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ogle_Drive\Projects\2. BI\5. Evaluation\"/>
    </mc:Choice>
  </mc:AlternateContent>
  <bookViews>
    <workbookView xWindow="240" yWindow="15" windowWidth="16095" windowHeight="9660"/>
  </bookViews>
  <sheets>
    <sheet name="Лист1" sheetId="2" r:id="rId1"/>
    <sheet name="Данные" sheetId="1" r:id="rId2"/>
  </sheets>
  <definedNames>
    <definedName name="_xlnm._FilterDatabase" localSheetId="1" hidden="1">Данные!$A$1:$I$974</definedName>
  </definedNames>
  <calcPr calcId="152511"/>
  <pivotCaches>
    <pivotCache cacheId="8" r:id="rId3"/>
  </pivotCaches>
</workbook>
</file>

<file path=xl/sharedStrings.xml><?xml version="1.0" encoding="utf-8"?>
<sst xmlns="http://schemas.openxmlformats.org/spreadsheetml/2006/main" count="1975" uniqueCount="73">
  <si>
    <t>date</t>
  </si>
  <si>
    <t>pif_id</t>
  </si>
  <si>
    <t>company</t>
  </si>
  <si>
    <t>pif</t>
  </si>
  <si>
    <t>gm_w</t>
  </si>
  <si>
    <t>total_1</t>
  </si>
  <si>
    <t>st_dev_w</t>
  </si>
  <si>
    <t>total_2</t>
  </si>
  <si>
    <t>Альфа</t>
  </si>
  <si>
    <t>Апрель</t>
  </si>
  <si>
    <t>Атон</t>
  </si>
  <si>
    <t>ВТБ</t>
  </si>
  <si>
    <t>Газпромбанк</t>
  </si>
  <si>
    <t>ОТКРЫТИЕ</t>
  </si>
  <si>
    <t>Райффайзен</t>
  </si>
  <si>
    <t>РЕГИОН</t>
  </si>
  <si>
    <t>РСХБ</t>
  </si>
  <si>
    <t>Сбербанк</t>
  </si>
  <si>
    <t>СОЛИД</t>
  </si>
  <si>
    <t>ТКБ</t>
  </si>
  <si>
    <t>Управление Сбережениями</t>
  </si>
  <si>
    <t>УРАЛСИБ</t>
  </si>
  <si>
    <t>Технологии</t>
  </si>
  <si>
    <t>Акции</t>
  </si>
  <si>
    <t>Акции второго эшелона</t>
  </si>
  <si>
    <t>Акции несырьевых компаний</t>
  </si>
  <si>
    <t>Акции сырьевых компаний</t>
  </si>
  <si>
    <t>Сбалансированный</t>
  </si>
  <si>
    <t>ИНФРАСТРУКТУРА</t>
  </si>
  <si>
    <t>Фонд Еврооблигаций</t>
  </si>
  <si>
    <t>Площадь Победы</t>
  </si>
  <si>
    <t>Фонд Металлургии</t>
  </si>
  <si>
    <t>Фонд Перспективных инвестиций</t>
  </si>
  <si>
    <t>Фонд Потребительского сектора</t>
  </si>
  <si>
    <t>Фонд Электроэнергетики</t>
  </si>
  <si>
    <t>Валютные облигации</t>
  </si>
  <si>
    <t>Индекс ММВБ - Электроэнергетика</t>
  </si>
  <si>
    <t>Индекс ММВБ - электроэнергетика</t>
  </si>
  <si>
    <t>Индустриальный</t>
  </si>
  <si>
    <t>США</t>
  </si>
  <si>
    <t>Сырьевой сектор</t>
  </si>
  <si>
    <t>Электроэнергетика</t>
  </si>
  <si>
    <t>Фонд Облигаций</t>
  </si>
  <si>
    <t>Лучшие отрасли</t>
  </si>
  <si>
    <t>Фонд Акций</t>
  </si>
  <si>
    <t>Фонд Сбалансированный</t>
  </si>
  <si>
    <t>Глобальный Интернет</t>
  </si>
  <si>
    <t>Потребительский сектор</t>
  </si>
  <si>
    <t>Телекоммуникации и Технологии</t>
  </si>
  <si>
    <t>Фонд активного управления</t>
  </si>
  <si>
    <t>Фонд рискованных облигаций</t>
  </si>
  <si>
    <t>Глобус</t>
  </si>
  <si>
    <t>Премиум. Фонд акций</t>
  </si>
  <si>
    <t>Фонд валютных облигаций</t>
  </si>
  <si>
    <t>Металлургия</t>
  </si>
  <si>
    <t>Мировые технологии</t>
  </si>
  <si>
    <t>Акции роста</t>
  </si>
  <si>
    <t>Энергетическая перспектива</t>
  </si>
  <si>
    <t>Названия столбцов</t>
  </si>
  <si>
    <t>Общий итог</t>
  </si>
  <si>
    <t>Названия строк</t>
  </si>
  <si>
    <t>Сумма по полю total_2</t>
  </si>
  <si>
    <t>7 Сумма по полю total_2</t>
  </si>
  <si>
    <t>7 Сумма по полю gm_w</t>
  </si>
  <si>
    <t>22 Сумма по полю total_2</t>
  </si>
  <si>
    <t>22 Сумма по полю gm_w</t>
  </si>
  <si>
    <t>Итог Сумма по полю total_2</t>
  </si>
  <si>
    <t>Итог Сумма по полю gm_w</t>
  </si>
  <si>
    <t>Атон Сумма по полю total_2</t>
  </si>
  <si>
    <t>Атон Сумма по полю gm_w</t>
  </si>
  <si>
    <t>РСХБ Сумма по полю total_2</t>
  </si>
  <si>
    <t>РСХБ Сумма по полю gm_w</t>
  </si>
  <si>
    <t>Сумма по полю gm_w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</si>
</sst>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[param_hist (2).xlsx]Лист1!СводнаяТаблица1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Лист1!$B$1:$B$5</c:f>
              <c:strCache>
                <c:ptCount val="1"/>
                <c:pt idx="0">
                  <c:v>7 - Атон - Фонд Еврооблигаций - Сумма по полю total_2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Лист1!$A$6:$A$34</c:f>
              <c:strCache>
                <c:ptCount val="28"/>
                <c:pt idx="0">
                  <c:v>2015-01-01 00:00:00</c:v>
                </c:pt>
                <c:pt idx="1">
                  <c:v>2015-02-01 00:00:00</c:v>
                </c:pt>
                <c:pt idx="2">
                  <c:v>2015-03-01 00:00:00</c:v>
                </c:pt>
                <c:pt idx="3">
                  <c:v>2015-04-01 00:00:00</c:v>
                </c:pt>
                <c:pt idx="4">
                  <c:v>2015-05-01 00:00:00</c:v>
                </c:pt>
                <c:pt idx="5">
                  <c:v>2015-06-01 00:00:00</c:v>
                </c:pt>
                <c:pt idx="6">
                  <c:v>2015-07-01 00:00:00</c:v>
                </c:pt>
                <c:pt idx="7">
                  <c:v>2015-08-01 00:00:00</c:v>
                </c:pt>
                <c:pt idx="8">
                  <c:v>2015-09-01 00:00:00</c:v>
                </c:pt>
                <c:pt idx="9">
                  <c:v>2015-10-01 00:00:00</c:v>
                </c:pt>
                <c:pt idx="10">
                  <c:v>2015-11-01 00:00:00</c:v>
                </c:pt>
                <c:pt idx="11">
                  <c:v>2015-12-01 00:00:00</c:v>
                </c:pt>
                <c:pt idx="12">
                  <c:v>2016-01-01 00:00:00</c:v>
                </c:pt>
                <c:pt idx="13">
                  <c:v>2016-02-01 00:00:00</c:v>
                </c:pt>
                <c:pt idx="14">
                  <c:v>2016-03-01 00:00:00</c:v>
                </c:pt>
                <c:pt idx="15">
                  <c:v>2016-04-01 00:00:00</c:v>
                </c:pt>
                <c:pt idx="16">
                  <c:v>2016-05-01 00:00:00</c:v>
                </c:pt>
                <c:pt idx="17">
                  <c:v>2016-06-01 00:00:00</c:v>
                </c:pt>
                <c:pt idx="18">
                  <c:v>2016-07-01 00:00:00</c:v>
                </c:pt>
                <c:pt idx="19">
                  <c:v>2016-08-01 00:00:00</c:v>
                </c:pt>
                <c:pt idx="20">
                  <c:v>2016-09-01 00:00:00</c:v>
                </c:pt>
                <c:pt idx="21">
                  <c:v>2016-10-01 00:00:00</c:v>
                </c:pt>
                <c:pt idx="22">
                  <c:v>2016-11-01 00:00:00</c:v>
                </c:pt>
                <c:pt idx="23">
                  <c:v>2016-12-01 00:00:00</c:v>
                </c:pt>
                <c:pt idx="24">
                  <c:v>2017-01-01 00:00:00</c:v>
                </c:pt>
                <c:pt idx="25">
                  <c:v>2017-02-01 00:00:00</c:v>
                </c:pt>
                <c:pt idx="26">
                  <c:v>2017-03-01 00:00:00</c:v>
                </c:pt>
                <c:pt idx="27">
                  <c:v>2017-04-01 00:00:00</c:v>
                </c:pt>
              </c:strCache>
            </c:strRef>
          </c:cat>
          <c:val>
            <c:numRef>
              <c:f>Лист1!$B$6:$B$34</c:f>
              <c:numCache>
                <c:formatCode>General</c:formatCode>
                <c:ptCount val="28"/>
                <c:pt idx="0">
                  <c:v>1.0016755231027801</c:v>
                </c:pt>
                <c:pt idx="1">
                  <c:v>1.011408769954069</c:v>
                </c:pt>
                <c:pt idx="2">
                  <c:v>1.025865114674184</c:v>
                </c:pt>
                <c:pt idx="3">
                  <c:v>1.0438772681954049</c:v>
                </c:pt>
                <c:pt idx="4">
                  <c:v>1.0602515373254571</c:v>
                </c:pt>
                <c:pt idx="5">
                  <c:v>1.074896604017626</c:v>
                </c:pt>
                <c:pt idx="6">
                  <c:v>1.092103818011066</c:v>
                </c:pt>
                <c:pt idx="7">
                  <c:v>1.112072200235606</c:v>
                </c:pt>
                <c:pt idx="8">
                  <c:v>1.136520677059349</c:v>
                </c:pt>
                <c:pt idx="9">
                  <c:v>1.1607297842138009</c:v>
                </c:pt>
                <c:pt idx="10">
                  <c:v>1.179416429951927</c:v>
                </c:pt>
                <c:pt idx="11">
                  <c:v>1.1944514539258311</c:v>
                </c:pt>
                <c:pt idx="12">
                  <c:v>1.209600011127512</c:v>
                </c:pt>
                <c:pt idx="13">
                  <c:v>1.2177180605971609</c:v>
                </c:pt>
                <c:pt idx="14">
                  <c:v>1.2251754339779679</c:v>
                </c:pt>
                <c:pt idx="15">
                  <c:v>1.229460822538766</c:v>
                </c:pt>
                <c:pt idx="16">
                  <c:v>1.236263003796118</c:v>
                </c:pt>
                <c:pt idx="17">
                  <c:v>1.243251321144843</c:v>
                </c:pt>
                <c:pt idx="18">
                  <c:v>1.2456300777882261</c:v>
                </c:pt>
                <c:pt idx="19">
                  <c:v>1.243642592645352</c:v>
                </c:pt>
                <c:pt idx="20">
                  <c:v>1.232865074540066</c:v>
                </c:pt>
                <c:pt idx="21">
                  <c:v>1.2216232914153959</c:v>
                </c:pt>
                <c:pt idx="22">
                  <c:v>1.211729285133246</c:v>
                </c:pt>
                <c:pt idx="23">
                  <c:v>1.200867954023684</c:v>
                </c:pt>
                <c:pt idx="24">
                  <c:v>1.1828665170057591</c:v>
                </c:pt>
                <c:pt idx="25">
                  <c:v>1.158752316122128</c:v>
                </c:pt>
                <c:pt idx="26">
                  <c:v>1.134136877401881</c:v>
                </c:pt>
                <c:pt idx="27">
                  <c:v>1.1126520080908571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Лист1!$C$1:$C$5</c:f>
              <c:strCache>
                <c:ptCount val="1"/>
                <c:pt idx="0">
                  <c:v>7 - Атон - Фонд Еврооблигаций - Сумма по полю gm_w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Лист1!$A$6:$A$34</c:f>
              <c:strCache>
                <c:ptCount val="28"/>
                <c:pt idx="0">
                  <c:v>2015-01-01 00:00:00</c:v>
                </c:pt>
                <c:pt idx="1">
                  <c:v>2015-02-01 00:00:00</c:v>
                </c:pt>
                <c:pt idx="2">
                  <c:v>2015-03-01 00:00:00</c:v>
                </c:pt>
                <c:pt idx="3">
                  <c:v>2015-04-01 00:00:00</c:v>
                </c:pt>
                <c:pt idx="4">
                  <c:v>2015-05-01 00:00:00</c:v>
                </c:pt>
                <c:pt idx="5">
                  <c:v>2015-06-01 00:00:00</c:v>
                </c:pt>
                <c:pt idx="6">
                  <c:v>2015-07-01 00:00:00</c:v>
                </c:pt>
                <c:pt idx="7">
                  <c:v>2015-08-01 00:00:00</c:v>
                </c:pt>
                <c:pt idx="8">
                  <c:v>2015-09-01 00:00:00</c:v>
                </c:pt>
                <c:pt idx="9">
                  <c:v>2015-10-01 00:00:00</c:v>
                </c:pt>
                <c:pt idx="10">
                  <c:v>2015-11-01 00:00:00</c:v>
                </c:pt>
                <c:pt idx="11">
                  <c:v>2015-12-01 00:00:00</c:v>
                </c:pt>
                <c:pt idx="12">
                  <c:v>2016-01-01 00:00:00</c:v>
                </c:pt>
                <c:pt idx="13">
                  <c:v>2016-02-01 00:00:00</c:v>
                </c:pt>
                <c:pt idx="14">
                  <c:v>2016-03-01 00:00:00</c:v>
                </c:pt>
                <c:pt idx="15">
                  <c:v>2016-04-01 00:00:00</c:v>
                </c:pt>
                <c:pt idx="16">
                  <c:v>2016-05-01 00:00:00</c:v>
                </c:pt>
                <c:pt idx="17">
                  <c:v>2016-06-01 00:00:00</c:v>
                </c:pt>
                <c:pt idx="18">
                  <c:v>2016-07-01 00:00:00</c:v>
                </c:pt>
                <c:pt idx="19">
                  <c:v>2016-08-01 00:00:00</c:v>
                </c:pt>
                <c:pt idx="20">
                  <c:v>2016-09-01 00:00:00</c:v>
                </c:pt>
                <c:pt idx="21">
                  <c:v>2016-10-01 00:00:00</c:v>
                </c:pt>
                <c:pt idx="22">
                  <c:v>2016-11-01 00:00:00</c:v>
                </c:pt>
                <c:pt idx="23">
                  <c:v>2016-12-01 00:00:00</c:v>
                </c:pt>
                <c:pt idx="24">
                  <c:v>2017-01-01 00:00:00</c:v>
                </c:pt>
                <c:pt idx="25">
                  <c:v>2017-02-01 00:00:00</c:v>
                </c:pt>
                <c:pt idx="26">
                  <c:v>2017-03-01 00:00:00</c:v>
                </c:pt>
                <c:pt idx="27">
                  <c:v>2017-04-01 00:00:00</c:v>
                </c:pt>
              </c:strCache>
            </c:strRef>
          </c:cat>
          <c:val>
            <c:numRef>
              <c:f>Лист1!$C$6:$C$34</c:f>
              <c:numCache>
                <c:formatCode>General</c:formatCode>
                <c:ptCount val="28"/>
                <c:pt idx="0">
                  <c:v>1.054861801605858</c:v>
                </c:pt>
                <c:pt idx="1">
                  <c:v>1.070484247502711</c:v>
                </c:pt>
                <c:pt idx="2">
                  <c:v>1.0937397164688301</c:v>
                </c:pt>
                <c:pt idx="3">
                  <c:v>1.1207723891841239</c:v>
                </c:pt>
                <c:pt idx="4">
                  <c:v>1.142891624950545</c:v>
                </c:pt>
                <c:pt idx="5">
                  <c:v>1.1618474865673381</c:v>
                </c:pt>
                <c:pt idx="6">
                  <c:v>1.185092022303792</c:v>
                </c:pt>
                <c:pt idx="7">
                  <c:v>1.212972262880547</c:v>
                </c:pt>
                <c:pt idx="8">
                  <c:v>1.2489014394699209</c:v>
                </c:pt>
                <c:pt idx="9">
                  <c:v>1.282366692510039</c:v>
                </c:pt>
                <c:pt idx="10">
                  <c:v>1.305536791096138</c:v>
                </c:pt>
                <c:pt idx="11">
                  <c:v>1.3230003490100199</c:v>
                </c:pt>
                <c:pt idx="12">
                  <c:v>1.340624125378074</c:v>
                </c:pt>
                <c:pt idx="13">
                  <c:v>1.3491266035820739</c:v>
                </c:pt>
                <c:pt idx="14">
                  <c:v>1.3561780806263131</c:v>
                </c:pt>
                <c:pt idx="15">
                  <c:v>1.358733358475656</c:v>
                </c:pt>
                <c:pt idx="16">
                  <c:v>1.3646363724281161</c:v>
                </c:pt>
                <c:pt idx="17">
                  <c:v>1.370818524519668</c:v>
                </c:pt>
                <c:pt idx="18">
                  <c:v>1.370908169218676</c:v>
                </c:pt>
                <c:pt idx="19">
                  <c:v>1.365848329500662</c:v>
                </c:pt>
                <c:pt idx="20">
                  <c:v>1.3507397919939259</c:v>
                </c:pt>
                <c:pt idx="21">
                  <c:v>1.335555655355855</c:v>
                </c:pt>
                <c:pt idx="22">
                  <c:v>1.321616298564098</c:v>
                </c:pt>
                <c:pt idx="23">
                  <c:v>1.3070996391107419</c:v>
                </c:pt>
                <c:pt idx="24">
                  <c:v>1.286062495698526</c:v>
                </c:pt>
                <c:pt idx="25">
                  <c:v>1.2610345124324931</c:v>
                </c:pt>
                <c:pt idx="26">
                  <c:v>1.2359495648331309</c:v>
                </c:pt>
                <c:pt idx="27">
                  <c:v>1.2130082875190349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Лист1!$H$1:$H$5</c:f>
              <c:strCache>
                <c:ptCount val="1"/>
                <c:pt idx="0">
                  <c:v>22 - РСХБ - Фонд Акций - Сумма по полю total_2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Лист1!$A$6:$A$34</c:f>
              <c:strCache>
                <c:ptCount val="28"/>
                <c:pt idx="0">
                  <c:v>2015-01-01 00:00:00</c:v>
                </c:pt>
                <c:pt idx="1">
                  <c:v>2015-02-01 00:00:00</c:v>
                </c:pt>
                <c:pt idx="2">
                  <c:v>2015-03-01 00:00:00</c:v>
                </c:pt>
                <c:pt idx="3">
                  <c:v>2015-04-01 00:00:00</c:v>
                </c:pt>
                <c:pt idx="4">
                  <c:v>2015-05-01 00:00:00</c:v>
                </c:pt>
                <c:pt idx="5">
                  <c:v>2015-06-01 00:00:00</c:v>
                </c:pt>
                <c:pt idx="6">
                  <c:v>2015-07-01 00:00:00</c:v>
                </c:pt>
                <c:pt idx="7">
                  <c:v>2015-08-01 00:00:00</c:v>
                </c:pt>
                <c:pt idx="8">
                  <c:v>2015-09-01 00:00:00</c:v>
                </c:pt>
                <c:pt idx="9">
                  <c:v>2015-10-01 00:00:00</c:v>
                </c:pt>
                <c:pt idx="10">
                  <c:v>2015-11-01 00:00:00</c:v>
                </c:pt>
                <c:pt idx="11">
                  <c:v>2015-12-01 00:00:00</c:v>
                </c:pt>
                <c:pt idx="12">
                  <c:v>2016-01-01 00:00:00</c:v>
                </c:pt>
                <c:pt idx="13">
                  <c:v>2016-02-01 00:00:00</c:v>
                </c:pt>
                <c:pt idx="14">
                  <c:v>2016-03-01 00:00:00</c:v>
                </c:pt>
                <c:pt idx="15">
                  <c:v>2016-04-01 00:00:00</c:v>
                </c:pt>
                <c:pt idx="16">
                  <c:v>2016-05-01 00:00:00</c:v>
                </c:pt>
                <c:pt idx="17">
                  <c:v>2016-06-01 00:00:00</c:v>
                </c:pt>
                <c:pt idx="18">
                  <c:v>2016-07-01 00:00:00</c:v>
                </c:pt>
                <c:pt idx="19">
                  <c:v>2016-08-01 00:00:00</c:v>
                </c:pt>
                <c:pt idx="20">
                  <c:v>2016-09-01 00:00:00</c:v>
                </c:pt>
                <c:pt idx="21">
                  <c:v>2016-10-01 00:00:00</c:v>
                </c:pt>
                <c:pt idx="22">
                  <c:v>2016-11-01 00:00:00</c:v>
                </c:pt>
                <c:pt idx="23">
                  <c:v>2016-12-01 00:00:00</c:v>
                </c:pt>
                <c:pt idx="24">
                  <c:v>2017-01-01 00:00:00</c:v>
                </c:pt>
                <c:pt idx="25">
                  <c:v>2017-02-01 00:00:00</c:v>
                </c:pt>
                <c:pt idx="26">
                  <c:v>2017-03-01 00:00:00</c:v>
                </c:pt>
                <c:pt idx="27">
                  <c:v>2017-04-01 00:00:00</c:v>
                </c:pt>
              </c:strCache>
            </c:strRef>
          </c:cat>
          <c:val>
            <c:numRef>
              <c:f>Лист1!$H$6:$H$34</c:f>
              <c:numCache>
                <c:formatCode>General</c:formatCode>
                <c:ptCount val="28"/>
                <c:pt idx="7">
                  <c:v>1.2149831620674061</c:v>
                </c:pt>
                <c:pt idx="8">
                  <c:v>1.225588711420023</c:v>
                </c:pt>
                <c:pt idx="9">
                  <c:v>1.2315874518326171</c:v>
                </c:pt>
                <c:pt idx="10">
                  <c:v>1.240181110035883</c:v>
                </c:pt>
                <c:pt idx="11">
                  <c:v>1.2438967160879359</c:v>
                </c:pt>
                <c:pt idx="12">
                  <c:v>1.245256046501984</c:v>
                </c:pt>
                <c:pt idx="13">
                  <c:v>1.231075938560358</c:v>
                </c:pt>
                <c:pt idx="14">
                  <c:v>1.2094099970466601</c:v>
                </c:pt>
                <c:pt idx="15">
                  <c:v>1.205508372239972</c:v>
                </c:pt>
                <c:pt idx="16">
                  <c:v>1.2058524014407861</c:v>
                </c:pt>
                <c:pt idx="17">
                  <c:v>1.2085179621608999</c:v>
                </c:pt>
                <c:pt idx="18">
                  <c:v>1.2131294782214079</c:v>
                </c:pt>
                <c:pt idx="19">
                  <c:v>1.2203190751713731</c:v>
                </c:pt>
                <c:pt idx="20">
                  <c:v>1.224821527690678</c:v>
                </c:pt>
                <c:pt idx="21">
                  <c:v>1.229793189426194</c:v>
                </c:pt>
                <c:pt idx="22">
                  <c:v>1.233670667033343</c:v>
                </c:pt>
                <c:pt idx="23">
                  <c:v>1.235517132347792</c:v>
                </c:pt>
                <c:pt idx="24">
                  <c:v>1.243901055415942</c:v>
                </c:pt>
                <c:pt idx="25">
                  <c:v>1.252794772134376</c:v>
                </c:pt>
                <c:pt idx="26">
                  <c:v>1.2582105338254239</c:v>
                </c:pt>
                <c:pt idx="27">
                  <c:v>1.2538729700656379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Лист1!$I$1:$I$5</c:f>
              <c:strCache>
                <c:ptCount val="1"/>
                <c:pt idx="0">
                  <c:v>22 - РСХБ - Фонд Акций - Сумма по полю gm_w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Лист1!$A$6:$A$34</c:f>
              <c:strCache>
                <c:ptCount val="28"/>
                <c:pt idx="0">
                  <c:v>2015-01-01 00:00:00</c:v>
                </c:pt>
                <c:pt idx="1">
                  <c:v>2015-02-01 00:00:00</c:v>
                </c:pt>
                <c:pt idx="2">
                  <c:v>2015-03-01 00:00:00</c:v>
                </c:pt>
                <c:pt idx="3">
                  <c:v>2015-04-01 00:00:00</c:v>
                </c:pt>
                <c:pt idx="4">
                  <c:v>2015-05-01 00:00:00</c:v>
                </c:pt>
                <c:pt idx="5">
                  <c:v>2015-06-01 00:00:00</c:v>
                </c:pt>
                <c:pt idx="6">
                  <c:v>2015-07-01 00:00:00</c:v>
                </c:pt>
                <c:pt idx="7">
                  <c:v>2015-08-01 00:00:00</c:v>
                </c:pt>
                <c:pt idx="8">
                  <c:v>2015-09-01 00:00:00</c:v>
                </c:pt>
                <c:pt idx="9">
                  <c:v>2015-10-01 00:00:00</c:v>
                </c:pt>
                <c:pt idx="10">
                  <c:v>2015-11-01 00:00:00</c:v>
                </c:pt>
                <c:pt idx="11">
                  <c:v>2015-12-01 00:00:00</c:v>
                </c:pt>
                <c:pt idx="12">
                  <c:v>2016-01-01 00:00:00</c:v>
                </c:pt>
                <c:pt idx="13">
                  <c:v>2016-02-01 00:00:00</c:v>
                </c:pt>
                <c:pt idx="14">
                  <c:v>2016-03-01 00:00:00</c:v>
                </c:pt>
                <c:pt idx="15">
                  <c:v>2016-04-01 00:00:00</c:v>
                </c:pt>
                <c:pt idx="16">
                  <c:v>2016-05-01 00:00:00</c:v>
                </c:pt>
                <c:pt idx="17">
                  <c:v>2016-06-01 00:00:00</c:v>
                </c:pt>
                <c:pt idx="18">
                  <c:v>2016-07-01 00:00:00</c:v>
                </c:pt>
                <c:pt idx="19">
                  <c:v>2016-08-01 00:00:00</c:v>
                </c:pt>
                <c:pt idx="20">
                  <c:v>2016-09-01 00:00:00</c:v>
                </c:pt>
                <c:pt idx="21">
                  <c:v>2016-10-01 00:00:00</c:v>
                </c:pt>
                <c:pt idx="22">
                  <c:v>2016-11-01 00:00:00</c:v>
                </c:pt>
                <c:pt idx="23">
                  <c:v>2016-12-01 00:00:00</c:v>
                </c:pt>
                <c:pt idx="24">
                  <c:v>2017-01-01 00:00:00</c:v>
                </c:pt>
                <c:pt idx="25">
                  <c:v>2017-02-01 00:00:00</c:v>
                </c:pt>
                <c:pt idx="26">
                  <c:v>2017-03-01 00:00:00</c:v>
                </c:pt>
                <c:pt idx="27">
                  <c:v>2017-04-01 00:00:00</c:v>
                </c:pt>
              </c:strCache>
            </c:strRef>
          </c:cat>
          <c:val>
            <c:numRef>
              <c:f>Лист1!$I$6:$I$34</c:f>
              <c:numCache>
                <c:formatCode>General</c:formatCode>
                <c:ptCount val="28"/>
                <c:pt idx="7">
                  <c:v>1.2606730204632941</c:v>
                </c:pt>
                <c:pt idx="8">
                  <c:v>1.270781506418601</c:v>
                </c:pt>
                <c:pt idx="9">
                  <c:v>1.2755441810374091</c:v>
                </c:pt>
                <c:pt idx="10">
                  <c:v>1.2836963841293501</c:v>
                </c:pt>
                <c:pt idx="11">
                  <c:v>1.2862473923872151</c:v>
                </c:pt>
                <c:pt idx="12">
                  <c:v>1.2864609036162209</c:v>
                </c:pt>
                <c:pt idx="13">
                  <c:v>1.2734223994901011</c:v>
                </c:pt>
                <c:pt idx="14">
                  <c:v>1.254113436658151</c:v>
                </c:pt>
                <c:pt idx="15">
                  <c:v>1.2491127853872981</c:v>
                </c:pt>
                <c:pt idx="16">
                  <c:v>1.248340359684216</c:v>
                </c:pt>
                <c:pt idx="17">
                  <c:v>1.250068496136078</c:v>
                </c:pt>
                <c:pt idx="18">
                  <c:v>1.2539133275704459</c:v>
                </c:pt>
                <c:pt idx="19">
                  <c:v>1.261029991181889</c:v>
                </c:pt>
                <c:pt idx="20">
                  <c:v>1.2647333341856359</c:v>
                </c:pt>
                <c:pt idx="21">
                  <c:v>1.2692586128720531</c:v>
                </c:pt>
                <c:pt idx="22">
                  <c:v>1.2724807623625121</c:v>
                </c:pt>
                <c:pt idx="23">
                  <c:v>1.2735334008363159</c:v>
                </c:pt>
                <c:pt idx="24">
                  <c:v>1.2829428453791081</c:v>
                </c:pt>
                <c:pt idx="25">
                  <c:v>1.2937445764938771</c:v>
                </c:pt>
                <c:pt idx="26">
                  <c:v>1.299420777652412</c:v>
                </c:pt>
                <c:pt idx="27">
                  <c:v>1.294294443333714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33808"/>
        <c:axId val="446928320"/>
      </c:lineChart>
      <c:catAx>
        <c:axId val="4469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928320"/>
        <c:crosses val="autoZero"/>
        <c:auto val="1"/>
        <c:lblAlgn val="ctr"/>
        <c:lblOffset val="100"/>
        <c:noMultiLvlLbl val="0"/>
      </c:catAx>
      <c:valAx>
        <c:axId val="4469283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9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33</xdr:row>
      <xdr:rowOff>0</xdr:rowOff>
    </xdr:from>
    <xdr:to>
      <xdr:col>13</xdr:col>
      <xdr:colOff>1209674</xdr:colOff>
      <xdr:row>72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841.665895254628" createdVersion="5" refreshedVersion="5" minRefreshableVersion="3" recordCount="973">
  <cacheSource type="worksheet">
    <worksheetSource ref="B1:I974" sheet="Данные"/>
  </cacheSource>
  <cacheFields count="8">
    <cacheField name="date" numFmtId="164">
      <sharedItems containsSemiMixedTypes="0" containsNonDate="0" containsDate="1" containsString="0" minDate="2015-01-01T00:00:00" maxDate="2017-04-02T00:00:00" count="28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</sharedItems>
    </cacheField>
    <cacheField name="pif_id" numFmtId="0">
      <sharedItems containsSemiMixedTypes="0" containsString="0" containsNumber="1" containsInteger="1" minValue="0" maxValue="38" count="3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company" numFmtId="0">
      <sharedItems count="14">
        <s v="Альфа"/>
        <s v="Апрель"/>
        <s v="Атон"/>
        <s v="ВТБ"/>
        <s v="Газпромбанк"/>
        <s v="ОТКРЫТИЕ"/>
        <s v="Райффайзен"/>
        <s v="РЕГИОН"/>
        <s v="РСХБ"/>
        <s v="Сбербанк"/>
        <s v="СОЛИД"/>
        <s v="ТКБ"/>
        <s v="Управление Сбережениями"/>
        <s v="УРАЛСИБ"/>
      </sharedItems>
    </cacheField>
    <cacheField name="pif" numFmtId="0">
      <sharedItems count="35">
        <s v="Технологии"/>
        <s v="Акции"/>
        <s v="Акции второго эшелона"/>
        <s v="Акции несырьевых компаний"/>
        <s v="Акции сырьевых компаний"/>
        <s v="Сбалансированный"/>
        <s v="ИНФРАСТРУКТУРА"/>
        <s v="Фонд Еврооблигаций"/>
        <s v="Площадь Победы"/>
        <s v="Фонд Металлургии"/>
        <s v="Фонд Перспективных инвестиций"/>
        <s v="Фонд Потребительского сектора"/>
        <s v="Фонд Электроэнергетики"/>
        <s v="Валютные облигации"/>
        <s v="Индекс ММВБ - Электроэнергетика"/>
        <s v="Индустриальный"/>
        <s v="США"/>
        <s v="Сырьевой сектор"/>
        <s v="Электроэнергетика"/>
        <s v="Фонд Облигаций"/>
        <s v="Лучшие отрасли"/>
        <s v="Фонд Акций"/>
        <s v="Фонд Сбалансированный"/>
        <s v="Глобальный Интернет"/>
        <s v="Потребительский сектор"/>
        <s v="Телекоммуникации и Технологии"/>
        <s v="Фонд активного управления"/>
        <s v="Фонд рискованных облигаций"/>
        <s v="Глобус"/>
        <s v="Премиум. Фонд акций"/>
        <s v="Фонд валютных облигаций"/>
        <s v="Металлургия"/>
        <s v="Мировые технологии"/>
        <s v="Акции роста"/>
        <s v="Энергетическая перспектива"/>
      </sharedItems>
    </cacheField>
    <cacheField name="gm_w" numFmtId="0">
      <sharedItems containsSemiMixedTypes="0" containsString="0" containsNumber="1" minValue="0.74153657403344719" maxValue="1.486408215057536"/>
    </cacheField>
    <cacheField name="total_1" numFmtId="0">
      <sharedItems containsSemiMixedTypes="0" containsString="0" containsNumber="1" minValue="0.71929047681244374" maxValue="1.4641864122424251"/>
    </cacheField>
    <cacheField name="st_dev_w" numFmtId="0">
      <sharedItems containsSemiMixedTypes="0" containsString="0" containsNumber="1" minValue="1.0231206753285971" maxValue="1.813652309717529"/>
    </cacheField>
    <cacheField name="total_2" numFmtId="0">
      <sharedItems containsSemiMixedTypes="0" containsString="0" containsNumber="1" minValue="0.66605567903370477" maxValue="1.355637243817821" count="973">
        <n v="1.154084779900125"/>
        <n v="0.99001825126808118"/>
        <n v="0.93474622875771485"/>
        <n v="0.95117616779020953"/>
        <n v="1.037776402950354"/>
        <n v="1.005239013782"/>
        <n v="0.85794622812980792"/>
        <n v="1.0016755231027801"/>
        <n v="0.86035389607711321"/>
        <n v="0.85977119233716515"/>
        <n v="0.94519331596012368"/>
        <n v="1.025326506820442"/>
        <n v="0.69307655719772199"/>
        <n v="1.0684575249973569"/>
        <n v="0.69475811178881797"/>
        <n v="0.70055143832407207"/>
        <n v="0.8432101199955998"/>
        <n v="1.2096992661899879"/>
        <n v="0.95956592267184748"/>
        <n v="0.66605567903370477"/>
        <n v="1.059747735609625"/>
        <n v="1.031981150374677"/>
        <n v="1.1633059855229331"/>
        <n v="0.99109619421593098"/>
        <n v="0.92829970468804013"/>
        <n v="0.93995621836973331"/>
        <n v="1.0487307954691329"/>
        <n v="1.005688056447708"/>
        <n v="0.86723314468536472"/>
        <n v="1.011408769954069"/>
        <n v="0.85967962935039122"/>
        <n v="0.87808022512310435"/>
        <n v="0.95208281856160026"/>
        <n v="1.0284797151798759"/>
        <n v="0.69729140527593381"/>
        <n v="1.0761670700752639"/>
        <n v="0.69842055522224089"/>
        <n v="0.70319234363194139"/>
        <n v="0.85383729492813576"/>
        <n v="1.2234225390919731"/>
        <n v="0.9716559369873371"/>
        <n v="0.67155705849023384"/>
        <n v="1.061262707483789"/>
        <n v="1.0351658480820169"/>
        <n v="1.175854626052798"/>
        <n v="0.99979987639204082"/>
        <n v="0.92993944909009008"/>
        <n v="0.93487573051053741"/>
        <n v="1.0646567935319089"/>
        <n v="1.010383503147928"/>
        <n v="0.88321748491289942"/>
        <n v="1.025865114674184"/>
        <n v="0.86450874380656795"/>
        <n v="0.90248406039500295"/>
        <n v="0.96522783776166943"/>
        <n v="1.03826506023506"/>
        <n v="0.70506341606706813"/>
        <n v="1.0889927157787489"/>
        <n v="0.7065600128707118"/>
        <n v="0.7091771190593763"/>
        <n v="0.87009479683612745"/>
        <n v="1.242005511330343"/>
        <n v="0.98901239594384482"/>
        <n v="0.68047882931924919"/>
        <n v="1.063676624640437"/>
        <n v="1.043075630181924"/>
        <n v="1.1831605678838391"/>
        <n v="1.013435342563616"/>
        <n v="0.94011584164442574"/>
        <n v="0.93951165520762103"/>
        <n v="1.083504825698183"/>
        <n v="1.0175253372378299"/>
        <n v="0.90492416490623673"/>
        <n v="1.0438772681954049"/>
        <n v="0.8774548627546781"/>
        <n v="0.9308520902639511"/>
        <n v="0.98075068142568289"/>
        <n v="1.0524964929880749"/>
        <n v="0.72055774175259113"/>
        <n v="1.104662686527359"/>
        <n v="0.7234532818925119"/>
        <n v="0.72246166982131488"/>
        <n v="0.89143056989182845"/>
        <n v="1.258773362145599"/>
        <n v="1.0095695688013191"/>
        <n v="0.69748400639108366"/>
        <n v="1.067114986833579"/>
        <n v="1.04806866688572"/>
        <n v="1.184227291657346"/>
        <n v="1.0255055255787371"/>
        <n v="0.94847475182502261"/>
        <n v="0.94645288540065753"/>
        <n v="1.100334210097393"/>
        <n v="1.0245040190427701"/>
        <n v="0.92392445680248925"/>
        <n v="1.0602515373254571"/>
        <n v="0.88963762390220336"/>
        <n v="0.95489236395609856"/>
        <n v="0.99467986660944152"/>
        <n v="1.065588749678225"/>
        <n v="0.7379939734418457"/>
        <n v="1.1171414781156339"/>
        <n v="0.73931028356365502"/>
        <n v="0.73607249723154577"/>
        <n v="0.90973969241478925"/>
        <n v="1.269502060633446"/>
        <n v="1.029732937621515"/>
        <n v="0.71516149534044637"/>
        <n v="1.0714149116787981"/>
        <n v="1.0504417996224451"/>
        <n v="1.1839856664920649"/>
        <n v="1.034404585180219"/>
        <n v="0.95400233339561791"/>
        <n v="0.95036967829107766"/>
        <n v="1.114117758773622"/>
        <n v="1.0304998211923"/>
        <n v="0.93848608076703055"/>
        <n v="1.074896604017626"/>
        <n v="0.89939753665742794"/>
        <n v="0.97521320085094443"/>
        <n v="1.00450105536718"/>
        <n v="1.0760445424013609"/>
        <n v="0.75251592972277315"/>
        <n v="1.1272711228707031"/>
        <n v="0.75255419339611118"/>
        <n v="0.74854647863830304"/>
        <n v="0.92521284985344454"/>
        <n v="1.277826957316285"/>
        <n v="1.0473726283422731"/>
        <n v="0.72976206248822895"/>
        <n v="1.0753840896178639"/>
        <n v="1.048855673669697"/>
        <n v="1.1851623975448411"/>
        <n v="1.038724905658837"/>
        <n v="0.9533762391930618"/>
        <n v="0.9467293915357673"/>
        <n v="1.1259879089267899"/>
        <n v="1.034667800703968"/>
        <n v="0.94884727158521598"/>
        <n v="1.092103818011066"/>
        <n v="0.90754353440210789"/>
        <n v="0.99525236225028535"/>
        <n v="1.0090214688224379"/>
        <n v="1.0811399292993471"/>
        <n v="0.76429263518191548"/>
        <n v="1.139878712624971"/>
        <n v="0.76140096504607768"/>
        <n v="0.75692770435237466"/>
        <n v="0.93930448412211209"/>
        <n v="1.289200589857515"/>
        <n v="1.063628641506553"/>
        <n v="0.7414321774439927"/>
        <n v="1.0790567188578131"/>
        <n v="1.040410194446231"/>
        <n v="1.186088841590373"/>
        <n v="1.045115962110964"/>
        <n v="0.95552061291172907"/>
        <n v="0.94247197257513249"/>
        <n v="1.1393896770898539"/>
        <n v="1.0396927469410151"/>
        <n v="0.96041389067049476"/>
        <n v="1.112072200235606"/>
        <n v="0.91528889179495032"/>
        <n v="1.0162073908601319"/>
        <n v="1.013336395738764"/>
        <n v="1.0856804024828259"/>
        <n v="0.77425829469241469"/>
        <n v="1.1548248465164099"/>
        <n v="0.7701017083224091"/>
        <n v="0.76556515565319005"/>
        <n v="0.95455122217464339"/>
        <n v="1.3018907088895659"/>
        <n v="1.079990062745277"/>
        <n v="0.75070183924471612"/>
        <n v="1.0836912634271281"/>
        <n v="1.046042183104186"/>
        <n v="1.2149831620674061"/>
        <n v="1.092167003136846"/>
        <n v="1.199626760201419"/>
        <n v="1.125493405491363"/>
        <n v="1.100971723243287"/>
        <n v="1.060955203007419"/>
        <n v="1.0406669600370879"/>
        <n v="1.0315591806068749"/>
        <n v="0.75533178589666072"/>
        <n v="1.185368677985301"/>
        <n v="1.1128654327117511"/>
        <n v="1.169467133325101"/>
        <n v="1.000340128054017"/>
        <n v="1.3019831926255641"/>
        <n v="0.76614520961224786"/>
        <n v="1.0118030223940151"/>
        <n v="0.73243403294448406"/>
        <n v="1.1909251669298611"/>
        <n v="1.0545181883381869"/>
        <n v="0.96240967918891762"/>
        <n v="0.94211378814431446"/>
        <n v="1.1553237159078329"/>
        <n v="1.046371360808406"/>
        <n v="0.97403645669419092"/>
        <n v="1.136520677059349"/>
        <n v="0.92536879987693599"/>
        <n v="1.038985354604183"/>
        <n v="1.0206918303059931"/>
        <n v="1.0936715118818721"/>
        <n v="0.78173311047116978"/>
        <n v="1.17392689053361"/>
        <n v="0.7778718709423208"/>
        <n v="0.77361925140344134"/>
        <n v="0.97199039644138086"/>
        <n v="1.318016009825669"/>
        <n v="1.0990074844782169"/>
        <n v="0.75789820949410613"/>
        <n v="1.088785693651489"/>
        <n v="1.056005290580766"/>
        <n v="1.225588711420023"/>
        <n v="1.0985512842150289"/>
        <n v="1.2080577079090711"/>
        <n v="1.1384288338805579"/>
        <n v="1.108013817495223"/>
        <n v="1.0607638519553431"/>
        <n v="1.0422339307481401"/>
        <n v="1.037341921197072"/>
        <n v="0.76091243828432109"/>
        <n v="1.197544575071587"/>
        <n v="1.117264078872193"/>
        <n v="1.189388625682279"/>
        <n v="1.022377674260402"/>
        <n v="1.3251537679982119"/>
        <n v="0.77609647861328956"/>
        <n v="1.023520189744328"/>
        <n v="0.73997920135581319"/>
        <n v="1.1919383874153431"/>
        <n v="1.0621226029556761"/>
        <n v="0.97007942928716362"/>
        <n v="0.94209973128516789"/>
        <n v="1.1690369769463289"/>
        <n v="1.052076595978402"/>
        <n v="0.9847729705772531"/>
        <n v="1.1607297842138009"/>
        <n v="0.93530798897031886"/>
        <n v="1.0586019285286381"/>
        <n v="1.0276765550320071"/>
        <n v="1.09760965907136"/>
        <n v="0.78809564880945226"/>
        <n v="1.1927722510203449"/>
        <n v="0.7843391546659384"/>
        <n v="0.78065180113944244"/>
        <n v="0.98768720568591628"/>
        <n v="1.328759134309025"/>
        <n v="1.1155062387640899"/>
        <n v="0.76369877159581379"/>
        <n v="1.093756091336733"/>
        <n v="1.0648068988569801"/>
        <n v="1.2315874518326171"/>
        <n v="1.103985174349122"/>
        <n v="1.210983484476756"/>
        <n v="1.148168980972631"/>
        <n v="1.1087292609638639"/>
        <n v="1.059066795555516"/>
        <n v="1.0437124602593311"/>
        <n v="1.041793929554053"/>
        <n v="0.76552666098592281"/>
        <n v="1.207308714652954"/>
        <n v="1.122230024826065"/>
        <n v="1.208453179220538"/>
        <n v="1.0418202217589929"/>
        <n v="1.3415025773278171"/>
        <n v="0.78445408779371273"/>
        <n v="1.034332938662692"/>
        <n v="0.74524869801879434"/>
        <n v="1.1919448661063961"/>
        <n v="1.0711720761028789"/>
        <n v="0.98105306749195176"/>
        <n v="0.94708667418803361"/>
        <n v="1.1818897999193141"/>
        <n v="1.058920430283621"/>
        <n v="0.99623258310921237"/>
        <n v="1.179416429951927"/>
        <n v="0.94686177735160915"/>
        <n v="1.074566835334765"/>
        <n v="1.0371088608809911"/>
        <n v="1.1038107535267481"/>
        <n v="0.79711290271027446"/>
        <n v="1.2069080155460581"/>
        <n v="0.79233299795137369"/>
        <n v="0.78927913925602111"/>
        <n v="1.000832473707373"/>
        <n v="1.335622072316782"/>
        <n v="1.12998689849849"/>
        <n v="0.77228999188297709"/>
        <n v="1.0994572570307619"/>
        <n v="1.074370163913098"/>
        <n v="1.240181110035883"/>
        <n v="1.1099019342990859"/>
        <n v="1.216195640212504"/>
        <n v="1.1577995660644269"/>
        <n v="1.1093146927193249"/>
        <n v="1.062998698457347"/>
        <n v="1.045607148510149"/>
        <n v="1.0474548244607449"/>
        <n v="0.77363421186462455"/>
        <n v="1.215297644226869"/>
        <n v="1.1302295304937371"/>
        <n v="1.2218520267552231"/>
        <n v="1.0578614396582351"/>
        <n v="1.3527812276153719"/>
        <n v="0.79369191262092209"/>
        <n v="1.046605050849061"/>
        <n v="0.75302816667209804"/>
        <n v="1.188051627156522"/>
        <n v="1.078181094047457"/>
        <n v="0.99094634468948894"/>
        <n v="0.95156795160028995"/>
        <n v="1.190267133305039"/>
        <n v="1.06507420082449"/>
        <n v="1.0046795694754651"/>
        <n v="1.1944514539258311"/>
        <n v="0.95817474020667825"/>
        <n v="1.0811656056615979"/>
        <n v="1.045783175720798"/>
        <n v="1.1107267043079909"/>
        <n v="0.80510102056705146"/>
        <n v="1.2180013079209919"/>
        <n v="0.79981476459903211"/>
        <n v="0.79795597070660185"/>
        <n v="1.008414843104128"/>
        <n v="1.333439782029098"/>
        <n v="1.139398980126308"/>
        <n v="0.77953039237777422"/>
        <n v="1.1064659020553871"/>
        <n v="1.082258831803417"/>
        <n v="1.2438967160879359"/>
        <n v="1.114435715331884"/>
        <n v="1.2197379251809559"/>
        <n v="1.1650823063695599"/>
        <n v="1.104303419097703"/>
        <n v="1.066915390569801"/>
        <n v="1.0481930992196089"/>
        <n v="1.0528179880040109"/>
        <n v="0.78132390103827787"/>
        <n v="1.2183174002606141"/>
        <n v="1.1353435779213139"/>
        <n v="1.2313789378582101"/>
        <n v="1.0649849596570991"/>
        <n v="1.355637243817821"/>
        <n v="0.80268880156106426"/>
        <n v="1.060238688772964"/>
        <n v="0.76171120954245675"/>
        <n v="1.183499396574736"/>
        <n v="1.08880457751018"/>
        <n v="1.0034697740110581"/>
        <n v="0.9627291521600575"/>
        <n v="1.194746369185725"/>
        <n v="1.0729885320353929"/>
        <n v="1.0117927538804261"/>
        <n v="1.209600011127512"/>
        <n v="0.97191643356772617"/>
        <n v="1.080187203824359"/>
        <n v="1.0572937178165049"/>
        <n v="1.123014969459982"/>
        <n v="0.81620341057264867"/>
        <n v="1.2282298096338331"/>
        <n v="0.81124634856519162"/>
        <n v="0.81048436905107735"/>
        <n v="1.0131021483847871"/>
        <n v="1.32048451346679"/>
        <n v="1.1444068070785329"/>
        <n v="0.78952624408480043"/>
        <n v="1.115409252758651"/>
        <n v="1.090436150015357"/>
        <n v="1.245256046501984"/>
        <n v="1.1192388893280589"/>
        <n v="1.225902737446869"/>
        <n v="1.1751713279824429"/>
        <n v="1.1071173128442171"/>
        <n v="1.0769359218461261"/>
        <n v="1.0532294192506859"/>
        <n v="1.0614871038247671"/>
        <n v="0.79271087560141917"/>
        <n v="1.217117032359903"/>
        <n v="1.14140916964358"/>
        <n v="1.2384177183301659"/>
        <n v="1.064326092603799"/>
        <n v="1.348515398960215"/>
        <n v="0.81502770026858218"/>
        <n v="1.076931119052835"/>
        <n v="0.77216762595888644"/>
        <n v="1.17466853427014"/>
        <n v="1.091948783347044"/>
        <n v="1.009559194762216"/>
        <n v="0.96833852056242076"/>
        <n v="1.1897856673340541"/>
        <n v="1.075313896451711"/>
        <n v="1.0108986112920191"/>
        <n v="1.2177180605971609"/>
        <n v="0.98161876844399998"/>
        <n v="1.072631386959326"/>
        <n v="1.062890417656448"/>
        <n v="1.1293762578967299"/>
        <n v="0.82472782374112719"/>
        <n v="1.233131683923115"/>
        <n v="0.81942809835672248"/>
        <n v="0.81927962007145505"/>
        <n v="1.0110995671658889"/>
        <n v="1.3045200243016291"/>
        <n v="1.14078888127385"/>
        <n v="0.79711940686653593"/>
        <n v="1.122052156751951"/>
        <n v="1.089210295104343"/>
        <n v="1.231075938560358"/>
        <n v="1.118931845061226"/>
        <n v="1.2229952622683871"/>
        <n v="1.179554923197021"/>
        <n v="1.1065231289902711"/>
        <n v="1.078850359435275"/>
        <n v="1.058018738402803"/>
        <n v="1.065589482630914"/>
        <n v="0.80063546848734424"/>
        <n v="1.211861420425685"/>
        <n v="1.139717591421723"/>
        <n v="1.2403718808606901"/>
        <n v="1.0576503961263051"/>
        <n v="1.3359958842146751"/>
        <n v="0.82331352422066217"/>
        <n v="1.0871897748791191"/>
        <n v="0.77993728261478767"/>
        <n v="1.1602840298481321"/>
        <n v="1.0935403858040491"/>
        <n v="1.014910362310431"/>
        <n v="0.97120735284791981"/>
        <n v="1.1810244157249119"/>
        <n v="1.076747850322048"/>
        <n v="1.0067583226372241"/>
        <n v="1.2251754339779679"/>
        <n v="0.99056915206815377"/>
        <n v="1.062045715628102"/>
        <n v="1.0658875244591599"/>
        <n v="1.1336445900173511"/>
        <n v="0.83400716592321178"/>
        <n v="1.238603128492646"/>
        <n v="0.82705826305891217"/>
        <n v="0.82796353377282361"/>
        <n v="1.007552950896794"/>
        <n v="1.284162393761797"/>
        <n v="1.133062648504874"/>
        <n v="0.80555448188348666"/>
        <n v="1.1301583454014901"/>
        <n v="1.0849550982754621"/>
        <n v="1.2094099970466601"/>
        <n v="1.117210583443927"/>
        <n v="1.216775385165404"/>
        <n v="1.181037881593024"/>
        <n v="1.105300956110127"/>
        <n v="1.078504944981181"/>
        <n v="1.062834950540656"/>
        <n v="1.068005462102801"/>
        <n v="0.80825557334289522"/>
        <n v="1.2062756204894871"/>
        <n v="1.133945239618384"/>
        <n v="1.243162546489635"/>
        <n v="1.0489144137581941"/>
        <n v="1.317769672228952"/>
        <n v="0.83121137864776773"/>
        <n v="1.0949952656725701"/>
        <n v="0.78936847940875976"/>
        <n v="1.1506842735342651"/>
        <n v="1.100194730686793"/>
        <n v="1.0244115953344859"/>
        <n v="0.97758443484391111"/>
        <n v="1.1791439743712819"/>
        <n v="1.081015746008108"/>
        <n v="1.0105327953455481"/>
        <n v="1.229460822538766"/>
        <n v="1.002799453026999"/>
        <n v="1.058256087974075"/>
        <n v="1.074181501402278"/>
        <n v="1.140736041547711"/>
        <n v="0.84606249550118062"/>
        <n v="1.24092156461914"/>
        <n v="0.83780918382301539"/>
        <n v="0.83938466272855539"/>
        <n v="1.008366529684664"/>
        <n v="1.268475957741003"/>
        <n v="1.1324909827359311"/>
        <n v="0.81614823886247057"/>
        <n v="1.1381487015136109"/>
        <n v="1.0893945253732289"/>
        <n v="1.205508372239972"/>
        <n v="1.120594123712733"/>
        <n v="1.2106603748911631"/>
        <n v="1.184438829980804"/>
        <n v="1.1051750144381569"/>
        <n v="1.079973184900956"/>
        <n v="1.067842411163322"/>
        <n v="1.072831843477686"/>
        <n v="0.81878755083822374"/>
        <n v="1.2058269619764139"/>
        <n v="1.1326908834854419"/>
        <n v="1.2428808415691459"/>
        <n v="1.0456720749814921"/>
        <n v="1.302944647670534"/>
        <n v="0.84156415385019268"/>
        <n v="1.104265406646082"/>
        <n v="0.80302766964208749"/>
        <n v="1.1484151252396659"/>
        <n v="1.1080773664024171"/>
        <n v="1.035082269657041"/>
        <n v="0.98297927160835019"/>
        <n v="1.183274386564128"/>
        <n v="1.085601564436294"/>
        <n v="1.0177685249061461"/>
        <n v="1.236263003796118"/>
        <n v="1.017151677775376"/>
        <n v="1.061271151868419"/>
        <n v="1.08176421031894"/>
        <n v="1.145432813781148"/>
        <n v="0.85772617255964334"/>
        <n v="1.2466691098677301"/>
        <n v="0.84939468268415519"/>
        <n v="0.85133847172120014"/>
        <n v="1.014405319293735"/>
        <n v="1.2621696116271299"/>
        <n v="1.133544204519229"/>
        <n v="0.82624477696725562"/>
        <n v="1.14465238342994"/>
        <n v="1.0951387963756101"/>
        <n v="1.2058524014407861"/>
        <n v="1.1245729660739081"/>
        <n v="1.204915544192495"/>
        <n v="1.185147407318033"/>
        <n v="1.104069455630825"/>
        <n v="1.079536850581116"/>
        <n v="1.071338797050551"/>
        <n v="1.0761282990804351"/>
        <n v="0.82909303390043054"/>
        <n v="1.2095693648874339"/>
        <n v="1.132700905085599"/>
        <n v="1.2462472769427351"/>
        <n v="1.049548342005177"/>
        <n v="1.296985560319593"/>
        <n v="0.85300211002681614"/>
        <n v="1.1140973248122139"/>
        <n v="0.81813737537303066"/>
        <n v="1.146668587369861"/>
        <n v="1.1147185800585879"/>
        <n v="1.0449478896946629"/>
        <n v="0.98889161349729393"/>
        <n v="1.185355367538127"/>
        <n v="1.0894004133161661"/>
        <n v="1.025621805840959"/>
        <n v="1.243251321144843"/>
        <n v="1.0306152348386159"/>
        <n v="1.063142240520053"/>
        <n v="1.0897574820345639"/>
        <n v="1.148528464401936"/>
        <n v="0.87020180481814258"/>
        <n v="1.253291332909916"/>
        <n v="0.86155733975539883"/>
        <n v="0.86376738306334788"/>
        <n v="1.020093631410304"/>
        <n v="1.2576026260675151"/>
        <n v="1.132883312948668"/>
        <n v="0.83680862119667088"/>
        <n v="1.150749251972659"/>
        <n v="1.1022363425221899"/>
        <n v="1.2085179621608999"/>
        <n v="1.129197775150691"/>
        <n v="1.198540283553746"/>
        <n v="1.184735125909447"/>
        <n v="1.1022337069506321"/>
        <n v="1.0791585194613"/>
        <n v="1.0737232035129209"/>
        <n v="1.0788828003789031"/>
        <n v="0.83816357988658452"/>
        <n v="1.21313928676022"/>
        <n v="1.132171867319318"/>
        <n v="1.2509474287265669"/>
        <n v="1.0522401396515511"/>
        <n v="1.291028517009043"/>
        <n v="0.86472268520472806"/>
        <n v="1.124188641752746"/>
        <n v="0.83305123620082666"/>
        <n v="1.141090478145468"/>
        <n v="1.12242464874331"/>
        <n v="1.0557112026103881"/>
        <n v="0.99699773220517918"/>
        <n v="1.1861211864583561"/>
        <n v="1.093650241812909"/>
        <n v="1.0362695018929819"/>
        <n v="1.2456300777882261"/>
        <n v="1.046322452654096"/>
        <n v="1.062740394452391"/>
        <n v="1.0993774801528531"/>
        <n v="1.1526395797866069"/>
        <n v="0.88421664317778736"/>
        <n v="1.2562517367112771"/>
        <n v="0.87737267108603845"/>
        <n v="0.87956832560595377"/>
        <n v="1.0250341713880371"/>
        <n v="1.247023219859863"/>
        <n v="1.1313821043080261"/>
        <n v="0.84995544106759369"/>
        <n v="1.157296368864474"/>
        <n v="1.1116902874927921"/>
        <n v="1.2131294782214079"/>
        <n v="1.1335745475561581"/>
        <n v="1.186781683399043"/>
        <n v="1.1839020203744079"/>
        <n v="1.091426273139152"/>
        <n v="1.0791394720479059"/>
        <n v="1.076200593594155"/>
        <n v="1.0820376218434311"/>
        <n v="0.84886300875652188"/>
        <n v="1.213652609519726"/>
        <n v="1.12981493413595"/>
        <n v="1.2519031345441141"/>
        <n v="1.053259064993002"/>
        <n v="1.2785307965109201"/>
        <n v="0.87947339556252946"/>
        <n v="1.1376021605166411"/>
        <n v="0.85075798728572971"/>
        <n v="1.1355202378504829"/>
        <n v="1.1304898840198501"/>
        <n v="1.066546165283289"/>
        <n v="1.006272899747114"/>
        <n v="1.1879138370153921"/>
        <n v="1.0981861386914791"/>
        <n v="1.046766413341323"/>
        <n v="1.243642592645352"/>
        <n v="1.0638607383671319"/>
        <n v="1.0637918367252841"/>
        <n v="1.109729276303193"/>
        <n v="1.159231770258897"/>
        <n v="0.9015014201128092"/>
        <n v="1.25494241999437"/>
        <n v="0.89707346278075617"/>
        <n v="0.89930801548650263"/>
        <n v="1.031897674702061"/>
        <n v="1.235861651293537"/>
        <n v="1.131030658204857"/>
        <n v="0.86703090491546331"/>
        <n v="1.1640151351020069"/>
        <n v="1.1228026054783711"/>
        <n v="1.2203190751713731"/>
        <n v="1.138352002993039"/>
        <n v="1.177702001979944"/>
        <n v="1.18400116666152"/>
        <n v="1.0812013660837421"/>
        <n v="1.081699333146201"/>
        <n v="1.078528971289658"/>
        <n v="1.085889555068841"/>
        <n v="0.86349702730247535"/>
        <n v="1.214304686311716"/>
        <n v="1.128884565126528"/>
        <n v="1.2489811996465661"/>
        <n v="1.0570587910378351"/>
        <n v="1.2650129629827429"/>
        <n v="0.89736252995101184"/>
        <n v="1.153191234383415"/>
        <n v="0.87305696824406653"/>
        <n v="1.126661126698161"/>
        <n v="1.1386435784743221"/>
        <n v="1.0774939977151561"/>
        <n v="1.016628971479443"/>
        <n v="1.189365937382705"/>
        <n v="1.1027445612642259"/>
        <n v="1.057809800183557"/>
        <n v="1.232865074540066"/>
        <n v="1.0826236340180599"/>
        <n v="1.0651462659892259"/>
        <n v="1.1214863233738559"/>
        <n v="1.1686044692043309"/>
        <n v="0.92465474480738219"/>
        <n v="1.2447084712959651"/>
        <n v="0.92216748120541681"/>
        <n v="0.92354264817183307"/>
        <n v="1.038163768495902"/>
        <n v="1.216759089175276"/>
        <n v="1.127177274684324"/>
        <n v="0.88969240392821014"/>
        <n v="1.1717732480975289"/>
        <n v="1.133274049340925"/>
        <n v="1.224821527690678"/>
        <n v="1.1416727598876799"/>
        <n v="1.16810490054162"/>
        <n v="1.1855507681381121"/>
        <n v="1.0685718137195559"/>
        <n v="1.083900345497375"/>
        <n v="1.0812425364060889"/>
        <n v="1.0898136886462451"/>
        <n v="0.88225095699956557"/>
        <n v="1.209584564908099"/>
        <n v="1.1264904286545561"/>
        <n v="1.236551727512569"/>
        <n v="1.0616441767240989"/>
        <n v="1.245525626039292"/>
        <n v="0.92047745749010157"/>
        <n v="1.1711923205844901"/>
        <n v="0.9026375057180348"/>
        <n v="1.1208300359257279"/>
        <n v="1.1484712476973551"/>
        <n v="1.0898618285571351"/>
        <n v="1.028103645110489"/>
        <n v="1.1945063857565199"/>
        <n v="1.1082970663514651"/>
        <n v="1.070227847601019"/>
        <n v="1.2216232914153959"/>
        <n v="1.1013540515757121"/>
        <n v="1.065821863731589"/>
        <n v="1.133643478213318"/>
        <n v="1.179284929049689"/>
        <n v="0.94892899048405976"/>
        <n v="1.2331639440240429"/>
        <n v="0.94748934268997309"/>
        <n v="0.94752727346096377"/>
        <n v="1.043736450437649"/>
        <n v="1.201076067093336"/>
        <n v="1.1241541193917699"/>
        <n v="0.91292971279345025"/>
        <n v="1.17883624796813"/>
        <n v="1.143452774010246"/>
        <n v="1.229793189426194"/>
        <n v="1.1449972501190291"/>
        <n v="1.16321625975363"/>
        <n v="1.188724069392636"/>
        <n v="1.059153435281821"/>
        <n v="1.087397038141142"/>
        <n v="1.083564535968345"/>
        <n v="1.0941111237287511"/>
        <n v="0.90183988608032528"/>
        <n v="1.2051854443020691"/>
        <n v="1.1259536424659371"/>
        <n v="1.2234668370891419"/>
        <n v="1.0658951504733329"/>
        <n v="1.230320974920978"/>
        <n v="0.94384371428400204"/>
        <n v="1.187410999566866"/>
        <n v="0.93305912009895975"/>
        <n v="1.114565390454884"/>
        <n v="1.1610387949219561"/>
        <n v="1.104980502678474"/>
        <n v="1.039072759941746"/>
        <n v="1.206516394525214"/>
        <n v="1.115252869123309"/>
        <n v="1.0829029558598711"/>
        <n v="1.211729285133246"/>
        <n v="1.120627494207193"/>
        <n v="1.0694098370005991"/>
        <n v="1.145027561901913"/>
        <n v="1.1884850605801121"/>
        <n v="0.9741934365973608"/>
        <n v="1.2218454229978239"/>
        <n v="0.97376269095460632"/>
        <n v="0.97165656156574787"/>
        <n v="1.052553728543685"/>
        <n v="1.1843059581713771"/>
        <n v="1.123656967879026"/>
        <n v="0.93769157334761355"/>
        <n v="1.183677558824977"/>
        <n v="1.1539877991514611"/>
        <n v="1.233670667033343"/>
        <n v="1.1481154553941459"/>
        <n v="1.1544895620471569"/>
        <n v="1.191069085977899"/>
        <n v="1.048956623426984"/>
        <n v="1.087148022889312"/>
        <n v="1.085895538518848"/>
        <n v="1.0976486687267519"/>
        <n v="0.92230236088218931"/>
        <n v="1.200738609624034"/>
        <n v="1.125778087211686"/>
        <n v="1.2112440066042141"/>
        <n v="1.0735000472216389"/>
        <n v="1.215270681772368"/>
        <n v="0.96837464217412172"/>
        <n v="1.2042602744872011"/>
        <n v="0.96499246451394405"/>
        <n v="1.103611995683571"/>
        <n v="1.174631818582901"/>
        <n v="1.123803186551261"/>
        <n v="1.048650101986716"/>
        <n v="1.221795277780062"/>
        <n v="1.1228868544517741"/>
        <n v="1.093531192890401"/>
        <n v="1.200867954023684"/>
        <n v="1.138896306856396"/>
        <n v="1.0765184910071319"/>
        <n v="1.151834460540702"/>
        <n v="1.1908588719190161"/>
        <n v="1.0012856338541041"/>
        <n v="1.209540800853846"/>
        <n v="1.0016731805325281"/>
        <n v="1.0009996511038399"/>
        <n v="1.064289636690716"/>
        <n v="1.1680944236172011"/>
        <n v="1.124063471075506"/>
        <n v="0.96488830064569142"/>
        <n v="1.1860658190843021"/>
        <n v="1.1635642128534061"/>
        <n v="1.235517132347792"/>
        <n v="1.1504346978872539"/>
        <n v="1.1351656237290491"/>
        <n v="1.18792432332871"/>
        <n v="1.035352936869484"/>
        <n v="1.084820458212743"/>
        <n v="1.087661541949805"/>
        <n v="1.099755277095009"/>
        <n v="0.94400327779021953"/>
        <n v="1.1974418614525391"/>
        <n v="1.1249603554345751"/>
        <n v="1.1983476488614311"/>
        <n v="1.0856254250003059"/>
        <n v="1.196920699749733"/>
        <n v="0.99431227698597036"/>
        <n v="1.2156348167858859"/>
        <n v="0.99794222240142449"/>
        <n v="1.087012931276421"/>
        <n v="1.1916591322019079"/>
        <n v="1.1462590112764171"/>
        <n v="1.0626631724928479"/>
        <n v="1.240178146562062"/>
        <n v="1.132434210797904"/>
        <n v="1.1089078335129301"/>
        <n v="1.1828665170057591"/>
        <n v="1.16042379853288"/>
        <n v="1.0865229193443069"/>
        <n v="1.160626940371307"/>
        <n v="1.193883698452892"/>
        <n v="1.03274207430198"/>
        <n v="1.18953911950507"/>
        <n v="1.034120357035776"/>
        <n v="1.029231501218141"/>
        <n v="1.079996625532808"/>
        <n v="1.147680124116387"/>
        <n v="1.131154378430407"/>
        <n v="0.99670981368144873"/>
        <n v="1.1856822748621529"/>
        <n v="1.1769757353607651"/>
        <n v="1.243901055415942"/>
        <n v="1.1556725401237"/>
        <n v="1.107091583351649"/>
        <n v="1.1834207054192689"/>
        <n v="1.0216875783511681"/>
        <n v="1.0864226122446521"/>
        <n v="1.0898181744963269"/>
        <n v="1.104020343893436"/>
        <n v="0.96921870777045949"/>
        <n v="1.1941967822086901"/>
        <n v="1.129005059421357"/>
        <n v="1.178119120210317"/>
        <n v="1.101357762120865"/>
        <n v="1.1727898754032879"/>
        <n v="1.0245641180978811"/>
        <n v="1.2264391859784209"/>
        <n v="1.0362989778307301"/>
        <n v="1.0731956518636649"/>
        <n v="1.208252535891132"/>
        <n v="1.169328444078048"/>
        <n v="1.078440380090733"/>
        <n v="1.2569078660842039"/>
        <n v="1.141594602052354"/>
        <n v="1.1222905651513351"/>
        <n v="1.158752316122128"/>
        <n v="1.1808422779400689"/>
        <n v="1.095856162445906"/>
        <n v="1.1701850007469961"/>
        <n v="1.197906632174621"/>
        <n v="1.061649750864007"/>
        <n v="1.163072533555825"/>
        <n v="1.06376105105665"/>
        <n v="1.0558665132985849"/>
        <n v="1.0939025623211971"/>
        <n v="1.1271200801359611"/>
        <n v="1.137278078273166"/>
        <n v="1.026026961960216"/>
        <n v="1.1846927698968059"/>
        <n v="1.1901874168630939"/>
        <n v="1.252794772134376"/>
        <n v="1.160828487267781"/>
        <n v="1.088151662494558"/>
        <n v="1.178419919320832"/>
        <n v="1.011809771481158"/>
        <n v="1.0903373835124559"/>
        <n v="1.0914613203750341"/>
        <n v="1.108287226190297"/>
        <n v="0.99263615049967302"/>
        <n v="1.1880347007644181"/>
        <n v="1.133613358958923"/>
        <n v="1.1517593175143439"/>
        <n v="1.1163084137460091"/>
        <n v="1.1529687689765331"/>
        <n v="1.0522941458257089"/>
        <n v="1.2370248627854039"/>
        <n v="1.0705634119719221"/>
        <n v="1.0636403821311251"/>
        <n v="1.222576962419007"/>
        <n v="1.1928360045042199"/>
        <n v="1.093852977957843"/>
        <n v="1.2711793443527031"/>
        <n v="1.149254029775306"/>
        <n v="1.1337999953454949"/>
        <n v="1.134136877401881"/>
        <n v="1.1998003986106101"/>
        <n v="1.1030700815703951"/>
        <n v="1.178703400251994"/>
        <n v="1.19959673688369"/>
        <n v="1.0889965190022739"/>
        <n v="1.136361956455094"/>
        <n v="1.0922964169793139"/>
        <n v="1.082308322777227"/>
        <n v="1.105791061944245"/>
        <n v="1.10910182173709"/>
        <n v="1.139440537797912"/>
        <n v="1.0536676909227249"/>
        <n v="1.1835637351227011"/>
        <n v="1.2011398161846749"/>
        <n v="1.2582105338254239"/>
        <n v="1.1642754494149901"/>
        <n v="1.0734085268356841"/>
        <n v="1.171171569126684"/>
        <n v="1.004190666267758"/>
        <n v="1.0926335568935079"/>
        <n v="1.0929735406702561"/>
        <n v="1.1109197191808251"/>
        <n v="1.014949087112321"/>
        <n v="1.1799528228596441"/>
        <n v="1.1363779606323221"/>
        <n v="1.1255178600688289"/>
        <n v="1.1280686891643059"/>
        <n v="1.1380276174935979"/>
        <n v="1.078609764576643"/>
        <n v="1.244890074716585"/>
        <n v="1.1029202151235149"/>
        <n v="1.0567372656971701"/>
        <n v="1.2322255239982689"/>
        <n v="1.212525828454053"/>
        <n v="1.1062661408635941"/>
        <n v="1.2796337713489789"/>
        <n v="1.154339291986282"/>
        <n v="1.1387167890398371"/>
        <n v="1.1126520080908571"/>
        <n v="1.2128444046358029"/>
        <n v="1.105190733042567"/>
        <n v="1.181823421758482"/>
        <n v="1.1936631575165551"/>
        <n v="1.111513617648791"/>
        <n v="1.114275119020667"/>
        <n v="1.1154932127670449"/>
        <n v="1.103144202056191"/>
        <n v="1.112947541930404"/>
        <n v="1.093020767391933"/>
        <n v="1.1334025912996739"/>
        <n v="1.076574051695856"/>
        <n v="1.182367230880627"/>
        <n v="1.2071994059781981"/>
        <n v="1.2538729700656379"/>
        <n v="1.164457290409473"/>
        <n v="1.062222729690675"/>
        <n v="1.1583750069837271"/>
        <n v="0.99819288879092993"/>
        <n v="1.0910520839691571"/>
        <n v="1.0942404238032759"/>
        <n v="1.11090162798069"/>
        <n v="1.032759954414763"/>
        <n v="1.1684727535025039"/>
        <n v="1.133381861760745"/>
        <n v="1.1043400015887479"/>
        <n v="1.135697934349549"/>
        <n v="1.1257716616471829"/>
        <n v="1.099928523144647"/>
        <n v="1.249641023246703"/>
        <n v="1.13100942556760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3">
  <r>
    <x v="0"/>
    <x v="0"/>
    <x v="0"/>
    <x v="0"/>
    <n v="1.234988142823408"/>
    <n v="1.1994328341915219"/>
    <n v="1.166683025451966"/>
    <x v="0"/>
  </r>
  <r>
    <x v="0"/>
    <x v="1"/>
    <x v="1"/>
    <x v="1"/>
    <n v="1.0512411348665149"/>
    <n v="1.030321436282672"/>
    <n v="1.1730543608886319"/>
    <x v="1"/>
  </r>
  <r>
    <x v="0"/>
    <x v="2"/>
    <x v="1"/>
    <x v="2"/>
    <n v="0.97773682665932093"/>
    <n v="0.95827986380880037"/>
    <n v="1.1045733562335489"/>
    <x v="2"/>
  </r>
  <r>
    <x v="0"/>
    <x v="3"/>
    <x v="1"/>
    <x v="3"/>
    <n v="1.0264009810257191"/>
    <n v="1.0059756015033079"/>
    <n v="1.2511401165496201"/>
    <x v="3"/>
  </r>
  <r>
    <x v="0"/>
    <x v="4"/>
    <x v="1"/>
    <x v="4"/>
    <n v="1.096829739113711"/>
    <n v="1.075002827305348"/>
    <n v="1.1513921391393831"/>
    <x v="4"/>
  </r>
  <r>
    <x v="0"/>
    <x v="5"/>
    <x v="1"/>
    <x v="5"/>
    <n v="1.0486695172910629"/>
    <n v="1.027800993896971"/>
    <n v="1.0928455586318591"/>
    <x v="5"/>
  </r>
  <r>
    <x v="0"/>
    <x v="6"/>
    <x v="2"/>
    <x v="6"/>
    <n v="0.92694534519959182"/>
    <n v="0.90391075337138194"/>
    <n v="1.232145329118322"/>
    <x v="6"/>
  </r>
  <r>
    <x v="0"/>
    <x v="7"/>
    <x v="2"/>
    <x v="7"/>
    <n v="1.054861801605858"/>
    <n v="1.0286484858359519"/>
    <n v="1.1121406591412299"/>
    <x v="7"/>
  </r>
  <r>
    <x v="0"/>
    <x v="8"/>
    <x v="3"/>
    <x v="8"/>
    <n v="0.91065773663192562"/>
    <n v="0.89699787058244673"/>
    <n v="1.1815636705955099"/>
    <x v="8"/>
  </r>
  <r>
    <x v="0"/>
    <x v="9"/>
    <x v="3"/>
    <x v="9"/>
    <n v="0.93899464575209524"/>
    <n v="0.92490972606581379"/>
    <n v="1.3392628672337621"/>
    <x v="9"/>
  </r>
  <r>
    <x v="0"/>
    <x v="10"/>
    <x v="3"/>
    <x v="10"/>
    <n v="1.008354166606549"/>
    <n v="0.99322885410745032"/>
    <n v="1.219311706547809"/>
    <x v="10"/>
  </r>
  <r>
    <x v="0"/>
    <x v="11"/>
    <x v="3"/>
    <x v="11"/>
    <n v="1.091170125956918"/>
    <n v="1.074802574067564"/>
    <n v="1.2074413697709141"/>
    <x v="11"/>
  </r>
  <r>
    <x v="0"/>
    <x v="12"/>
    <x v="3"/>
    <x v="12"/>
    <n v="0.75727803548527328"/>
    <n v="0.7459188649529942"/>
    <n v="1.3416570785424899"/>
    <x v="12"/>
  </r>
  <r>
    <x v="0"/>
    <x v="13"/>
    <x v="4"/>
    <x v="13"/>
    <n v="1.098471330045645"/>
    <n v="1.087486616745188"/>
    <n v="1.073165334378648"/>
    <x v="13"/>
  </r>
  <r>
    <x v="0"/>
    <x v="14"/>
    <x v="4"/>
    <x v="14"/>
    <n v="0.75401991271481672"/>
    <n v="0.74647971358766851"/>
    <n v="1.3327157629914159"/>
    <x v="14"/>
  </r>
  <r>
    <x v="0"/>
    <x v="15"/>
    <x v="5"/>
    <x v="14"/>
    <n v="0.75017150247174413"/>
    <n v="0.73152974063532128"/>
    <n v="1.1889616116637489"/>
    <x v="15"/>
  </r>
  <r>
    <x v="0"/>
    <x v="16"/>
    <x v="6"/>
    <x v="15"/>
    <n v="0.91353729144914853"/>
    <n v="0.8861311727056741"/>
    <n v="1.219688187411069"/>
    <x v="16"/>
  </r>
  <r>
    <x v="0"/>
    <x v="17"/>
    <x v="6"/>
    <x v="16"/>
    <n v="1.2888667246421539"/>
    <n v="1.2502007229028891"/>
    <n v="1.140799478413586"/>
    <x v="17"/>
  </r>
  <r>
    <x v="0"/>
    <x v="18"/>
    <x v="6"/>
    <x v="17"/>
    <n v="1.0282838202040021"/>
    <n v="0.99743530559788218"/>
    <n v="1.1674537406229539"/>
    <x v="18"/>
  </r>
  <r>
    <x v="0"/>
    <x v="19"/>
    <x v="6"/>
    <x v="18"/>
    <n v="0.74153657403344719"/>
    <n v="0.71929047681244374"/>
    <n v="1.360113336943493"/>
    <x v="19"/>
  </r>
  <r>
    <x v="0"/>
    <x v="20"/>
    <x v="7"/>
    <x v="19"/>
    <n v="1.0663459195415179"/>
    <n v="1.0663459195415179"/>
    <n v="1.025138293364479"/>
    <x v="20"/>
  </r>
  <r>
    <x v="0"/>
    <x v="21"/>
    <x v="8"/>
    <x v="20"/>
    <n v="1.076109651373401"/>
    <n v="1.0653485548596671"/>
    <n v="1.135742363282408"/>
    <x v="21"/>
  </r>
  <r>
    <x v="1"/>
    <x v="0"/>
    <x v="0"/>
    <x v="0"/>
    <n v="1.243152820562593"/>
    <n v="1.2073624508585961"/>
    <n v="1.1603120695376841"/>
    <x v="22"/>
  </r>
  <r>
    <x v="1"/>
    <x v="1"/>
    <x v="1"/>
    <x v="1"/>
    <n v="1.0491537878095181"/>
    <n v="1.028275627432109"/>
    <n v="1.1587104790831191"/>
    <x v="23"/>
  </r>
  <r>
    <x v="1"/>
    <x v="2"/>
    <x v="1"/>
    <x v="2"/>
    <n v="0.97151463498367019"/>
    <n v="0.95218149374749517"/>
    <n v="1.106945136657365"/>
    <x v="24"/>
  </r>
  <r>
    <x v="1"/>
    <x v="3"/>
    <x v="1"/>
    <x v="3"/>
    <n v="1.013899951652522"/>
    <n v="0.99372334261463691"/>
    <n v="1.2491985308579141"/>
    <x v="25"/>
  </r>
  <r>
    <x v="1"/>
    <x v="4"/>
    <x v="1"/>
    <x v="4"/>
    <n v="1.1097587563100779"/>
    <n v="1.0876745570595081"/>
    <n v="1.157017144475794"/>
    <x v="26"/>
  </r>
  <r>
    <x v="1"/>
    <x v="5"/>
    <x v="1"/>
    <x v="5"/>
    <n v="1.047915008756247"/>
    <n v="1.027061500081998"/>
    <n v="1.087758859523148"/>
    <x v="27"/>
  </r>
  <r>
    <x v="1"/>
    <x v="6"/>
    <x v="2"/>
    <x v="6"/>
    <n v="0.93497285605599423"/>
    <n v="0.91173878058300273"/>
    <n v="1.221625923675125"/>
    <x v="28"/>
  </r>
  <r>
    <x v="1"/>
    <x v="7"/>
    <x v="2"/>
    <x v="7"/>
    <n v="1.070484247502711"/>
    <n v="1.0438827139522679"/>
    <n v="1.1347494048176821"/>
    <x v="29"/>
  </r>
  <r>
    <x v="1"/>
    <x v="8"/>
    <x v="3"/>
    <x v="8"/>
    <n v="0.90797039598704754"/>
    <n v="0.89435084004724186"/>
    <n v="1.171345822694597"/>
    <x v="30"/>
  </r>
  <r>
    <x v="1"/>
    <x v="9"/>
    <x v="3"/>
    <x v="9"/>
    <n v="0.9614326750883051"/>
    <n v="0.94701118496198056"/>
    <n v="1.3529559184768469"/>
    <x v="31"/>
  </r>
  <r>
    <x v="1"/>
    <x v="10"/>
    <x v="3"/>
    <x v="10"/>
    <n v="1.0121567798637721"/>
    <n v="0.99697442816581527"/>
    <n v="1.202367322546263"/>
    <x v="32"/>
  </r>
  <r>
    <x v="1"/>
    <x v="11"/>
    <x v="3"/>
    <x v="11"/>
    <n v="1.0916840213670229"/>
    <n v="1.075308761046518"/>
    <n v="1.1949502239255509"/>
    <x v="33"/>
  </r>
  <r>
    <x v="1"/>
    <x v="12"/>
    <x v="3"/>
    <x v="12"/>
    <n v="0.75840595986159431"/>
    <n v="0.74702987046367042"/>
    <n v="1.317330120788569"/>
    <x v="34"/>
  </r>
  <r>
    <x v="1"/>
    <x v="13"/>
    <x v="4"/>
    <x v="13"/>
    <n v="1.114289207596187"/>
    <n v="1.103146315520225"/>
    <n v="1.104113397959849"/>
    <x v="35"/>
  </r>
  <r>
    <x v="1"/>
    <x v="14"/>
    <x v="4"/>
    <x v="14"/>
    <n v="0.75449087609395782"/>
    <n v="0.74694596733301821"/>
    <n v="1.308243836028514"/>
    <x v="36"/>
  </r>
  <r>
    <x v="1"/>
    <x v="15"/>
    <x v="5"/>
    <x v="14"/>
    <n v="0.75241557237543066"/>
    <n v="0.73371804540190111"/>
    <n v="1.185278120958247"/>
    <x v="37"/>
  </r>
  <r>
    <x v="1"/>
    <x v="16"/>
    <x v="6"/>
    <x v="15"/>
    <n v="0.928418113852434"/>
    <n v="0.90056557043686092"/>
    <n v="1.2375446459051589"/>
    <x v="38"/>
  </r>
  <r>
    <x v="1"/>
    <x v="17"/>
    <x v="6"/>
    <x v="16"/>
    <n v="1.3130575875894679"/>
    <n v="1.2736658599617841"/>
    <n v="1.174670663333244"/>
    <x v="39"/>
  </r>
  <r>
    <x v="1"/>
    <x v="18"/>
    <x v="6"/>
    <x v="17"/>
    <n v="1.0418220424853619"/>
    <n v="1.0105673812108009"/>
    <n v="1.1700679133291061"/>
    <x v="40"/>
  </r>
  <r>
    <x v="1"/>
    <x v="19"/>
    <x v="6"/>
    <x v="18"/>
    <n v="0.74429561031068925"/>
    <n v="0.72196674200136857"/>
    <n v="1.335786638062096"/>
    <x v="41"/>
  </r>
  <r>
    <x v="1"/>
    <x v="20"/>
    <x v="7"/>
    <x v="19"/>
    <n v="1.0674370421735619"/>
    <n v="1.0674370421735619"/>
    <n v="1.023475531770395"/>
    <x v="42"/>
  </r>
  <r>
    <x v="1"/>
    <x v="21"/>
    <x v="8"/>
    <x v="20"/>
    <n v="1.0790617351331491"/>
    <n v="1.0682711177818169"/>
    <n v="1.1341910226181049"/>
    <x v="43"/>
  </r>
  <r>
    <x v="2"/>
    <x v="0"/>
    <x v="0"/>
    <x v="0"/>
    <n v="1.2563180157166529"/>
    <n v="1.22014862004417"/>
    <n v="1.1594082967891419"/>
    <x v="44"/>
  </r>
  <r>
    <x v="2"/>
    <x v="1"/>
    <x v="1"/>
    <x v="1"/>
    <n v="1.0548996862311659"/>
    <n v="1.033907182475166"/>
    <n v="1.143599335925505"/>
    <x v="45"/>
  </r>
  <r>
    <x v="2"/>
    <x v="2"/>
    <x v="1"/>
    <x v="2"/>
    <n v="0.97250118543422936"/>
    <n v="0.95314841184408816"/>
    <n v="1.1036298257569279"/>
    <x v="46"/>
  </r>
  <r>
    <x v="2"/>
    <x v="3"/>
    <x v="1"/>
    <x v="3"/>
    <n v="1.005646291373711"/>
    <n v="0.98563393017537393"/>
    <n v="1.2355122046892419"/>
    <x v="47"/>
  </r>
  <r>
    <x v="2"/>
    <x v="4"/>
    <x v="1"/>
    <x v="4"/>
    <n v="1.1317983185727329"/>
    <n v="1.109275532033136"/>
    <n v="1.1784718573659889"/>
    <x v="48"/>
  </r>
  <r>
    <x v="2"/>
    <x v="5"/>
    <x v="1"/>
    <x v="5"/>
    <n v="1.051782201460256"/>
    <n v="1.030851735651197"/>
    <n v="1.0835272524182329"/>
    <x v="49"/>
  </r>
  <r>
    <x v="2"/>
    <x v="6"/>
    <x v="2"/>
    <x v="6"/>
    <n v="0.95213852539568589"/>
    <n v="0.9284778830396031"/>
    <n v="1.2212810531763729"/>
    <x v="50"/>
  </r>
  <r>
    <x v="2"/>
    <x v="7"/>
    <x v="2"/>
    <x v="7"/>
    <n v="1.0937397164688301"/>
    <n v="1.066560284514579"/>
    <n v="1.168370505687321"/>
    <x v="51"/>
  </r>
  <r>
    <x v="2"/>
    <x v="8"/>
    <x v="3"/>
    <x v="8"/>
    <n v="0.91044317417295639"/>
    <n v="0.89678652656036206"/>
    <n v="1.1579204878959031"/>
    <x v="52"/>
  </r>
  <r>
    <x v="2"/>
    <x v="9"/>
    <x v="3"/>
    <x v="9"/>
    <n v="0.99340237876826876"/>
    <n v="0.97850134308674475"/>
    <n v="1.381934769246326"/>
    <x v="53"/>
  </r>
  <r>
    <x v="2"/>
    <x v="10"/>
    <x v="3"/>
    <x v="10"/>
    <n v="1.0233537042212919"/>
    <n v="1.0080033986579719"/>
    <n v="1.1894019076023989"/>
    <x v="54"/>
  </r>
  <r>
    <x v="2"/>
    <x v="11"/>
    <x v="3"/>
    <x v="11"/>
    <n v="1.099735132256068"/>
    <n v="1.083239105272227"/>
    <n v="1.1848526978632079"/>
    <x v="55"/>
  </r>
  <r>
    <x v="2"/>
    <x v="12"/>
    <x v="3"/>
    <x v="12"/>
    <n v="0.76275559340265142"/>
    <n v="0.75131425950161168"/>
    <n v="1.2893588422709881"/>
    <x v="56"/>
  </r>
  <r>
    <x v="2"/>
    <x v="13"/>
    <x v="4"/>
    <x v="13"/>
    <n v="1.1362154697869511"/>
    <n v="1.124853315089082"/>
    <n v="1.1383706005138809"/>
    <x v="57"/>
  </r>
  <r>
    <x v="2"/>
    <x v="14"/>
    <x v="4"/>
    <x v="14"/>
    <n v="0.75924321097036285"/>
    <n v="0.75165077886065923"/>
    <n v="1.280761387919209"/>
    <x v="58"/>
  </r>
  <r>
    <x v="2"/>
    <x v="15"/>
    <x v="5"/>
    <x v="14"/>
    <n v="0.75891918795812208"/>
    <n v="0.74006004613736265"/>
    <n v="1.1859024699383349"/>
    <x v="59"/>
  </r>
  <r>
    <x v="2"/>
    <x v="16"/>
    <x v="6"/>
    <x v="15"/>
    <n v="0.9527528273396757"/>
    <n v="0.92417024251948543"/>
    <n v="1.272745691892061"/>
    <x v="60"/>
  </r>
  <r>
    <x v="2"/>
    <x v="17"/>
    <x v="6"/>
    <x v="16"/>
    <n v="1.3425852477858"/>
    <n v="1.3023076903522259"/>
    <n v="1.208816358667558"/>
    <x v="61"/>
  </r>
  <r>
    <x v="2"/>
    <x v="18"/>
    <x v="6"/>
    <x v="17"/>
    <n v="1.0657032980993859"/>
    <n v="1.033732199156405"/>
    <n v="1.1935077312843789"/>
    <x v="62"/>
  </r>
  <r>
    <x v="2"/>
    <x v="19"/>
    <x v="6"/>
    <x v="18"/>
    <n v="0.75020583084069903"/>
    <n v="0.72769965591547803"/>
    <n v="1.3078267178388741"/>
    <x v="63"/>
  </r>
  <r>
    <x v="2"/>
    <x v="20"/>
    <x v="7"/>
    <x v="19"/>
    <n v="1.069772256115888"/>
    <n v="1.069772256115888"/>
    <n v="1.0231206753285971"/>
    <x v="64"/>
  </r>
  <r>
    <x v="2"/>
    <x v="21"/>
    <x v="8"/>
    <x v="20"/>
    <n v="1.0880172478087029"/>
    <n v="1.077137075330616"/>
    <n v="1.13715771729028"/>
    <x v="65"/>
  </r>
  <r>
    <x v="3"/>
    <x v="0"/>
    <x v="0"/>
    <x v="0"/>
    <n v="1.262597766427578"/>
    <n v="1.2262475767321279"/>
    <n v="1.1538195678525729"/>
    <x v="66"/>
  </r>
  <r>
    <x v="3"/>
    <x v="1"/>
    <x v="1"/>
    <x v="1"/>
    <n v="1.067762037872094"/>
    <n v="1.0465135733184401"/>
    <n v="1.1370911485051911"/>
    <x v="67"/>
  </r>
  <r>
    <x v="3"/>
    <x v="2"/>
    <x v="1"/>
    <x v="2"/>
    <n v="0.98448862643537172"/>
    <n v="0.96489730276930774"/>
    <n v="1.1096828800394041"/>
    <x v="68"/>
  </r>
  <r>
    <x v="3"/>
    <x v="3"/>
    <x v="1"/>
    <x v="3"/>
    <n v="1.0062117132223349"/>
    <n v="0.98618810012921021"/>
    <n v="1.214032582442035"/>
    <x v="69"/>
  </r>
  <r>
    <x v="3"/>
    <x v="4"/>
    <x v="1"/>
    <x v="4"/>
    <n v="1.157922571696147"/>
    <n v="1.1348799125193929"/>
    <n v="1.2035835307957219"/>
    <x v="70"/>
  </r>
  <r>
    <x v="3"/>
    <x v="5"/>
    <x v="1"/>
    <x v="5"/>
    <n v="1.059248293375894"/>
    <n v="1.038169252337714"/>
    <n v="1.0836566969934249"/>
    <x v="71"/>
  </r>
  <r>
    <x v="3"/>
    <x v="6"/>
    <x v="2"/>
    <x v="6"/>
    <n v="0.97963316398976652"/>
    <n v="0.95528927986462076"/>
    <n v="1.241912144437479"/>
    <x v="72"/>
  </r>
  <r>
    <x v="3"/>
    <x v="7"/>
    <x v="2"/>
    <x v="7"/>
    <n v="1.1207723891841239"/>
    <n v="1.092921195312899"/>
    <n v="1.201593671424543"/>
    <x v="73"/>
  </r>
  <r>
    <x v="3"/>
    <x v="8"/>
    <x v="3"/>
    <x v="8"/>
    <n v="0.92422462963199581"/>
    <n v="0.91036126018751584"/>
    <n v="1.158659782835282"/>
    <x v="74"/>
  </r>
  <r>
    <x v="3"/>
    <x v="9"/>
    <x v="3"/>
    <x v="9"/>
    <n v="1.0312316729992339"/>
    <n v="1.015763197904245"/>
    <n v="1.4179051574494701"/>
    <x v="75"/>
  </r>
  <r>
    <x v="3"/>
    <x v="10"/>
    <x v="3"/>
    <x v="10"/>
    <n v="1.0380120246744511"/>
    <n v="1.0224418443043339"/>
    <n v="1.181190610449615"/>
    <x v="76"/>
  </r>
  <r>
    <x v="3"/>
    <x v="11"/>
    <x v="3"/>
    <x v="11"/>
    <n v="1.114741264714161"/>
    <n v="1.0980201457434491"/>
    <n v="1.184564201381457"/>
    <x v="77"/>
  </r>
  <r>
    <x v="3"/>
    <x v="12"/>
    <x v="3"/>
    <x v="12"/>
    <n v="0.77631789963052733"/>
    <n v="0.76467313113606938"/>
    <n v="1.268318031446277"/>
    <x v="78"/>
  </r>
  <r>
    <x v="3"/>
    <x v="13"/>
    <x v="4"/>
    <x v="13"/>
    <n v="1.158781367996969"/>
    <n v="1.147193554317"/>
    <n v="1.1631294562433681"/>
    <x v="79"/>
  </r>
  <r>
    <x v="3"/>
    <x v="14"/>
    <x v="4"/>
    <x v="14"/>
    <n v="0.77498577588783146"/>
    <n v="0.76723591812895309"/>
    <n v="1.264951108561853"/>
    <x v="80"/>
  </r>
  <r>
    <x v="3"/>
    <x v="15"/>
    <x v="5"/>
    <x v="14"/>
    <n v="0.77706672298129598"/>
    <n v="0.75775661491521085"/>
    <n v="1.2102071176897451"/>
    <x v="81"/>
  </r>
  <r>
    <x v="3"/>
    <x v="16"/>
    <x v="6"/>
    <x v="15"/>
    <n v="0.98512403219084155"/>
    <n v="0.95557031122511626"/>
    <n v="1.3203847486506"/>
    <x v="82"/>
  </r>
  <r>
    <x v="3"/>
    <x v="17"/>
    <x v="6"/>
    <x v="16"/>
    <n v="1.3648078381399"/>
    <n v="1.3238636029957029"/>
    <n v="1.2234403321975511"/>
    <x v="83"/>
  </r>
  <r>
    <x v="3"/>
    <x v="18"/>
    <x v="6"/>
    <x v="17"/>
    <n v="1.094537940357589"/>
    <n v="1.0617018021468621"/>
    <n v="1.223109144227926"/>
    <x v="84"/>
  </r>
  <r>
    <x v="3"/>
    <x v="19"/>
    <x v="6"/>
    <x v="18"/>
    <n v="0.76656139632603293"/>
    <n v="0.74356455443625191"/>
    <n v="1.2916287445876899"/>
    <x v="85"/>
  </r>
  <r>
    <x v="3"/>
    <x v="20"/>
    <x v="7"/>
    <x v="19"/>
    <n v="1.075632408886283"/>
    <n v="1.075632408886283"/>
    <n v="1.0323111998035071"/>
    <x v="86"/>
  </r>
  <r>
    <x v="3"/>
    <x v="21"/>
    <x v="8"/>
    <x v="20"/>
    <n v="1.092801335503228"/>
    <n v="1.081873322148196"/>
    <n v="1.135394266447068"/>
    <x v="87"/>
  </r>
  <r>
    <x v="4"/>
    <x v="0"/>
    <x v="0"/>
    <x v="0"/>
    <n v="1.262081566410953"/>
    <n v="1.225746238113981"/>
    <n v="1.14778888237056"/>
    <x v="88"/>
  </r>
  <r>
    <x v="4"/>
    <x v="1"/>
    <x v="1"/>
    <x v="1"/>
    <n v="1.080086731555064"/>
    <n v="1.058593005597118"/>
    <n v="1.135439665054238"/>
    <x v="89"/>
  </r>
  <r>
    <x v="4"/>
    <x v="2"/>
    <x v="1"/>
    <x v="2"/>
    <n v="0.99346771007021506"/>
    <n v="0.9736977026398177"/>
    <n v="1.110691588954259"/>
    <x v="90"/>
  </r>
  <r>
    <x v="4"/>
    <x v="3"/>
    <x v="1"/>
    <x v="3"/>
    <n v="1.009821550312656"/>
    <n v="0.98972610146143447"/>
    <n v="1.1958152756741289"/>
    <x v="91"/>
  </r>
  <r>
    <x v="4"/>
    <x v="4"/>
    <x v="1"/>
    <x v="4"/>
    <n v="1.179680516125573"/>
    <n v="1.156204873854674"/>
    <n v="1.2191038994129599"/>
    <x v="92"/>
  </r>
  <r>
    <x v="4"/>
    <x v="5"/>
    <x v="1"/>
    <x v="5"/>
    <n v="1.067115558303857"/>
    <n v="1.0458799586936101"/>
    <n v="1.0861072144118911"/>
    <x v="93"/>
  </r>
  <r>
    <x v="4"/>
    <x v="6"/>
    <x v="2"/>
    <x v="6"/>
    <n v="1.00287241346916"/>
    <n v="0.97795103399445182"/>
    <n v="1.2552279113880489"/>
    <x v="94"/>
  </r>
  <r>
    <x v="4"/>
    <x v="7"/>
    <x v="2"/>
    <x v="7"/>
    <n v="1.142891624950545"/>
    <n v="1.1144907680705241"/>
    <n v="1.220872349749839"/>
    <x v="95"/>
  </r>
  <r>
    <x v="4"/>
    <x v="8"/>
    <x v="3"/>
    <x v="8"/>
    <n v="0.93773443724333627"/>
    <n v="0.92366842068468624"/>
    <n v="1.162015221839849"/>
    <x v="96"/>
  </r>
  <r>
    <x v="4"/>
    <x v="9"/>
    <x v="3"/>
    <x v="9"/>
    <n v="1.061660691713405"/>
    <n v="1.045735781337704"/>
    <n v="1.438368592589248"/>
    <x v="97"/>
  </r>
  <r>
    <x v="4"/>
    <x v="10"/>
    <x v="3"/>
    <x v="10"/>
    <n v="1.051875529036757"/>
    <n v="1.036097396101205"/>
    <n v="1.177250867673554"/>
    <x v="98"/>
  </r>
  <r>
    <x v="4"/>
    <x v="11"/>
    <x v="3"/>
    <x v="11"/>
    <n v="1.1297925475909409"/>
    <n v="1.112845659377077"/>
    <n v="1.1895459924470559"/>
    <x v="99"/>
  </r>
  <r>
    <x v="4"/>
    <x v="12"/>
    <x v="3"/>
    <x v="12"/>
    <n v="0.79452358927236999"/>
    <n v="0.78260573543328438"/>
    <n v="1.264622324334217"/>
    <x v="100"/>
  </r>
  <r>
    <x v="4"/>
    <x v="13"/>
    <x v="4"/>
    <x v="13"/>
    <n v="1.174110221174735"/>
    <n v="1.1623691189629879"/>
    <n v="1.172043001170308"/>
    <x v="101"/>
  </r>
  <r>
    <x v="4"/>
    <x v="14"/>
    <x v="4"/>
    <x v="14"/>
    <n v="0.79104260927759473"/>
    <n v="0.78313218318481881"/>
    <n v="1.2590219419094191"/>
    <x v="102"/>
  </r>
  <r>
    <x v="4"/>
    <x v="15"/>
    <x v="5"/>
    <x v="14"/>
    <n v="0.79498379526379626"/>
    <n v="0.77522844795149082"/>
    <n v="1.230372006127477"/>
    <x v="103"/>
  </r>
  <r>
    <x v="4"/>
    <x v="16"/>
    <x v="6"/>
    <x v="15"/>
    <n v="1.009770404439619"/>
    <n v="0.97947729230643032"/>
    <n v="1.343720409068456"/>
    <x v="104"/>
  </r>
  <r>
    <x v="4"/>
    <x v="17"/>
    <x v="6"/>
    <x v="16"/>
    <n v="1.377305865169048"/>
    <n v="1.335986689213976"/>
    <n v="1.226520705340308"/>
    <x v="105"/>
  </r>
  <r>
    <x v="4"/>
    <x v="18"/>
    <x v="6"/>
    <x v="17"/>
    <n v="1.122310338111542"/>
    <n v="1.088641027968196"/>
    <n v="1.249224153202471"/>
    <x v="106"/>
  </r>
  <r>
    <x v="4"/>
    <x v="19"/>
    <x v="6"/>
    <x v="18"/>
    <n v="0.78581354441199469"/>
    <n v="0.76223913807963484"/>
    <n v="1.290471692472325"/>
    <x v="107"/>
  </r>
  <r>
    <x v="4"/>
    <x v="20"/>
    <x v="7"/>
    <x v="19"/>
    <n v="1.0822664874972969"/>
    <n v="1.0822664874972969"/>
    <n v="1.041132723353813"/>
    <x v="108"/>
  </r>
  <r>
    <x v="4"/>
    <x v="21"/>
    <x v="8"/>
    <x v="20"/>
    <n v="1.0942508770952379"/>
    <n v="1.083308368324285"/>
    <n v="1.1311505519167679"/>
    <x v="109"/>
  </r>
  <r>
    <x v="5"/>
    <x v="0"/>
    <x v="0"/>
    <x v="0"/>
    <n v="1.260762165404427"/>
    <n v="1.2244648226624331"/>
    <n v="1.1439300600518829"/>
    <x v="110"/>
  </r>
  <r>
    <x v="5"/>
    <x v="1"/>
    <x v="1"/>
    <x v="1"/>
    <n v="1.0897459004058601"/>
    <n v="1.0680599569877831"/>
    <n v="1.136634370542188"/>
    <x v="111"/>
  </r>
  <r>
    <x v="5"/>
    <x v="2"/>
    <x v="1"/>
    <x v="2"/>
    <n v="0.99893896312923858"/>
    <n v="0.97906007776296677"/>
    <n v="1.1092760097078289"/>
    <x v="112"/>
  </r>
  <r>
    <x v="5"/>
    <x v="3"/>
    <x v="1"/>
    <x v="3"/>
    <n v="1.0117148752621521"/>
    <n v="0.99158174924443532"/>
    <n v="1.1850694764055829"/>
    <x v="113"/>
  </r>
  <r>
    <x v="5"/>
    <x v="4"/>
    <x v="1"/>
    <x v="4"/>
    <n v="1.1963873456590839"/>
    <n v="1.172579237480468"/>
    <n v="1.226999575898198"/>
    <x v="114"/>
  </r>
  <r>
    <x v="5"/>
    <x v="5"/>
    <x v="1"/>
    <x v="5"/>
    <n v="1.074079961534353"/>
    <n v="1.0527057702998199"/>
    <n v="1.08902119157148"/>
    <x v="115"/>
  </r>
  <r>
    <x v="5"/>
    <x v="6"/>
    <x v="2"/>
    <x v="6"/>
    <n v="1.0203668643371571"/>
    <n v="0.99501074775837894"/>
    <n v="1.26357127529263"/>
    <x v="116"/>
  </r>
  <r>
    <x v="5"/>
    <x v="7"/>
    <x v="2"/>
    <x v="7"/>
    <n v="1.1618474865673381"/>
    <n v="1.13297557652614"/>
    <n v="1.234284935523787"/>
    <x v="117"/>
  </r>
  <r>
    <x v="5"/>
    <x v="8"/>
    <x v="3"/>
    <x v="8"/>
    <n v="0.94924707065890268"/>
    <n v="0.93500836459901915"/>
    <n v="1.168033259426452"/>
    <x v="118"/>
  </r>
  <r>
    <x v="5"/>
    <x v="9"/>
    <x v="3"/>
    <x v="9"/>
    <n v="1.0868726305181551"/>
    <n v="1.070569541060383"/>
    <n v="1.452316416417943"/>
    <x v="119"/>
  </r>
  <r>
    <x v="5"/>
    <x v="10"/>
    <x v="3"/>
    <x v="10"/>
    <n v="1.062067958041724"/>
    <n v="1.0461369386710979"/>
    <n v="1.1763933451214319"/>
    <x v="120"/>
  </r>
  <r>
    <x v="5"/>
    <x v="11"/>
    <x v="3"/>
    <x v="11"/>
    <n v="1.1421085897242209"/>
    <n v="1.124976960878358"/>
    <n v="1.1946852914248911"/>
    <x v="121"/>
  </r>
  <r>
    <x v="5"/>
    <x v="12"/>
    <x v="3"/>
    <x v="12"/>
    <n v="0.81088109425239197"/>
    <n v="0.79871787783860604"/>
    <n v="1.2691437944537469"/>
    <x v="122"/>
  </r>
  <r>
    <x v="5"/>
    <x v="13"/>
    <x v="4"/>
    <x v="13"/>
    <n v="1.18582187716914"/>
    <n v="1.173963658397448"/>
    <n v="1.176264755100636"/>
    <x v="123"/>
  </r>
  <r>
    <x v="5"/>
    <x v="14"/>
    <x v="4"/>
    <x v="14"/>
    <n v="0.80577741347780929"/>
    <n v="0.79771963934303114"/>
    <n v="1.2625541583783491"/>
    <x v="124"/>
  </r>
  <r>
    <x v="5"/>
    <x v="15"/>
    <x v="5"/>
    <x v="14"/>
    <n v="0.81113138962593212"/>
    <n v="0.79097477459372767"/>
    <n v="1.2467387181149221"/>
    <x v="125"/>
  </r>
  <r>
    <x v="5"/>
    <x v="16"/>
    <x v="6"/>
    <x v="15"/>
    <n v="1.029747758287221"/>
    <n v="0.9988553255386039"/>
    <n v="1.358450238611699"/>
    <x v="126"/>
  </r>
  <r>
    <x v="5"/>
    <x v="17"/>
    <x v="6"/>
    <x v="16"/>
    <n v="1.385971986167249"/>
    <n v="1.3443928265822309"/>
    <n v="1.2252270108474901"/>
    <x v="127"/>
  </r>
  <r>
    <x v="5"/>
    <x v="18"/>
    <x v="6"/>
    <x v="17"/>
    <n v="1.145669270045574"/>
    <n v="1.111299191944207"/>
    <n v="1.267415792103288"/>
    <x v="128"/>
  </r>
  <r>
    <x v="5"/>
    <x v="19"/>
    <x v="6"/>
    <x v="18"/>
    <n v="0.80265553757291308"/>
    <n v="0.77857587144572571"/>
    <n v="1.2956229516851001"/>
    <x v="129"/>
  </r>
  <r>
    <x v="5"/>
    <x v="20"/>
    <x v="7"/>
    <x v="19"/>
    <n v="1.0877097215329989"/>
    <n v="1.0877097215329989"/>
    <n v="1.0466406867467779"/>
    <x v="130"/>
  </r>
  <r>
    <x v="5"/>
    <x v="21"/>
    <x v="8"/>
    <x v="20"/>
    <n v="1.091696000421712"/>
    <n v="1.0807790404174951"/>
    <n v="1.1274173863827111"/>
    <x v="131"/>
  </r>
  <r>
    <x v="6"/>
    <x v="0"/>
    <x v="0"/>
    <x v="0"/>
    <n v="1.261216025633199"/>
    <n v="1.224905616255219"/>
    <n v="1.1410352155204511"/>
    <x v="132"/>
  </r>
  <r>
    <x v="6"/>
    <x v="1"/>
    <x v="1"/>
    <x v="1"/>
    <n v="1.0933672785309549"/>
    <n v="1.071609269688188"/>
    <n v="1.1327750301972379"/>
    <x v="133"/>
  </r>
  <r>
    <x v="6"/>
    <x v="2"/>
    <x v="1"/>
    <x v="2"/>
    <n v="0.9974685699353395"/>
    <n v="0.97761894539362615"/>
    <n v="1.1056588368939411"/>
    <x v="134"/>
  </r>
  <r>
    <x v="6"/>
    <x v="3"/>
    <x v="1"/>
    <x v="3"/>
    <n v="1.0063601791452621"/>
    <n v="0.98633361158027144"/>
    <n v="1.178126408869449"/>
    <x v="135"/>
  </r>
  <r>
    <x v="6"/>
    <x v="4"/>
    <x v="1"/>
    <x v="4"/>
    <n v="1.209871751508699"/>
    <n v="1.1857953036536759"/>
    <n v="1.2299968407014701"/>
    <x v="136"/>
  </r>
  <r>
    <x v="6"/>
    <x v="5"/>
    <x v="1"/>
    <x v="5"/>
    <n v="1.0783614791907821"/>
    <n v="1.056902085754885"/>
    <n v="1.088767840431307"/>
    <x v="137"/>
  </r>
  <r>
    <x v="6"/>
    <x v="6"/>
    <x v="2"/>
    <x v="6"/>
    <n v="1.031508526264548"/>
    <n v="1.0058755393868739"/>
    <n v="1.2629662246040101"/>
    <x v="138"/>
  </r>
  <r>
    <x v="6"/>
    <x v="7"/>
    <x v="2"/>
    <x v="7"/>
    <n v="1.185092022303792"/>
    <n v="1.1556424855495431"/>
    <n v="1.2538289613802069"/>
    <x v="139"/>
  </r>
  <r>
    <x v="6"/>
    <x v="8"/>
    <x v="3"/>
    <x v="8"/>
    <n v="0.95847326259787036"/>
    <n v="0.94409616365890225"/>
    <n v="1.1711029181139541"/>
    <x v="140"/>
  </r>
  <r>
    <x v="6"/>
    <x v="9"/>
    <x v="3"/>
    <x v="9"/>
    <n v="1.1113401957800111"/>
    <n v="1.09467009284331"/>
    <n v="1.4635249943988231"/>
    <x v="141"/>
  </r>
  <r>
    <x v="6"/>
    <x v="10"/>
    <x v="3"/>
    <x v="10"/>
    <n v="1.065604959451117"/>
    <n v="1.04962088505935"/>
    <n v="1.170922704827869"/>
    <x v="142"/>
  </r>
  <r>
    <x v="6"/>
    <x v="11"/>
    <x v="3"/>
    <x v="11"/>
    <n v="1.147002572799207"/>
    <n v="1.129797534207218"/>
    <n v="1.1925452341366529"/>
    <x v="143"/>
  </r>
  <r>
    <x v="6"/>
    <x v="12"/>
    <x v="3"/>
    <x v="12"/>
    <n v="0.82337681568045351"/>
    <n v="0.8110261634452467"/>
    <n v="1.267946005352687"/>
    <x v="144"/>
  </r>
  <r>
    <x v="6"/>
    <x v="13"/>
    <x v="4"/>
    <x v="13"/>
    <n v="1.201347393980658"/>
    <n v="1.189333920040851"/>
    <n v="1.1851699952214001"/>
    <x v="145"/>
  </r>
  <r>
    <x v="6"/>
    <x v="14"/>
    <x v="4"/>
    <x v="14"/>
    <n v="0.81443421155540885"/>
    <n v="0.8062898694398547"/>
    <n v="1.2575090550244219"/>
    <x v="146"/>
  </r>
  <r>
    <x v="6"/>
    <x v="15"/>
    <x v="5"/>
    <x v="14"/>
    <n v="0.82018978580027113"/>
    <n v="0.79980806962313433"/>
    <n v="1.2465954051666761"/>
    <x v="147"/>
  </r>
  <r>
    <x v="6"/>
    <x v="16"/>
    <x v="6"/>
    <x v="15"/>
    <n v="1.0470427263872559"/>
    <n v="1.0156314445956389"/>
    <n v="1.3668440649451921"/>
    <x v="148"/>
  </r>
  <r>
    <x v="6"/>
    <x v="17"/>
    <x v="6"/>
    <x v="16"/>
    <n v="1.398899741099467"/>
    <n v="1.3569327488664831"/>
    <n v="1.22730163863879"/>
    <x v="149"/>
  </r>
  <r>
    <x v="6"/>
    <x v="18"/>
    <x v="6"/>
    <x v="17"/>
    <n v="1.16597546298933"/>
    <n v="1.13099619909965"/>
    <n v="1.2784521782414699"/>
    <x v="150"/>
  </r>
  <r>
    <x v="6"/>
    <x v="19"/>
    <x v="6"/>
    <x v="18"/>
    <n v="0.81528420181590566"/>
    <n v="0.79082567576142848"/>
    <n v="1.2943070722825081"/>
    <x v="151"/>
  </r>
  <r>
    <x v="6"/>
    <x v="20"/>
    <x v="7"/>
    <x v="19"/>
    <n v="1.0922336016413889"/>
    <n v="1.0922336016413889"/>
    <n v="1.0497479600801161"/>
    <x v="152"/>
  </r>
  <r>
    <x v="6"/>
    <x v="21"/>
    <x v="8"/>
    <x v="20"/>
    <n v="1.0827522183918039"/>
    <n v="1.0719246962078861"/>
    <n v="1.126778914270226"/>
    <x v="153"/>
  </r>
  <r>
    <x v="7"/>
    <x v="0"/>
    <x v="0"/>
    <x v="0"/>
    <n v="1.2615816613599871"/>
    <n v="1.225260725329433"/>
    <n v="1.138794000298319"/>
    <x v="154"/>
  </r>
  <r>
    <x v="7"/>
    <x v="1"/>
    <x v="1"/>
    <x v="1"/>
    <n v="1.09990209849543"/>
    <n v="1.0780140467353709"/>
    <n v="1.131982612776383"/>
    <x v="155"/>
  </r>
  <r>
    <x v="7"/>
    <x v="2"/>
    <x v="1"/>
    <x v="2"/>
    <n v="0.99902469241082981"/>
    <n v="0.97914410103185423"/>
    <n v="1.1026208641106141"/>
    <x v="156"/>
  </r>
  <r>
    <x v="7"/>
    <x v="3"/>
    <x v="1"/>
    <x v="3"/>
    <n v="1.000156835057314"/>
    <n v="0.98025371403967299"/>
    <n v="1.170254204371358"/>
    <x v="157"/>
  </r>
  <r>
    <x v="7"/>
    <x v="4"/>
    <x v="1"/>
    <x v="4"/>
    <n v="1.2258485981275991"/>
    <n v="1.2014542110248601"/>
    <n v="1.236345276845723"/>
    <x v="158"/>
  </r>
  <r>
    <x v="7"/>
    <x v="5"/>
    <x v="1"/>
    <x v="5"/>
    <n v="1.0840003450625619"/>
    <n v="1.062428738195818"/>
    <n v="1.0903832751971581"/>
    <x v="159"/>
  </r>
  <r>
    <x v="7"/>
    <x v="6"/>
    <x v="2"/>
    <x v="6"/>
    <n v="1.044692431976882"/>
    <n v="1.018731825042257"/>
    <n v="1.265918549960745"/>
    <x v="160"/>
  </r>
  <r>
    <x v="7"/>
    <x v="7"/>
    <x v="2"/>
    <x v="7"/>
    <n v="1.212972262880547"/>
    <n v="1.182829902147966"/>
    <n v="1.279844607288702"/>
    <x v="161"/>
  </r>
  <r>
    <x v="7"/>
    <x v="8"/>
    <x v="3"/>
    <x v="8"/>
    <n v="0.96748442133858048"/>
    <n v="0.95297215501850174"/>
    <n v="1.175135856222175"/>
    <x v="162"/>
  </r>
  <r>
    <x v="7"/>
    <x v="9"/>
    <x v="3"/>
    <x v="9"/>
    <n v="1.1371722421320141"/>
    <n v="1.1201146585000341"/>
    <n v="1.476116130316953"/>
    <x v="163"/>
  </r>
  <r>
    <x v="7"/>
    <x v="10"/>
    <x v="3"/>
    <x v="10"/>
    <n v="1.06908253381457"/>
    <n v="1.0530462958073521"/>
    <n v="1.166206059622835"/>
    <x v="164"/>
  </r>
  <r>
    <x v="7"/>
    <x v="11"/>
    <x v="3"/>
    <x v="11"/>
    <n v="1.1514574010264009"/>
    <n v="1.134185540011005"/>
    <n v="1.191045713116146"/>
    <x v="165"/>
  </r>
  <r>
    <x v="7"/>
    <x v="12"/>
    <x v="3"/>
    <x v="12"/>
    <n v="0.83354985567430129"/>
    <n v="0.8210466078391867"/>
    <n v="1.264526042209297"/>
    <x v="166"/>
  </r>
  <r>
    <x v="7"/>
    <x v="13"/>
    <x v="4"/>
    <x v="13"/>
    <n v="1.220728680918735"/>
    <n v="1.208521394109547"/>
    <n v="1.1993692077601801"/>
    <x v="167"/>
  </r>
  <r>
    <x v="7"/>
    <x v="14"/>
    <x v="4"/>
    <x v="14"/>
    <n v="0.82316542976113294"/>
    <n v="0.81493377546352164"/>
    <n v="1.253998231517587"/>
    <x v="168"/>
  </r>
  <r>
    <x v="7"/>
    <x v="15"/>
    <x v="5"/>
    <x v="14"/>
    <n v="0.82956035483528923"/>
    <n v="0.80894578001763229"/>
    <n v="1.246662859341457"/>
    <x v="169"/>
  </r>
  <r>
    <x v="7"/>
    <x v="16"/>
    <x v="6"/>
    <x v="15"/>
    <n v="1.065954874631786"/>
    <n v="1.033976228392832"/>
    <n v="1.3767188690491019"/>
    <x v="170"/>
  </r>
  <r>
    <x v="7"/>
    <x v="17"/>
    <x v="6"/>
    <x v="16"/>
    <n v="1.4139240924708969"/>
    <n v="1.37150636969677"/>
    <n v="1.2316667157475309"/>
    <x v="171"/>
  </r>
  <r>
    <x v="7"/>
    <x v="18"/>
    <x v="6"/>
    <x v="17"/>
    <n v="1.1862379718106371"/>
    <n v="1.1506508326563181"/>
    <n v="1.288531934689958"/>
    <x v="172"/>
  </r>
  <r>
    <x v="7"/>
    <x v="19"/>
    <x v="6"/>
    <x v="18"/>
    <n v="0.82467695294984356"/>
    <n v="0.79993664436134826"/>
    <n v="1.2892954436700981"/>
    <x v="173"/>
  </r>
  <r>
    <x v="7"/>
    <x v="20"/>
    <x v="7"/>
    <x v="19"/>
    <n v="1.098329171967025"/>
    <n v="1.098329171967025"/>
    <n v="1.055134409789102"/>
    <x v="174"/>
  </r>
  <r>
    <x v="7"/>
    <x v="21"/>
    <x v="8"/>
    <x v="20"/>
    <n v="1.088445162459744"/>
    <n v="1.077560710835147"/>
    <n v="1.1260824725961101"/>
    <x v="175"/>
  </r>
  <r>
    <x v="7"/>
    <x v="22"/>
    <x v="8"/>
    <x v="21"/>
    <n v="1.2606730204632941"/>
    <n v="1.248066290258661"/>
    <n v="1.113447067634761"/>
    <x v="176"/>
  </r>
  <r>
    <x v="7"/>
    <x v="23"/>
    <x v="8"/>
    <x v="22"/>
    <n v="1.135669547868484"/>
    <n v="1.1243128523897989"/>
    <n v="1.1230329417720619"/>
    <x v="177"/>
  </r>
  <r>
    <x v="7"/>
    <x v="24"/>
    <x v="9"/>
    <x v="23"/>
    <n v="1.2596291089604319"/>
    <n v="1.2345624896921199"/>
    <n v="1.121676780116091"/>
    <x v="178"/>
  </r>
  <r>
    <x v="7"/>
    <x v="25"/>
    <x v="9"/>
    <x v="24"/>
    <n v="1.2034613450871909"/>
    <n v="1.1795124643199559"/>
    <n v="1.20625275839116"/>
    <x v="179"/>
  </r>
  <r>
    <x v="7"/>
    <x v="26"/>
    <x v="9"/>
    <x v="25"/>
    <n v="1.1596664096867659"/>
    <n v="1.136589048134"/>
    <n v="1.13581920638152"/>
    <x v="180"/>
  </r>
  <r>
    <x v="7"/>
    <x v="27"/>
    <x v="9"/>
    <x v="26"/>
    <n v="1.1204781204617"/>
    <n v="1.098180605864512"/>
    <n v="1.147907493495977"/>
    <x v="181"/>
  </r>
  <r>
    <x v="7"/>
    <x v="28"/>
    <x v="9"/>
    <x v="27"/>
    <n v="1.075492451063601"/>
    <n v="1.054090151287435"/>
    <n v="1.052601432280257"/>
    <x v="182"/>
  </r>
  <r>
    <x v="7"/>
    <x v="29"/>
    <x v="9"/>
    <x v="22"/>
    <n v="1.0744681077847189"/>
    <n v="1.0530861924398029"/>
    <n v="1.0861231739937189"/>
    <x v="183"/>
  </r>
  <r>
    <x v="7"/>
    <x v="30"/>
    <x v="9"/>
    <x v="18"/>
    <n v="0.81681801765532958"/>
    <n v="0.80056333910398847"/>
    <n v="1.2619197820901"/>
    <x v="184"/>
  </r>
  <r>
    <x v="7"/>
    <x v="31"/>
    <x v="10"/>
    <x v="28"/>
    <n v="1.2483262827217789"/>
    <n v="1.2296716068343549"/>
    <n v="1.158091280743115"/>
    <x v="185"/>
  </r>
  <r>
    <x v="7"/>
    <x v="32"/>
    <x v="11"/>
    <x v="29"/>
    <n v="1.182305679290111"/>
    <n v="1.147102527689247"/>
    <n v="1.128855454782093"/>
    <x v="186"/>
  </r>
  <r>
    <x v="7"/>
    <x v="33"/>
    <x v="11"/>
    <x v="30"/>
    <n v="1.268329298593593"/>
    <n v="1.230564793727968"/>
    <n v="1.2259305272190499"/>
    <x v="187"/>
  </r>
  <r>
    <x v="7"/>
    <x v="34"/>
    <x v="12"/>
    <x v="31"/>
    <n v="1.1130784190383229"/>
    <n v="1.0964378966737001"/>
    <n v="1.443262703704248"/>
    <x v="188"/>
  </r>
  <r>
    <x v="7"/>
    <x v="35"/>
    <x v="12"/>
    <x v="32"/>
    <n v="1.4321384048947869"/>
    <n v="1.41072793574161"/>
    <n v="1.3783247484858241"/>
    <x v="189"/>
  </r>
  <r>
    <x v="7"/>
    <x v="36"/>
    <x v="12"/>
    <x v="18"/>
    <n v="0.81936517875491999"/>
    <n v="0.80711566933253398"/>
    <n v="1.2316824499008541"/>
    <x v="190"/>
  </r>
  <r>
    <x v="7"/>
    <x v="37"/>
    <x v="13"/>
    <x v="33"/>
    <n v="1.100332677473405"/>
    <n v="1.061986083663456"/>
    <n v="1.2136442805031431"/>
    <x v="191"/>
  </r>
  <r>
    <x v="7"/>
    <x v="38"/>
    <x v="13"/>
    <x v="34"/>
    <n v="0.81074062175016526"/>
    <n v="0.78248631108217193"/>
    <n v="1.302665560110924"/>
    <x v="192"/>
  </r>
  <r>
    <x v="8"/>
    <x v="0"/>
    <x v="0"/>
    <x v="0"/>
    <n v="1.2670547353389481"/>
    <n v="1.2305762295085401"/>
    <n v="1.1399772781542989"/>
    <x v="193"/>
  </r>
  <r>
    <x v="8"/>
    <x v="1"/>
    <x v="1"/>
    <x v="1"/>
    <n v="1.11124222120162"/>
    <n v="1.089128500999708"/>
    <n v="1.137889769789056"/>
    <x v="194"/>
  </r>
  <r>
    <x v="8"/>
    <x v="2"/>
    <x v="1"/>
    <x v="2"/>
    <n v="1.006261016889076"/>
    <n v="0.98623642265298295"/>
    <n v="1.1027681667266029"/>
    <x v="195"/>
  </r>
  <r>
    <x v="8"/>
    <x v="3"/>
    <x v="1"/>
    <x v="3"/>
    <n v="0.99789255631077944"/>
    <n v="0.97803449444019497"/>
    <n v="1.161457304066897"/>
    <x v="196"/>
  </r>
  <r>
    <x v="8"/>
    <x v="4"/>
    <x v="1"/>
    <x v="4"/>
    <n v="1.245597559295704"/>
    <n v="1.2208101678657191"/>
    <n v="1.2467454657740731"/>
    <x v="197"/>
  </r>
  <r>
    <x v="8"/>
    <x v="5"/>
    <x v="1"/>
    <x v="5"/>
    <n v="1.0923025786388061"/>
    <n v="1.070565757323894"/>
    <n v="1.095746303964507"/>
    <x v="198"/>
  </r>
  <r>
    <x v="8"/>
    <x v="6"/>
    <x v="2"/>
    <x v="6"/>
    <n v="1.061267400338104"/>
    <n v="1.0348949054397021"/>
    <n v="1.2743365731080729"/>
    <x v="199"/>
  </r>
  <r>
    <x v="8"/>
    <x v="7"/>
    <x v="2"/>
    <x v="7"/>
    <n v="1.2489014394699209"/>
    <n v="1.2178662386990931"/>
    <n v="1.318526915269588"/>
    <x v="200"/>
  </r>
  <r>
    <x v="8"/>
    <x v="8"/>
    <x v="3"/>
    <x v="8"/>
    <n v="0.98057546378220173"/>
    <n v="0.96586683182546873"/>
    <n v="1.18688761981952"/>
    <x v="201"/>
  </r>
  <r>
    <x v="8"/>
    <x v="9"/>
    <x v="3"/>
    <x v="9"/>
    <n v="1.165950229114068"/>
    <n v="1.1484609756773569"/>
    <n v="1.4928881370703251"/>
    <x v="202"/>
  </r>
  <r>
    <x v="8"/>
    <x v="10"/>
    <x v="3"/>
    <x v="10"/>
    <n v="1.076777067428885"/>
    <n v="1.060625411417452"/>
    <n v="1.1659221629606991"/>
    <x v="203"/>
  </r>
  <r>
    <x v="8"/>
    <x v="11"/>
    <x v="3"/>
    <x v="11"/>
    <n v="1.160828537497153"/>
    <n v="1.143416109434696"/>
    <n v="1.194729611253277"/>
    <x v="204"/>
  </r>
  <r>
    <x v="8"/>
    <x v="12"/>
    <x v="3"/>
    <x v="12"/>
    <n v="0.84086087433598777"/>
    <n v="0.8282479612209479"/>
    <n v="1.260107145132848"/>
    <x v="205"/>
  </r>
  <r>
    <x v="8"/>
    <x v="13"/>
    <x v="4"/>
    <x v="13"/>
    <n v="1.2476048048055459"/>
    <n v="1.2351287567574909"/>
    <n v="1.225419337732669"/>
    <x v="206"/>
  </r>
  <r>
    <x v="8"/>
    <x v="14"/>
    <x v="4"/>
    <x v="14"/>
    <n v="0.83114346864129152"/>
    <n v="0.82283203395487858"/>
    <n v="1.252023544825958"/>
    <x v="207"/>
  </r>
  <r>
    <x v="8"/>
    <x v="15"/>
    <x v="5"/>
    <x v="14"/>
    <n v="0.83814389155206581"/>
    <n v="0.81731601584699698"/>
    <n v="1.2458075625794649"/>
    <x v="208"/>
  </r>
  <r>
    <x v="8"/>
    <x v="16"/>
    <x v="6"/>
    <x v="15"/>
    <n v="1.08843588741689"/>
    <n v="1.055782810794383"/>
    <n v="1.392035952101113"/>
    <x v="209"/>
  </r>
  <r>
    <x v="8"/>
    <x v="17"/>
    <x v="6"/>
    <x v="16"/>
    <n v="1.434063351661623"/>
    <n v="1.3910414511117739"/>
    <n v="1.24073074402804"/>
    <x v="210"/>
  </r>
  <r>
    <x v="8"/>
    <x v="18"/>
    <x v="6"/>
    <x v="17"/>
    <n v="1.2107927596406389"/>
    <n v="1.17446897685142"/>
    <n v="1.304258266142168"/>
    <x v="211"/>
  </r>
  <r>
    <x v="8"/>
    <x v="19"/>
    <x v="6"/>
    <x v="18"/>
    <n v="0.83171042660141381"/>
    <n v="0.8067591138033714"/>
    <n v="1.283902358743733"/>
    <x v="212"/>
  </r>
  <r>
    <x v="8"/>
    <x v="20"/>
    <x v="7"/>
    <x v="19"/>
    <n v="1.104972979164079"/>
    <n v="1.104972979164079"/>
    <n v="1.060808544143355"/>
    <x v="213"/>
  </r>
  <r>
    <x v="8"/>
    <x v="21"/>
    <x v="8"/>
    <x v="20"/>
    <n v="1.100576456978642"/>
    <n v="1.0895706924088551"/>
    <n v="1.133332324452752"/>
    <x v="214"/>
  </r>
  <r>
    <x v="8"/>
    <x v="22"/>
    <x v="8"/>
    <x v="21"/>
    <n v="1.270781506418601"/>
    <n v="1.258073691354415"/>
    <n v="1.110312715985498"/>
    <x v="215"/>
  </r>
  <r>
    <x v="8"/>
    <x v="23"/>
    <x v="8"/>
    <x v="22"/>
    <n v="1.1423985781899459"/>
    <n v="1.130974592408047"/>
    <n v="1.123388696224054"/>
    <x v="216"/>
  </r>
  <r>
    <x v="8"/>
    <x v="24"/>
    <x v="9"/>
    <x v="23"/>
    <n v="1.269009975571926"/>
    <n v="1.243756677058045"/>
    <n v="1.1235463115562261"/>
    <x v="217"/>
  </r>
  <r>
    <x v="8"/>
    <x v="25"/>
    <x v="9"/>
    <x v="24"/>
    <n v="1.219495834742957"/>
    <n v="1.195227867631572"/>
    <n v="1.2150084385388931"/>
    <x v="218"/>
  </r>
  <r>
    <x v="8"/>
    <x v="26"/>
    <x v="9"/>
    <x v="25"/>
    <n v="1.1651901020283559"/>
    <n v="1.1420028189979921"/>
    <n v="1.12846475287138"/>
    <x v="219"/>
  </r>
  <r>
    <x v="8"/>
    <x v="27"/>
    <x v="9"/>
    <x v="26"/>
    <n v="1.119019445987808"/>
    <n v="1.096750959012651"/>
    <n v="1.1427658261079261"/>
    <x v="220"/>
  </r>
  <r>
    <x v="8"/>
    <x v="28"/>
    <x v="9"/>
    <x v="27"/>
    <n v="1.076135789067552"/>
    <n v="1.054720686865108"/>
    <n v="1.048791177151845"/>
    <x v="221"/>
  </r>
  <r>
    <x v="8"/>
    <x v="29"/>
    <x v="9"/>
    <x v="22"/>
    <n v="1.081643538823887"/>
    <n v="1.0601188324012909"/>
    <n v="1.090763212210007"/>
    <x v="222"/>
  </r>
  <r>
    <x v="8"/>
    <x v="30"/>
    <x v="9"/>
    <x v="18"/>
    <n v="0.82118793789209588"/>
    <n v="0.80484629792804319"/>
    <n v="1.2517369419425459"/>
    <x v="223"/>
  </r>
  <r>
    <x v="8"/>
    <x v="31"/>
    <x v="10"/>
    <x v="28"/>
    <n v="1.263361210439945"/>
    <n v="1.244481856351433"/>
    <n v="1.1662389081085951"/>
    <x v="224"/>
  </r>
  <r>
    <x v="8"/>
    <x v="32"/>
    <x v="11"/>
    <x v="29"/>
    <n v="1.187117840459027"/>
    <n v="1.151771406759359"/>
    <n v="1.129384510486477"/>
    <x v="225"/>
  </r>
  <r>
    <x v="8"/>
    <x v="33"/>
    <x v="11"/>
    <x v="30"/>
    <n v="1.2965214866823001"/>
    <n v="1.257917559416335"/>
    <n v="1.251162140264428"/>
    <x v="226"/>
  </r>
  <r>
    <x v="8"/>
    <x v="34"/>
    <x v="12"/>
    <x v="31"/>
    <n v="1.141050303300372"/>
    <n v="1.1239916012660309"/>
    <n v="1.4608540724703529"/>
    <x v="227"/>
  </r>
  <r>
    <x v="8"/>
    <x v="35"/>
    <x v="12"/>
    <x v="32"/>
    <n v="1.4591306714270831"/>
    <n v="1.4373166678892479"/>
    <n v="1.3840275798053681"/>
    <x v="228"/>
  </r>
  <r>
    <x v="8"/>
    <x v="36"/>
    <x v="12"/>
    <x v="18"/>
    <n v="0.82966203342148848"/>
    <n v="0.81725858602183721"/>
    <n v="1.2296318847548411"/>
    <x v="229"/>
  </r>
  <r>
    <x v="8"/>
    <x v="37"/>
    <x v="13"/>
    <x v="33"/>
    <n v="1.1143433475673481"/>
    <n v="1.0755084819046259"/>
    <n v="1.219185260346026"/>
    <x v="230"/>
  </r>
  <r>
    <x v="8"/>
    <x v="38"/>
    <x v="13"/>
    <x v="34"/>
    <n v="0.81763322655984838"/>
    <n v="0.78913870861423763"/>
    <n v="1.293407379743996"/>
    <x v="231"/>
  </r>
  <r>
    <x v="9"/>
    <x v="0"/>
    <x v="0"/>
    <x v="0"/>
    <n v="1.2675855156146609"/>
    <n v="1.2310917286201151"/>
    <n v="1.138010911810829"/>
    <x v="232"/>
  </r>
  <r>
    <x v="9"/>
    <x v="1"/>
    <x v="1"/>
    <x v="1"/>
    <n v="1.11995202757376"/>
    <n v="1.0976649822250419"/>
    <n v="1.140724143835036"/>
    <x v="233"/>
  </r>
  <r>
    <x v="9"/>
    <x v="2"/>
    <x v="1"/>
    <x v="2"/>
    <n v="1.014667352704868"/>
    <n v="0.99447547238604073"/>
    <n v="1.1044527052201261"/>
    <x v="234"/>
  </r>
  <r>
    <x v="9"/>
    <x v="3"/>
    <x v="1"/>
    <x v="3"/>
    <n v="0.99627276601720438"/>
    <n v="0.97644693797346205"/>
    <n v="1.154003355841569"/>
    <x v="235"/>
  </r>
  <r>
    <x v="9"/>
    <x v="4"/>
    <x v="1"/>
    <x v="4"/>
    <n v="1.261823309287208"/>
    <n v="1.236713025432393"/>
    <n v="1.2524567763414871"/>
    <x v="236"/>
  </r>
  <r>
    <x v="9"/>
    <x v="5"/>
    <x v="1"/>
    <x v="5"/>
    <n v="1.0990303847559091"/>
    <n v="1.077159680099266"/>
    <n v="1.0988310333267941"/>
    <x v="237"/>
  </r>
  <r>
    <x v="9"/>
    <x v="6"/>
    <x v="2"/>
    <x v="6"/>
    <n v="1.073561095804388"/>
    <n v="1.0468831025736489"/>
    <n v="1.2771687417215449"/>
    <x v="238"/>
  </r>
  <r>
    <x v="9"/>
    <x v="7"/>
    <x v="2"/>
    <x v="7"/>
    <n v="1.282366692510039"/>
    <n v="1.2504998802011651"/>
    <n v="1.347131848403762"/>
    <x v="239"/>
  </r>
  <r>
    <x v="9"/>
    <x v="8"/>
    <x v="3"/>
    <x v="8"/>
    <n v="0.99346914211521531"/>
    <n v="0.97856710498348709"/>
    <n v="1.198240170292604"/>
    <x v="240"/>
  </r>
  <r>
    <x v="9"/>
    <x v="9"/>
    <x v="3"/>
    <x v="9"/>
    <n v="1.1897184284773941"/>
    <n v="1.1718726520502329"/>
    <n v="1.5017268773785599"/>
    <x v="241"/>
  </r>
  <r>
    <x v="9"/>
    <x v="10"/>
    <x v="3"/>
    <x v="10"/>
    <n v="1.0842847614365081"/>
    <n v="1.068020490014961"/>
    <n v="1.1665209519248281"/>
    <x v="242"/>
  </r>
  <r>
    <x v="9"/>
    <x v="11"/>
    <x v="3"/>
    <x v="11"/>
    <n v="1.1646201523486921"/>
    <n v="1.1471508500634611"/>
    <n v="1.193137358721204"/>
    <x v="243"/>
  </r>
  <r>
    <x v="9"/>
    <x v="12"/>
    <x v="3"/>
    <x v="12"/>
    <n v="0.84717996263201667"/>
    <n v="0.83447226319253642"/>
    <n v="1.256990237077892"/>
    <x v="244"/>
  </r>
  <r>
    <x v="9"/>
    <x v="13"/>
    <x v="4"/>
    <x v="13"/>
    <n v="1.272587558993016"/>
    <n v="1.259861683403086"/>
    <n v="1.244690466325894"/>
    <x v="245"/>
  </r>
  <r>
    <x v="9"/>
    <x v="14"/>
    <x v="4"/>
    <x v="14"/>
    <n v="0.83773589591230102"/>
    <n v="0.82935853695317796"/>
    <n v="1.25012573168425"/>
    <x v="246"/>
  </r>
  <r>
    <x v="9"/>
    <x v="15"/>
    <x v="5"/>
    <x v="14"/>
    <n v="0.84531792798489402"/>
    <n v="0.82431177747446938"/>
    <n v="1.243187273146509"/>
    <x v="247"/>
  </r>
  <r>
    <x v="9"/>
    <x v="16"/>
    <x v="6"/>
    <x v="15"/>
    <n v="1.1079412661072341"/>
    <n v="1.0747030281240171"/>
    <n v="1.4017681180011521"/>
    <x v="248"/>
  </r>
  <r>
    <x v="9"/>
    <x v="17"/>
    <x v="6"/>
    <x v="16"/>
    <n v="1.44556211375907"/>
    <n v="1.402195250346298"/>
    <n v="1.2400777483594141"/>
    <x v="249"/>
  </r>
  <r>
    <x v="9"/>
    <x v="18"/>
    <x v="6"/>
    <x v="17"/>
    <n v="1.230979575569034"/>
    <n v="1.194050188301963"/>
    <n v="1.312811316234443"/>
    <x v="250"/>
  </r>
  <r>
    <x v="9"/>
    <x v="19"/>
    <x v="6"/>
    <x v="18"/>
    <n v="0.83725105870097671"/>
    <n v="0.81213352693994734"/>
    <n v="1.278855249104909"/>
    <x v="251"/>
  </r>
  <r>
    <x v="9"/>
    <x v="20"/>
    <x v="7"/>
    <x v="19"/>
    <n v="1.111075754568472"/>
    <n v="1.111075754568472"/>
    <n v="1.0648605647443641"/>
    <x v="252"/>
  </r>
  <r>
    <x v="9"/>
    <x v="21"/>
    <x v="8"/>
    <x v="20"/>
    <n v="1.1106743851465191"/>
    <n v="1.0995676412950539"/>
    <n v="1.13711497190247"/>
    <x v="253"/>
  </r>
  <r>
    <x v="9"/>
    <x v="22"/>
    <x v="8"/>
    <x v="21"/>
    <n v="1.2755441810374091"/>
    <n v="1.2627887392270341"/>
    <n v="1.105253198236354"/>
    <x v="254"/>
  </r>
  <r>
    <x v="9"/>
    <x v="23"/>
    <x v="8"/>
    <x v="22"/>
    <n v="1.147859789107786"/>
    <n v="1.1363811912167081"/>
    <n v="1.122646903417212"/>
    <x v="255"/>
  </r>
  <r>
    <x v="9"/>
    <x v="24"/>
    <x v="9"/>
    <x v="23"/>
    <n v="1.271174691587329"/>
    <n v="1.245878315224741"/>
    <n v="1.1203394444904411"/>
    <x v="256"/>
  </r>
  <r>
    <x v="9"/>
    <x v="25"/>
    <x v="9"/>
    <x v="24"/>
    <n v="1.230715553166285"/>
    <n v="1.206224313658276"/>
    <n v="1.2181171953205141"/>
    <x v="257"/>
  </r>
  <r>
    <x v="9"/>
    <x v="26"/>
    <x v="9"/>
    <x v="25"/>
    <n v="1.164363549724414"/>
    <n v="1.1411927150848979"/>
    <n v="1.1223645091153169"/>
    <x v="258"/>
  </r>
  <r>
    <x v="9"/>
    <x v="27"/>
    <x v="9"/>
    <x v="26"/>
    <n v="1.115991175472187"/>
    <n v="1.0937829510802899"/>
    <n v="1.1377089923610411"/>
    <x v="259"/>
  </r>
  <r>
    <x v="9"/>
    <x v="28"/>
    <x v="9"/>
    <x v="27"/>
    <n v="1.076828838753862"/>
    <n v="1.0553999448626601"/>
    <n v="1.0455499738242979"/>
    <x v="260"/>
  </r>
  <r>
    <x v="9"/>
    <x v="29"/>
    <x v="9"/>
    <x v="22"/>
    <n v="1.0867915388079099"/>
    <n v="1.0651643871856331"/>
    <n v="1.0927964135526329"/>
    <x v="261"/>
  </r>
  <r>
    <x v="9"/>
    <x v="30"/>
    <x v="9"/>
    <x v="18"/>
    <n v="0.82480290791559563"/>
    <n v="0.80838933004807523"/>
    <n v="1.2434863108084131"/>
    <x v="262"/>
  </r>
  <r>
    <x v="9"/>
    <x v="31"/>
    <x v="10"/>
    <x v="28"/>
    <n v="1.2744377488205441"/>
    <n v="1.255392869711607"/>
    <n v="1.169082847340563"/>
    <x v="263"/>
  </r>
  <r>
    <x v="9"/>
    <x v="32"/>
    <x v="11"/>
    <x v="29"/>
    <n v="1.192676873837333"/>
    <n v="1.157164919918827"/>
    <n v="1.1304555792396609"/>
    <x v="264"/>
  </r>
  <r>
    <x v="9"/>
    <x v="33"/>
    <x v="11"/>
    <x v="30"/>
    <n v="1.3219572142154321"/>
    <n v="1.282595938162167"/>
    <n v="1.268937191856339"/>
    <x v="265"/>
  </r>
  <r>
    <x v="9"/>
    <x v="34"/>
    <x v="12"/>
    <x v="31"/>
    <n v="1.164992241165937"/>
    <n v="1.1475756071605061"/>
    <n v="1.472156910336204"/>
    <x v="266"/>
  </r>
  <r>
    <x v="9"/>
    <x v="35"/>
    <x v="12"/>
    <x v="32"/>
    <n v="1.476082666908398"/>
    <n v="1.454015231038118"/>
    <n v="1.380097527610441"/>
    <x v="267"/>
  </r>
  <r>
    <x v="9"/>
    <x v="36"/>
    <x v="12"/>
    <x v="18"/>
    <n v="0.83827947275445081"/>
    <n v="0.82574719463677171"/>
    <n v="1.2277736424303509"/>
    <x v="268"/>
  </r>
  <r>
    <x v="9"/>
    <x v="37"/>
    <x v="13"/>
    <x v="33"/>
    <n v="1.127140213602676"/>
    <n v="1.087859377158622"/>
    <n v="1.2236285963245299"/>
    <x v="269"/>
  </r>
  <r>
    <x v="9"/>
    <x v="38"/>
    <x v="13"/>
    <x v="34"/>
    <n v="0.82205528566562447"/>
    <n v="0.79340665896017737"/>
    <n v="1.2846311853768571"/>
    <x v="270"/>
  </r>
  <r>
    <x v="10"/>
    <x v="0"/>
    <x v="0"/>
    <x v="0"/>
    <n v="1.2668988686151601"/>
    <n v="1.2304248501877291"/>
    <n v="1.1355223988850069"/>
    <x v="271"/>
  </r>
  <r>
    <x v="10"/>
    <x v="1"/>
    <x v="1"/>
    <x v="1"/>
    <n v="1.13120762132001"/>
    <n v="1.1086965896557419"/>
    <n v="1.1476616660401271"/>
    <x v="272"/>
  </r>
  <r>
    <x v="10"/>
    <x v="2"/>
    <x v="1"/>
    <x v="2"/>
    <n v="1.0289899731744501"/>
    <n v="1.0085130727082789"/>
    <n v="1.1167504293661741"/>
    <x v="273"/>
  </r>
  <r>
    <x v="10"/>
    <x v="3"/>
    <x v="1"/>
    <x v="3"/>
    <n v="1.000244306980421"/>
    <n v="0.98033944527151107"/>
    <n v="1.1480135277968699"/>
    <x v="274"/>
  </r>
  <r>
    <x v="10"/>
    <x v="4"/>
    <x v="1"/>
    <x v="4"/>
    <n v="1.2768166421628659"/>
    <n v="1.2514079909838249"/>
    <n v="1.2568624667659161"/>
    <x v="275"/>
  </r>
  <r>
    <x v="10"/>
    <x v="5"/>
    <x v="1"/>
    <x v="5"/>
    <n v="1.1077640565926521"/>
    <n v="1.085719551866458"/>
    <n v="1.105140068703145"/>
    <x v="276"/>
  </r>
  <r>
    <x v="10"/>
    <x v="6"/>
    <x v="2"/>
    <x v="6"/>
    <n v="1.0871555628061389"/>
    <n v="1.0601397470704059"/>
    <n v="1.282358641704147"/>
    <x v="277"/>
  </r>
  <r>
    <x v="10"/>
    <x v="7"/>
    <x v="2"/>
    <x v="7"/>
    <n v="1.305536791096138"/>
    <n v="1.2730942018373981"/>
    <n v="1.357605119337127"/>
    <x v="278"/>
  </r>
  <r>
    <x v="10"/>
    <x v="8"/>
    <x v="3"/>
    <x v="8"/>
    <n v="1.009224417167087"/>
    <n v="0.99408605090958047"/>
    <n v="1.214925303882076"/>
    <x v="279"/>
  </r>
  <r>
    <x v="10"/>
    <x v="9"/>
    <x v="3"/>
    <x v="9"/>
    <n v="1.208166146339456"/>
    <n v="1.190043654144364"/>
    <n v="1.50424245063734"/>
    <x v="280"/>
  </r>
  <r>
    <x v="10"/>
    <x v="10"/>
    <x v="3"/>
    <x v="10"/>
    <n v="1.095839471099544"/>
    <n v="1.0794018790330511"/>
    <n v="1.173370863228673"/>
    <x v="281"/>
  </r>
  <r>
    <x v="10"/>
    <x v="11"/>
    <x v="3"/>
    <x v="11"/>
    <n v="1.1715957841455309"/>
    <n v="1.1540218473833479"/>
    <n v="1.194751653096664"/>
    <x v="282"/>
  </r>
  <r>
    <x v="10"/>
    <x v="12"/>
    <x v="3"/>
    <x v="12"/>
    <n v="0.85771507025389715"/>
    <n v="0.84484934420008873"/>
    <n v="1.2619371598980751"/>
    <x v="283"/>
  </r>
  <r>
    <x v="10"/>
    <x v="13"/>
    <x v="4"/>
    <x v="13"/>
    <n v="1.2892257688489559"/>
    <n v="1.2763335111604659"/>
    <n v="1.2507197334865749"/>
    <x v="284"/>
  </r>
  <r>
    <x v="10"/>
    <x v="14"/>
    <x v="4"/>
    <x v="14"/>
    <n v="0.84691251968014991"/>
    <n v="0.83844339448334837"/>
    <n v="1.253903219783"/>
    <x v="285"/>
  </r>
  <r>
    <x v="10"/>
    <x v="15"/>
    <x v="5"/>
    <x v="14"/>
    <n v="0.85498421844214989"/>
    <n v="0.83373786061386246"/>
    <n v="1.245075238717527"/>
    <x v="286"/>
  </r>
  <r>
    <x v="10"/>
    <x v="16"/>
    <x v="6"/>
    <x v="15"/>
    <n v="1.123535743661217"/>
    <n v="1.0898296713513811"/>
    <n v="1.4060117737512781"/>
    <x v="287"/>
  </r>
  <r>
    <x v="10"/>
    <x v="17"/>
    <x v="6"/>
    <x v="16"/>
    <n v="1.4516253403002"/>
    <n v="1.4080765800911941"/>
    <n v="1.2352951899587641"/>
    <x v="288"/>
  </r>
  <r>
    <x v="10"/>
    <x v="18"/>
    <x v="6"/>
    <x v="17"/>
    <n v="1.2479510186652389"/>
    <n v="1.210512488105282"/>
    <n v="1.316992992154812"/>
    <x v="289"/>
  </r>
  <r>
    <x v="10"/>
    <x v="19"/>
    <x v="6"/>
    <x v="18"/>
    <n v="0.8470372195934377"/>
    <n v="0.82162610300563454"/>
    <n v="1.281077152739913"/>
    <x v="290"/>
  </r>
  <r>
    <x v="10"/>
    <x v="20"/>
    <x v="7"/>
    <x v="19"/>
    <n v="1.1185279725569071"/>
    <n v="1.1185279725569071"/>
    <n v="1.071208468667272"/>
    <x v="291"/>
  </r>
  <r>
    <x v="10"/>
    <x v="21"/>
    <x v="8"/>
    <x v="20"/>
    <n v="1.1221400276204121"/>
    <n v="1.110918627344208"/>
    <n v="1.143176370345625"/>
    <x v="292"/>
  </r>
  <r>
    <x v="10"/>
    <x v="22"/>
    <x v="8"/>
    <x v="21"/>
    <n v="1.2836963841293501"/>
    <n v="1.270859420288057"/>
    <n v="1.1026802645663381"/>
    <x v="293"/>
  </r>
  <r>
    <x v="10"/>
    <x v="23"/>
    <x v="8"/>
    <x v="22"/>
    <n v="1.1541270897492191"/>
    <n v="1.1425858188517259"/>
    <n v="1.123096011852637"/>
    <x v="294"/>
  </r>
  <r>
    <x v="10"/>
    <x v="24"/>
    <x v="9"/>
    <x v="23"/>
    <n v="1.2762857730101971"/>
    <n v="1.250887686127294"/>
    <n v="1.1190757898032511"/>
    <x v="295"/>
  </r>
  <r>
    <x v="10"/>
    <x v="25"/>
    <x v="9"/>
    <x v="24"/>
    <n v="1.242178896055194"/>
    <n v="1.2174595360236951"/>
    <n v="1.222600624019482"/>
    <x v="296"/>
  </r>
  <r>
    <x v="10"/>
    <x v="26"/>
    <x v="9"/>
    <x v="25"/>
    <n v="1.163682190761647"/>
    <n v="1.1405249151654899"/>
    <n v="1.117377822548578"/>
    <x v="297"/>
  </r>
  <r>
    <x v="10"/>
    <x v="27"/>
    <x v="9"/>
    <x v="26"/>
    <n v="1.11949654750927"/>
    <n v="1.0972185662138361"/>
    <n v="1.1351196975086151"/>
    <x v="298"/>
  </r>
  <r>
    <x v="10"/>
    <x v="28"/>
    <x v="9"/>
    <x v="27"/>
    <n v="1.07824129406964"/>
    <n v="1.0567842923176549"/>
    <n v="1.0434489896828121"/>
    <x v="299"/>
  </r>
  <r>
    <x v="10"/>
    <x v="29"/>
    <x v="9"/>
    <x v="22"/>
    <n v="1.0939022727360359"/>
    <n v="1.0721336175085889"/>
    <n v="1.097626161408102"/>
    <x v="300"/>
  </r>
  <r>
    <x v="10"/>
    <x v="30"/>
    <x v="9"/>
    <x v="18"/>
    <n v="0.83353205422720733"/>
    <n v="0.81694476634808588"/>
    <n v="1.2434493839578751"/>
    <x v="301"/>
  </r>
  <r>
    <x v="10"/>
    <x v="31"/>
    <x v="10"/>
    <x v="28"/>
    <n v="1.283048126263205"/>
    <n v="1.2638745758263601"/>
    <n v="1.1697290787932439"/>
    <x v="302"/>
  </r>
  <r>
    <x v="10"/>
    <x v="32"/>
    <x v="11"/>
    <x v="29"/>
    <n v="1.202955411300255"/>
    <n v="1.16713741392879"/>
    <n v="1.1371594457625711"/>
    <x v="303"/>
  </r>
  <r>
    <x v="10"/>
    <x v="33"/>
    <x v="11"/>
    <x v="30"/>
    <n v="1.3376209608650611"/>
    <n v="1.2977932967553041"/>
    <n v="1.2727633246231109"/>
    <x v="304"/>
  </r>
  <r>
    <x v="10"/>
    <x v="34"/>
    <x v="12"/>
    <x v="31"/>
    <n v="1.1838915872215501"/>
    <n v="1.1661924079925881"/>
    <n v="1.4769496552757331"/>
    <x v="305"/>
  </r>
  <r>
    <x v="10"/>
    <x v="35"/>
    <x v="12"/>
    <x v="32"/>
    <n v="1.486408215057536"/>
    <n v="1.4641864122424251"/>
    <n v="1.3723826440929621"/>
    <x v="306"/>
  </r>
  <r>
    <x v="10"/>
    <x v="36"/>
    <x v="12"/>
    <x v="18"/>
    <n v="0.84883031844945689"/>
    <n v="0.83614030518863747"/>
    <n v="1.23171098363825"/>
    <x v="307"/>
  </r>
  <r>
    <x v="10"/>
    <x v="37"/>
    <x v="13"/>
    <x v="33"/>
    <n v="1.1427211486579421"/>
    <n v="1.102897316627212"/>
    <n v="1.2331304304929389"/>
    <x v="308"/>
  </r>
  <r>
    <x v="10"/>
    <x v="38"/>
    <x v="13"/>
    <x v="34"/>
    <n v="0.83027122601019632"/>
    <n v="0.80133627378374095"/>
    <n v="1.2823728791162901"/>
    <x v="309"/>
  </r>
  <r>
    <x v="11"/>
    <x v="0"/>
    <x v="0"/>
    <x v="0"/>
    <n v="1.2619940654422579"/>
    <n v="1.2256612562981759"/>
    <n v="1.132766973598833"/>
    <x v="310"/>
  </r>
  <r>
    <x v="11"/>
    <x v="1"/>
    <x v="1"/>
    <x v="1"/>
    <n v="1.13934188166203"/>
    <n v="1.116668978216955"/>
    <n v="1.1506174510729981"/>
    <x v="311"/>
  </r>
  <r>
    <x v="11"/>
    <x v="2"/>
    <x v="1"/>
    <x v="2"/>
    <n v="1.040871860761035"/>
    <n v="1.0201585107318909"/>
    <n v="1.123233552912041"/>
    <x v="312"/>
  </r>
  <r>
    <x v="11"/>
    <x v="3"/>
    <x v="1"/>
    <x v="3"/>
    <n v="1.003700914727381"/>
    <n v="0.98372726652430631"/>
    <n v="1.1421933032091449"/>
    <x v="313"/>
  </r>
  <r>
    <x v="11"/>
    <x v="4"/>
    <x v="1"/>
    <x v="4"/>
    <n v="1.2855356412331169"/>
    <n v="1.2599534819725779"/>
    <n v="1.2555681132673899"/>
    <x v="314"/>
  </r>
  <r>
    <x v="11"/>
    <x v="5"/>
    <x v="1"/>
    <x v="5"/>
    <n v="1.115333803687502"/>
    <n v="1.0931386609941209"/>
    <n v="1.109638603792972"/>
    <x v="315"/>
  </r>
  <r>
    <x v="11"/>
    <x v="6"/>
    <x v="2"/>
    <x v="6"/>
    <n v="1.0966773255436331"/>
    <n v="1.069424894003874"/>
    <n v="1.283780794167509"/>
    <x v="316"/>
  </r>
  <r>
    <x v="11"/>
    <x v="7"/>
    <x v="2"/>
    <x v="7"/>
    <n v="1.3230003490100199"/>
    <n v="1.290123790337121"/>
    <n v="1.3609793060468629"/>
    <x v="317"/>
  </r>
  <r>
    <x v="11"/>
    <x v="8"/>
    <x v="3"/>
    <x v="8"/>
    <n v="1.0246200951572999"/>
    <n v="1.00925079372994"/>
    <n v="1.2308851382810031"/>
    <x v="318"/>
  </r>
  <r>
    <x v="11"/>
    <x v="9"/>
    <x v="3"/>
    <x v="9"/>
    <n v="1.213963684880879"/>
    <n v="1.1957542296076651"/>
    <n v="1.496231582172159"/>
    <x v="319"/>
  </r>
  <r>
    <x v="11"/>
    <x v="10"/>
    <x v="3"/>
    <x v="10"/>
    <n v="1.1064537205879821"/>
    <n v="1.0898569147791619"/>
    <n v="1.179536360504607"/>
    <x v="320"/>
  </r>
  <r>
    <x v="11"/>
    <x v="11"/>
    <x v="3"/>
    <x v="11"/>
    <n v="1.1798003296473629"/>
    <n v="1.1621033247026531"/>
    <n v="1.198257403994992"/>
    <x v="321"/>
  </r>
  <r>
    <x v="11"/>
    <x v="12"/>
    <x v="3"/>
    <x v="12"/>
    <n v="0.86705642545830952"/>
    <n v="0.85405057907643489"/>
    <n v="1.2662890671582749"/>
    <x v="322"/>
  </r>
  <r>
    <x v="11"/>
    <x v="13"/>
    <x v="4"/>
    <x v="13"/>
    <n v="1.3011851883087251"/>
    <n v="1.288173336425638"/>
    <n v="1.251140848573308"/>
    <x v="323"/>
  </r>
  <r>
    <x v="11"/>
    <x v="14"/>
    <x v="4"/>
    <x v="14"/>
    <n v="0.8557027315568847"/>
    <n v="0.84714570424131586"/>
    <n v="1.2585624898558221"/>
    <x v="324"/>
  </r>
  <r>
    <x v="11"/>
    <x v="15"/>
    <x v="5"/>
    <x v="14"/>
    <n v="0.86473766317739775"/>
    <n v="0.84324893224743935"/>
    <n v="1.2471178204152771"/>
    <x v="325"/>
  </r>
  <r>
    <x v="11"/>
    <x v="16"/>
    <x v="6"/>
    <x v="15"/>
    <n v="1.131083234815462"/>
    <n v="1.0971507377709979"/>
    <n v="1.401226298940309"/>
    <x v="326"/>
  </r>
  <r>
    <x v="11"/>
    <x v="17"/>
    <x v="6"/>
    <x v="16"/>
    <n v="1.4469736020063799"/>
    <n v="1.4035643939461879"/>
    <n v="1.2275402419504331"/>
    <x v="327"/>
  </r>
  <r>
    <x v="11"/>
    <x v="18"/>
    <x v="6"/>
    <x v="17"/>
    <n v="1.25775924880336"/>
    <n v="1.2200264713392599"/>
    <n v="1.3145397093590041"/>
    <x v="328"/>
  </r>
  <r>
    <x v="11"/>
    <x v="19"/>
    <x v="6"/>
    <x v="18"/>
    <n v="0.85515432524747836"/>
    <n v="0.82949969549005398"/>
    <n v="1.2821319275991121"/>
    <x v="329"/>
  </r>
  <r>
    <x v="11"/>
    <x v="20"/>
    <x v="7"/>
    <x v="19"/>
    <n v="1.1283230741243331"/>
    <n v="1.1283230741243331"/>
    <n v="1.081388480163834"/>
    <x v="330"/>
  </r>
  <r>
    <x v="11"/>
    <x v="21"/>
    <x v="8"/>
    <x v="20"/>
    <n v="1.1309178552556769"/>
    <n v="1.1196086767031199"/>
    <n v="1.145355927265719"/>
    <x v="331"/>
  </r>
  <r>
    <x v="11"/>
    <x v="22"/>
    <x v="8"/>
    <x v="21"/>
    <n v="1.2862473923872151"/>
    <n v="1.273384918463343"/>
    <n v="1.0982507855836721"/>
    <x v="332"/>
  </r>
  <r>
    <x v="11"/>
    <x v="23"/>
    <x v="8"/>
    <x v="22"/>
    <n v="1.1585418993069849"/>
    <n v="1.146956480313915"/>
    <n v="1.121934932904314"/>
    <x v="333"/>
  </r>
  <r>
    <x v="11"/>
    <x v="24"/>
    <x v="9"/>
    <x v="23"/>
    <n v="1.279326442084411"/>
    <n v="1.253867845886931"/>
    <n v="1.1167114059925911"/>
    <x v="334"/>
  </r>
  <r>
    <x v="11"/>
    <x v="25"/>
    <x v="9"/>
    <x v="24"/>
    <n v="1.250624028119443"/>
    <n v="1.2257366099598661"/>
    <n v="1.225073662773553"/>
    <x v="335"/>
  </r>
  <r>
    <x v="11"/>
    <x v="26"/>
    <x v="9"/>
    <x v="25"/>
    <n v="1.1577469746392011"/>
    <n v="1.134707809843881"/>
    <n v="1.1147629051569241"/>
    <x v="336"/>
  </r>
  <r>
    <x v="11"/>
    <x v="27"/>
    <x v="9"/>
    <x v="26"/>
    <n v="1.122976080936223"/>
    <n v="1.100628856925592"/>
    <n v="1.1325142123231799"/>
    <x v="337"/>
  </r>
  <r>
    <x v="11"/>
    <x v="28"/>
    <x v="9"/>
    <x v="27"/>
    <n v="1.080565931864887"/>
    <n v="1.0590626698207759"/>
    <n v="1.0421289385130801"/>
    <x v="338"/>
  </r>
  <r>
    <x v="11"/>
    <x v="29"/>
    <x v="9"/>
    <x v="22"/>
    <n v="1.1005230176233169"/>
    <n v="1.078622609572613"/>
    <n v="1.101703913287946"/>
    <x v="339"/>
  </r>
  <r>
    <x v="11"/>
    <x v="30"/>
    <x v="9"/>
    <x v="18"/>
    <n v="0.84202218101652015"/>
    <n v="0.8252659396142914"/>
    <n v="1.2446614710384361"/>
    <x v="340"/>
  </r>
  <r>
    <x v="11"/>
    <x v="31"/>
    <x v="10"/>
    <x v="28"/>
    <n v="1.285152185577694"/>
    <n v="1.2659471926044681"/>
    <n v="1.1657906620038581"/>
    <x v="341"/>
  </r>
  <r>
    <x v="11"/>
    <x v="32"/>
    <x v="11"/>
    <x v="29"/>
    <n v="1.2088788130736361"/>
    <n v="1.172884446414368"/>
    <n v="1.138968407295835"/>
    <x v="342"/>
  </r>
  <r>
    <x v="11"/>
    <x v="33"/>
    <x v="11"/>
    <x v="30"/>
    <n v="1.3474832061409741"/>
    <n v="1.3073618936781271"/>
    <n v="1.2706221012175971"/>
    <x v="343"/>
  </r>
  <r>
    <x v="11"/>
    <x v="34"/>
    <x v="12"/>
    <x v="31"/>
    <n v="1.1905287456342359"/>
    <n v="1.172730340887004"/>
    <n v="1.47034330245315"/>
    <x v="344"/>
  </r>
  <r>
    <x v="11"/>
    <x v="35"/>
    <x v="12"/>
    <x v="32"/>
    <n v="1.486235729197025"/>
    <n v="1.46401650504553"/>
    <n v="1.3602224056915619"/>
    <x v="345"/>
  </r>
  <r>
    <x v="11"/>
    <x v="36"/>
    <x v="12"/>
    <x v="18"/>
    <n v="0.85938157375270663"/>
    <n v="0.84653381922510362"/>
    <n v="1.2370533662103329"/>
    <x v="346"/>
  </r>
  <r>
    <x v="11"/>
    <x v="37"/>
    <x v="13"/>
    <x v="33"/>
    <n v="1.1607732632616501"/>
    <n v="1.120320315036982"/>
    <n v="1.2466778789095601"/>
    <x v="347"/>
  </r>
  <r>
    <x v="11"/>
    <x v="38"/>
    <x v="13"/>
    <x v="34"/>
    <n v="0.84014514192184897"/>
    <n v="0.81086608372587243"/>
    <n v="1.284207359826474"/>
    <x v="348"/>
  </r>
  <r>
    <x v="12"/>
    <x v="0"/>
    <x v="0"/>
    <x v="0"/>
    <n v="1.25638121703348"/>
    <n v="1.2202100017950861"/>
    <n v="1.129968036201588"/>
    <x v="349"/>
  </r>
  <r>
    <x v="12"/>
    <x v="1"/>
    <x v="1"/>
    <x v="1"/>
    <n v="1.1535301852584019"/>
    <n v="1.1305749345717591"/>
    <n v="1.1625125729466941"/>
    <x v="350"/>
  </r>
  <r>
    <x v="12"/>
    <x v="2"/>
    <x v="1"/>
    <x v="2"/>
    <n v="1.057136520889046"/>
    <n v="1.0360995041233541"/>
    <n v="1.1365503542705819"/>
    <x v="351"/>
  </r>
  <r>
    <x v="12"/>
    <x v="3"/>
    <x v="1"/>
    <x v="3"/>
    <n v="1.0165856788349099"/>
    <n v="0.99635562382609555"/>
    <n v="1.1472049567566149"/>
    <x v="352"/>
  </r>
  <r>
    <x v="12"/>
    <x v="4"/>
    <x v="1"/>
    <x v="4"/>
    <n v="1.28927690752623"/>
    <n v="1.263620297066459"/>
    <n v="1.251305908582802"/>
    <x v="353"/>
  </r>
  <r>
    <x v="12"/>
    <x v="5"/>
    <x v="1"/>
    <x v="5"/>
    <n v="1.1260393242936679"/>
    <n v="1.103631141740224"/>
    <n v="1.119220008607221"/>
    <x v="354"/>
  </r>
  <r>
    <x v="12"/>
    <x v="6"/>
    <x v="2"/>
    <x v="6"/>
    <n v="1.1045144414464709"/>
    <n v="1.0770672575765261"/>
    <n v="1.2841183012591491"/>
    <x v="355"/>
  </r>
  <r>
    <x v="12"/>
    <x v="7"/>
    <x v="2"/>
    <x v="7"/>
    <n v="1.340624125378074"/>
    <n v="1.3073096158624291"/>
    <n v="1.364415655427121"/>
    <x v="356"/>
  </r>
  <r>
    <x v="12"/>
    <x v="8"/>
    <x v="3"/>
    <x v="8"/>
    <n v="1.044218416174842"/>
    <n v="1.028555139932219"/>
    <n v="1.254280335567743"/>
    <x v="357"/>
  </r>
  <r>
    <x v="12"/>
    <x v="9"/>
    <x v="3"/>
    <x v="9"/>
    <n v="1.2103692257030489"/>
    <n v="1.1922136873175031"/>
    <n v="1.4839535294734181"/>
    <x v="358"/>
  </r>
  <r>
    <x v="12"/>
    <x v="10"/>
    <x v="3"/>
    <x v="10"/>
    <n v="1.1221361549292559"/>
    <n v="1.1053041126053169"/>
    <n v="1.194385539753424"/>
    <x v="359"/>
  </r>
  <r>
    <x v="12"/>
    <x v="11"/>
    <x v="3"/>
    <x v="11"/>
    <n v="1.1969921551372049"/>
    <n v="1.179037272810147"/>
    <n v="1.214976721913626"/>
    <x v="360"/>
  </r>
  <r>
    <x v="12"/>
    <x v="12"/>
    <x v="3"/>
    <x v="12"/>
    <n v="0.88158681742511935"/>
    <n v="0.86836301516374259"/>
    <n v="1.281184426929284"/>
    <x v="361"/>
  </r>
  <r>
    <x v="12"/>
    <x v="13"/>
    <x v="4"/>
    <x v="13"/>
    <n v="1.3118345825961371"/>
    <n v="1.298716236770175"/>
    <n v="1.250082127402472"/>
    <x v="362"/>
  </r>
  <r>
    <x v="12"/>
    <x v="14"/>
    <x v="4"/>
    <x v="14"/>
    <n v="0.87111070313306205"/>
    <n v="0.86239959610173145"/>
    <n v="1.277094861841175"/>
    <x v="363"/>
  </r>
  <r>
    <x v="12"/>
    <x v="15"/>
    <x v="5"/>
    <x v="14"/>
    <n v="0.88066117220350626"/>
    <n v="0.85877674207424914"/>
    <n v="1.260499049136784"/>
    <x v="364"/>
  </r>
  <r>
    <x v="12"/>
    <x v="16"/>
    <x v="6"/>
    <x v="15"/>
    <n v="1.134751200301118"/>
    <n v="1.1007086642920849"/>
    <n v="1.3934025307098921"/>
    <x v="365"/>
  </r>
  <r>
    <x v="12"/>
    <x v="17"/>
    <x v="6"/>
    <x v="16"/>
    <n v="1.431282487026301"/>
    <n v="1.388344012415512"/>
    <n v="1.2219547323042519"/>
    <x v="366"/>
  </r>
  <r>
    <x v="12"/>
    <x v="18"/>
    <x v="6"/>
    <x v="17"/>
    <n v="1.2618396707761981"/>
    <n v="1.2239844806529121"/>
    <n v="1.308524671831431"/>
    <x v="367"/>
  </r>
  <r>
    <x v="12"/>
    <x v="19"/>
    <x v="6"/>
    <x v="18"/>
    <n v="0.86766938228527624"/>
    <n v="0.84163930081671789"/>
    <n v="1.29133149969234"/>
    <x v="368"/>
  </r>
  <r>
    <x v="12"/>
    <x v="20"/>
    <x v="7"/>
    <x v="19"/>
    <n v="1.1413697076142599"/>
    <n v="1.1413697076142599"/>
    <n v="1.09639840947492"/>
    <x v="369"/>
  </r>
  <r>
    <x v="12"/>
    <x v="21"/>
    <x v="8"/>
    <x v="20"/>
    <n v="1.140084877748055"/>
    <n v="1.1286840289705751"/>
    <n v="1.1478590325834439"/>
    <x v="370"/>
  </r>
  <r>
    <x v="12"/>
    <x v="22"/>
    <x v="8"/>
    <x v="21"/>
    <n v="1.2864609036162209"/>
    <n v="1.273596294580059"/>
    <n v="1.0941894187999539"/>
    <x v="371"/>
  </r>
  <r>
    <x v="12"/>
    <x v="23"/>
    <x v="8"/>
    <x v="22"/>
    <n v="1.1633706476612531"/>
    <n v="1.151736941184641"/>
    <n v="1.1213005100179021"/>
    <x v="372"/>
  </r>
  <r>
    <x v="12"/>
    <x v="24"/>
    <x v="9"/>
    <x v="23"/>
    <n v="1.2859241076559169"/>
    <n v="1.2603342179135639"/>
    <n v="1.1171689342464"/>
    <x v="373"/>
  </r>
  <r>
    <x v="12"/>
    <x v="25"/>
    <x v="9"/>
    <x v="24"/>
    <n v="1.2636076444937381"/>
    <n v="1.238461852368312"/>
    <n v="1.233462037063489"/>
    <x v="374"/>
  </r>
  <r>
    <x v="12"/>
    <x v="26"/>
    <x v="9"/>
    <x v="25"/>
    <n v="1.159940865771445"/>
    <n v="1.136858042542594"/>
    <n v="1.1118607133657319"/>
    <x v="375"/>
  </r>
  <r>
    <x v="12"/>
    <x v="27"/>
    <x v="9"/>
    <x v="26"/>
    <n v="1.1355455319734089"/>
    <n v="1.112948175887138"/>
    <n v="1.14061824617759"/>
    <x v="376"/>
  </r>
  <r>
    <x v="12"/>
    <x v="28"/>
    <x v="9"/>
    <x v="27"/>
    <n v="1.0874795874064589"/>
    <n v="1.06583874361707"/>
    <n v="1.0487551000527979"/>
    <x v="377"/>
  </r>
  <r>
    <x v="12"/>
    <x v="29"/>
    <x v="9"/>
    <x v="22"/>
    <n v="1.113161751287548"/>
    <n v="1.091009832436926"/>
    <n v="1.1159783500795311"/>
    <x v="378"/>
  </r>
  <r>
    <x v="12"/>
    <x v="30"/>
    <x v="9"/>
    <x v="18"/>
    <n v="0.8567545255154182"/>
    <n v="0.83970511045766127"/>
    <n v="1.259064326542914"/>
    <x v="379"/>
  </r>
  <r>
    <x v="12"/>
    <x v="31"/>
    <x v="10"/>
    <x v="28"/>
    <n v="1.2823700354547101"/>
    <n v="1.263206618237384"/>
    <n v="1.1602944356781111"/>
    <x v="380"/>
  </r>
  <r>
    <x v="12"/>
    <x v="32"/>
    <x v="11"/>
    <x v="29"/>
    <n v="1.2163079879204819"/>
    <n v="1.1800924175801499"/>
    <n v="1.142611658224681"/>
    <x v="381"/>
  </r>
  <r>
    <x v="12"/>
    <x v="33"/>
    <x v="11"/>
    <x v="30"/>
    <n v="1.353854390362079"/>
    <n v="1.313543375889048"/>
    <n v="1.26563666262521"/>
    <x v="382"/>
  </r>
  <r>
    <x v="12"/>
    <x v="34"/>
    <x v="12"/>
    <x v="31"/>
    <n v="1.1875244412681321"/>
    <n v="1.169770950871174"/>
    <n v="1.4591652953725189"/>
    <x v="383"/>
  </r>
  <r>
    <x v="12"/>
    <x v="35"/>
    <x v="12"/>
    <x v="32"/>
    <n v="1.474672762303892"/>
    <n v="1.452626404507448"/>
    <n v="1.3464557830702559"/>
    <x v="384"/>
  </r>
  <r>
    <x v="12"/>
    <x v="36"/>
    <x v="12"/>
    <x v="18"/>
    <n v="0.87578548258163891"/>
    <n v="0.86269248961704337"/>
    <n v="1.2552626061218011"/>
    <x v="385"/>
  </r>
  <r>
    <x v="12"/>
    <x v="37"/>
    <x v="13"/>
    <x v="33"/>
    <n v="1.1844565532050699"/>
    <n v="1.143178242325873"/>
    <n v="1.269708696743747"/>
    <x v="386"/>
  </r>
  <r>
    <x v="12"/>
    <x v="38"/>
    <x v="13"/>
    <x v="34"/>
    <n v="0.85303251884548559"/>
    <n v="0.8233043355637204"/>
    <n v="1.2923949498401139"/>
    <x v="387"/>
  </r>
  <r>
    <x v="13"/>
    <x v="0"/>
    <x v="0"/>
    <x v="0"/>
    <n v="1.247145160766655"/>
    <n v="1.211239851588183"/>
    <n v="1.130470576798984"/>
    <x v="388"/>
  </r>
  <r>
    <x v="13"/>
    <x v="1"/>
    <x v="1"/>
    <x v="1"/>
    <n v="1.1567484940228121"/>
    <n v="1.1337291989917579"/>
    <n v="1.162059198714652"/>
    <x v="389"/>
  </r>
  <r>
    <x v="13"/>
    <x v="2"/>
    <x v="1"/>
    <x v="2"/>
    <n v="1.0637317157666411"/>
    <n v="1.042563454622885"/>
    <n v="1.1373204159670141"/>
    <x v="390"/>
  </r>
  <r>
    <x v="13"/>
    <x v="3"/>
    <x v="1"/>
    <x v="3"/>
    <n v="1.022336468782193"/>
    <n v="1.001991973053427"/>
    <n v="1.146431566963986"/>
    <x v="391"/>
  </r>
  <r>
    <x v="13"/>
    <x v="4"/>
    <x v="1"/>
    <x v="4"/>
    <n v="1.282623748522504"/>
    <n v="1.2570995359269059"/>
    <n v="1.24624587136023"/>
    <x v="392"/>
  </r>
  <r>
    <x v="13"/>
    <x v="5"/>
    <x v="1"/>
    <x v="5"/>
    <n v="1.1284888629330929"/>
    <n v="1.1060319345607239"/>
    <n v="1.119256520398427"/>
    <x v="393"/>
  </r>
  <r>
    <x v="13"/>
    <x v="6"/>
    <x v="2"/>
    <x v="6"/>
    <n v="1.1026670032543959"/>
    <n v="1.0752657282235241"/>
    <n v="1.2800673356746921"/>
    <x v="394"/>
  </r>
  <r>
    <x v="13"/>
    <x v="7"/>
    <x v="2"/>
    <x v="7"/>
    <n v="1.3491266035820739"/>
    <n v="1.315600807483059"/>
    <n v="1.3624153754031421"/>
    <x v="395"/>
  </r>
  <r>
    <x v="13"/>
    <x v="8"/>
    <x v="3"/>
    <x v="8"/>
    <n v="1.057391511003906"/>
    <n v="1.0415306383388481"/>
    <n v="1.267408997725217"/>
    <x v="396"/>
  </r>
  <r>
    <x v="13"/>
    <x v="9"/>
    <x v="3"/>
    <x v="9"/>
    <n v="1.199922731338261"/>
    <n v="1.181923890368187"/>
    <n v="1.4741987574019551"/>
    <x v="397"/>
  </r>
  <r>
    <x v="13"/>
    <x v="10"/>
    <x v="3"/>
    <x v="10"/>
    <n v="1.1289168237692511"/>
    <n v="1.111983071412713"/>
    <n v="1.197950121134403"/>
    <x v="398"/>
  </r>
  <r>
    <x v="13"/>
    <x v="11"/>
    <x v="3"/>
    <x v="11"/>
    <n v="1.2049849252119449"/>
    <n v="1.186910151333765"/>
    <n v="1.2198790210765249"/>
    <x v="399"/>
  </r>
  <r>
    <x v="13"/>
    <x v="12"/>
    <x v="3"/>
    <x v="12"/>
    <n v="0.89285058539948114"/>
    <n v="0.87945782661848892"/>
    <n v="1.2930564549194929"/>
    <x v="400"/>
  </r>
  <r>
    <x v="13"/>
    <x v="13"/>
    <x v="4"/>
    <x v="13"/>
    <n v="1.316137875805109"/>
    <n v="1.3029764970470581"/>
    <n v="1.2465465517731411"/>
    <x v="401"/>
  </r>
  <r>
    <x v="13"/>
    <x v="14"/>
    <x v="4"/>
    <x v="14"/>
    <n v="0.88196555903649421"/>
    <n v="0.8731459034461293"/>
    <n v="1.289151253870914"/>
    <x v="402"/>
  </r>
  <r>
    <x v="13"/>
    <x v="15"/>
    <x v="5"/>
    <x v="14"/>
    <n v="0.89150351061093913"/>
    <n v="0.86934964837225726"/>
    <n v="1.2677958454379961"/>
    <x v="403"/>
  </r>
  <r>
    <x v="13"/>
    <x v="16"/>
    <x v="6"/>
    <x v="15"/>
    <n v="1.1307699082097049"/>
    <n v="1.096846810963414"/>
    <n v="1.38486745626231"/>
    <x v="404"/>
  </r>
  <r>
    <x v="13"/>
    <x v="17"/>
    <x v="6"/>
    <x v="16"/>
    <n v="1.4139154050532181"/>
    <n v="1.371497942901621"/>
    <n v="1.221736763936919"/>
    <x v="405"/>
  </r>
  <r>
    <x v="13"/>
    <x v="18"/>
    <x v="6"/>
    <x v="17"/>
    <n v="1.256242882241186"/>
    <n v="1.21855559577395"/>
    <n v="1.3018479837031811"/>
    <x v="406"/>
  </r>
  <r>
    <x v="13"/>
    <x v="19"/>
    <x v="6"/>
    <x v="18"/>
    <n v="0.877319315336204"/>
    <n v="0.85099973587611788"/>
    <n v="1.299044924376507"/>
    <x v="407"/>
  </r>
  <r>
    <x v="13"/>
    <x v="20"/>
    <x v="7"/>
    <x v="19"/>
    <n v="1.150264267831973"/>
    <n v="1.150264267831973"/>
    <n v="1.1044303594153231"/>
    <x v="408"/>
  </r>
  <r>
    <x v="13"/>
    <x v="21"/>
    <x v="8"/>
    <x v="20"/>
    <n v="1.1379196930861091"/>
    <n v="1.126540496155247"/>
    <n v="1.1443010117889409"/>
    <x v="409"/>
  </r>
  <r>
    <x v="13"/>
    <x v="22"/>
    <x v="8"/>
    <x v="21"/>
    <n v="1.2734223994901011"/>
    <n v="1.2606881754952"/>
    <n v="1.099743352115746"/>
    <x v="410"/>
  </r>
  <r>
    <x v="13"/>
    <x v="23"/>
    <x v="8"/>
    <x v="22"/>
    <n v="1.162286643067914"/>
    <n v="1.150663776637235"/>
    <n v="1.11835383046087"/>
    <x v="411"/>
  </r>
  <r>
    <x v="13"/>
    <x v="24"/>
    <x v="9"/>
    <x v="23"/>
    <n v="1.282108590700594"/>
    <n v="1.2565946297456521"/>
    <n v="1.114504172879097"/>
    <x v="412"/>
  </r>
  <r>
    <x v="13"/>
    <x v="25"/>
    <x v="9"/>
    <x v="24"/>
    <n v="1.268635559059379"/>
    <n v="1.243389711434097"/>
    <n v="1.2346856690887349"/>
    <x v="413"/>
  </r>
  <r>
    <x v="13"/>
    <x v="26"/>
    <x v="9"/>
    <x v="25"/>
    <n v="1.1586770936803961"/>
    <n v="1.135619419516156"/>
    <n v="1.1094027994548501"/>
    <x v="414"/>
  </r>
  <r>
    <x v="13"/>
    <x v="27"/>
    <x v="9"/>
    <x v="26"/>
    <n v="1.1369216594037439"/>
    <n v="1.1142969183816089"/>
    <n v="1.1380435336711761"/>
    <x v="415"/>
  </r>
  <r>
    <x v="13"/>
    <x v="28"/>
    <x v="9"/>
    <x v="27"/>
    <n v="1.094424418346019"/>
    <n v="1.0726453724209331"/>
    <n v="1.0564555183219531"/>
    <x v="416"/>
  </r>
  <r>
    <x v="13"/>
    <x v="29"/>
    <x v="9"/>
    <x v="22"/>
    <n v="1.11808234867747"/>
    <n v="1.095832509938788"/>
    <n v="1.1184511499527641"/>
    <x v="417"/>
  </r>
  <r>
    <x v="13"/>
    <x v="30"/>
    <x v="9"/>
    <x v="18"/>
    <n v="0.86694630311056209"/>
    <n v="0.84969407167866196"/>
    <n v="1.2685601082978339"/>
    <x v="418"/>
  </r>
  <r>
    <x v="13"/>
    <x v="31"/>
    <x v="10"/>
    <x v="28"/>
    <n v="1.2758347631323921"/>
    <n v="1.2567690073908331"/>
    <n v="1.156671431533292"/>
    <x v="419"/>
  </r>
  <r>
    <x v="13"/>
    <x v="32"/>
    <x v="11"/>
    <x v="29"/>
    <n v="1.2139592840474041"/>
    <n v="1.1778136463648921"/>
    <n v="1.140557857660536"/>
    <x v="420"/>
  </r>
  <r>
    <x v="13"/>
    <x v="33"/>
    <x v="11"/>
    <x v="30"/>
    <n v="1.3543989243331771"/>
    <n v="1.3140716963611569"/>
    <n v="1.2597042532378619"/>
    <x v="421"/>
  </r>
  <r>
    <x v="13"/>
    <x v="34"/>
    <x v="12"/>
    <x v="31"/>
    <n v="1.1782262597650659"/>
    <n v="1.160611777181578"/>
    <n v="1.4500378786907671"/>
    <x v="422"/>
  </r>
  <r>
    <x v="13"/>
    <x v="35"/>
    <x v="12"/>
    <x v="32"/>
    <n v="1.4587609354532229"/>
    <n v="1.4369524594681971"/>
    <n v="1.3382865687869849"/>
    <x v="423"/>
  </r>
  <r>
    <x v="13"/>
    <x v="36"/>
    <x v="12"/>
    <x v="18"/>
    <n v="0.88646213071916413"/>
    <n v="0.87320952186491263"/>
    <n v="1.2653563633513569"/>
    <x v="424"/>
  </r>
  <r>
    <x v="13"/>
    <x v="37"/>
    <x v="13"/>
    <x v="33"/>
    <n v="1.1980478131890071"/>
    <n v="1.15629584689937"/>
    <n v="1.279541648250939"/>
    <x v="425"/>
  </r>
  <r>
    <x v="13"/>
    <x v="38"/>
    <x v="13"/>
    <x v="34"/>
    <n v="0.86283872460951627"/>
    <n v="0.83276879505687451"/>
    <n v="1.299747673808922"/>
    <x v="426"/>
  </r>
  <r>
    <x v="14"/>
    <x v="0"/>
    <x v="0"/>
    <x v="0"/>
    <n v="1.232837156340695"/>
    <n v="1.1973437746096469"/>
    <n v="1.134013392101241"/>
    <x v="427"/>
  </r>
  <r>
    <x v="14"/>
    <x v="1"/>
    <x v="1"/>
    <x v="1"/>
    <n v="1.157912032775825"/>
    <n v="1.134869583323586"/>
    <n v="1.159964019366742"/>
    <x v="428"/>
  </r>
  <r>
    <x v="14"/>
    <x v="2"/>
    <x v="1"/>
    <x v="2"/>
    <n v="1.0689535983736029"/>
    <n v="1.0476814217659689"/>
    <n v="1.135549902146475"/>
    <x v="429"/>
  </r>
  <r>
    <x v="14"/>
    <x v="3"/>
    <x v="1"/>
    <x v="3"/>
    <n v="1.024537972441576"/>
    <n v="1.004149666789989"/>
    <n v="1.142736099336138"/>
    <x v="430"/>
  </r>
  <r>
    <x v="14"/>
    <x v="4"/>
    <x v="1"/>
    <x v="4"/>
    <n v="1.2718427621247439"/>
    <n v="1.2465330911584609"/>
    <n v="1.241022752994968"/>
    <x v="431"/>
  </r>
  <r>
    <x v="14"/>
    <x v="5"/>
    <x v="1"/>
    <x v="5"/>
    <n v="1.129693817886485"/>
    <n v="1.107212910910544"/>
    <n v="1.11806875686068"/>
    <x v="432"/>
  </r>
  <r>
    <x v="14"/>
    <x v="6"/>
    <x v="2"/>
    <x v="6"/>
    <n v="1.0969045376713831"/>
    <n v="1.0696464599102491"/>
    <n v="1.274266068222047"/>
    <x v="433"/>
  </r>
  <r>
    <x v="14"/>
    <x v="7"/>
    <x v="2"/>
    <x v="7"/>
    <n v="1.3561780806263131"/>
    <n v="1.322477055322749"/>
    <n v="1.3575613428330411"/>
    <x v="434"/>
  </r>
  <r>
    <x v="14"/>
    <x v="8"/>
    <x v="3"/>
    <x v="8"/>
    <n v="1.0684604460687239"/>
    <n v="1.0524335393776929"/>
    <n v="1.2742056390512091"/>
    <x v="435"/>
  </r>
  <r>
    <x v="14"/>
    <x v="9"/>
    <x v="3"/>
    <x v="9"/>
    <n v="1.1856667633062761"/>
    <n v="1.1678817618566819"/>
    <n v="1.462253468668226"/>
    <x v="436"/>
  </r>
  <r>
    <x v="14"/>
    <x v="10"/>
    <x v="3"/>
    <x v="10"/>
    <n v="1.1319736049036979"/>
    <n v="1.1149940008301431"/>
    <n v="1.1974147577414549"/>
    <x v="437"/>
  </r>
  <r>
    <x v="14"/>
    <x v="11"/>
    <x v="3"/>
    <x v="11"/>
    <n v="1.209636242790324"/>
    <n v="1.191491699148469"/>
    <n v="1.2202713221698911"/>
    <x v="438"/>
  </r>
  <r>
    <x v="14"/>
    <x v="12"/>
    <x v="3"/>
    <x v="12"/>
    <n v="0.90474984559881921"/>
    <n v="0.89117859791483689"/>
    <n v="1.303706599346401"/>
    <x v="439"/>
  </r>
  <r>
    <x v="14"/>
    <x v="13"/>
    <x v="4"/>
    <x v="13"/>
    <n v="1.3206102917138749"/>
    <n v="1.307404188796736"/>
    <n v="1.2413973037186821"/>
    <x v="440"/>
  </r>
  <r>
    <x v="14"/>
    <x v="14"/>
    <x v="4"/>
    <x v="14"/>
    <n v="0.89148363994367597"/>
    <n v="0.88256880354423917"/>
    <n v="1.296730927131224"/>
    <x v="441"/>
  </r>
  <r>
    <x v="14"/>
    <x v="15"/>
    <x v="5"/>
    <x v="14"/>
    <n v="0.90144435211718688"/>
    <n v="0.87904345996707478"/>
    <n v="1.270564014235948"/>
    <x v="442"/>
  </r>
  <r>
    <x v="14"/>
    <x v="16"/>
    <x v="6"/>
    <x v="15"/>
    <n v="1.1246033939136739"/>
    <n v="1.090865292096264"/>
    <n v="1.3740830396101169"/>
    <x v="443"/>
  </r>
  <r>
    <x v="14"/>
    <x v="17"/>
    <x v="6"/>
    <x v="16"/>
    <n v="1.3921008731768501"/>
    <n v="1.3503378469815439"/>
    <n v="1.222615704880339"/>
    <x v="444"/>
  </r>
  <r>
    <x v="14"/>
    <x v="18"/>
    <x v="6"/>
    <x v="17"/>
    <n v="1.245969401334897"/>
    <n v="1.2085903192948499"/>
    <n v="1.2944961172190379"/>
    <x v="445"/>
  </r>
  <r>
    <x v="14"/>
    <x v="19"/>
    <x v="6"/>
    <x v="18"/>
    <n v="0.88785625831763015"/>
    <n v="0.8612205705681012"/>
    <n v="1.3064052140885549"/>
    <x v="446"/>
  </r>
  <r>
    <x v="14"/>
    <x v="20"/>
    <x v="7"/>
    <x v="19"/>
    <n v="1.1605598723471211"/>
    <n v="1.1605598723471211"/>
    <n v="1.112021069120779"/>
    <x v="447"/>
  </r>
  <r>
    <x v="14"/>
    <x v="21"/>
    <x v="8"/>
    <x v="20"/>
    <n v="1.132496434773163"/>
    <n v="1.121171470425431"/>
    <n v="1.1403576820974619"/>
    <x v="448"/>
  </r>
  <r>
    <x v="14"/>
    <x v="22"/>
    <x v="8"/>
    <x v="21"/>
    <n v="1.254113436658151"/>
    <n v="1.2415723022915699"/>
    <n v="1.110692515593191"/>
    <x v="449"/>
  </r>
  <r>
    <x v="14"/>
    <x v="23"/>
    <x v="8"/>
    <x v="22"/>
    <n v="1.1595359029126631"/>
    <n v="1.1479405438835359"/>
    <n v="1.114647163045952"/>
    <x v="450"/>
  </r>
  <r>
    <x v="14"/>
    <x v="24"/>
    <x v="9"/>
    <x v="23"/>
    <n v="1.2749872267468909"/>
    <n v="1.249614980934628"/>
    <n v="1.1124057629887909"/>
    <x v="451"/>
  </r>
  <r>
    <x v="14"/>
    <x v="25"/>
    <x v="9"/>
    <x v="24"/>
    <n v="1.2697154270167179"/>
    <n v="1.2444480900190851"/>
    <n v="1.2326842042021371"/>
    <x v="452"/>
  </r>
  <r>
    <x v="14"/>
    <x v="26"/>
    <x v="9"/>
    <x v="25"/>
    <n v="1.156648066556152"/>
    <n v="1.1336307700316841"/>
    <n v="1.106532868771229"/>
    <x v="453"/>
  </r>
  <r>
    <x v="14"/>
    <x v="27"/>
    <x v="9"/>
    <x v="26"/>
    <n v="1.135522495058676"/>
    <n v="1.1129255974070089"/>
    <n v="1.133903152147189"/>
    <x v="454"/>
  </r>
  <r>
    <x v="14"/>
    <x v="28"/>
    <x v="9"/>
    <x v="27"/>
    <n v="1.1002458923491429"/>
    <n v="1.0783509990913951"/>
    <n v="1.059686179956761"/>
    <x v="455"/>
  </r>
  <r>
    <x v="14"/>
    <x v="29"/>
    <x v="9"/>
    <x v="22"/>
    <n v="1.1205314077013211"/>
    <n v="1.098232832688065"/>
    <n v="1.118108110010593"/>
    <x v="456"/>
  </r>
  <r>
    <x v="14"/>
    <x v="30"/>
    <x v="9"/>
    <x v="18"/>
    <n v="0.87630247167387976"/>
    <n v="0.85886405248756947"/>
    <n v="1.2749785298333609"/>
    <x v="457"/>
  </r>
  <r>
    <x v="14"/>
    <x v="31"/>
    <x v="10"/>
    <x v="28"/>
    <n v="1.268722495013171"/>
    <n v="1.2497630232283179"/>
    <n v="1.152191008798465"/>
    <x v="458"/>
  </r>
  <r>
    <x v="14"/>
    <x v="32"/>
    <x v="11"/>
    <x v="29"/>
    <n v="1.207175364591486"/>
    <n v="1.1712317181107741"/>
    <n v="1.138159090277463"/>
    <x v="459"/>
  </r>
  <r>
    <x v="14"/>
    <x v="33"/>
    <x v="11"/>
    <x v="30"/>
    <n v="1.3554550222218"/>
    <n v="1.3150963489351459"/>
    <n v="1.2523295219229711"/>
    <x v="460"/>
  </r>
  <r>
    <x v="14"/>
    <x v="34"/>
    <x v="12"/>
    <x v="31"/>
    <n v="1.166203192886677"/>
    <n v="1.1487684551530211"/>
    <n v="1.4386985054167629"/>
    <x v="461"/>
  </r>
  <r>
    <x v="14"/>
    <x v="35"/>
    <x v="12"/>
    <x v="32"/>
    <n v="1.4365978217228621"/>
    <n v="1.415120684288105"/>
    <n v="1.3298904968691969"/>
    <x v="462"/>
  </r>
  <r>
    <x v="14"/>
    <x v="36"/>
    <x v="12"/>
    <x v="18"/>
    <n v="0.89610666849698639"/>
    <n v="0.88270987380295651"/>
    <n v="1.2718210805013399"/>
    <x v="463"/>
  </r>
  <r>
    <x v="14"/>
    <x v="37"/>
    <x v="13"/>
    <x v="33"/>
    <n v="1.20722751996828"/>
    <n v="1.1651556408973851"/>
    <n v="1.281996390580761"/>
    <x v="464"/>
  </r>
  <r>
    <x v="14"/>
    <x v="38"/>
    <x v="13"/>
    <x v="34"/>
    <n v="0.87473555113986312"/>
    <n v="0.84425101718263884"/>
    <n v="1.3084804811529029"/>
    <x v="465"/>
  </r>
  <r>
    <x v="15"/>
    <x v="0"/>
    <x v="0"/>
    <x v="0"/>
    <n v="1.222486892308895"/>
    <n v="1.187291494679322"/>
    <n v="1.133456131930286"/>
    <x v="466"/>
  </r>
  <r>
    <x v="15"/>
    <x v="1"/>
    <x v="1"/>
    <x v="1"/>
    <n v="1.1656339894328189"/>
    <n v="1.142437873043106"/>
    <n v="1.1626583785049029"/>
    <x v="467"/>
  </r>
  <r>
    <x v="15"/>
    <x v="2"/>
    <x v="1"/>
    <x v="2"/>
    <n v="1.080110887741053"/>
    <n v="1.0586166810750071"/>
    <n v="1.140399425477018"/>
    <x v="468"/>
  </r>
  <r>
    <x v="15"/>
    <x v="3"/>
    <x v="1"/>
    <x v="3"/>
    <n v="1.0311344278037611"/>
    <n v="1.0106148526904659"/>
    <n v="1.142156443512669"/>
    <x v="469"/>
  </r>
  <r>
    <x v="15"/>
    <x v="4"/>
    <x v="1"/>
    <x v="4"/>
    <n v="1.2682928482860401"/>
    <n v="1.243053820605148"/>
    <n v="1.235072315135703"/>
    <x v="470"/>
  </r>
  <r>
    <x v="15"/>
    <x v="5"/>
    <x v="1"/>
    <x v="5"/>
    <n v="1.1345323525305451"/>
    <n v="1.111955158715187"/>
    <n v="1.1194920567448521"/>
    <x v="471"/>
  </r>
  <r>
    <x v="15"/>
    <x v="6"/>
    <x v="2"/>
    <x v="6"/>
    <n v="1.100087196159466"/>
    <n v="1.0727500293349039"/>
    <n v="1.269967159291177"/>
    <x v="472"/>
  </r>
  <r>
    <x v="15"/>
    <x v="7"/>
    <x v="2"/>
    <x v="7"/>
    <n v="1.358733358475656"/>
    <n v="1.3249688345175361"/>
    <n v="1.3488506799944791"/>
    <x v="473"/>
  </r>
  <r>
    <x v="15"/>
    <x v="8"/>
    <x v="3"/>
    <x v="8"/>
    <n v="1.083789958573661"/>
    <n v="1.067533109195056"/>
    <n v="1.2843076221568721"/>
    <x v="474"/>
  </r>
  <r>
    <x v="15"/>
    <x v="9"/>
    <x v="3"/>
    <x v="9"/>
    <n v="1.178637495864838"/>
    <n v="1.1609579334268649"/>
    <n v="1.448447745893263"/>
    <x v="475"/>
  </r>
  <r>
    <x v="15"/>
    <x v="10"/>
    <x v="3"/>
    <x v="10"/>
    <n v="1.1420330101138501"/>
    <n v="1.1249025149621421"/>
    <n v="1.2026766374118609"/>
    <x v="476"/>
  </r>
  <r>
    <x v="15"/>
    <x v="11"/>
    <x v="3"/>
    <x v="11"/>
    <n v="1.217465159779983"/>
    <n v="1.1992031823832829"/>
    <n v="1.2213227198841909"/>
    <x v="477"/>
  </r>
  <r>
    <x v="15"/>
    <x v="12"/>
    <x v="3"/>
    <x v="12"/>
    <n v="0.92042048307726665"/>
    <n v="0.90661417583110759"/>
    <n v="1.318500339174266"/>
    <x v="478"/>
  </r>
  <r>
    <x v="15"/>
    <x v="13"/>
    <x v="4"/>
    <x v="13"/>
    <n v="1.321069904248372"/>
    <n v="1.3078592052058879"/>
    <n v="1.2338621636519409"/>
    <x v="479"/>
  </r>
  <r>
    <x v="15"/>
    <x v="14"/>
    <x v="4"/>
    <x v="14"/>
    <n v="0.9051628892705661"/>
    <n v="0.89611126037786037"/>
    <n v="1.3087818747801301"/>
    <x v="480"/>
  </r>
  <r>
    <x v="15"/>
    <x v="15"/>
    <x v="5"/>
    <x v="14"/>
    <n v="0.91559541514129028"/>
    <n v="0.89284286907502919"/>
    <n v="1.2801357302224829"/>
    <x v="481"/>
  </r>
  <r>
    <x v="15"/>
    <x v="16"/>
    <x v="6"/>
    <x v="15"/>
    <n v="1.123502134327369"/>
    <n v="1.0897970702975479"/>
    <n v="1.3642967881621579"/>
    <x v="482"/>
  </r>
  <r>
    <x v="15"/>
    <x v="17"/>
    <x v="6"/>
    <x v="16"/>
    <n v="1.3743380315534981"/>
    <n v="1.3331078906068929"/>
    <n v="1.219922482908697"/>
    <x v="483"/>
  </r>
  <r>
    <x v="15"/>
    <x v="18"/>
    <x v="6"/>
    <x v="17"/>
    <n v="1.243447759365544"/>
    <n v="1.206144326584577"/>
    <n v="1.286643121644401"/>
    <x v="484"/>
  </r>
  <r>
    <x v="15"/>
    <x v="19"/>
    <x v="6"/>
    <x v="18"/>
    <n v="0.90125487439223095"/>
    <n v="0.87421722816046399"/>
    <n v="1.3164405526954599"/>
    <x v="485"/>
  </r>
  <r>
    <x v="15"/>
    <x v="20"/>
    <x v="7"/>
    <x v="19"/>
    <n v="1.170156065279403"/>
    <n v="1.170156065279403"/>
    <n v="1.117323988970037"/>
    <x v="486"/>
  </r>
  <r>
    <x v="15"/>
    <x v="21"/>
    <x v="8"/>
    <x v="20"/>
    <n v="1.136691077408416"/>
    <n v="1.1253241666343321"/>
    <n v="1.138596458003968"/>
    <x v="487"/>
  </r>
  <r>
    <x v="15"/>
    <x v="22"/>
    <x v="8"/>
    <x v="21"/>
    <n v="1.2491127853872981"/>
    <n v="1.236621657533425"/>
    <n v="1.1073029816647519"/>
    <x v="488"/>
  </r>
  <r>
    <x v="15"/>
    <x v="23"/>
    <x v="8"/>
    <x v="22"/>
    <n v="1.1626485491991589"/>
    <n v="1.1510220637071671"/>
    <n v="1.113118066119289"/>
    <x v="489"/>
  </r>
  <r>
    <x v="15"/>
    <x v="24"/>
    <x v="9"/>
    <x v="23"/>
    <n v="1.2679052341950241"/>
    <n v="1.2426739200345429"/>
    <n v="1.110042030450699"/>
    <x v="490"/>
  </r>
  <r>
    <x v="15"/>
    <x v="25"/>
    <x v="9"/>
    <x v="24"/>
    <n v="1.272789032339444"/>
    <n v="1.247460530595889"/>
    <n v="1.230429422542165"/>
    <x v="491"/>
  </r>
  <r>
    <x v="15"/>
    <x v="26"/>
    <x v="9"/>
    <x v="25"/>
    <n v="1.1556825788135721"/>
    <n v="1.132684495495182"/>
    <n v="1.103345661257864"/>
    <x v="492"/>
  </r>
  <r>
    <x v="15"/>
    <x v="27"/>
    <x v="9"/>
    <x v="26"/>
    <n v="1.1360969221472259"/>
    <n v="1.1134885933964971"/>
    <n v="1.130033193245588"/>
    <x v="493"/>
  </r>
  <r>
    <x v="15"/>
    <x v="28"/>
    <x v="9"/>
    <x v="27"/>
    <n v="1.1062191816829929"/>
    <n v="1.084205419967502"/>
    <n v="1.0627170138356969"/>
    <x v="494"/>
  </r>
  <r>
    <x v="15"/>
    <x v="29"/>
    <x v="9"/>
    <x v="22"/>
    <n v="1.1260853587093009"/>
    <n v="1.103676260070986"/>
    <n v="1.1200571470140781"/>
    <x v="495"/>
  </r>
  <r>
    <x v="15"/>
    <x v="30"/>
    <x v="9"/>
    <x v="18"/>
    <n v="0.88982228003044306"/>
    <n v="0.8721148166578373"/>
    <n v="1.287092430767828"/>
    <x v="496"/>
  </r>
  <r>
    <x v="15"/>
    <x v="31"/>
    <x v="10"/>
    <x v="28"/>
    <n v="1.266930675614754"/>
    <n v="1.2479979803310359"/>
    <n v="1.147401910480679"/>
    <x v="497"/>
  </r>
  <r>
    <x v="15"/>
    <x v="32"/>
    <x v="11"/>
    <x v="29"/>
    <n v="1.204895242993449"/>
    <n v="1.169019487133319"/>
    <n v="1.1345963514938691"/>
    <x v="498"/>
  </r>
  <r>
    <x v="15"/>
    <x v="33"/>
    <x v="11"/>
    <x v="30"/>
    <n v="1.3527168555111579"/>
    <n v="1.312439711138313"/>
    <n v="1.243367398439172"/>
    <x v="499"/>
  </r>
  <r>
    <x v="15"/>
    <x v="34"/>
    <x v="12"/>
    <x v="31"/>
    <n v="1.160071270215572"/>
    <n v="1.1427282047258489"/>
    <n v="1.426230587146756"/>
    <x v="500"/>
  </r>
  <r>
    <x v="15"/>
    <x v="35"/>
    <x v="12"/>
    <x v="32"/>
    <n v="1.4178117044639429"/>
    <n v="1.3966154194822069"/>
    <n v="1.320089770394733"/>
    <x v="501"/>
  </r>
  <r>
    <x v="15"/>
    <x v="36"/>
    <x v="12"/>
    <x v="18"/>
    <n v="0.90937032390314843"/>
    <n v="0.89577523756079636"/>
    <n v="1.283651985768486"/>
    <x v="502"/>
  </r>
  <r>
    <x v="15"/>
    <x v="37"/>
    <x v="13"/>
    <x v="33"/>
    <n v="1.2181446274608321"/>
    <n v="1.175692287193822"/>
    <n v="1.284933960756496"/>
    <x v="503"/>
  </r>
  <r>
    <x v="15"/>
    <x v="38"/>
    <x v="13"/>
    <x v="34"/>
    <n v="0.89350971616001396"/>
    <n v="0.86237090255183735"/>
    <n v="1.330008260680134"/>
    <x v="504"/>
  </r>
  <r>
    <x v="16"/>
    <x v="0"/>
    <x v="0"/>
    <x v="0"/>
    <n v="1.219116505489978"/>
    <n v="1.184018141296922"/>
    <n v="1.1298942835912389"/>
    <x v="505"/>
  </r>
  <r>
    <x v="16"/>
    <x v="1"/>
    <x v="1"/>
    <x v="1"/>
    <n v="1.175147002350065"/>
    <n v="1.1517615770032981"/>
    <n v="1.1672664656675591"/>
    <x v="506"/>
  </r>
  <r>
    <x v="16"/>
    <x v="2"/>
    <x v="1"/>
    <x v="2"/>
    <n v="1.0932833417130889"/>
    <n v="1.0715270032129991"/>
    <n v="1.1484524071286679"/>
    <x v="507"/>
  </r>
  <r>
    <x v="16"/>
    <x v="3"/>
    <x v="1"/>
    <x v="3"/>
    <n v="1.0365807605098429"/>
    <n v="1.015952803375697"/>
    <n v="1.1410815748892691"/>
    <x v="508"/>
  </r>
  <r>
    <x v="16"/>
    <x v="4"/>
    <x v="1"/>
    <x v="4"/>
    <n v="1.27192709469044"/>
    <n v="1.2466157455061"/>
    <n v="1.2319372207929919"/>
    <x v="509"/>
  </r>
  <r>
    <x v="16"/>
    <x v="5"/>
    <x v="1"/>
    <x v="5"/>
    <n v="1.1398283206158739"/>
    <n v="1.1171457370356179"/>
    <n v="1.12139209018143"/>
    <x v="510"/>
  </r>
  <r>
    <x v="16"/>
    <x v="6"/>
    <x v="2"/>
    <x v="6"/>
    <n v="1.107706209861697"/>
    <n v="1.080179710546634"/>
    <n v="1.268784890783158"/>
    <x v="511"/>
  </r>
  <r>
    <x v="16"/>
    <x v="7"/>
    <x v="2"/>
    <x v="7"/>
    <n v="1.3646363724281161"/>
    <n v="1.330725158573278"/>
    <n v="1.3424866618772919"/>
    <x v="512"/>
  </r>
  <r>
    <x v="16"/>
    <x v="8"/>
    <x v="3"/>
    <x v="8"/>
    <n v="1.101738688082095"/>
    <n v="1.085212607760863"/>
    <n v="1.295735756295731"/>
    <x v="513"/>
  </r>
  <r>
    <x v="16"/>
    <x v="9"/>
    <x v="3"/>
    <x v="9"/>
    <n v="1.1798022713767979"/>
    <n v="1.162105237306146"/>
    <n v="1.437726895887633"/>
    <x v="514"/>
  </r>
  <r>
    <x v="16"/>
    <x v="10"/>
    <x v="3"/>
    <x v="10"/>
    <n v="1.1508885441606329"/>
    <n v="1.1336252159982241"/>
    <n v="1.206000686424153"/>
    <x v="515"/>
  </r>
  <r>
    <x v="16"/>
    <x v="11"/>
    <x v="3"/>
    <x v="11"/>
    <n v="1.221770992466886"/>
    <n v="1.203444427579883"/>
    <n v="1.21850040990228"/>
    <x v="516"/>
  </r>
  <r>
    <x v="16"/>
    <x v="12"/>
    <x v="3"/>
    <x v="12"/>
    <n v="0.93512739636386277"/>
    <n v="0.92110048541840484"/>
    <n v="1.329944125666618"/>
    <x v="517"/>
  </r>
  <r>
    <x v="16"/>
    <x v="13"/>
    <x v="4"/>
    <x v="13"/>
    <n v="1.325925568066443"/>
    <n v="1.312666312385778"/>
    <n v="1.229171735081692"/>
    <x v="518"/>
  </r>
  <r>
    <x v="16"/>
    <x v="14"/>
    <x v="4"/>
    <x v="14"/>
    <n v="0.91963167254246958"/>
    <n v="0.91043535581704482"/>
    <n v="1.319952513426973"/>
    <x v="519"/>
  </r>
  <r>
    <x v="16"/>
    <x v="15"/>
    <x v="5"/>
    <x v="14"/>
    <n v="0.9305995665373068"/>
    <n v="0.90747416730885466"/>
    <n v="1.2910053622661559"/>
    <x v="520"/>
  </r>
  <r>
    <x v="16"/>
    <x v="16"/>
    <x v="6"/>
    <x v="15"/>
    <n v="1.1292477823561631"/>
    <n v="1.095370348885478"/>
    <n v="1.359558348288965"/>
    <x v="521"/>
  </r>
  <r>
    <x v="16"/>
    <x v="17"/>
    <x v="6"/>
    <x v="16"/>
    <n v="1.3657040914941261"/>
    <n v="1.3247329687493019"/>
    <n v="1.2135075984911761"/>
    <x v="522"/>
  </r>
  <r>
    <x v="16"/>
    <x v="18"/>
    <x v="6"/>
    <x v="17"/>
    <n v="1.24287618702785"/>
    <n v="1.2055899014170139"/>
    <n v="1.279512586693355"/>
    <x v="523"/>
  </r>
  <r>
    <x v="16"/>
    <x v="19"/>
    <x v="6"/>
    <x v="18"/>
    <n v="0.91347809936847557"/>
    <n v="0.88607375638742125"/>
    <n v="1.322648935981819"/>
    <x v="524"/>
  </r>
  <r>
    <x v="16"/>
    <x v="20"/>
    <x v="7"/>
    <x v="19"/>
    <n v="1.177417265218381"/>
    <n v="1.177417265218381"/>
    <n v="1.1195078205739271"/>
    <x v="525"/>
  </r>
  <r>
    <x v="16"/>
    <x v="21"/>
    <x v="8"/>
    <x v="20"/>
    <n v="1.142729818016216"/>
    <n v="1.131302519836054"/>
    <n v="1.138776141509011"/>
    <x v="526"/>
  </r>
  <r>
    <x v="16"/>
    <x v="22"/>
    <x v="8"/>
    <x v="21"/>
    <n v="1.248340359684216"/>
    <n v="1.2358569560873729"/>
    <n v="1.1033065971848459"/>
    <x v="527"/>
  </r>
  <r>
    <x v="16"/>
    <x v="23"/>
    <x v="8"/>
    <x v="22"/>
    <n v="1.166620670855941"/>
    <n v="1.1549544641473819"/>
    <n v="1.1125227244595839"/>
    <x v="528"/>
  </r>
  <r>
    <x v="16"/>
    <x v="24"/>
    <x v="9"/>
    <x v="23"/>
    <n v="1.2613420721902331"/>
    <n v="1.236241364953647"/>
    <n v="1.1081196496257291"/>
    <x v="529"/>
  </r>
  <r>
    <x v="16"/>
    <x v="25"/>
    <x v="9"/>
    <x v="24"/>
    <n v="1.2722860329725509"/>
    <n v="1.2469675409163969"/>
    <n v="1.225550219138468"/>
    <x v="530"/>
  </r>
  <r>
    <x v="16"/>
    <x v="26"/>
    <x v="9"/>
    <x v="25"/>
    <n v="1.1537911305405311"/>
    <n v="1.130830687042774"/>
    <n v="1.100537284913867"/>
    <x v="531"/>
  </r>
  <r>
    <x v="16"/>
    <x v="27"/>
    <x v="9"/>
    <x v="26"/>
    <n v="1.1346232526247531"/>
    <n v="1.1120442498975209"/>
    <n v="1.125999993595528"/>
    <x v="532"/>
  </r>
  <r>
    <x v="16"/>
    <x v="28"/>
    <x v="9"/>
    <x v="27"/>
    <n v="1.109975979627152"/>
    <n v="1.087887457632571"/>
    <n v="1.063233247831701"/>
    <x v="533"/>
  </r>
  <r>
    <x v="16"/>
    <x v="29"/>
    <x v="9"/>
    <x v="22"/>
    <n v="1.1294117220551569"/>
    <n v="1.10693642878626"/>
    <n v="1.1195268439062771"/>
    <x v="534"/>
  </r>
  <r>
    <x v="16"/>
    <x v="30"/>
    <x v="9"/>
    <x v="18"/>
    <n v="0.90271410379640193"/>
    <n v="0.88475009313085351"/>
    <n v="1.2967892549819799"/>
    <x v="535"/>
  </r>
  <r>
    <x v="16"/>
    <x v="31"/>
    <x v="10"/>
    <x v="28"/>
    <n v="1.270251113861377"/>
    <n v="1.251268798778612"/>
    <n v="1.145194743533783"/>
    <x v="536"/>
  </r>
  <r>
    <x v="16"/>
    <x v="32"/>
    <x v="11"/>
    <x v="29"/>
    <n v="1.2039622601990949"/>
    <n v="1.1681142839016669"/>
    <n v="1.131046208475939"/>
    <x v="537"/>
  </r>
  <r>
    <x v="16"/>
    <x v="33"/>
    <x v="11"/>
    <x v="30"/>
    <n v="1.354555632434862"/>
    <n v="1.314223738479114"/>
    <n v="1.2366885514295081"/>
    <x v="538"/>
  </r>
  <r>
    <x v="16"/>
    <x v="34"/>
    <x v="12"/>
    <x v="31"/>
    <n v="1.1625276563876561"/>
    <n v="1.1451478679246601"/>
    <n v="1.4172174390430861"/>
    <x v="539"/>
  </r>
  <r>
    <x v="16"/>
    <x v="35"/>
    <x v="12"/>
    <x v="32"/>
    <n v="1.4084723567700621"/>
    <n v="1.3874156950363501"/>
    <n v="1.30944073904314"/>
    <x v="540"/>
  </r>
  <r>
    <x v="16"/>
    <x v="36"/>
    <x v="12"/>
    <x v="18"/>
    <n v="0.92367164019508319"/>
    <n v="0.90986274917416665"/>
    <n v="1.2945031682014221"/>
    <x v="541"/>
  </r>
  <r>
    <x v="16"/>
    <x v="37"/>
    <x v="13"/>
    <x v="33"/>
    <n v="1.2298319618454121"/>
    <n v="1.1869723179750991"/>
    <n v="1.2884567262443749"/>
    <x v="542"/>
  </r>
  <r>
    <x v="16"/>
    <x v="38"/>
    <x v="13"/>
    <x v="34"/>
    <n v="0.91469522583134855"/>
    <n v="0.88281809721112603"/>
    <n v="1.355751134587619"/>
    <x v="543"/>
  </r>
  <r>
    <x v="17"/>
    <x v="0"/>
    <x v="0"/>
    <x v="0"/>
    <n v="1.2163997873557459"/>
    <n v="1.1813796374777741"/>
    <n v="1.1266947294108931"/>
    <x v="544"/>
  </r>
  <r>
    <x v="17"/>
    <x v="1"/>
    <x v="1"/>
    <x v="1"/>
    <n v="1.1828962805135419"/>
    <n v="1.159356644531323"/>
    <n v="1.1700576533427041"/>
    <x v="545"/>
  </r>
  <r>
    <x v="17"/>
    <x v="2"/>
    <x v="1"/>
    <x v="2"/>
    <n v="1.104973784101547"/>
    <n v="1.082984805797927"/>
    <n v="1.1537478938315431"/>
    <x v="546"/>
  </r>
  <r>
    <x v="17"/>
    <x v="3"/>
    <x v="1"/>
    <x v="3"/>
    <n v="1.042910942241142"/>
    <n v="1.022157014490543"/>
    <n v="1.141499375119378"/>
    <x v="547"/>
  </r>
  <r>
    <x v="17"/>
    <x v="4"/>
    <x v="1"/>
    <x v="4"/>
    <n v="1.2730674486839899"/>
    <n v="1.2477334064551791"/>
    <n v="1.2277019034614349"/>
    <x v="548"/>
  </r>
  <r>
    <x v="17"/>
    <x v="5"/>
    <x v="1"/>
    <x v="5"/>
    <n v="1.1440089107734079"/>
    <n v="1.1212431334490169"/>
    <n v="1.122145165749679"/>
    <x v="549"/>
  </r>
  <r>
    <x v="17"/>
    <x v="6"/>
    <x v="2"/>
    <x v="6"/>
    <n v="1.1164315478071249"/>
    <n v="1.088688223844118"/>
    <n v="1.269594749310571"/>
    <x v="550"/>
  </r>
  <r>
    <x v="17"/>
    <x v="7"/>
    <x v="2"/>
    <x v="7"/>
    <n v="1.370818524519668"/>
    <n v="1.336753684185354"/>
    <n v="1.336502702426652"/>
    <x v="551"/>
  </r>
  <r>
    <x v="17"/>
    <x v="8"/>
    <x v="3"/>
    <x v="8"/>
    <n v="1.1181540819632709"/>
    <n v="1.101381770733822"/>
    <n v="1.304263390474335"/>
    <x v="552"/>
  </r>
  <r>
    <x v="17"/>
    <x v="9"/>
    <x v="3"/>
    <x v="9"/>
    <n v="1.179725474000199"/>
    <n v="1.1620295918901959"/>
    <n v="1.4272605309377919"/>
    <x v="553"/>
  </r>
  <r>
    <x v="17"/>
    <x v="10"/>
    <x v="3"/>
    <x v="10"/>
    <n v="1.1607287150090631"/>
    <n v="1.1433177842839271"/>
    <n v="1.211569684613081"/>
    <x v="554"/>
  </r>
  <r>
    <x v="17"/>
    <x v="11"/>
    <x v="3"/>
    <x v="11"/>
    <n v="1.2242166298079229"/>
    <n v="1.205853380360804"/>
    <n v="1.2150970568051731"/>
    <x v="555"/>
  </r>
  <r>
    <x v="17"/>
    <x v="12"/>
    <x v="3"/>
    <x v="12"/>
    <n v="0.9510967707959016"/>
    <n v="0.93683031923396309"/>
    <n v="1.343271596805736"/>
    <x v="556"/>
  </r>
  <r>
    <x v="17"/>
    <x v="13"/>
    <x v="4"/>
    <x v="13"/>
    <n v="1.3319012159017649"/>
    <n v="1.318582203742747"/>
    <n v="1.225238668355672"/>
    <x v="557"/>
  </r>
  <r>
    <x v="17"/>
    <x v="14"/>
    <x v="4"/>
    <x v="14"/>
    <n v="0.93499755036004717"/>
    <n v="0.92564757485644666"/>
    <n v="1.332434668773991"/>
    <x v="558"/>
  </r>
  <r>
    <x v="17"/>
    <x v="15"/>
    <x v="5"/>
    <x v="14"/>
    <n v="0.94632380235513047"/>
    <n v="0.92280765586660551"/>
    <n v="1.3027394160793171"/>
    <x v="559"/>
  </r>
  <r>
    <x v="17"/>
    <x v="16"/>
    <x v="6"/>
    <x v="15"/>
    <n v="1.1342228133730159"/>
    <n v="1.1001961289718249"/>
    <n v="1.3530701256182971"/>
    <x v="560"/>
  </r>
  <r>
    <x v="17"/>
    <x v="17"/>
    <x v="6"/>
    <x v="16"/>
    <n v="1.359037899864368"/>
    <n v="1.318266762868437"/>
    <n v="1.20736746175704"/>
    <x v="561"/>
  </r>
  <r>
    <x v="17"/>
    <x v="18"/>
    <x v="6"/>
    <x v="17"/>
    <n v="1.2403902428972109"/>
    <n v="1.2031785356102951"/>
    <n v="1.2722708687598729"/>
    <x v="562"/>
  </r>
  <r>
    <x v="17"/>
    <x v="19"/>
    <x v="6"/>
    <x v="18"/>
    <n v="0.92644965044302652"/>
    <n v="0.89865616092973566"/>
    <n v="1.330055124547816"/>
    <x v="563"/>
  </r>
  <r>
    <x v="17"/>
    <x v="20"/>
    <x v="7"/>
    <x v="19"/>
    <n v="1.1841436446723459"/>
    <n v="1.1841436446723459"/>
    <n v="1.121230101750462"/>
    <x v="564"/>
  </r>
  <r>
    <x v="17"/>
    <x v="21"/>
    <x v="8"/>
    <x v="20"/>
    <n v="1.1507626835494451"/>
    <n v="1.1392550567139501"/>
    <n v="1.14126094199164"/>
    <x v="565"/>
  </r>
  <r>
    <x v="17"/>
    <x v="22"/>
    <x v="8"/>
    <x v="21"/>
    <n v="1.250068496136078"/>
    <n v="1.2375678111747179"/>
    <n v="1.0996730479903001"/>
    <x v="566"/>
  </r>
  <r>
    <x v="17"/>
    <x v="23"/>
    <x v="8"/>
    <x v="22"/>
    <n v="1.1715028267492369"/>
    <n v="1.1597877984817451"/>
    <n v="1.112843482516209"/>
    <x v="567"/>
  </r>
  <r>
    <x v="17"/>
    <x v="24"/>
    <x v="9"/>
    <x v="23"/>
    <n v="1.25424044716625"/>
    <n v="1.229281062267642"/>
    <n v="1.1066090628002689"/>
    <x v="568"/>
  </r>
  <r>
    <x v="17"/>
    <x v="25"/>
    <x v="9"/>
    <x v="24"/>
    <n v="1.27059896277197"/>
    <n v="1.245314043412808"/>
    <n v="1.220760540786143"/>
    <x v="569"/>
  </r>
  <r>
    <x v="17"/>
    <x v="26"/>
    <x v="9"/>
    <x v="25"/>
    <n v="1.151163058541625"/>
    <n v="1.1282549136766471"/>
    <n v="1.0978276958427911"/>
    <x v="570"/>
  </r>
  <r>
    <x v="17"/>
    <x v="27"/>
    <x v="9"/>
    <x v="26"/>
    <n v="1.1332409745401579"/>
    <n v="1.1106894791468089"/>
    <n v="1.1220950791811559"/>
    <x v="571"/>
  </r>
  <r>
    <x v="17"/>
    <x v="28"/>
    <x v="9"/>
    <x v="27"/>
    <n v="1.1122668581019699"/>
    <n v="1.090132747625741"/>
    <n v="1.06254710023467"/>
    <x v="572"/>
  </r>
  <r>
    <x v="17"/>
    <x v="29"/>
    <x v="9"/>
    <x v="22"/>
    <n v="1.1321715025899339"/>
    <n v="1.109641289688394"/>
    <n v="1.1190084224524499"/>
    <x v="573"/>
  </r>
  <r>
    <x v="17"/>
    <x v="30"/>
    <x v="9"/>
    <x v="18"/>
    <n v="0.91363065781408015"/>
    <n v="0.89544940772357995"/>
    <n v="1.3027139712315079"/>
    <x v="574"/>
  </r>
  <r>
    <x v="17"/>
    <x v="31"/>
    <x v="10"/>
    <x v="28"/>
    <n v="1.2733403506338099"/>
    <n v="1.2543118707690259"/>
    <n v="1.142824284861591"/>
    <x v="575"/>
  </r>
  <r>
    <x v="17"/>
    <x v="32"/>
    <x v="11"/>
    <x v="29"/>
    <n v="1.2025014618592891"/>
    <n v="1.166696980832429"/>
    <n v="1.1276721618780381"/>
    <x v="576"/>
  </r>
  <r>
    <x v="17"/>
    <x v="33"/>
    <x v="11"/>
    <x v="30"/>
    <n v="1.358077673690729"/>
    <n v="1.3176409109565881"/>
    <n v="1.230926289925421"/>
    <x v="577"/>
  </r>
  <r>
    <x v="17"/>
    <x v="34"/>
    <x v="12"/>
    <x v="31"/>
    <n v="1.1636787536113731"/>
    <n v="1.146281756244883"/>
    <n v="1.4083352922668431"/>
    <x v="578"/>
  </r>
  <r>
    <x v="17"/>
    <x v="35"/>
    <x v="12"/>
    <x v="32"/>
    <n v="1.3992415299050589"/>
    <n v="1.378322869032979"/>
    <n v="1.2991536166399389"/>
    <x v="579"/>
  </r>
  <r>
    <x v="17"/>
    <x v="36"/>
    <x v="12"/>
    <x v="18"/>
    <n v="0.93838081763646863"/>
    <n v="0.9243520244128034"/>
    <n v="1.305696310829406"/>
    <x v="580"/>
  </r>
  <r>
    <x v="17"/>
    <x v="37"/>
    <x v="13"/>
    <x v="33"/>
    <n v="1.242029231434268"/>
    <n v="1.1987445127187839"/>
    <n v="1.2928548126546491"/>
    <x v="581"/>
  </r>
  <r>
    <x v="17"/>
    <x v="38"/>
    <x v="13"/>
    <x v="34"/>
    <n v="0.93518898725970745"/>
    <n v="0.9025976510537066"/>
    <n v="1.378129226630515"/>
    <x v="582"/>
  </r>
  <r>
    <x v="18"/>
    <x v="0"/>
    <x v="0"/>
    <x v="0"/>
    <n v="1.2098563218944489"/>
    <n v="1.175024558387108"/>
    <n v="1.1243653382001311"/>
    <x v="583"/>
  </r>
  <r>
    <x v="18"/>
    <x v="1"/>
    <x v="1"/>
    <x v="1"/>
    <n v="1.19216582496785"/>
    <n v="1.16844172505099"/>
    <n v="1.1743551253149751"/>
    <x v="584"/>
  </r>
  <r>
    <x v="18"/>
    <x v="2"/>
    <x v="1"/>
    <x v="2"/>
    <n v="1.11783579277471"/>
    <n v="1.095590860498493"/>
    <n v="1.1598800602627211"/>
    <x v="585"/>
  </r>
  <r>
    <x v="18"/>
    <x v="3"/>
    <x v="1"/>
    <x v="3"/>
    <n v="1.0524626943265549"/>
    <n v="1.031518686709457"/>
    <n v="1.1458604187667141"/>
    <x v="586"/>
  </r>
  <r>
    <x v="18"/>
    <x v="4"/>
    <x v="1"/>
    <x v="4"/>
    <n v="1.2726098382070681"/>
    <n v="1.2472849024267469"/>
    <n v="1.222774599937448"/>
    <x v="587"/>
  </r>
  <r>
    <x v="18"/>
    <x v="5"/>
    <x v="1"/>
    <x v="5"/>
    <n v="1.148796023817714"/>
    <n v="1.1259349829437411"/>
    <n v="1.12341298259602"/>
    <x v="588"/>
  </r>
  <r>
    <x v="18"/>
    <x v="6"/>
    <x v="2"/>
    <x v="6"/>
    <n v="1.129311689532897"/>
    <n v="1.101248294048004"/>
    <n v="1.2754109096515049"/>
    <x v="589"/>
  </r>
  <r>
    <x v="18"/>
    <x v="7"/>
    <x v="2"/>
    <x v="7"/>
    <n v="1.370908169218676"/>
    <n v="1.3368411012135919"/>
    <n v="1.3266697056127981"/>
    <x v="590"/>
  </r>
  <r>
    <x v="18"/>
    <x v="8"/>
    <x v="3"/>
    <x v="8"/>
    <n v="1.137748284181064"/>
    <n v="1.120682059918348"/>
    <n v="1.3160351825424941"/>
    <x v="591"/>
  </r>
  <r>
    <x v="18"/>
    <x v="9"/>
    <x v="3"/>
    <x v="9"/>
    <n v="1.1770883645730961"/>
    <n v="1.159432039104499"/>
    <n v="1.4166821954508171"/>
    <x v="592"/>
  </r>
  <r>
    <x v="18"/>
    <x v="10"/>
    <x v="3"/>
    <x v="10"/>
    <n v="1.173139263058552"/>
    <n v="1.155542174112673"/>
    <n v="1.220550790764058"/>
    <x v="593"/>
  </r>
  <r>
    <x v="18"/>
    <x v="11"/>
    <x v="3"/>
    <x v="11"/>
    <n v="1.2279889309894521"/>
    <n v="1.2095690970246109"/>
    <n v="1.212686705740406"/>
    <x v="594"/>
  </r>
  <r>
    <x v="18"/>
    <x v="12"/>
    <x v="3"/>
    <x v="12"/>
    <n v="0.96925806050987495"/>
    <n v="0.95471918960222679"/>
    <n v="1.359151493822746"/>
    <x v="595"/>
  </r>
  <r>
    <x v="18"/>
    <x v="13"/>
    <x v="4"/>
    <x v="13"/>
    <n v="1.3331708047177839"/>
    <n v="1.3198390966706071"/>
    <n v="1.218364553730672"/>
    <x v="596"/>
  </r>
  <r>
    <x v="18"/>
    <x v="14"/>
    <x v="4"/>
    <x v="14"/>
    <n v="0.95634638062073785"/>
    <n v="0.94678291681453042"/>
    <n v="1.356017337299751"/>
    <x v="597"/>
  </r>
  <r>
    <x v="18"/>
    <x v="15"/>
    <x v="5"/>
    <x v="14"/>
    <n v="0.96759786010644577"/>
    <n v="0.94355305328280059"/>
    <n v="1.3243018063465919"/>
    <x v="598"/>
  </r>
  <r>
    <x v="18"/>
    <x v="16"/>
    <x v="6"/>
    <x v="15"/>
    <n v="1.1381717932672559"/>
    <n v="1.104026639469238"/>
    <n v="1.3457513884316901"/>
    <x v="599"/>
  </r>
  <r>
    <x v="18"/>
    <x v="17"/>
    <x v="6"/>
    <x v="16"/>
    <n v="1.3464546977270559"/>
    <n v="1.306061056795244"/>
    <n v="1.2032496936580039"/>
    <x v="600"/>
  </r>
  <r>
    <x v="18"/>
    <x v="18"/>
    <x v="6"/>
    <x v="17"/>
    <n v="1.2370293722725869"/>
    <n v="1.199918491104409"/>
    <n v="1.265230824656087"/>
    <x v="601"/>
  </r>
  <r>
    <x v="18"/>
    <x v="19"/>
    <x v="6"/>
    <x v="18"/>
    <n v="0.94347635620821069"/>
    <n v="0.9151720655219644"/>
    <n v="1.3440839272761209"/>
    <x v="602"/>
  </r>
  <r>
    <x v="18"/>
    <x v="20"/>
    <x v="7"/>
    <x v="19"/>
    <n v="1.1914039324229431"/>
    <n v="1.1914039324229431"/>
    <n v="1.123201707417556"/>
    <x v="603"/>
  </r>
  <r>
    <x v="18"/>
    <x v="21"/>
    <x v="8"/>
    <x v="20"/>
    <n v="1.162307995486884"/>
    <n v="1.1506849155320149"/>
    <n v="1.1478639964355279"/>
    <x v="604"/>
  </r>
  <r>
    <x v="18"/>
    <x v="22"/>
    <x v="8"/>
    <x v="21"/>
    <n v="1.2539133275704459"/>
    <n v="1.2413741942947421"/>
    <n v="1.0964333285534671"/>
    <x v="605"/>
  </r>
  <r>
    <x v="18"/>
    <x v="23"/>
    <x v="8"/>
    <x v="22"/>
    <n v="1.1759733630096449"/>
    <n v="1.164213629379548"/>
    <n v="1.1125777562911841"/>
    <x v="606"/>
  </r>
  <r>
    <x v="18"/>
    <x v="24"/>
    <x v="9"/>
    <x v="23"/>
    <n v="1.242676619844119"/>
    <n v="1.217947355109221"/>
    <n v="1.109253294106856"/>
    <x v="607"/>
  </r>
  <r>
    <x v="18"/>
    <x v="25"/>
    <x v="9"/>
    <x v="24"/>
    <n v="1.268301411401402"/>
    <n v="1.2430622133145151"/>
    <n v="1.215369722612903"/>
    <x v="608"/>
  </r>
  <r>
    <x v="18"/>
    <x v="26"/>
    <x v="9"/>
    <x v="25"/>
    <n v="1.1409655972442101"/>
    <n v="1.11826038185905"/>
    <n v="1.1020318318178759"/>
    <x v="609"/>
  </r>
  <r>
    <x v="18"/>
    <x v="27"/>
    <x v="9"/>
    <x v="26"/>
    <n v="1.132247743206299"/>
    <n v="1.109716013116494"/>
    <n v="1.1182453450720731"/>
    <x v="610"/>
  </r>
  <r>
    <x v="18"/>
    <x v="28"/>
    <x v="9"/>
    <x v="27"/>
    <n v="1.114668664686653"/>
    <n v="1.092486758259388"/>
    <n v="1.061920042841985"/>
    <x v="611"/>
  </r>
  <r>
    <x v="18"/>
    <x v="29"/>
    <x v="9"/>
    <x v="22"/>
    <n v="1.1354518418134589"/>
    <n v="1.112856350161372"/>
    <n v="1.1188889591629301"/>
    <x v="612"/>
  </r>
  <r>
    <x v="18"/>
    <x v="30"/>
    <x v="9"/>
    <x v="18"/>
    <n v="0.9269792698538768"/>
    <n v="0.90853238238378464"/>
    <n v="1.3122337723516611"/>
    <x v="613"/>
  </r>
  <r>
    <x v="18"/>
    <x v="31"/>
    <x v="10"/>
    <x v="28"/>
    <n v="1.272726530244654"/>
    <n v="1.2537072231583111"/>
    <n v="1.138693747679242"/>
    <x v="614"/>
  </r>
  <r>
    <x v="18"/>
    <x v="32"/>
    <x v="11"/>
    <x v="29"/>
    <n v="1.1990691271801499"/>
    <n v="1.1633668439183611"/>
    <n v="1.1241842194215359"/>
    <x v="615"/>
  </r>
  <r>
    <x v="18"/>
    <x v="33"/>
    <x v="11"/>
    <x v="30"/>
    <n v="1.3568957949051821"/>
    <n v="1.3164942226118801"/>
    <n v="1.222905569521304"/>
    <x v="616"/>
  </r>
  <r>
    <x v="18"/>
    <x v="34"/>
    <x v="12"/>
    <x v="31"/>
    <n v="1.1629595384970211"/>
    <n v="1.1455732933964911"/>
    <n v="1.3994284515731099"/>
    <x v="617"/>
  </r>
  <r>
    <x v="18"/>
    <x v="35"/>
    <x v="12"/>
    <x v="32"/>
    <n v="1.383377044937812"/>
    <n v="1.3626955581159921"/>
    <n v="1.2904779462818019"/>
    <x v="618"/>
  </r>
  <r>
    <x v="18"/>
    <x v="36"/>
    <x v="12"/>
    <x v="18"/>
    <n v="0.95799640646567008"/>
    <n v="0.9436743601890083"/>
    <n v="1.3255551329480411"/>
    <x v="619"/>
  </r>
  <r>
    <x v="18"/>
    <x v="37"/>
    <x v="13"/>
    <x v="33"/>
    <n v="1.259374694548822"/>
    <n v="1.2154854864437961"/>
    <n v="1.3032792394343899"/>
    <x v="620"/>
  </r>
  <r>
    <x v="18"/>
    <x v="38"/>
    <x v="13"/>
    <x v="34"/>
    <n v="0.96041008066441425"/>
    <n v="0.92693978935325938"/>
    <n v="1.409230256251619"/>
    <x v="621"/>
  </r>
  <r>
    <x v="19"/>
    <x v="0"/>
    <x v="0"/>
    <x v="0"/>
    <n v="1.2033804498633061"/>
    <n v="1.168735126711741"/>
    <n v="1.1222377487025701"/>
    <x v="622"/>
  </r>
  <r>
    <x v="19"/>
    <x v="1"/>
    <x v="1"/>
    <x v="1"/>
    <n v="1.202273030833124"/>
    <n v="1.1783477975195451"/>
    <n v="1.1803947129797949"/>
    <x v="623"/>
  </r>
  <r>
    <x v="19"/>
    <x v="2"/>
    <x v="1"/>
    <x v="2"/>
    <n v="1.1307542528955801"/>
    <n v="1.108252243262958"/>
    <n v="1.1658316515426319"/>
    <x v="624"/>
  </r>
  <r>
    <x v="19"/>
    <x v="3"/>
    <x v="1"/>
    <x v="3"/>
    <n v="1.0641241313652261"/>
    <n v="1.042948061151058"/>
    <n v="1.1539516631778119"/>
    <x v="625"/>
  </r>
  <r>
    <x v="19"/>
    <x v="4"/>
    <x v="1"/>
    <x v="4"/>
    <n v="1.273607679151217"/>
    <n v="1.248262886336108"/>
    <n v="1.2192267097175189"/>
    <x v="626"/>
  </r>
  <r>
    <x v="19"/>
    <x v="5"/>
    <x v="1"/>
    <x v="5"/>
    <n v="1.1540961555878471"/>
    <n v="1.131129642091649"/>
    <n v="1.1255005283548181"/>
    <x v="627"/>
  </r>
  <r>
    <x v="19"/>
    <x v="6"/>
    <x v="2"/>
    <x v="6"/>
    <n v="1.142042894006486"/>
    <n v="1.1136631280904239"/>
    <n v="1.2811979834984859"/>
    <x v="628"/>
  </r>
  <r>
    <x v="19"/>
    <x v="7"/>
    <x v="2"/>
    <x v="7"/>
    <n v="1.365848329500662"/>
    <n v="1.33190699851257"/>
    <n v="1.31556785671337"/>
    <x v="629"/>
  </r>
  <r>
    <x v="19"/>
    <x v="8"/>
    <x v="3"/>
    <x v="8"/>
    <n v="1.1606729209985021"/>
    <n v="1.143262827183525"/>
    <n v="1.333660242463705"/>
    <x v="630"/>
  </r>
  <r>
    <x v="19"/>
    <x v="9"/>
    <x v="3"/>
    <x v="9"/>
    <n v="1.176419246795668"/>
    <n v="1.1587729580937329"/>
    <n v="1.407883740463219"/>
    <x v="631"/>
  </r>
  <r>
    <x v="19"/>
    <x v="10"/>
    <x v="3"/>
    <x v="10"/>
    <n v="1.1868732750880979"/>
    <n v="1.169070175961777"/>
    <n v="1.2316693993112839"/>
    <x v="632"/>
  </r>
  <r>
    <x v="19"/>
    <x v="11"/>
    <x v="3"/>
    <x v="11"/>
    <n v="1.235262589324968"/>
    <n v="1.2167336504850941"/>
    <n v="1.213671005621751"/>
    <x v="633"/>
  </r>
  <r>
    <x v="19"/>
    <x v="12"/>
    <x v="3"/>
    <x v="12"/>
    <n v="0.99331903971834978"/>
    <n v="0.97841925412257458"/>
    <n v="1.387504183557865"/>
    <x v="634"/>
  </r>
  <r>
    <x v="19"/>
    <x v="13"/>
    <x v="4"/>
    <x v="13"/>
    <n v="1.329533657404504"/>
    <n v="1.3162383208304591"/>
    <n v="1.2101603618225021"/>
    <x v="635"/>
  </r>
  <r>
    <x v="19"/>
    <x v="14"/>
    <x v="4"/>
    <x v="14"/>
    <n v="0.98502853105989685"/>
    <n v="0.9751782457492979"/>
    <n v="1.396445463995849"/>
    <x v="636"/>
  </r>
  <r>
    <x v="19"/>
    <x v="15"/>
    <x v="5"/>
    <x v="14"/>
    <n v="0.99620917571892331"/>
    <n v="0.97145337770230811"/>
    <n v="1.361613953935719"/>
    <x v="637"/>
  </r>
  <r>
    <x v="19"/>
    <x v="16"/>
    <x v="6"/>
    <x v="15"/>
    <n v="1.144748698999086"/>
    <n v="1.110406238029114"/>
    <n v="1.34085259346552"/>
    <x v="638"/>
  </r>
  <r>
    <x v="19"/>
    <x v="17"/>
    <x v="6"/>
    <x v="16"/>
    <n v="1.3335035346704189"/>
    <n v="1.293498428630306"/>
    <n v="1.200008152657448"/>
    <x v="639"/>
  </r>
  <r>
    <x v="19"/>
    <x v="18"/>
    <x v="6"/>
    <x v="17"/>
    <n v="1.2352078008955381"/>
    <n v="1.198151566868672"/>
    <n v="1.2593589446058211"/>
    <x v="640"/>
  </r>
  <r>
    <x v="19"/>
    <x v="19"/>
    <x v="6"/>
    <x v="18"/>
    <n v="0.96780851567295523"/>
    <n v="0.93877426020276655"/>
    <n v="1.374378591530764"/>
    <x v="641"/>
  </r>
  <r>
    <x v="19"/>
    <x v="20"/>
    <x v="7"/>
    <x v="19"/>
    <n v="1.198860320178321"/>
    <n v="1.198860320178321"/>
    <n v="1.125226199591657"/>
    <x v="642"/>
  </r>
  <r>
    <x v="19"/>
    <x v="21"/>
    <x v="8"/>
    <x v="20"/>
    <n v="1.1766417264853071"/>
    <n v="1.164875309220454"/>
    <n v="1.1585215405765981"/>
    <x v="643"/>
  </r>
  <r>
    <x v="19"/>
    <x v="22"/>
    <x v="8"/>
    <x v="21"/>
    <n v="1.261029991181889"/>
    <n v="1.24841969127007"/>
    <n v="1.0953397309007951"/>
    <x v="644"/>
  </r>
  <r>
    <x v="19"/>
    <x v="23"/>
    <x v="8"/>
    <x v="22"/>
    <n v="1.1810388196592341"/>
    <n v="1.1692284314626411"/>
    <n v="1.1129897507234829"/>
    <x v="645"/>
  </r>
  <r>
    <x v="19"/>
    <x v="24"/>
    <x v="9"/>
    <x v="23"/>
    <n v="1.2333084453736409"/>
    <n v="1.208765607310706"/>
    <n v="1.109754015931542"/>
    <x v="646"/>
  </r>
  <r>
    <x v="19"/>
    <x v="25"/>
    <x v="9"/>
    <x v="24"/>
    <n v="1.2672374749698729"/>
    <n v="1.2420194492179719"/>
    <n v="1.210891039240344"/>
    <x v="647"/>
  </r>
  <r>
    <x v="19"/>
    <x v="26"/>
    <x v="9"/>
    <x v="25"/>
    <n v="1.131039710628202"/>
    <n v="1.1085320203867011"/>
    <n v="1.105011064364873"/>
    <x v="648"/>
  </r>
  <r>
    <x v="19"/>
    <x v="27"/>
    <x v="9"/>
    <x v="26"/>
    <n v="1.134259672676952"/>
    <n v="1.1116879051906809"/>
    <n v="1.115591701199111"/>
    <x v="649"/>
  </r>
  <r>
    <x v="19"/>
    <x v="28"/>
    <x v="9"/>
    <x v="27"/>
    <n v="1.116902129133327"/>
    <n v="1.094675776763574"/>
    <n v="1.0612428320003391"/>
    <x v="650"/>
  </r>
  <r>
    <x v="19"/>
    <x v="29"/>
    <x v="9"/>
    <x v="22"/>
    <n v="1.1398293740089469"/>
    <n v="1.117146769466169"/>
    <n v="1.1202070790977581"/>
    <x v="651"/>
  </r>
  <r>
    <x v="19"/>
    <x v="30"/>
    <x v="9"/>
    <x v="18"/>
    <n v="0.94731828349992941"/>
    <n v="0.92846664965828074"/>
    <n v="1.3366627556021939"/>
    <x v="652"/>
  </r>
  <r>
    <x v="19"/>
    <x v="31"/>
    <x v="10"/>
    <x v="28"/>
    <n v="1.27229936551288"/>
    <n v="1.253286441869498"/>
    <n v="1.1347251524373829"/>
    <x v="653"/>
  </r>
  <r>
    <x v="19"/>
    <x v="32"/>
    <x v="11"/>
    <x v="29"/>
    <n v="1.197340400981626"/>
    <n v="1.1616895905423981"/>
    <n v="1.1214043872817021"/>
    <x v="654"/>
  </r>
  <r>
    <x v="19"/>
    <x v="33"/>
    <x v="11"/>
    <x v="30"/>
    <n v="1.3513471582757941"/>
    <n v="1.3111107966381319"/>
    <n v="1.214322298678052"/>
    <x v="655"/>
  </r>
  <r>
    <x v="19"/>
    <x v="34"/>
    <x v="12"/>
    <x v="31"/>
    <n v="1.165901952747084"/>
    <n v="1.1484717185535149"/>
    <n v="1.3934283769218061"/>
    <x v="656"/>
  </r>
  <r>
    <x v="19"/>
    <x v="35"/>
    <x v="12"/>
    <x v="32"/>
    <n v="1.3667094698519531"/>
    <n v="1.3462771632776671"/>
    <n v="1.282797226718446"/>
    <x v="657"/>
  </r>
  <r>
    <x v="19"/>
    <x v="36"/>
    <x v="12"/>
    <x v="18"/>
    <n v="0.98360938348051807"/>
    <n v="0.96890442319748427"/>
    <n v="1.3591019293822131"/>
    <x v="658"/>
  </r>
  <r>
    <x v="19"/>
    <x v="37"/>
    <x v="13"/>
    <x v="33"/>
    <n v="1.2804641389847971"/>
    <n v="1.235839963741177"/>
    <n v="1.3189963986910089"/>
    <x v="659"/>
  </r>
  <r>
    <x v="19"/>
    <x v="38"/>
    <x v="13"/>
    <x v="34"/>
    <n v="0.99432152026210541"/>
    <n v="0.95966941528097094"/>
    <n v="1.459877059821354"/>
    <x v="660"/>
  </r>
  <r>
    <x v="20"/>
    <x v="0"/>
    <x v="0"/>
    <x v="0"/>
    <n v="1.1938234737300319"/>
    <n v="1.1594532959213451"/>
    <n v="1.121604640724343"/>
    <x v="661"/>
  </r>
  <r>
    <x v="20"/>
    <x v="1"/>
    <x v="1"/>
    <x v="1"/>
    <n v="1.211405466056823"/>
    <n v="1.187298497282292"/>
    <n v="1.1821932290398369"/>
    <x v="662"/>
  </r>
  <r>
    <x v="20"/>
    <x v="2"/>
    <x v="1"/>
    <x v="2"/>
    <n v="1.143398495191104"/>
    <n v="1.1206448651368011"/>
    <n v="1.170071992036505"/>
    <x v="663"/>
  </r>
  <r>
    <x v="20"/>
    <x v="3"/>
    <x v="1"/>
    <x v="3"/>
    <n v="1.0767674388865349"/>
    <n v="1.0553397668526929"/>
    <n v="1.1612327771720869"/>
    <x v="664"/>
  </r>
  <r>
    <x v="20"/>
    <x v="4"/>
    <x v="1"/>
    <x v="4"/>
    <n v="1.27373109069512"/>
    <n v="1.2483838419902871"/>
    <n v="1.2137537082913299"/>
    <x v="665"/>
  </r>
  <r>
    <x v="20"/>
    <x v="5"/>
    <x v="1"/>
    <x v="5"/>
    <n v="1.158758138752656"/>
    <n v="1.1356988517914779"/>
    <n v="1.1250013633725131"/>
    <x v="666"/>
  </r>
  <r>
    <x v="20"/>
    <x v="6"/>
    <x v="2"/>
    <x v="6"/>
    <n v="1.154235634457583"/>
    <n v="1.125552878941313"/>
    <n v="1.2818383703324709"/>
    <x v="667"/>
  </r>
  <r>
    <x v="20"/>
    <x v="7"/>
    <x v="2"/>
    <x v="7"/>
    <n v="1.3507397919939259"/>
    <n v="1.317173908162877"/>
    <n v="1.302897581080632"/>
    <x v="668"/>
  </r>
  <r>
    <x v="20"/>
    <x v="8"/>
    <x v="3"/>
    <x v="8"/>
    <n v="1.183155493956372"/>
    <n v="1.165408161547026"/>
    <n v="1.3427717824271921"/>
    <x v="669"/>
  </r>
  <r>
    <x v="20"/>
    <x v="9"/>
    <x v="3"/>
    <x v="9"/>
    <n v="1.175401209469201"/>
    <n v="1.157770191327163"/>
    <n v="1.395894056541882"/>
    <x v="670"/>
  </r>
  <r>
    <x v="20"/>
    <x v="10"/>
    <x v="3"/>
    <x v="10"/>
    <n v="1.2010493297743909"/>
    <n v="1.1830335898277751"/>
    <n v="1.238261517149863"/>
    <x v="671"/>
  </r>
  <r>
    <x v="20"/>
    <x v="11"/>
    <x v="3"/>
    <x v="11"/>
    <n v="1.244960012945554"/>
    <n v="1.226285612751371"/>
    <n v="1.212540798777584"/>
    <x v="672"/>
  </r>
  <r>
    <x v="20"/>
    <x v="12"/>
    <x v="3"/>
    <x v="12"/>
    <n v="1.025372973919161"/>
    <n v="1.0099923793103729"/>
    <n v="1.423488547446206"/>
    <x v="673"/>
  </r>
  <r>
    <x v="20"/>
    <x v="13"/>
    <x v="4"/>
    <x v="13"/>
    <n v="1.3166904801992849"/>
    <n v="1.303523575397292"/>
    <n v="1.202832016685039"/>
    <x v="674"/>
  </r>
  <r>
    <x v="20"/>
    <x v="14"/>
    <x v="4"/>
    <x v="14"/>
    <n v="1.0207495982765269"/>
    <n v="1.0105421022937611"/>
    <n v="1.442043745842269"/>
    <x v="675"/>
  </r>
  <r>
    <x v="20"/>
    <x v="15"/>
    <x v="5"/>
    <x v="14"/>
    <n v="1.0315735060611051"/>
    <n v="1.0059389044354869"/>
    <n v="1.4075330360299709"/>
    <x v="676"/>
  </r>
  <r>
    <x v="20"/>
    <x v="16"/>
    <x v="6"/>
    <x v="15"/>
    <n v="1.149481598153524"/>
    <n v="1.1149971502089191"/>
    <n v="1.330551096264194"/>
    <x v="677"/>
  </r>
  <r>
    <x v="20"/>
    <x v="17"/>
    <x v="6"/>
    <x v="16"/>
    <n v="1.3134413356789409"/>
    <n v="1.2740380956085731"/>
    <n v="1.2020188008178301"/>
    <x v="678"/>
  </r>
  <r>
    <x v="20"/>
    <x v="18"/>
    <x v="6"/>
    <x v="17"/>
    <n v="1.2288898658227061"/>
    <n v="1.192023169848025"/>
    <n v="1.250748213207328"/>
    <x v="679"/>
  </r>
  <r>
    <x v="20"/>
    <x v="19"/>
    <x v="6"/>
    <x v="18"/>
    <n v="1.000215966807287"/>
    <n v="0.97020948780306815"/>
    <n v="1.4141729919567869"/>
    <x v="680"/>
  </r>
  <r>
    <x v="20"/>
    <x v="20"/>
    <x v="7"/>
    <x v="19"/>
    <n v="1.2075398218641249"/>
    <n v="1.2075398218641249"/>
    <n v="1.127798549901825"/>
    <x v="681"/>
  </r>
  <r>
    <x v="20"/>
    <x v="21"/>
    <x v="8"/>
    <x v="20"/>
    <n v="1.1891652209659811"/>
    <n v="1.1772735687563209"/>
    <n v="1.164581263295678"/>
    <x v="682"/>
  </r>
  <r>
    <x v="20"/>
    <x v="22"/>
    <x v="8"/>
    <x v="21"/>
    <n v="1.2647333341856359"/>
    <n v="1.2520860008437791"/>
    <n v="1.0920572225454479"/>
    <x v="683"/>
  </r>
  <r>
    <x v="20"/>
    <x v="23"/>
    <x v="8"/>
    <x v="22"/>
    <n v="1.1840359077084861"/>
    <n v="1.1721955486314011"/>
    <n v="1.11130614391833"/>
    <x v="684"/>
  </r>
  <r>
    <x v="20"/>
    <x v="24"/>
    <x v="9"/>
    <x v="23"/>
    <n v="1.2234093947743581"/>
    <n v="1.199063547818348"/>
    <n v="1.1103027560930021"/>
    <x v="685"/>
  </r>
  <r>
    <x v="20"/>
    <x v="25"/>
    <x v="9"/>
    <x v="24"/>
    <n v="1.2669408206742561"/>
    <n v="1.2417286983428379"/>
    <n v="1.2034450056606421"/>
    <x v="686"/>
  </r>
  <r>
    <x v="20"/>
    <x v="26"/>
    <x v="9"/>
    <x v="25"/>
    <n v="1.1191575877226101"/>
    <n v="1.0968863517269301"/>
    <n v="1.1102778436872911"/>
    <x v="687"/>
  </r>
  <r>
    <x v="20"/>
    <x v="27"/>
    <x v="9"/>
    <x v="26"/>
    <n v="1.1357830550037471"/>
    <n v="1.113180972209173"/>
    <n v="1.1125144950277051"/>
    <x v="688"/>
  </r>
  <r>
    <x v="20"/>
    <x v="28"/>
    <x v="9"/>
    <x v="27"/>
    <n v="1.119563441584525"/>
    <n v="1.097284129096993"/>
    <n v="1.0606788283770361"/>
    <x v="689"/>
  </r>
  <r>
    <x v="20"/>
    <x v="29"/>
    <x v="9"/>
    <x v="22"/>
    <n v="1.1436390896558919"/>
    <n v="1.1208806717717399"/>
    <n v="1.1189958789085941"/>
    <x v="690"/>
  </r>
  <r>
    <x v="20"/>
    <x v="30"/>
    <x v="9"/>
    <x v="18"/>
    <n v="0.97286327510278947"/>
    <n v="0.95350329592824401"/>
    <n v="1.3643325540601221"/>
    <x v="691"/>
  </r>
  <r>
    <x v="20"/>
    <x v="31"/>
    <x v="10"/>
    <x v="28"/>
    <n v="1.26608178646644"/>
    <n v="1.247161776769933"/>
    <n v="1.130176370637813"/>
    <x v="692"/>
  </r>
  <r>
    <x v="20"/>
    <x v="32"/>
    <x v="11"/>
    <x v="29"/>
    <n v="1.1935421880857251"/>
    <n v="1.1580044694354721"/>
    <n v="1.1166856061510011"/>
    <x v="693"/>
  </r>
  <r>
    <x v="20"/>
    <x v="33"/>
    <x v="11"/>
    <x v="30"/>
    <n v="1.336073450510139"/>
    <n v="1.2962918635212"/>
    <n v="1.2077082313030281"/>
    <x v="694"/>
  </r>
  <r>
    <x v="20"/>
    <x v="34"/>
    <x v="12"/>
    <x v="31"/>
    <n v="1.1689957852952899"/>
    <n v="1.151519298305125"/>
    <n v="1.384104737343578"/>
    <x v="695"/>
  </r>
  <r>
    <x v="20"/>
    <x v="35"/>
    <x v="12"/>
    <x v="32"/>
    <n v="1.3443480220073549"/>
    <n v="1.3242500190783451"/>
    <n v="1.2778188254210301"/>
    <x v="696"/>
  </r>
  <r>
    <x v="20"/>
    <x v="36"/>
    <x v="12"/>
    <x v="18"/>
    <n v="1.0163516898358229"/>
    <n v="1.001157232072778"/>
    <n v="1.39944723161631"/>
    <x v="697"/>
  </r>
  <r>
    <x v="20"/>
    <x v="37"/>
    <x v="13"/>
    <x v="33"/>
    <n v="1.303793171101933"/>
    <n v="1.25835597908903"/>
    <n v="1.332604279710371"/>
    <x v="698"/>
  </r>
  <r>
    <x v="20"/>
    <x v="38"/>
    <x v="13"/>
    <x v="34"/>
    <n v="1.039118090624807"/>
    <n v="1.0029048251665329"/>
    <n v="1.5240014598267999"/>
    <x v="699"/>
  </r>
  <r>
    <x v="21"/>
    <x v="0"/>
    <x v="0"/>
    <x v="0"/>
    <n v="1.1871548938988279"/>
    <n v="1.1529767045034811"/>
    <n v="1.1197552000379609"/>
    <x v="700"/>
  </r>
  <r>
    <x v="21"/>
    <x v="1"/>
    <x v="1"/>
    <x v="1"/>
    <n v="1.2229501723866889"/>
    <n v="1.1986134639561941"/>
    <n v="1.1864135530827631"/>
    <x v="701"/>
  </r>
  <r>
    <x v="21"/>
    <x v="2"/>
    <x v="1"/>
    <x v="2"/>
    <n v="1.1589055610632599"/>
    <n v="1.135843340398101"/>
    <n v="1.1797445396089961"/>
    <x v="702"/>
  </r>
  <r>
    <x v="21"/>
    <x v="3"/>
    <x v="1"/>
    <x v="3"/>
    <n v="1.0911916343992469"/>
    <n v="1.069476920874701"/>
    <n v="1.1709492487940341"/>
    <x v="703"/>
  </r>
  <r>
    <x v="21"/>
    <x v="4"/>
    <x v="1"/>
    <x v="4"/>
    <n v="1.2785231649186131"/>
    <n v="1.2530805539367329"/>
    <n v="1.2110499563562991"/>
    <x v="704"/>
  </r>
  <r>
    <x v="21"/>
    <x v="5"/>
    <x v="1"/>
    <x v="5"/>
    <n v="1.164731338196495"/>
    <n v="1.1415531845663851"/>
    <n v="1.125537230216012"/>
    <x v="705"/>
  </r>
  <r>
    <x v="21"/>
    <x v="6"/>
    <x v="2"/>
    <x v="6"/>
    <n v="1.168372391205541"/>
    <n v="1.1393383372840831"/>
    <n v="1.2844164389768771"/>
    <x v="706"/>
  </r>
  <r>
    <x v="21"/>
    <x v="7"/>
    <x v="2"/>
    <x v="7"/>
    <n v="1.335555655355855"/>
    <n v="1.3023670973202619"/>
    <n v="1.2917677731920409"/>
    <x v="707"/>
  </r>
  <r>
    <x v="21"/>
    <x v="8"/>
    <x v="3"/>
    <x v="8"/>
    <n v="1.205723266218153"/>
    <n v="1.1876374172248809"/>
    <n v="1.352158716905467"/>
    <x v="708"/>
  </r>
  <r>
    <x v="21"/>
    <x v="9"/>
    <x v="3"/>
    <x v="9"/>
    <n v="1.173574891882333"/>
    <n v="1.155971268504097"/>
    <n v="1.3837245938076079"/>
    <x v="709"/>
  </r>
  <r>
    <x v="21"/>
    <x v="10"/>
    <x v="3"/>
    <x v="10"/>
    <n v="1.2158063710098641"/>
    <n v="1.197569275444716"/>
    <n v="1.2453648556073329"/>
    <x v="710"/>
  </r>
  <r>
    <x v="21"/>
    <x v="11"/>
    <x v="3"/>
    <x v="11"/>
    <n v="1.256579733785087"/>
    <n v="1.2377310377783111"/>
    <n v="1.213473042271628"/>
    <x v="711"/>
  </r>
  <r>
    <x v="21"/>
    <x v="12"/>
    <x v="3"/>
    <x v="12"/>
    <n v="1.0591360997124151"/>
    <n v="1.043249058216728"/>
    <n v="1.4608887540627959"/>
    <x v="712"/>
  </r>
  <r>
    <x v="21"/>
    <x v="13"/>
    <x v="4"/>
    <x v="13"/>
    <n v="1.3030158103948981"/>
    <n v="1.289985652290949"/>
    <n v="1.197446854282451"/>
    <x v="713"/>
  </r>
  <r>
    <x v="21"/>
    <x v="14"/>
    <x v="4"/>
    <x v="14"/>
    <n v="1.0562583792175839"/>
    <n v="1.045695795425408"/>
    <n v="1.4836248952687181"/>
    <x v="714"/>
  </r>
  <r>
    <x v="21"/>
    <x v="15"/>
    <x v="5"/>
    <x v="14"/>
    <n v="1.0663032068863321"/>
    <n v="1.0398055721952071"/>
    <n v="1.4502460252016169"/>
    <x v="715"/>
  </r>
  <r>
    <x v="21"/>
    <x v="16"/>
    <x v="6"/>
    <x v="15"/>
    <n v="1.1533361537525859"/>
    <n v="1.1187360691400079"/>
    <n v="1.319918631015262"/>
    <x v="716"/>
  </r>
  <r>
    <x v="21"/>
    <x v="17"/>
    <x v="6"/>
    <x v="16"/>
    <n v="1.296798503383896"/>
    <n v="1.2578945482823789"/>
    <n v="1.2030810515619621"/>
    <x v="717"/>
  </r>
  <r>
    <x v="21"/>
    <x v="18"/>
    <x v="6"/>
    <x v="17"/>
    <n v="1.223620303922722"/>
    <n v="1.18691169480504"/>
    <n v="1.242711195988319"/>
    <x v="718"/>
  </r>
  <r>
    <x v="21"/>
    <x v="19"/>
    <x v="6"/>
    <x v="18"/>
    <n v="1.033186337844572"/>
    <n v="1.0021907477092351"/>
    <n v="1.4522861224997039"/>
    <x v="719"/>
  </r>
  <r>
    <x v="21"/>
    <x v="20"/>
    <x v="7"/>
    <x v="19"/>
    <n v="1.215345486016739"/>
    <n v="1.215345486016739"/>
    <n v="1.1297571101244011"/>
    <x v="720"/>
  </r>
  <r>
    <x v="21"/>
    <x v="21"/>
    <x v="8"/>
    <x v="20"/>
    <n v="1.2015549624012161"/>
    <n v="1.1895394127772041"/>
    <n v="1.171230610604908"/>
    <x v="721"/>
  </r>
  <r>
    <x v="21"/>
    <x v="22"/>
    <x v="8"/>
    <x v="21"/>
    <n v="1.2692586128720531"/>
    <n v="1.256566026743333"/>
    <n v="1.089965923363085"/>
    <x v="722"/>
  </r>
  <r>
    <x v="21"/>
    <x v="23"/>
    <x v="8"/>
    <x v="22"/>
    <n v="1.1871979277984619"/>
    <n v="1.175325948520477"/>
    <n v="1.1102365570194279"/>
    <x v="723"/>
  </r>
  <r>
    <x v="21"/>
    <x v="24"/>
    <x v="9"/>
    <x v="23"/>
    <n v="1.217811411399478"/>
    <n v="1.1935769643126291"/>
    <n v="1.108561666503886"/>
    <x v="724"/>
  </r>
  <r>
    <x v="21"/>
    <x v="25"/>
    <x v="9"/>
    <x v="24"/>
    <n v="1.2684536828011319"/>
    <n v="1.243211454513389"/>
    <n v="1.1963432014389279"/>
    <x v="725"/>
  </r>
  <r>
    <x v="21"/>
    <x v="26"/>
    <x v="9"/>
    <x v="25"/>
    <n v="1.1100156842610289"/>
    <n v="1.0879263721442349"/>
    <n v="1.113172583286125"/>
    <x v="726"/>
  </r>
  <r>
    <x v="21"/>
    <x v="27"/>
    <x v="9"/>
    <x v="26"/>
    <n v="1.13905864982886"/>
    <n v="1.1163913826972649"/>
    <n v="1.1109981078704241"/>
    <x v="727"/>
  </r>
  <r>
    <x v="21"/>
    <x v="28"/>
    <x v="9"/>
    <x v="27"/>
    <n v="1.1218091911928241"/>
    <n v="1.0994851882880869"/>
    <n v="1.060079417559465"/>
    <x v="728"/>
  </r>
  <r>
    <x v="21"/>
    <x v="29"/>
    <x v="9"/>
    <x v="22"/>
    <n v="1.1478175434107389"/>
    <n v="1.1249759742968659"/>
    <n v="1.117705160136174"/>
    <x v="729"/>
  </r>
  <r>
    <x v="21"/>
    <x v="30"/>
    <x v="9"/>
    <x v="18"/>
    <n v="0.99968590458175954"/>
    <n v="0.97979215508058248"/>
    <n v="1.3932147859655291"/>
    <x v="730"/>
  </r>
  <r>
    <x v="21"/>
    <x v="31"/>
    <x v="10"/>
    <x v="28"/>
    <n v="1.260370142715584"/>
    <n v="1.241535486395378"/>
    <n v="1.1262143019015891"/>
    <x v="731"/>
  </r>
  <r>
    <x v="21"/>
    <x v="32"/>
    <x v="11"/>
    <x v="29"/>
    <n v="1.1916917900664621"/>
    <n v="1.156209167017233"/>
    <n v="1.111894527278722"/>
    <x v="732"/>
  </r>
  <r>
    <x v="21"/>
    <x v="33"/>
    <x v="11"/>
    <x v="30"/>
    <n v="1.3206378568162811"/>
    <n v="1.2813158646295759"/>
    <n v="1.202973348050592"/>
    <x v="733"/>
  </r>
  <r>
    <x v="21"/>
    <x v="34"/>
    <x v="12"/>
    <x v="31"/>
    <n v="1.1714732564313151"/>
    <n v="1.153959731247667"/>
    <n v="1.373740399494785"/>
    <x v="734"/>
  </r>
  <r>
    <x v="21"/>
    <x v="35"/>
    <x v="12"/>
    <x v="32"/>
    <n v="1.326560074237821"/>
    <n v="1.3067280011279661"/>
    <n v="1.2725272101533389"/>
    <x v="735"/>
  </r>
  <r>
    <x v="21"/>
    <x v="36"/>
    <x v="12"/>
    <x v="18"/>
    <n v="1.048995102599575"/>
    <n v="1.033312625815711"/>
    <n v="1.4365693367875509"/>
    <x v="736"/>
  </r>
  <r>
    <x v="21"/>
    <x v="37"/>
    <x v="13"/>
    <x v="33"/>
    <n v="1.3239255867414059"/>
    <n v="1.2777867800434679"/>
    <n v="1.34100158667171"/>
    <x v="737"/>
  </r>
  <r>
    <x v="21"/>
    <x v="38"/>
    <x v="13"/>
    <x v="34"/>
    <n v="1.0843257891649609"/>
    <n v="1.046537035412562"/>
    <n v="1.582638619490963"/>
    <x v="738"/>
  </r>
  <r>
    <x v="22"/>
    <x v="0"/>
    <x v="0"/>
    <x v="0"/>
    <n v="1.180128878409344"/>
    <n v="1.146152967999938"/>
    <n v="1.118273724602201"/>
    <x v="739"/>
  </r>
  <r>
    <x v="22"/>
    <x v="1"/>
    <x v="1"/>
    <x v="1"/>
    <n v="1.237673291886346"/>
    <n v="1.2130435933778081"/>
    <n v="1.191567660813214"/>
    <x v="740"/>
  </r>
  <r>
    <x v="22"/>
    <x v="2"/>
    <x v="1"/>
    <x v="2"/>
    <n v="1.1787429312233031"/>
    <n v="1.155285946891959"/>
    <n v="1.19492184895418"/>
    <x v="741"/>
  </r>
  <r>
    <x v="22"/>
    <x v="3"/>
    <x v="1"/>
    <x v="3"/>
    <n v="1.103629242347707"/>
    <n v="1.0816670204249881"/>
    <n v="1.174330972368608"/>
    <x v="742"/>
  </r>
  <r>
    <x v="22"/>
    <x v="4"/>
    <x v="1"/>
    <x v="4"/>
    <n v="1.2922481072961121"/>
    <n v="1.266532369960919"/>
    <n v="1.214317532035744"/>
    <x v="743"/>
  </r>
  <r>
    <x v="22"/>
    <x v="5"/>
    <x v="1"/>
    <x v="5"/>
    <n v="1.172131653876237"/>
    <n v="1.1488062339641001"/>
    <n v="1.125884233863726"/>
    <x v="744"/>
  </r>
  <r>
    <x v="22"/>
    <x v="6"/>
    <x v="2"/>
    <x v="6"/>
    <n v="1.181858942767102"/>
    <n v="1.152489748039339"/>
    <n v="1.282892087835761"/>
    <x v="745"/>
  </r>
  <r>
    <x v="22"/>
    <x v="7"/>
    <x v="2"/>
    <x v="7"/>
    <n v="1.321616298564098"/>
    <n v="1.28877413354478"/>
    <n v="1.2796312206937199"/>
    <x v="746"/>
  </r>
  <r>
    <x v="22"/>
    <x v="8"/>
    <x v="3"/>
    <x v="8"/>
    <n v="1.227693777121764"/>
    <n v="1.2092783704649379"/>
    <n v="1.3560011128427969"/>
    <x v="747"/>
  </r>
  <r>
    <x v="22"/>
    <x v="9"/>
    <x v="3"/>
    <x v="9"/>
    <n v="1.174609253173756"/>
    <n v="1.1569901143761501"/>
    <n v="1.37006727918273"/>
    <x v="748"/>
  </r>
  <r>
    <x v="22"/>
    <x v="10"/>
    <x v="3"/>
    <x v="10"/>
    <n v="1.22809450969306"/>
    <n v="1.2096730920476639"/>
    <n v="1.245685239888811"/>
    <x v="749"/>
  </r>
  <r>
    <x v="22"/>
    <x v="11"/>
    <x v="3"/>
    <x v="11"/>
    <n v="1.264589383016099"/>
    <n v="1.2456205422708579"/>
    <n v="1.206613387317456"/>
    <x v="750"/>
  </r>
  <r>
    <x v="22"/>
    <x v="12"/>
    <x v="3"/>
    <x v="12"/>
    <n v="1.092198398125124"/>
    <n v="1.075815422153247"/>
    <n v="1.487203044445081"/>
    <x v="751"/>
  </r>
  <r>
    <x v="22"/>
    <x v="13"/>
    <x v="4"/>
    <x v="13"/>
    <n v="1.2896104159093931"/>
    <n v="1.276714311750299"/>
    <n v="1.192092187693818"/>
    <x v="752"/>
  </r>
  <r>
    <x v="22"/>
    <x v="14"/>
    <x v="4"/>
    <x v="14"/>
    <n v="1.0908607283066929"/>
    <n v="1.079952121023626"/>
    <n v="1.5128834906297479"/>
    <x v="753"/>
  </r>
  <r>
    <x v="22"/>
    <x v="15"/>
    <x v="5"/>
    <x v="14"/>
    <n v="1.0995681523905041"/>
    <n v="1.0722438838035999"/>
    <n v="1.4829385648140141"/>
    <x v="754"/>
  </r>
  <r>
    <x v="22"/>
    <x v="16"/>
    <x v="6"/>
    <x v="15"/>
    <n v="1.160547604280731"/>
    <n v="1.125731176152309"/>
    <n v="1.3084636994793331"/>
    <x v="755"/>
  </r>
  <r>
    <x v="22"/>
    <x v="17"/>
    <x v="6"/>
    <x v="16"/>
    <n v="1.2792690798173341"/>
    <n v="1.2408910074228141"/>
    <n v="1.205254862858181"/>
    <x v="756"/>
  </r>
  <r>
    <x v="22"/>
    <x v="18"/>
    <x v="6"/>
    <x v="17"/>
    <n v="1.2208575903131249"/>
    <n v="1.1842318626037309"/>
    <n v="1.2337068346942519"/>
    <x v="757"/>
  </r>
  <r>
    <x v="22"/>
    <x v="19"/>
    <x v="6"/>
    <x v="18"/>
    <n v="1.0665133952576771"/>
    <n v="1.0345179933999471"/>
    <n v="1.481535772632588"/>
    <x v="758"/>
  </r>
  <r>
    <x v="22"/>
    <x v="20"/>
    <x v="7"/>
    <x v="19"/>
    <n v="1.2198573069201859"/>
    <n v="1.2198573069201859"/>
    <n v="1.127982785929238"/>
    <x v="759"/>
  </r>
  <r>
    <x v="22"/>
    <x v="21"/>
    <x v="8"/>
    <x v="20"/>
    <n v="1.214210209966003"/>
    <n v="1.2020681078663431"/>
    <n v="1.177365841070755"/>
    <x v="760"/>
  </r>
  <r>
    <x v="22"/>
    <x v="22"/>
    <x v="8"/>
    <x v="21"/>
    <n v="1.2724807623625121"/>
    <n v="1.259755954738887"/>
    <n v="1.087298340078318"/>
    <x v="761"/>
  </r>
  <r>
    <x v="22"/>
    <x v="23"/>
    <x v="8"/>
    <x v="22"/>
    <n v="1.1900630885895429"/>
    <n v="1.178162457703648"/>
    <n v="1.1088644647625581"/>
    <x v="762"/>
  </r>
  <r>
    <x v="22"/>
    <x v="24"/>
    <x v="9"/>
    <x v="23"/>
    <n v="1.209005295733484"/>
    <n v="1.1849460903483879"/>
    <n v="1.109773439602723"/>
    <x v="763"/>
  </r>
  <r>
    <x v="22"/>
    <x v="25"/>
    <x v="9"/>
    <x v="24"/>
    <n v="1.2677413278376319"/>
    <n v="1.242513275413663"/>
    <n v="1.1842853019498281"/>
    <x v="764"/>
  </r>
  <r>
    <x v="22"/>
    <x v="26"/>
    <x v="9"/>
    <x v="25"/>
    <n v="1.100242711292891"/>
    <n v="1.078347881338162"/>
    <n v="1.1168772359837269"/>
    <x v="765"/>
  </r>
  <r>
    <x v="22"/>
    <x v="27"/>
    <x v="9"/>
    <x v="26"/>
    <n v="1.1379368243009409"/>
    <n v="1.115291881497352"/>
    <n v="1.1076420684405111"/>
    <x v="766"/>
  </r>
  <r>
    <x v="22"/>
    <x v="28"/>
    <x v="9"/>
    <x v="27"/>
    <n v="1.123985468315243"/>
    <n v="1.10161815749577"/>
    <n v="1.059185793721489"/>
    <x v="767"/>
  </r>
  <r>
    <x v="22"/>
    <x v="29"/>
    <x v="9"/>
    <x v="22"/>
    <n v="1.1504796934797039"/>
    <n v="1.127585147579458"/>
    <n v="1.1136378085363321"/>
    <x v="768"/>
  </r>
  <r>
    <x v="22"/>
    <x v="30"/>
    <x v="9"/>
    <x v="18"/>
    <n v="1.0261479980114261"/>
    <n v="1.005727652850998"/>
    <n v="1.4139312208196639"/>
    <x v="769"/>
  </r>
  <r>
    <x v="22"/>
    <x v="31"/>
    <x v="10"/>
    <x v="28"/>
    <n v="1.2543036725195049"/>
    <n v="1.235559672013292"/>
    <n v="1.1211429664657271"/>
    <x v="770"/>
  </r>
  <r>
    <x v="22"/>
    <x v="32"/>
    <x v="11"/>
    <x v="29"/>
    <n v="1.189816104540703"/>
    <n v="1.154389330028003"/>
    <n v="1.1056000547891149"/>
    <x v="771"/>
  </r>
  <r>
    <x v="22"/>
    <x v="33"/>
    <x v="11"/>
    <x v="30"/>
    <n v="1.3060336987604091"/>
    <n v="1.2671465453798181"/>
    <n v="1.197790353528017"/>
    <x v="772"/>
  </r>
  <r>
    <x v="22"/>
    <x v="34"/>
    <x v="12"/>
    <x v="31"/>
    <n v="1.177308260231783"/>
    <n v="1.1597075017413181"/>
    <n v="1.362026615886025"/>
    <x v="773"/>
  </r>
  <r>
    <x v="22"/>
    <x v="35"/>
    <x v="12"/>
    <x v="32"/>
    <n v="1.3089700473099191"/>
    <n v="1.289400945102636"/>
    <n v="1.2672428626066761"/>
    <x v="774"/>
  </r>
  <r>
    <x v="22"/>
    <x v="36"/>
    <x v="12"/>
    <x v="18"/>
    <n v="1.081443328212998"/>
    <n v="1.065275750456214"/>
    <n v="1.464449938292792"/>
    <x v="775"/>
  </r>
  <r>
    <x v="22"/>
    <x v="37"/>
    <x v="13"/>
    <x v="33"/>
    <n v="1.343922693273969"/>
    <n v="1.297086987413371"/>
    <n v="1.345844761850177"/>
    <x v="776"/>
  </r>
  <r>
    <x v="22"/>
    <x v="38"/>
    <x v="13"/>
    <x v="34"/>
    <n v="1.129226318888968"/>
    <n v="1.0898727816756879"/>
    <n v="1.627074874822535"/>
    <x v="777"/>
  </r>
  <r>
    <x v="23"/>
    <x v="0"/>
    <x v="0"/>
    <x v="0"/>
    <n v="1.1692642472778401"/>
    <n v="1.135601129598711"/>
    <n v="1.1210826046610589"/>
    <x v="778"/>
  </r>
  <r>
    <x v="23"/>
    <x v="1"/>
    <x v="1"/>
    <x v="1"/>
    <n v="1.2546423013681369"/>
    <n v="1.2296749195709109"/>
    <n v="1.2010310008060689"/>
    <x v="779"/>
  </r>
  <r>
    <x v="23"/>
    <x v="2"/>
    <x v="1"/>
    <x v="2"/>
    <n v="1.2061665704861451"/>
    <n v="1.182163855733471"/>
    <n v="1.2244742889499709"/>
    <x v="780"/>
  </r>
  <r>
    <x v="23"/>
    <x v="3"/>
    <x v="1"/>
    <x v="3"/>
    <n v="1.1139897685543969"/>
    <n v="1.0918213721601651"/>
    <n v="1.1751246907353989"/>
    <x v="781"/>
  </r>
  <r>
    <x v="23"/>
    <x v="4"/>
    <x v="1"/>
    <x v="4"/>
    <n v="1.3118961316718249"/>
    <n v="1.2857893986515561"/>
    <n v="1.226550951400877"/>
    <x v="782"/>
  </r>
  <r>
    <x v="23"/>
    <x v="5"/>
    <x v="1"/>
    <x v="5"/>
    <n v="1.180751722191324"/>
    <n v="1.157254762919717"/>
    <n v="1.1281631685663041"/>
    <x v="783"/>
  </r>
  <r>
    <x v="23"/>
    <x v="6"/>
    <x v="2"/>
    <x v="6"/>
    <n v="1.19221355853169"/>
    <n v="1.1625870516021779"/>
    <n v="1.277547991662692"/>
    <x v="784"/>
  </r>
  <r>
    <x v="23"/>
    <x v="7"/>
    <x v="2"/>
    <x v="7"/>
    <n v="1.3070996391107419"/>
    <n v="1.2746182130788399"/>
    <n v="1.269227453107874"/>
    <x v="785"/>
  </r>
  <r>
    <x v="23"/>
    <x v="8"/>
    <x v="3"/>
    <x v="8"/>
    <n v="1.248200503089745"/>
    <n v="1.2294774955433989"/>
    <n v="1.358143303239417"/>
    <x v="786"/>
  </r>
  <r>
    <x v="23"/>
    <x v="9"/>
    <x v="3"/>
    <x v="9"/>
    <n v="1.1801107563275199"/>
    <n v="1.162409094982608"/>
    <n v="1.3594086264044509"/>
    <x v="787"/>
  </r>
  <r>
    <x v="23"/>
    <x v="10"/>
    <x v="3"/>
    <x v="10"/>
    <n v="1.233997633169245"/>
    <n v="1.2154876686717071"/>
    <n v="1.2400578857957789"/>
    <x v="788"/>
  </r>
  <r>
    <x v="23"/>
    <x v="11"/>
    <x v="3"/>
    <x v="11"/>
    <n v="1.2638052230486261"/>
    <n v="1.244848144702897"/>
    <n v="1.1940549668482989"/>
    <x v="789"/>
  </r>
  <r>
    <x v="23"/>
    <x v="12"/>
    <x v="3"/>
    <x v="12"/>
    <n v="1.128741947474394"/>
    <n v="1.111810818262279"/>
    <n v="1.520168194532596"/>
    <x v="790"/>
  </r>
  <r>
    <x v="23"/>
    <x v="13"/>
    <x v="4"/>
    <x v="13"/>
    <n v="1.2756614712723611"/>
    <n v="1.262904856559637"/>
    <n v="1.1885034377039221"/>
    <x v="791"/>
  </r>
  <r>
    <x v="23"/>
    <x v="14"/>
    <x v="4"/>
    <x v="14"/>
    <n v="1.1284109924306609"/>
    <n v="1.1171268825063541"/>
    <n v="1.547055263724239"/>
    <x v="792"/>
  </r>
  <r>
    <x v="23"/>
    <x v="15"/>
    <x v="5"/>
    <x v="14"/>
    <n v="1.1369813994738951"/>
    <n v="1.108727411696969"/>
    <n v="1.5050933450032411"/>
    <x v="793"/>
  </r>
  <r>
    <x v="23"/>
    <x v="16"/>
    <x v="6"/>
    <x v="15"/>
    <n v="1.1721058745497359"/>
    <n v="1.136942698313244"/>
    <n v="1.3023117959121899"/>
    <x v="794"/>
  </r>
  <r>
    <x v="23"/>
    <x v="17"/>
    <x v="6"/>
    <x v="16"/>
    <n v="1.262529756566535"/>
    <n v="1.224653863869539"/>
    <n v="1.208207773610082"/>
    <x v="795"/>
  </r>
  <r>
    <x v="23"/>
    <x v="18"/>
    <x v="6"/>
    <x v="17"/>
    <n v="1.219381879512039"/>
    <n v="1.182800423126678"/>
    <n v="1.2259776308293071"/>
    <x v="796"/>
  </r>
  <r>
    <x v="23"/>
    <x v="19"/>
    <x v="6"/>
    <x v="18"/>
    <n v="1.10475702153894"/>
    <n v="1.071614310892772"/>
    <n v="1.5214085647111939"/>
    <x v="797"/>
  </r>
  <r>
    <x v="23"/>
    <x v="20"/>
    <x v="7"/>
    <x v="19"/>
    <n v="1.221358543180797"/>
    <n v="1.221358543180797"/>
    <n v="1.124443238215646"/>
    <x v="798"/>
  </r>
  <r>
    <x v="23"/>
    <x v="21"/>
    <x v="8"/>
    <x v="20"/>
    <n v="1.225506985840991"/>
    <n v="1.213251915982581"/>
    <n v="1.182068166228091"/>
    <x v="799"/>
  </r>
  <r>
    <x v="23"/>
    <x v="22"/>
    <x v="8"/>
    <x v="21"/>
    <n v="1.2735334008363159"/>
    <n v="1.260798066827953"/>
    <n v="1.0843938583530901"/>
    <x v="800"/>
  </r>
  <r>
    <x v="23"/>
    <x v="23"/>
    <x v="8"/>
    <x v="22"/>
    <n v="1.191998792501767"/>
    <n v="1.1800788045767501"/>
    <n v="1.107123713015266"/>
    <x v="801"/>
  </r>
  <r>
    <x v="23"/>
    <x v="24"/>
    <x v="9"/>
    <x v="23"/>
    <n v="1.1922238539907779"/>
    <n v="1.1684985992963619"/>
    <n v="1.122731379356287"/>
    <x v="802"/>
  </r>
  <r>
    <x v="23"/>
    <x v="25"/>
    <x v="9"/>
    <x v="24"/>
    <n v="1.2611173856436519"/>
    <n v="1.236021149669343"/>
    <n v="1.1720563955293"/>
    <x v="803"/>
  </r>
  <r>
    <x v="23"/>
    <x v="26"/>
    <x v="9"/>
    <x v="25"/>
    <n v="1.087993673327188"/>
    <n v="1.0663425992279769"/>
    <n v="1.125209415484018"/>
    <x v="804"/>
  </r>
  <r>
    <x v="23"/>
    <x v="27"/>
    <x v="9"/>
    <x v="26"/>
    <n v="1.134651355851277"/>
    <n v="1.1120717938698359"/>
    <n v="1.104332453914997"/>
    <x v="805"/>
  </r>
  <r>
    <x v="23"/>
    <x v="28"/>
    <x v="9"/>
    <x v="27"/>
    <n v="1.1254941827392879"/>
    <n v="1.103096848502777"/>
    <n v="1.057984935936169"/>
    <x v="806"/>
  </r>
  <r>
    <x v="23"/>
    <x v="29"/>
    <x v="9"/>
    <x v="22"/>
    <n v="1.1514946667139909"/>
    <n v="1.1285799228463831"/>
    <n v="1.1090345134385411"/>
    <x v="807"/>
  </r>
  <r>
    <x v="23"/>
    <x v="30"/>
    <x v="9"/>
    <x v="18"/>
    <n v="1.054985583815107"/>
    <n v="1.0339913706971859"/>
    <n v="1.4393739821117471"/>
    <x v="808"/>
  </r>
  <r>
    <x v="23"/>
    <x v="31"/>
    <x v="10"/>
    <x v="28"/>
    <n v="1.2491626008379579"/>
    <n v="1.2304954272216859"/>
    <n v="1.115070355283829"/>
    <x v="809"/>
  </r>
  <r>
    <x v="23"/>
    <x v="32"/>
    <x v="11"/>
    <x v="29"/>
    <n v="1.1874700455765581"/>
    <n v="1.152113124969516"/>
    <n v="1.100098634108863"/>
    <x v="810"/>
  </r>
  <r>
    <x v="23"/>
    <x v="33"/>
    <x v="11"/>
    <x v="30"/>
    <n v="1.2911935553933569"/>
    <n v="1.25274826728152"/>
    <n v="1.1943288697785011"/>
    <x v="811"/>
  </r>
  <r>
    <x v="23"/>
    <x v="34"/>
    <x v="12"/>
    <x v="31"/>
    <n v="1.1892863970144361"/>
    <n v="1.1715065653790699"/>
    <n v="1.3559974850433709"/>
    <x v="812"/>
  </r>
  <r>
    <x v="23"/>
    <x v="35"/>
    <x v="12"/>
    <x v="32"/>
    <n v="1.2887720351424921"/>
    <n v="1.269504893217112"/>
    <n v="1.2655403758257979"/>
    <x v="813"/>
  </r>
  <r>
    <x v="23"/>
    <x v="36"/>
    <x v="12"/>
    <x v="18"/>
    <n v="1.116725020962084"/>
    <n v="1.1000299818987009"/>
    <n v="1.4980519763308979"/>
    <x v="814"/>
  </r>
  <r>
    <x v="23"/>
    <x v="37"/>
    <x v="13"/>
    <x v="33"/>
    <n v="1.3553650005917821"/>
    <n v="1.3081305303211579"/>
    <n v="1.3408858455687369"/>
    <x v="815"/>
  </r>
  <r>
    <x v="23"/>
    <x v="38"/>
    <x v="13"/>
    <x v="34"/>
    <n v="1.1758060194798099"/>
    <n v="1.134829179700938"/>
    <n v="1.672246846931523"/>
    <x v="816"/>
  </r>
  <r>
    <x v="24"/>
    <x v="0"/>
    <x v="0"/>
    <x v="0"/>
    <n v="1.154200465108931"/>
    <n v="1.1209710337184451"/>
    <n v="1.1309377986362019"/>
    <x v="817"/>
  </r>
  <r>
    <x v="24"/>
    <x v="1"/>
    <x v="1"/>
    <x v="1"/>
    <n v="1.2764398041462619"/>
    <n v="1.2510386520437511"/>
    <n v="1.2147159365497859"/>
    <x v="818"/>
  </r>
  <r>
    <x v="24"/>
    <x v="2"/>
    <x v="1"/>
    <x v="2"/>
    <n v="1.239640628572962"/>
    <n v="1.21497178006436"/>
    <n v="1.262216088662689"/>
    <x v="819"/>
  </r>
  <r>
    <x v="24"/>
    <x v="3"/>
    <x v="1"/>
    <x v="3"/>
    <n v="1.130846285296722"/>
    <n v="1.108342444219317"/>
    <n v="1.1833503399119181"/>
    <x v="820"/>
  </r>
  <r>
    <x v="24"/>
    <x v="4"/>
    <x v="1"/>
    <x v="4"/>
    <n v="1.335678267139057"/>
    <n v="1.3090982696229889"/>
    <n v="1.241517078314275"/>
    <x v="821"/>
  </r>
  <r>
    <x v="24"/>
    <x v="5"/>
    <x v="1"/>
    <x v="5"/>
    <n v="1.191790020579784"/>
    <n v="1.168073399170247"/>
    <n v="1.131953564341452"/>
    <x v="822"/>
  </r>
  <r>
    <x v="24"/>
    <x v="6"/>
    <x v="2"/>
    <x v="6"/>
    <n v="1.2088406936511671"/>
    <n v="1.1788010024139359"/>
    <n v="1.2769684881920409"/>
    <x v="823"/>
  </r>
  <r>
    <x v="24"/>
    <x v="7"/>
    <x v="2"/>
    <x v="7"/>
    <n v="1.286062495698526"/>
    <n v="1.2541038426804181"/>
    <n v="1.263545950087329"/>
    <x v="824"/>
  </r>
  <r>
    <x v="24"/>
    <x v="8"/>
    <x v="3"/>
    <x v="8"/>
    <n v="1.273035460690791"/>
    <n v="1.25393992878043"/>
    <n v="1.3634537759201699"/>
    <x v="825"/>
  </r>
  <r>
    <x v="24"/>
    <x v="9"/>
    <x v="3"/>
    <x v="9"/>
    <n v="1.188797575296495"/>
    <n v="1.170965611667047"/>
    <n v="1.3490281031556211"/>
    <x v="826"/>
  </r>
  <r>
    <x v="24"/>
    <x v="10"/>
    <x v="3"/>
    <x v="10"/>
    <n v="1.2418566625837411"/>
    <n v="1.2232288126449851"/>
    <n v="1.2338439047573611"/>
    <x v="827"/>
  </r>
  <r>
    <x v="24"/>
    <x v="11"/>
    <x v="3"/>
    <x v="11"/>
    <n v="1.262585389362239"/>
    <n v="1.243646608521805"/>
    <n v="1.1774429408443949"/>
    <x v="828"/>
  </r>
  <r>
    <x v="24"/>
    <x v="12"/>
    <x v="3"/>
    <x v="12"/>
    <n v="1.171893372502508"/>
    <n v="1.1543149719149699"/>
    <n v="1.5607373796387749"/>
    <x v="829"/>
  </r>
  <r>
    <x v="24"/>
    <x v="13"/>
    <x v="4"/>
    <x v="13"/>
    <n v="1.255542362985703"/>
    <n v="1.2429869393558459"/>
    <n v="1.192206116449688"/>
    <x v="830"/>
  </r>
  <r>
    <x v="24"/>
    <x v="14"/>
    <x v="4"/>
    <x v="14"/>
    <n v="1.172866617866567"/>
    <n v="1.161137951687901"/>
    <n v="1.5894648596257901"/>
    <x v="831"/>
  </r>
  <r>
    <x v="24"/>
    <x v="15"/>
    <x v="5"/>
    <x v="14"/>
    <n v="1.1782731273352069"/>
    <n v="1.148993040120927"/>
    <n v="1.5531639870316161"/>
    <x v="832"/>
  </r>
  <r>
    <x v="24"/>
    <x v="16"/>
    <x v="6"/>
    <x v="15"/>
    <n v="1.1887913791532441"/>
    <n v="1.1531276377786459"/>
    <n v="1.299630608128264"/>
    <x v="833"/>
  </r>
  <r>
    <x v="24"/>
    <x v="17"/>
    <x v="6"/>
    <x v="16"/>
    <n v="1.242542839158016"/>
    <n v="1.205266553983275"/>
    <n v="1.216323166615555"/>
    <x v="834"/>
  </r>
  <r>
    <x v="24"/>
    <x v="18"/>
    <x v="6"/>
    <x v="17"/>
    <n v="1.225803006050356"/>
    <n v="1.1890289158688461"/>
    <n v="1.220905757146679"/>
    <x v="835"/>
  </r>
  <r>
    <x v="24"/>
    <x v="19"/>
    <x v="6"/>
    <x v="18"/>
    <n v="1.1504657996419789"/>
    <n v="1.115951825652719"/>
    <n v="1.5714727354598901"/>
    <x v="836"/>
  </r>
  <r>
    <x v="24"/>
    <x v="20"/>
    <x v="7"/>
    <x v="19"/>
    <n v="1.2196963698856911"/>
    <n v="1.2196963698856911"/>
    <n v="1.1197823425302169"/>
    <x v="837"/>
  </r>
  <r>
    <x v="24"/>
    <x v="21"/>
    <x v="8"/>
    <x v="20"/>
    <n v="1.2432797740595189"/>
    <n v="1.230846976318924"/>
    <n v="1.1960414050928241"/>
    <x v="838"/>
  </r>
  <r>
    <x v="24"/>
    <x v="22"/>
    <x v="8"/>
    <x v="21"/>
    <n v="1.2829428453791081"/>
    <n v="1.270113416925317"/>
    <n v="1.0869928058542511"/>
    <x v="839"/>
  </r>
  <r>
    <x v="24"/>
    <x v="23"/>
    <x v="8"/>
    <x v="22"/>
    <n v="1.197989080761614"/>
    <n v="1.186009189953998"/>
    <n v="1.109208120347889"/>
    <x v="840"/>
  </r>
  <r>
    <x v="24"/>
    <x v="24"/>
    <x v="9"/>
    <x v="23"/>
    <n v="1.1693083491926299"/>
    <n v="1.146039113043696"/>
    <n v="1.1483216773049509"/>
    <x v="841"/>
  </r>
  <r>
    <x v="24"/>
    <x v="25"/>
    <x v="9"/>
    <x v="24"/>
    <n v="1.2525585571811151"/>
    <n v="1.22763264189321"/>
    <n v="1.1580226551976851"/>
    <x v="842"/>
  </r>
  <r>
    <x v="24"/>
    <x v="26"/>
    <x v="9"/>
    <x v="25"/>
    <n v="1.0757184743687831"/>
    <n v="1.054311676728845"/>
    <n v="1.1339753463539"/>
    <x v="843"/>
  </r>
  <r>
    <x v="24"/>
    <x v="27"/>
    <x v="9"/>
    <x v="26"/>
    <n v="1.1356930893289621"/>
    <n v="1.113092796851316"/>
    <n v="1.1018698616419571"/>
    <x v="844"/>
  </r>
  <r>
    <x v="24"/>
    <x v="28"/>
    <x v="9"/>
    <x v="27"/>
    <n v="1.1274915545922299"/>
    <n v="1.105054472655844"/>
    <n v="1.057106058849697"/>
    <x v="845"/>
  </r>
  <r>
    <x v="24"/>
    <x v="29"/>
    <x v="9"/>
    <x v="22"/>
    <n v="1.1549660260421299"/>
    <n v="1.1319822021238919"/>
    <n v="1.105223446007412"/>
    <x v="846"/>
  </r>
  <r>
    <x v="24"/>
    <x v="30"/>
    <x v="9"/>
    <x v="18"/>
    <n v="1.089068556554913"/>
    <n v="1.0673960922794701"/>
    <n v="1.471008834737495"/>
    <x v="847"/>
  </r>
  <r>
    <x v="24"/>
    <x v="31"/>
    <x v="10"/>
    <x v="28"/>
    <n v="1.244145204648458"/>
    <n v="1.2255530097464931"/>
    <n v="1.1092381986523521"/>
    <x v="848"/>
  </r>
  <r>
    <x v="24"/>
    <x v="32"/>
    <x v="11"/>
    <x v="29"/>
    <n v="1.19032242177708"/>
    <n v="1.1548805716686681"/>
    <n v="1.0948755282214631"/>
    <x v="849"/>
  </r>
  <r>
    <x v="24"/>
    <x v="33"/>
    <x v="11"/>
    <x v="30"/>
    <n v="1.2704095332330241"/>
    <n v="1.2325830893810099"/>
    <n v="1.198141200860382"/>
    <x v="850"/>
  </r>
  <r>
    <x v="24"/>
    <x v="34"/>
    <x v="12"/>
    <x v="31"/>
    <n v="1.205440272342601"/>
    <n v="1.1874189402710791"/>
    <n v="1.351145814169421"/>
    <x v="851"/>
  </r>
  <r>
    <x v="24"/>
    <x v="35"/>
    <x v="12"/>
    <x v="32"/>
    <n v="1.263887447270323"/>
    <n v="1.2449923299336321"/>
    <n v="1.2699478031220779"/>
    <x v="852"/>
  </r>
  <r>
    <x v="24"/>
    <x v="36"/>
    <x v="12"/>
    <x v="18"/>
    <n v="1.1588088203521281"/>
    <n v="1.1414846284878639"/>
    <n v="1.540719934766263"/>
    <x v="853"/>
  </r>
  <r>
    <x v="24"/>
    <x v="37"/>
    <x v="13"/>
    <x v="33"/>
    <n v="1.3647098208261501"/>
    <n v="1.317149683570358"/>
    <n v="1.330321024092626"/>
    <x v="854"/>
  </r>
  <r>
    <x v="24"/>
    <x v="38"/>
    <x v="13"/>
    <x v="34"/>
    <n v="1.231189656153183"/>
    <n v="1.188282696636245"/>
    <n v="1.728776352722631"/>
    <x v="855"/>
  </r>
  <r>
    <x v="25"/>
    <x v="0"/>
    <x v="0"/>
    <x v="0"/>
    <n v="1.1416216321667521"/>
    <n v="1.1087543453766711"/>
    <n v="1.139267535523887"/>
    <x v="856"/>
  </r>
  <r>
    <x v="25"/>
    <x v="1"/>
    <x v="1"/>
    <x v="1"/>
    <n v="1.2983953109895909"/>
    <n v="1.2725572443008979"/>
    <n v="1.2304910216279841"/>
    <x v="857"/>
  </r>
  <r>
    <x v="25"/>
    <x v="2"/>
    <x v="1"/>
    <x v="2"/>
    <n v="1.2751964553370081"/>
    <n v="1.249820045875802"/>
    <n v="1.3051002949701691"/>
    <x v="858"/>
  </r>
  <r>
    <x v="25"/>
    <x v="3"/>
    <x v="1"/>
    <x v="3"/>
    <n v="1.1524576519041481"/>
    <n v="1.1295237446312549"/>
    <n v="1.203363672707626"/>
    <x v="859"/>
  </r>
  <r>
    <x v="25"/>
    <x v="4"/>
    <x v="1"/>
    <x v="4"/>
    <n v="1.3572812348193319"/>
    <n v="1.330271338246428"/>
    <n v="1.2547209779986821"/>
    <x v="860"/>
  </r>
  <r>
    <x v="25"/>
    <x v="5"/>
    <x v="1"/>
    <x v="5"/>
    <n v="1.2028156170140529"/>
    <n v="1.178879586235474"/>
    <n v="1.1371824884422681"/>
    <x v="861"/>
  </r>
  <r>
    <x v="25"/>
    <x v="6"/>
    <x v="2"/>
    <x v="6"/>
    <n v="1.2231828488846661"/>
    <n v="1.1927867550898821"/>
    <n v="1.275939211941377"/>
    <x v="862"/>
  </r>
  <r>
    <x v="25"/>
    <x v="7"/>
    <x v="2"/>
    <x v="7"/>
    <n v="1.2610345124324931"/>
    <n v="1.2296978047985461"/>
    <n v="1.2683266856323401"/>
    <x v="863"/>
  </r>
  <r>
    <x v="25"/>
    <x v="8"/>
    <x v="3"/>
    <x v="8"/>
    <n v="1.2974732527290009"/>
    <n v="1.2780111539380661"/>
    <n v="1.372053358286337"/>
    <x v="864"/>
  </r>
  <r>
    <x v="25"/>
    <x v="9"/>
    <x v="3"/>
    <x v="9"/>
    <n v="1.1971679126008701"/>
    <n v="1.179210393911857"/>
    <n v="1.3407597918041469"/>
    <x v="865"/>
  </r>
  <r>
    <x v="25"/>
    <x v="10"/>
    <x v="3"/>
    <x v="10"/>
    <n v="1.2514189358014469"/>
    <n v="1.2326476517644249"/>
    <n v="1.2312257858288"/>
    <x v="866"/>
  </r>
  <r>
    <x v="25"/>
    <x v="11"/>
    <x v="3"/>
    <x v="11"/>
    <n v="1.2632898833749311"/>
    <n v="1.2443405351243071"/>
    <n v="1.164300589889087"/>
    <x v="867"/>
  </r>
  <r>
    <x v="25"/>
    <x v="12"/>
    <x v="3"/>
    <x v="12"/>
    <n v="1.2113518255024931"/>
    <n v="1.193181548119955"/>
    <n v="1.595515640321018"/>
    <x v="868"/>
  </r>
  <r>
    <x v="25"/>
    <x v="13"/>
    <x v="4"/>
    <x v="13"/>
    <n v="1.2314022008676671"/>
    <n v="1.21908817885899"/>
    <n v="1.207016705847445"/>
    <x v="869"/>
  </r>
  <r>
    <x v="25"/>
    <x v="14"/>
    <x v="4"/>
    <x v="14"/>
    <n v="1.2132848276456689"/>
    <n v="1.201151979369212"/>
    <n v="1.625606794296667"/>
    <x v="870"/>
  </r>
  <r>
    <x v="25"/>
    <x v="15"/>
    <x v="5"/>
    <x v="14"/>
    <n v="1.2158303781878439"/>
    <n v="1.1856169932898759"/>
    <n v="1.5897967158376161"/>
    <x v="871"/>
  </r>
  <r>
    <x v="25"/>
    <x v="16"/>
    <x v="6"/>
    <x v="15"/>
    <n v="1.203839760083083"/>
    <n v="1.16772456728059"/>
    <n v="1.2985154178014751"/>
    <x v="872"/>
  </r>
  <r>
    <x v="25"/>
    <x v="17"/>
    <x v="6"/>
    <x v="16"/>
    <n v="1.2230749190759591"/>
    <n v="1.18638267150368"/>
    <n v="1.2274913228564519"/>
    <x v="873"/>
  </r>
  <r>
    <x v="25"/>
    <x v="18"/>
    <x v="6"/>
    <x v="17"/>
    <n v="1.2313632173514319"/>
    <n v="1.1944223208308891"/>
    <n v="1.2166480686163379"/>
    <x v="874"/>
  </r>
  <r>
    <x v="25"/>
    <x v="19"/>
    <x v="6"/>
    <x v="18"/>
    <n v="1.192252448007556"/>
    <n v="1.1564848745673291"/>
    <n v="1.6140788064258771"/>
    <x v="875"/>
  </r>
  <r>
    <x v="25"/>
    <x v="20"/>
    <x v="7"/>
    <x v="19"/>
    <n v="1.2175836363987509"/>
    <n v="1.2175836363987509"/>
    <n v="1.115763780112746"/>
    <x v="876"/>
  </r>
  <r>
    <x v="25"/>
    <x v="21"/>
    <x v="8"/>
    <x v="20"/>
    <n v="1.261364870819369"/>
    <n v="1.248751222111175"/>
    <n v="1.2118316399323501"/>
    <x v="877"/>
  </r>
  <r>
    <x v="25"/>
    <x v="22"/>
    <x v="8"/>
    <x v="21"/>
    <n v="1.2937445764938771"/>
    <n v="1.2808071307289379"/>
    <n v="1.0924843327434659"/>
    <x v="878"/>
  </r>
  <r>
    <x v="25"/>
    <x v="23"/>
    <x v="8"/>
    <x v="22"/>
    <n v="1.2041451064585209"/>
    <n v="1.1921036553939359"/>
    <n v="1.112202454812222"/>
    <x v="879"/>
  </r>
  <r>
    <x v="25"/>
    <x v="24"/>
    <x v="9"/>
    <x v="23"/>
    <n v="1.152708121667833"/>
    <n v="1.129769230046644"/>
    <n v="1.161986946950589"/>
    <x v="880"/>
  </r>
  <r>
    <x v="25"/>
    <x v="25"/>
    <x v="9"/>
    <x v="24"/>
    <n v="1.2445579945547629"/>
    <n v="1.219791290463123"/>
    <n v="1.147999800345191"/>
    <x v="881"/>
  </r>
  <r>
    <x v="25"/>
    <x v="26"/>
    <x v="9"/>
    <x v="25"/>
    <n v="1.0665830194564909"/>
    <n v="1.045358017369306"/>
    <n v="1.139369896212661"/>
    <x v="882"/>
  </r>
  <r>
    <x v="25"/>
    <x v="27"/>
    <x v="9"/>
    <x v="26"/>
    <n v="1.13990987323293"/>
    <n v="1.1172256667555951"/>
    <n v="1.102351271386667"/>
    <x v="883"/>
  </r>
  <r>
    <x v="25"/>
    <x v="28"/>
    <x v="9"/>
    <x v="27"/>
    <n v="1.1289561610901619"/>
    <n v="1.106489933484468"/>
    <n v="1.0562250671919129"/>
    <x v="884"/>
  </r>
  <r>
    <x v="25"/>
    <x v="29"/>
    <x v="9"/>
    <x v="22"/>
    <n v="1.158791920943486"/>
    <n v="1.135731961716711"/>
    <n v="1.10279320271058"/>
    <x v="885"/>
  </r>
  <r>
    <x v="25"/>
    <x v="30"/>
    <x v="9"/>
    <x v="18"/>
    <n v="1.120666650630157"/>
    <n v="1.0983653842826171"/>
    <n v="1.499087556182908"/>
    <x v="886"/>
  </r>
  <r>
    <x v="25"/>
    <x v="31"/>
    <x v="10"/>
    <x v="28"/>
    <n v="1.237087665940773"/>
    <n v="1.218600937132871"/>
    <n v="1.1069538811842481"/>
    <x v="887"/>
  </r>
  <r>
    <x v="25"/>
    <x v="32"/>
    <x v="11"/>
    <x v="29"/>
    <n v="1.194197325590632"/>
    <n v="1.158640100221171"/>
    <n v="1.091275487959356"/>
    <x v="888"/>
  </r>
  <r>
    <x v="25"/>
    <x v="33"/>
    <x v="11"/>
    <x v="30"/>
    <n v="1.2457950742939199"/>
    <n v="1.2087015259568179"/>
    <n v="1.212912144101479"/>
    <x v="889"/>
  </r>
  <r>
    <x v="25"/>
    <x v="34"/>
    <x v="12"/>
    <x v="31"/>
    <n v="1.221352359270155"/>
    <n v="1.203093141499066"/>
    <n v="1.3491499192522569"/>
    <x v="890"/>
  </r>
  <r>
    <x v="25"/>
    <x v="35"/>
    <x v="12"/>
    <x v="32"/>
    <n v="1.24343610976775"/>
    <n v="1.2248467399267231"/>
    <n v="1.2736697325757369"/>
    <x v="891"/>
  </r>
  <r>
    <x v="25"/>
    <x v="36"/>
    <x v="12"/>
    <x v="18"/>
    <n v="1.197004397295049"/>
    <n v="1.179109181555489"/>
    <n v="1.576403779409232"/>
    <x v="892"/>
  </r>
  <r>
    <x v="25"/>
    <x v="37"/>
    <x v="13"/>
    <x v="33"/>
    <n v="1.3746317365312311"/>
    <n v="1.3267258205131169"/>
    <n v="1.323155880853764"/>
    <x v="893"/>
  </r>
  <r>
    <x v="25"/>
    <x v="38"/>
    <x v="13"/>
    <x v="34"/>
    <n v="1.280153489662708"/>
    <n v="1.235540140547962"/>
    <n v="1.7740989999328409"/>
    <x v="894"/>
  </r>
  <r>
    <x v="26"/>
    <x v="0"/>
    <x v="0"/>
    <x v="0"/>
    <n v="1.1323340418091861"/>
    <n v="1.0997341447454989"/>
    <n v="1.1428035156448919"/>
    <x v="895"/>
  </r>
  <r>
    <x v="26"/>
    <x v="1"/>
    <x v="1"/>
    <x v="1"/>
    <n v="1.316094296967329"/>
    <n v="1.289904020457679"/>
    <n v="1.239152489983566"/>
    <x v="896"/>
  </r>
  <r>
    <x v="26"/>
    <x v="2"/>
    <x v="1"/>
    <x v="2"/>
    <n v="1.3091882840048239"/>
    <n v="1.2831354371531281"/>
    <n v="1.3389582633363291"/>
    <x v="897"/>
  </r>
  <r>
    <x v="26"/>
    <x v="3"/>
    <x v="1"/>
    <x v="3"/>
    <n v="1.1730238980697749"/>
    <n v="1.149680722498186"/>
    <n v="1.220318466429186"/>
    <x v="898"/>
  </r>
  <r>
    <x v="26"/>
    <x v="4"/>
    <x v="1"/>
    <x v="4"/>
    <n v="1.374389658789555"/>
    <n v="1.3470393045796429"/>
    <n v="1.2609380860708901"/>
    <x v="899"/>
  </r>
  <r>
    <x v="26"/>
    <x v="5"/>
    <x v="1"/>
    <x v="5"/>
    <n v="1.211493858254"/>
    <n v="1.1873851304747449"/>
    <n v="1.1394683927722269"/>
    <x v="900"/>
  </r>
  <r>
    <x v="26"/>
    <x v="6"/>
    <x v="2"/>
    <x v="6"/>
    <n v="1.235303168533564"/>
    <n v="1.204605884795505"/>
    <n v="1.2741897830315421"/>
    <x v="901"/>
  </r>
  <r>
    <x v="26"/>
    <x v="7"/>
    <x v="2"/>
    <x v="7"/>
    <n v="1.2359495648331309"/>
    <n v="1.205236218147028"/>
    <n v="1.275342427017556"/>
    <x v="902"/>
  </r>
  <r>
    <x v="26"/>
    <x v="8"/>
    <x v="3"/>
    <x v="8"/>
    <n v="1.3199561602801111"/>
    <n v="1.3001568178759091"/>
    <n v="1.3789449964122349"/>
    <x v="903"/>
  </r>
  <r>
    <x v="26"/>
    <x v="9"/>
    <x v="3"/>
    <x v="9"/>
    <n v="1.202961968928862"/>
    <n v="1.1849175393949289"/>
    <n v="1.331496687771176"/>
    <x v="904"/>
  </r>
  <r>
    <x v="26"/>
    <x v="10"/>
    <x v="3"/>
    <x v="10"/>
    <n v="1.25997762312023"/>
    <n v="1.241077958773426"/>
    <n v="1.229074208903679"/>
    <x v="905"/>
  </r>
  <r>
    <x v="26"/>
    <x v="11"/>
    <x v="3"/>
    <x v="11"/>
    <n v="1.2620235357321521"/>
    <n v="1.24309318269617"/>
    <n v="1.153117693383682"/>
    <x v="906"/>
  </r>
  <r>
    <x v="26"/>
    <x v="12"/>
    <x v="3"/>
    <x v="12"/>
    <n v="1.2477232158275751"/>
    <n v="1.229007367590162"/>
    <n v="1.622228322234887"/>
    <x v="907"/>
  </r>
  <r>
    <x v="26"/>
    <x v="13"/>
    <x v="4"/>
    <x v="13"/>
    <n v="1.207050093032316"/>
    <n v="1.194979592101993"/>
    <n v="1.2228556951657119"/>
    <x v="908"/>
  </r>
  <r>
    <x v="26"/>
    <x v="14"/>
    <x v="4"/>
    <x v="14"/>
    <n v="1.2515709997545821"/>
    <n v="1.2390552897570359"/>
    <n v="1.6557726637179671"/>
    <x v="909"/>
  </r>
  <r>
    <x v="26"/>
    <x v="15"/>
    <x v="5"/>
    <x v="14"/>
    <n v="1.251376991991344"/>
    <n v="1.2202802737403591"/>
    <n v="1.6159740066683601"/>
    <x v="910"/>
  </r>
  <r>
    <x v="26"/>
    <x v="16"/>
    <x v="6"/>
    <x v="15"/>
    <n v="1.2160712747281781"/>
    <n v="1.1795891364863329"/>
    <n v="1.2948836760827021"/>
    <x v="911"/>
  </r>
  <r>
    <x v="26"/>
    <x v="17"/>
    <x v="6"/>
    <x v="16"/>
    <n v="1.205618565867228"/>
    <n v="1.169450008891211"/>
    <n v="1.2360640387952271"/>
    <x v="912"/>
  </r>
  <r>
    <x v="26"/>
    <x v="18"/>
    <x v="6"/>
    <x v="17"/>
    <n v="1.2320412325767851"/>
    <n v="1.195079995599482"/>
    <n v="1.2100999478846719"/>
    <x v="913"/>
  </r>
  <r>
    <x v="26"/>
    <x v="19"/>
    <x v="6"/>
    <x v="18"/>
    <n v="1.2303343606951931"/>
    <n v="1.193424329874337"/>
    <n v="1.6457539131255829"/>
    <x v="914"/>
  </r>
  <r>
    <x v="26"/>
    <x v="20"/>
    <x v="7"/>
    <x v="19"/>
    <n v="1.215352381686126"/>
    <n v="1.215352381686126"/>
    <n v="1.11183992916342"/>
    <x v="915"/>
  </r>
  <r>
    <x v="26"/>
    <x v="21"/>
    <x v="8"/>
    <x v="20"/>
    <n v="1.275066167029796"/>
    <n v="1.2623155053594981"/>
    <n v="1.219824672434022"/>
    <x v="916"/>
  </r>
  <r>
    <x v="26"/>
    <x v="22"/>
    <x v="8"/>
    <x v="21"/>
    <n v="1.299420777652412"/>
    <n v="1.2864265698758881"/>
    <n v="1.092764904007038"/>
    <x v="917"/>
  </r>
  <r>
    <x v="26"/>
    <x v="23"/>
    <x v="8"/>
    <x v="22"/>
    <n v="1.207794136435353"/>
    <n v="1.195716195071"/>
    <n v="1.11247301912542"/>
    <x v="918"/>
  </r>
  <r>
    <x v="26"/>
    <x v="24"/>
    <x v="9"/>
    <x v="23"/>
    <n v="1.1390862287868531"/>
    <n v="1.1164184128339949"/>
    <n v="1.170166872117423"/>
    <x v="919"/>
  </r>
  <r>
    <x v="26"/>
    <x v="25"/>
    <x v="9"/>
    <x v="24"/>
    <n v="1.235301994001532"/>
    <n v="1.2107194843209019"/>
    <n v="1.14206820817837"/>
    <x v="920"/>
  </r>
  <r>
    <x v="26"/>
    <x v="26"/>
    <x v="9"/>
    <x v="25"/>
    <n v="1.0592162389277899"/>
    <n v="1.038137835773127"/>
    <n v="1.1422347188259621"/>
    <x v="921"/>
  </r>
  <r>
    <x v="26"/>
    <x v="27"/>
    <x v="9"/>
    <x v="26"/>
    <n v="1.141950254818221"/>
    <n v="1.119225444747338"/>
    <n v="1.1009615759928719"/>
    <x v="922"/>
  </r>
  <r>
    <x v="26"/>
    <x v="28"/>
    <x v="9"/>
    <x v="27"/>
    <n v="1.1302825224070401"/>
    <n v="1.10778990021114"/>
    <n v="1.0553366280242731"/>
    <x v="923"/>
  </r>
  <r>
    <x v="26"/>
    <x v="29"/>
    <x v="9"/>
    <x v="22"/>
    <n v="1.1606768234052911"/>
    <n v="1.1375793546195261"/>
    <n v="1.0995022028550321"/>
    <x v="924"/>
  </r>
  <r>
    <x v="26"/>
    <x v="30"/>
    <x v="9"/>
    <x v="18"/>
    <n v="1.1502418934423291"/>
    <n v="1.1273520797628269"/>
    <n v="1.522163319715335"/>
    <x v="925"/>
  </r>
  <r>
    <x v="26"/>
    <x v="31"/>
    <x v="10"/>
    <x v="28"/>
    <n v="1.228652000064449"/>
    <n v="1.210291331738486"/>
    <n v="1.1068814695720399"/>
    <x v="926"/>
  </r>
  <r>
    <x v="26"/>
    <x v="32"/>
    <x v="11"/>
    <x v="29"/>
    <n v="1.196130156933515"/>
    <n v="1.16051538151082"/>
    <n v="1.087708180789184"/>
    <x v="927"/>
  </r>
  <r>
    <x v="26"/>
    <x v="33"/>
    <x v="11"/>
    <x v="30"/>
    <n v="1.221256400742067"/>
    <n v="1.184893491409972"/>
    <n v="1.228309164072819"/>
    <x v="928"/>
  </r>
  <r>
    <x v="26"/>
    <x v="34"/>
    <x v="12"/>
    <x v="31"/>
    <n v="1.2329951491720481"/>
    <n v="1.214561871691926"/>
    <n v="1.3438054347861641"/>
    <x v="929"/>
  </r>
  <r>
    <x v="26"/>
    <x v="35"/>
    <x v="12"/>
    <x v="32"/>
    <n v="1.2272530156464221"/>
    <n v="1.2089055830625079"/>
    <n v="1.273380886446029"/>
    <x v="930"/>
  </r>
  <r>
    <x v="26"/>
    <x v="36"/>
    <x v="12"/>
    <x v="18"/>
    <n v="1.232332046859679"/>
    <n v="1.213908682759127"/>
    <n v="1.6043040536979229"/>
    <x v="931"/>
  </r>
  <r>
    <x v="26"/>
    <x v="37"/>
    <x v="13"/>
    <x v="33"/>
    <n v="1.3811613162772729"/>
    <n v="1.3330278444050101"/>
    <n v="1.314718780391968"/>
    <x v="932"/>
  </r>
  <r>
    <x v="26"/>
    <x v="38"/>
    <x v="13"/>
    <x v="34"/>
    <n v="1.325050272593689"/>
    <n v="1.2788722705937989"/>
    <n v="1.807724715156998"/>
    <x v="933"/>
  </r>
  <r>
    <x v="27"/>
    <x v="0"/>
    <x v="0"/>
    <x v="0"/>
    <n v="1.125099330406885"/>
    <n v="1.0927077206844711"/>
    <n v="1.1432677544598959"/>
    <x v="934"/>
  </r>
  <r>
    <x v="27"/>
    <x v="1"/>
    <x v="1"/>
    <x v="1"/>
    <n v="1.325419812006948"/>
    <n v="1.29904395774801"/>
    <n v="1.2351923327643131"/>
    <x v="935"/>
  </r>
  <r>
    <x v="27"/>
    <x v="2"/>
    <x v="1"/>
    <x v="2"/>
    <n v="1.333251226752838"/>
    <n v="1.306719527340457"/>
    <n v="1.3488558221955"/>
    <x v="936"/>
  </r>
  <r>
    <x v="27"/>
    <x v="3"/>
    <x v="1"/>
    <x v="3"/>
    <n v="1.18687898218851"/>
    <n v="1.1632600904429591"/>
    <n v="1.2225562002188819"/>
    <x v="937"/>
  </r>
  <r>
    <x v="27"/>
    <x v="4"/>
    <x v="1"/>
    <x v="4"/>
    <n v="1.3818367434157151"/>
    <n v="1.3543381922217419"/>
    <n v="1.25477463221184"/>
    <x v="938"/>
  </r>
  <r>
    <x v="27"/>
    <x v="5"/>
    <x v="1"/>
    <x v="5"/>
    <n v="1.2158588601465929"/>
    <n v="1.191663268829676"/>
    <n v="1.135743598942289"/>
    <x v="939"/>
  </r>
  <r>
    <x v="27"/>
    <x v="6"/>
    <x v="2"/>
    <x v="6"/>
    <n v="1.2378871628428201"/>
    <n v="1.2071256668461761"/>
    <n v="1.2628362556976309"/>
    <x v="940"/>
  </r>
  <r>
    <x v="27"/>
    <x v="7"/>
    <x v="2"/>
    <x v="7"/>
    <n v="1.2130082875190349"/>
    <n v="1.1828650315741871"/>
    <n v="1.2773306941314539"/>
    <x v="941"/>
  </r>
  <r>
    <x v="27"/>
    <x v="8"/>
    <x v="3"/>
    <x v="8"/>
    <n v="1.332167379408975"/>
    <n v="1.3121848687178399"/>
    <n v="1.370123596638017"/>
    <x v="942"/>
  </r>
  <r>
    <x v="27"/>
    <x v="9"/>
    <x v="3"/>
    <x v="9"/>
    <n v="1.201907291985943"/>
    <n v="1.1838786826061529"/>
    <n v="1.316678861547278"/>
    <x v="943"/>
  </r>
  <r>
    <x v="27"/>
    <x v="10"/>
    <x v="3"/>
    <x v="10"/>
    <n v="1.261093032706184"/>
    <n v="1.242176637215592"/>
    <n v="1.220458612168261"/>
    <x v="944"/>
  </r>
  <r>
    <x v="27"/>
    <x v="11"/>
    <x v="3"/>
    <x v="11"/>
    <n v="1.2531246561241061"/>
    <n v="1.2343277862822439"/>
    <n v="1.143391249774599"/>
    <x v="945"/>
  </r>
  <r>
    <x v="27"/>
    <x v="12"/>
    <x v="3"/>
    <x v="12"/>
    <n v="1.2740189218881739"/>
    <n v="1.2549086380598511"/>
    <n v="1.6247602436529931"/>
    <x v="946"/>
  </r>
  <r>
    <x v="27"/>
    <x v="13"/>
    <x v="4"/>
    <x v="13"/>
    <n v="1.185537705229968"/>
    <n v="1.173682328177668"/>
    <n v="1.2309276571378061"/>
    <x v="947"/>
  </r>
  <r>
    <x v="27"/>
    <x v="14"/>
    <x v="4"/>
    <x v="14"/>
    <n v="1.278671557392719"/>
    <n v="1.265884841818792"/>
    <n v="1.658475534711719"/>
    <x v="948"/>
  </r>
  <r>
    <x v="27"/>
    <x v="15"/>
    <x v="5"/>
    <x v="14"/>
    <n v="1.2756161187700921"/>
    <n v="1.2439170582186549"/>
    <n v="1.616726462549976"/>
    <x v="949"/>
  </r>
  <r>
    <x v="27"/>
    <x v="16"/>
    <x v="6"/>
    <x v="15"/>
    <n v="1.2206647031777491"/>
    <n v="1.1840447620824159"/>
    <n v="1.281072490186256"/>
    <x v="950"/>
  </r>
  <r>
    <x v="27"/>
    <x v="17"/>
    <x v="6"/>
    <x v="16"/>
    <n v="1.1893428317397321"/>
    <n v="1.1536625467875401"/>
    <n v="1.241084981293975"/>
    <x v="951"/>
  </r>
  <r>
    <x v="27"/>
    <x v="18"/>
    <x v="6"/>
    <x v="17"/>
    <n v="1.2234109956750721"/>
    <n v="1.18670866580482"/>
    <n v="1.201820617368742"/>
    <x v="952"/>
  </r>
  <r>
    <x v="27"/>
    <x v="19"/>
    <x v="6"/>
    <x v="18"/>
    <n v="1.25803570845195"/>
    <n v="1.2202946371983909"/>
    <n v="1.6507571193350059"/>
    <x v="953"/>
  </r>
  <r>
    <x v="27"/>
    <x v="20"/>
    <x v="7"/>
    <x v="19"/>
    <n v="1.2129184286718131"/>
    <n v="1.2129184286718131"/>
    <n v="1.1074314151800531"/>
    <x v="954"/>
  </r>
  <r>
    <x v="27"/>
    <x v="21"/>
    <x v="8"/>
    <x v="20"/>
    <n v="1.2801814497789921"/>
    <n v="1.2673796352812019"/>
    <n v="1.214816957357155"/>
    <x v="955"/>
  </r>
  <r>
    <x v="27"/>
    <x v="22"/>
    <x v="8"/>
    <x v="21"/>
    <n v="1.294294443333714"/>
    <n v="1.2813514989003769"/>
    <n v="1.090583602961227"/>
    <x v="956"/>
  </r>
  <r>
    <x v="27"/>
    <x v="23"/>
    <x v="8"/>
    <x v="22"/>
    <n v="1.206613904910057"/>
    <n v="1.1945477658609569"/>
    <n v="1.107439027500112"/>
    <x v="957"/>
  </r>
  <r>
    <x v="27"/>
    <x v="24"/>
    <x v="9"/>
    <x v="23"/>
    <n v="1.128013309838122"/>
    <n v="1.105565844972344"/>
    <n v="1.173481079833866"/>
    <x v="958"/>
  </r>
  <r>
    <x v="27"/>
    <x v="25"/>
    <x v="9"/>
    <x v="24"/>
    <n v="1.2215464587495679"/>
    <n v="1.1972376842204511"/>
    <n v="1.141102871677915"/>
    <x v="959"/>
  </r>
  <r>
    <x v="27"/>
    <x v="26"/>
    <x v="9"/>
    <x v="25"/>
    <n v="1.052994181648595"/>
    <n v="1.032039597433787"/>
    <n v="1.1426877098310191"/>
    <x v="960"/>
  </r>
  <r>
    <x v="27"/>
    <x v="27"/>
    <x v="9"/>
    <x v="26"/>
    <n v="1.139158761868547"/>
    <n v="1.1164895025073629"/>
    <n v="1.096570715654777"/>
    <x v="961"/>
  </r>
  <r>
    <x v="27"/>
    <x v="28"/>
    <x v="9"/>
    <x v="27"/>
    <n v="1.131236965411681"/>
    <n v="1.108725349799988"/>
    <n v="1.0540103873032329"/>
    <x v="962"/>
  </r>
  <r>
    <x v="27"/>
    <x v="29"/>
    <x v="9"/>
    <x v="22"/>
    <n v="1.1592516488494069"/>
    <n v="1.1361825410373041"/>
    <n v="1.0941831765658729"/>
    <x v="963"/>
  </r>
  <r>
    <x v="27"/>
    <x v="30"/>
    <x v="9"/>
    <x v="18"/>
    <n v="1.1708065428790271"/>
    <n v="1.147507492675734"/>
    <n v="1.5241389474991121"/>
    <x v="964"/>
  </r>
  <r>
    <x v="27"/>
    <x v="31"/>
    <x v="10"/>
    <x v="28"/>
    <n v="1.2173681786327819"/>
    <n v="1.199176132913339"/>
    <n v="1.109321793230615"/>
    <x v="965"/>
  </r>
  <r>
    <x v="27"/>
    <x v="32"/>
    <x v="11"/>
    <x v="29"/>
    <n v="1.1919442365880339"/>
    <n v="1.156454096943625"/>
    <n v="1.0839482881488429"/>
    <x v="966"/>
  </r>
  <r>
    <x v="27"/>
    <x v="33"/>
    <x v="11"/>
    <x v="30"/>
    <n v="1.2000305220585381"/>
    <n v="1.1642996132642449"/>
    <n v="1.2355143634769301"/>
    <x v="967"/>
  </r>
  <r>
    <x v="27"/>
    <x v="34"/>
    <x v="12"/>
    <x v="31"/>
    <n v="1.238121280930268"/>
    <n v="1.2196113677803599"/>
    <n v="1.329947542428058"/>
    <x v="968"/>
  </r>
  <r>
    <x v="27"/>
    <x v="35"/>
    <x v="12"/>
    <x v="32"/>
    <n v="1.2131182747004861"/>
    <n v="1.194982156493714"/>
    <n v="1.2695342817513431"/>
    <x v="969"/>
  </r>
  <r>
    <x v="27"/>
    <x v="36"/>
    <x v="12"/>
    <x v="18"/>
    <n v="1.2573937959078441"/>
    <n v="1.2385957586590211"/>
    <n v="1.607905412443585"/>
    <x v="970"/>
  </r>
  <r>
    <x v="27"/>
    <x v="37"/>
    <x v="13"/>
    <x v="33"/>
    <n v="1.3830678760668651"/>
    <n v="1.334867960585935"/>
    <n v="1.3020034707140959"/>
    <x v="971"/>
  </r>
  <r>
    <x v="27"/>
    <x v="38"/>
    <x v="13"/>
    <x v="34"/>
    <n v="1.359909217863178"/>
    <n v="1.312516381620646"/>
    <n v="1.813652309717529"/>
    <x v="9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7">
  <location ref="A1:O34" firstHeaderRow="1" firstDataRow="5" firstDataCol="1"/>
  <pivotFields count="8">
    <pivotField axis="axisRow"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Col" showAll="0">
      <items count="40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t="default"/>
      </items>
    </pivotField>
    <pivotField axis="axisCol" showAll="0">
      <items count="15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6">
        <item x="1"/>
        <item x="2"/>
        <item x="3"/>
        <item x="33"/>
        <item x="4"/>
        <item x="13"/>
        <item x="23"/>
        <item x="28"/>
        <item x="14"/>
        <item x="15"/>
        <item x="6"/>
        <item x="20"/>
        <item x="31"/>
        <item x="32"/>
        <item x="8"/>
        <item x="24"/>
        <item x="29"/>
        <item x="5"/>
        <item x="16"/>
        <item x="17"/>
        <item x="25"/>
        <item x="0"/>
        <item x="26"/>
        <item x="21"/>
        <item x="30"/>
        <item x="7"/>
        <item x="9"/>
        <item x="19"/>
        <item x="10"/>
        <item x="11"/>
        <item x="27"/>
        <item x="22"/>
        <item x="12"/>
        <item x="18"/>
        <item x="34"/>
        <item t="default"/>
      </items>
    </pivotField>
    <pivotField dataField="1" showAll="0"/>
    <pivotField showAll="0"/>
    <pivotField showAll="0"/>
    <pivotField dataField="1" showAll="0">
      <items count="974">
        <item x="19"/>
        <item x="41"/>
        <item x="63"/>
        <item x="12"/>
        <item x="14"/>
        <item x="34"/>
        <item x="85"/>
        <item x="36"/>
        <item x="15"/>
        <item x="37"/>
        <item x="56"/>
        <item x="58"/>
        <item x="59"/>
        <item x="107"/>
        <item x="78"/>
        <item x="81"/>
        <item x="80"/>
        <item x="129"/>
        <item x="192"/>
        <item x="103"/>
        <item x="100"/>
        <item x="102"/>
        <item x="231"/>
        <item x="151"/>
        <item x="270"/>
        <item x="125"/>
        <item x="173"/>
        <item x="122"/>
        <item x="124"/>
        <item x="309"/>
        <item x="184"/>
        <item x="147"/>
        <item x="212"/>
        <item x="223"/>
        <item x="146"/>
        <item x="348"/>
        <item x="251"/>
        <item x="144"/>
        <item x="262"/>
        <item x="169"/>
        <item x="190"/>
        <item x="168"/>
        <item x="387"/>
        <item x="290"/>
        <item x="208"/>
        <item x="301"/>
        <item x="166"/>
        <item x="229"/>
        <item x="207"/>
        <item x="329"/>
        <item x="426"/>
        <item x="247"/>
        <item x="340"/>
        <item x="205"/>
        <item x="246"/>
        <item x="268"/>
        <item x="244"/>
        <item x="286"/>
        <item x="465"/>
        <item x="368"/>
        <item x="285"/>
        <item x="379"/>
        <item x="307"/>
        <item x="283"/>
        <item x="407"/>
        <item x="325"/>
        <item x="324"/>
        <item x="418"/>
        <item x="346"/>
        <item x="504"/>
        <item x="322"/>
        <item x="446"/>
        <item x="457"/>
        <item x="364"/>
        <item x="363"/>
        <item x="385"/>
        <item x="485"/>
        <item x="361"/>
        <item x="543"/>
        <item x="496"/>
        <item x="403"/>
        <item x="402"/>
        <item x="424"/>
        <item x="400"/>
        <item x="524"/>
        <item x="441"/>
        <item x="442"/>
        <item x="535"/>
        <item x="463"/>
        <item x="582"/>
        <item x="439"/>
        <item x="563"/>
        <item x="480"/>
        <item x="574"/>
        <item x="481"/>
        <item x="502"/>
        <item x="16"/>
        <item x="478"/>
        <item x="613"/>
        <item x="519"/>
        <item x="602"/>
        <item x="621"/>
        <item x="520"/>
        <item x="541"/>
        <item x="38"/>
        <item x="517"/>
        <item x="6"/>
        <item x="30"/>
        <item x="9"/>
        <item x="8"/>
        <item x="558"/>
        <item x="652"/>
        <item x="559"/>
        <item x="52"/>
        <item x="580"/>
        <item x="641"/>
        <item x="28"/>
        <item x="60"/>
        <item x="556"/>
        <item x="660"/>
        <item x="597"/>
        <item x="74"/>
        <item x="31"/>
        <item x="619"/>
        <item x="598"/>
        <item x="691"/>
        <item x="50"/>
        <item x="595"/>
        <item x="96"/>
        <item x="680"/>
        <item x="82"/>
        <item x="636"/>
        <item x="658"/>
        <item x="637"/>
        <item x="118"/>
        <item x="634"/>
        <item x="730"/>
        <item x="53"/>
        <item x="699"/>
        <item x="72"/>
        <item x="140"/>
        <item x="104"/>
        <item x="719"/>
        <item x="162"/>
        <item x="697"/>
        <item x="675"/>
        <item x="769"/>
        <item x="676"/>
        <item x="94"/>
        <item x="673"/>
        <item x="126"/>
        <item x="201"/>
        <item x="24"/>
        <item x="46"/>
        <item x="75"/>
        <item x="738"/>
        <item x="2"/>
        <item x="47"/>
        <item x="240"/>
        <item x="758"/>
        <item x="116"/>
        <item x="148"/>
        <item x="69"/>
        <item x="25"/>
        <item x="68"/>
        <item x="235"/>
        <item x="196"/>
        <item x="157"/>
        <item x="736"/>
        <item x="808"/>
        <item x="10"/>
        <item x="91"/>
        <item x="135"/>
        <item x="279"/>
        <item x="274"/>
        <item x="714"/>
        <item x="715"/>
        <item x="90"/>
        <item x="138"/>
        <item x="712"/>
        <item x="113"/>
        <item x="3"/>
        <item x="313"/>
        <item x="32"/>
        <item x="134"/>
        <item x="112"/>
        <item x="170"/>
        <item x="97"/>
        <item x="156"/>
        <item x="318"/>
        <item x="18"/>
        <item x="160"/>
        <item x="195"/>
        <item x="352"/>
        <item x="797"/>
        <item x="777"/>
        <item x="54"/>
        <item x="391"/>
        <item x="775"/>
        <item x="847"/>
        <item x="234"/>
        <item x="430"/>
        <item x="40"/>
        <item x="754"/>
        <item x="357"/>
        <item x="209"/>
        <item x="753"/>
        <item x="199"/>
        <item x="751"/>
        <item x="119"/>
        <item x="469"/>
        <item x="76"/>
        <item x="273"/>
        <item x="396"/>
        <item x="508"/>
        <item x="238"/>
        <item x="248"/>
        <item x="547"/>
        <item x="62"/>
        <item x="1"/>
        <item x="435"/>
        <item x="312"/>
        <item x="23"/>
        <item x="886"/>
        <item x="814"/>
        <item x="98"/>
        <item x="141"/>
        <item x="277"/>
        <item x="836"/>
        <item x="586"/>
        <item x="816"/>
        <item x="960"/>
        <item x="45"/>
        <item x="188"/>
        <item x="287"/>
        <item x="793"/>
        <item x="790"/>
        <item x="792"/>
        <item x="7"/>
        <item x="474"/>
        <item x="351"/>
        <item x="921"/>
        <item x="120"/>
        <item x="316"/>
        <item x="5"/>
        <item x="27"/>
        <item x="625"/>
        <item x="433"/>
        <item x="443"/>
        <item x="482"/>
        <item x="326"/>
        <item x="142"/>
        <item x="390"/>
        <item x="84"/>
        <item x="49"/>
        <item x="472"/>
        <item x="394"/>
        <item x="404"/>
        <item x="29"/>
        <item x="355"/>
        <item x="191"/>
        <item x="882"/>
        <item x="365"/>
        <item x="164"/>
        <item x="67"/>
        <item x="521"/>
        <item x="429"/>
        <item x="925"/>
        <item x="163"/>
        <item x="664"/>
        <item x="513"/>
        <item x="71"/>
        <item x="511"/>
        <item x="560"/>
        <item x="203"/>
        <item x="843"/>
        <item x="227"/>
        <item x="230"/>
        <item x="468"/>
        <item x="93"/>
        <item x="853"/>
        <item x="599"/>
        <item x="11"/>
        <item x="89"/>
        <item x="550"/>
        <item x="51"/>
        <item x="875"/>
        <item x="242"/>
        <item x="703"/>
        <item x="33"/>
        <item x="832"/>
        <item x="106"/>
        <item x="115"/>
        <item x="552"/>
        <item x="183"/>
        <item x="638"/>
        <item x="21"/>
        <item x="829"/>
        <item x="964"/>
        <item x="831"/>
        <item x="269"/>
        <item x="111"/>
        <item x="137"/>
        <item x="507"/>
        <item x="43"/>
        <item x="804"/>
        <item x="589"/>
        <item x="855"/>
        <item x="281"/>
        <item x="222"/>
        <item x="4"/>
        <item x="677"/>
        <item x="55"/>
        <item x="133"/>
        <item x="202"/>
        <item x="742"/>
        <item x="159"/>
        <item x="153"/>
        <item x="182"/>
        <item x="261"/>
        <item x="266"/>
        <item x="221"/>
        <item x="65"/>
        <item x="260"/>
        <item x="716"/>
        <item x="73"/>
        <item x="546"/>
        <item x="155"/>
        <item x="299"/>
        <item x="500"/>
        <item x="320"/>
        <item x="175"/>
        <item x="591"/>
        <item x="198"/>
        <item x="308"/>
        <item x="628"/>
        <item x="128"/>
        <item x="300"/>
        <item x="87"/>
        <item x="338"/>
        <item x="781"/>
        <item x="26"/>
        <item x="131"/>
        <item x="461"/>
        <item x="765"/>
        <item x="539"/>
        <item x="109"/>
        <item x="237"/>
        <item x="578"/>
        <item x="892"/>
        <item x="77"/>
        <item x="755"/>
        <item x="339"/>
        <item x="377"/>
        <item x="617"/>
        <item x="914"/>
        <item x="194"/>
        <item x="585"/>
        <item x="871"/>
        <item x="214"/>
        <item x="934"/>
        <item x="656"/>
        <item x="359"/>
        <item x="422"/>
        <item x="667"/>
        <item x="305"/>
        <item x="416"/>
        <item x="475"/>
        <item x="241"/>
        <item x="276"/>
        <item x="259"/>
        <item x="726"/>
        <item x="20"/>
        <item x="347"/>
        <item x="95"/>
        <item x="220"/>
        <item x="181"/>
        <item x="42"/>
        <item x="514"/>
        <item x="378"/>
        <item x="695"/>
        <item x="868"/>
        <item x="436"/>
        <item x="233"/>
        <item x="958"/>
        <item x="820"/>
        <item x="592"/>
        <item x="455"/>
        <item x="398"/>
        <item x="298"/>
        <item x="553"/>
        <item x="150"/>
        <item x="895"/>
        <item x="64"/>
        <item x="870"/>
        <item x="631"/>
        <item x="630"/>
        <item x="794"/>
        <item x="383"/>
        <item x="48"/>
        <item x="253"/>
        <item x="344"/>
        <item x="315"/>
        <item x="670"/>
        <item x="99"/>
        <item x="417"/>
        <item x="709"/>
        <item x="437"/>
        <item x="734"/>
        <item x="624"/>
        <item x="337"/>
        <item x="86"/>
        <item x="494"/>
        <item x="456"/>
        <item x="13"/>
        <item x="687"/>
        <item x="748"/>
        <item x="706"/>
        <item x="894"/>
        <item x="272"/>
        <item x="533"/>
        <item x="108"/>
        <item x="397"/>
        <item x="495"/>
        <item x="354"/>
        <item x="856"/>
        <item x="919"/>
        <item x="773"/>
        <item x="572"/>
        <item x="476"/>
        <item x="292"/>
        <item x="280"/>
        <item x="117"/>
        <item x="393"/>
        <item x="130"/>
        <item x="121"/>
        <item x="534"/>
        <item x="35"/>
        <item x="611"/>
        <item x="787"/>
        <item x="953"/>
        <item x="432"/>
        <item x="386"/>
        <item x="376"/>
        <item x="663"/>
        <item x="311"/>
        <item x="859"/>
        <item x="454"/>
        <item x="650"/>
        <item x="931"/>
        <item x="415"/>
        <item x="573"/>
        <item x="152"/>
        <item x="610"/>
        <item x="571"/>
        <item x="532"/>
        <item x="493"/>
        <item x="172"/>
        <item x="833"/>
        <item x="358"/>
        <item x="471"/>
        <item x="143"/>
        <item x="319"/>
        <item x="648"/>
        <item x="689"/>
        <item x="649"/>
        <item x="515"/>
        <item x="612"/>
        <item x="331"/>
        <item x="910"/>
        <item x="669"/>
        <item x="745"/>
        <item x="70"/>
        <item x="728"/>
        <item x="174"/>
        <item x="688"/>
        <item x="805"/>
        <item x="448"/>
        <item x="510"/>
        <item x="812"/>
        <item x="165"/>
        <item x="651"/>
        <item x="767"/>
        <item x="844"/>
        <item x="826"/>
        <item x="817"/>
        <item x="766"/>
        <item x="425"/>
        <item x="727"/>
        <item x="806"/>
        <item x="880"/>
        <item x="213"/>
        <item x="350"/>
        <item x="57"/>
        <item x="907"/>
        <item x="409"/>
        <item x="487"/>
        <item x="549"/>
        <item x="554"/>
        <item x="690"/>
        <item x="845"/>
        <item x="702"/>
        <item x="883"/>
        <item x="370"/>
        <item x="961"/>
        <item x="609"/>
        <item x="884"/>
        <item x="389"/>
        <item x="139"/>
        <item x="177"/>
        <item x="909"/>
        <item x="922"/>
        <item x="923"/>
        <item x="951"/>
        <item x="784"/>
        <item x="428"/>
        <item x="588"/>
        <item x="204"/>
        <item x="252"/>
        <item x="898"/>
        <item x="872"/>
        <item x="729"/>
        <item x="962"/>
        <item x="464"/>
        <item x="526"/>
        <item x="865"/>
        <item x="243"/>
        <item x="768"/>
        <item x="627"/>
        <item x="216"/>
        <item x="211"/>
        <item x="593"/>
        <item x="291"/>
        <item x="807"/>
        <item x="970"/>
        <item x="467"/>
        <item x="92"/>
        <item x="180"/>
        <item x="708"/>
        <item x="851"/>
        <item x="570"/>
        <item x="565"/>
        <item x="666"/>
        <item x="933"/>
        <item x="904"/>
        <item x="949"/>
        <item x="778"/>
        <item x="282"/>
        <item x="255"/>
        <item x="846"/>
        <item x="531"/>
        <item x="503"/>
        <item x="336"/>
        <item x="967"/>
        <item x="79"/>
        <item x="741"/>
        <item x="492"/>
        <item x="943"/>
        <item x="453"/>
        <item x="911"/>
        <item x="937"/>
        <item x="330"/>
        <item x="414"/>
        <item x="841"/>
        <item x="375"/>
        <item x="219"/>
        <item x="506"/>
        <item x="885"/>
        <item x="705"/>
        <item x="258"/>
        <item x="823"/>
        <item x="912"/>
        <item x="297"/>
        <item x="632"/>
        <item x="294"/>
        <item x="321"/>
        <item x="963"/>
        <item x="924"/>
        <item x="946"/>
        <item x="604"/>
        <item x="161"/>
        <item x="941"/>
        <item x="186"/>
        <item x="950"/>
        <item x="542"/>
        <item x="114"/>
        <item x="947"/>
        <item x="333"/>
        <item x="739"/>
        <item x="545"/>
        <item x="744"/>
        <item x="369"/>
        <item x="948"/>
        <item x="250"/>
        <item x="890"/>
        <item x="101"/>
        <item x="450"/>
        <item x="225"/>
        <item x="411"/>
        <item x="372"/>
        <item x="489"/>
        <item x="747"/>
        <item x="700"/>
        <item x="671"/>
        <item x="408"/>
        <item x="264"/>
        <item x="862"/>
        <item x="584"/>
        <item x="643"/>
        <item x="783"/>
        <item x="360"/>
        <item x="757"/>
        <item x="780"/>
        <item x="796"/>
        <item x="718"/>
        <item x="581"/>
        <item x="528"/>
        <item x="810"/>
        <item x="179"/>
        <item x="928"/>
        <item x="969"/>
        <item x="771"/>
        <item x="732"/>
        <item x="136"/>
        <item x="693"/>
        <item x="661"/>
        <item x="873"/>
        <item x="679"/>
        <item x="123"/>
        <item x="929"/>
        <item x="654"/>
        <item x="849"/>
        <item x="567"/>
        <item x="399"/>
        <item x="615"/>
        <item x="289"/>
        <item x="447"/>
        <item x="303"/>
        <item x="623"/>
        <item x="972"/>
        <item x="640"/>
        <item x="835"/>
        <item x="601"/>
        <item x="576"/>
        <item x="822"/>
        <item x="484"/>
        <item x="498"/>
        <item x="537"/>
        <item x="562"/>
        <item x="445"/>
        <item x="682"/>
        <item x="966"/>
        <item x="952"/>
        <item x="523"/>
        <item x="606"/>
        <item x="888"/>
        <item x="710"/>
        <item x="438"/>
        <item x="901"/>
        <item x="459"/>
        <item x="902"/>
        <item x="802"/>
        <item x="342"/>
        <item x="622"/>
        <item x="968"/>
        <item x="908"/>
        <item x="927"/>
        <item x="200"/>
        <item x="874"/>
        <item x="620"/>
        <item x="930"/>
        <item x="486"/>
        <item x="645"/>
        <item x="218"/>
        <item x="662"/>
        <item x="940"/>
        <item x="786"/>
        <item x="158"/>
        <item x="328"/>
        <item x="913"/>
        <item x="420"/>
        <item x="145"/>
        <item x="477"/>
        <item x="406"/>
        <item x="583"/>
        <item x="381"/>
        <item x="861"/>
        <item x="684"/>
        <item x="721"/>
        <item x="367"/>
        <item x="525"/>
        <item x="723"/>
        <item x="749"/>
        <item x="516"/>
        <item x="819"/>
        <item x="544"/>
        <item x="834"/>
        <item x="762"/>
        <item x="257"/>
        <item x="505"/>
        <item x="701"/>
        <item x="555"/>
        <item x="900"/>
        <item x="801"/>
        <item x="466"/>
        <item x="564"/>
        <item x="889"/>
        <item x="788"/>
        <item x="594"/>
        <item x="891"/>
        <item x="659"/>
        <item x="760"/>
        <item x="0"/>
        <item x="939"/>
        <item x="763"/>
        <item x="167"/>
        <item x="197"/>
        <item x="840"/>
        <item x="603"/>
        <item x="296"/>
        <item x="959"/>
        <item x="863"/>
        <item x="633"/>
        <item x="427"/>
        <item x="825"/>
        <item x="827"/>
        <item x="239"/>
        <item x="879"/>
        <item x="740"/>
        <item x="869"/>
        <item x="724"/>
        <item x="22"/>
        <item x="799"/>
        <item x="642"/>
        <item x="918"/>
        <item x="957"/>
        <item x="335"/>
        <item x="795"/>
        <item x="685"/>
        <item x="965"/>
        <item x="672"/>
        <item x="236"/>
        <item x="858"/>
        <item x="187"/>
        <item x="866"/>
        <item x="920"/>
        <item x="698"/>
        <item x="681"/>
        <item x="852"/>
        <item x="206"/>
        <item x="779"/>
        <item x="388"/>
        <item x="374"/>
        <item x="44"/>
        <item x="838"/>
        <item x="646"/>
        <item x="850"/>
        <item x="881"/>
        <item x="905"/>
        <item x="720"/>
        <item x="470"/>
        <item x="711"/>
        <item x="278"/>
        <item x="413"/>
        <item x="926"/>
        <item x="864"/>
        <item x="431"/>
        <item x="452"/>
        <item x="944"/>
        <item x="275"/>
        <item x="954"/>
        <item x="824"/>
        <item x="66"/>
        <item x="509"/>
        <item x="842"/>
        <item x="349"/>
        <item x="915"/>
        <item x="759"/>
        <item x="608"/>
        <item x="110"/>
        <item x="647"/>
        <item x="88"/>
        <item x="756"/>
        <item x="491"/>
        <item x="876"/>
        <item x="569"/>
        <item x="530"/>
        <item x="132"/>
        <item x="548"/>
        <item x="185"/>
        <item x="686"/>
        <item x="837"/>
        <item x="798"/>
        <item x="154"/>
        <item x="587"/>
        <item x="607"/>
        <item x="737"/>
        <item x="626"/>
        <item x="803"/>
        <item x="887"/>
        <item x="310"/>
        <item x="750"/>
        <item x="725"/>
        <item x="665"/>
        <item x="226"/>
        <item x="830"/>
        <item x="392"/>
        <item x="877"/>
        <item x="314"/>
        <item x="789"/>
        <item x="193"/>
        <item x="764"/>
        <item x="818"/>
        <item x="232"/>
        <item x="271"/>
        <item x="245"/>
        <item x="897"/>
        <item x="945"/>
        <item x="828"/>
        <item x="848"/>
        <item x="317"/>
        <item x="704"/>
        <item x="353"/>
        <item x="813"/>
        <item x="809"/>
        <item x="224"/>
        <item x="867"/>
        <item x="811"/>
        <item x="568"/>
        <item x="906"/>
        <item x="178"/>
        <item x="903"/>
        <item x="770"/>
        <item x="785"/>
        <item x="717"/>
        <item x="916"/>
        <item x="776"/>
        <item x="529"/>
        <item x="731"/>
        <item x="488"/>
        <item x="497"/>
        <item x="527"/>
        <item x="458"/>
        <item x="743"/>
        <item x="284"/>
        <item x="955"/>
        <item x="263"/>
        <item x="217"/>
        <item x="857"/>
        <item x="265"/>
        <item x="566"/>
        <item x="449"/>
        <item x="791"/>
        <item x="536"/>
        <item x="692"/>
        <item x="356"/>
        <item x="17"/>
        <item x="490"/>
        <item x="256"/>
        <item x="772"/>
        <item x="746"/>
        <item x="419"/>
        <item x="936"/>
        <item x="942"/>
        <item x="605"/>
        <item x="575"/>
        <item x="614"/>
        <item x="653"/>
        <item x="176"/>
        <item x="774"/>
        <item x="302"/>
        <item x="815"/>
        <item x="295"/>
        <item x="678"/>
        <item x="451"/>
        <item x="380"/>
        <item x="395"/>
        <item x="323"/>
        <item x="341"/>
        <item x="334"/>
        <item x="644"/>
        <item x="707"/>
        <item x="782"/>
        <item x="752"/>
        <item x="304"/>
        <item x="896"/>
        <item x="412"/>
        <item x="39"/>
        <item x="733"/>
        <item x="683"/>
        <item x="434"/>
        <item x="215"/>
        <item x="373"/>
        <item x="854"/>
        <item x="362"/>
        <item x="473"/>
        <item x="722"/>
        <item x="735"/>
        <item x="410"/>
        <item x="343"/>
        <item x="254"/>
        <item x="935"/>
        <item x="668"/>
        <item x="401"/>
        <item x="713"/>
        <item x="761"/>
        <item x="800"/>
        <item x="639"/>
        <item x="512"/>
        <item x="694"/>
        <item x="893"/>
        <item x="382"/>
        <item x="440"/>
        <item x="821"/>
        <item x="293"/>
        <item x="421"/>
        <item x="479"/>
        <item x="61"/>
        <item x="499"/>
        <item x="460"/>
        <item x="551"/>
        <item x="629"/>
        <item x="332"/>
        <item x="839"/>
        <item x="674"/>
        <item x="932"/>
        <item x="371"/>
        <item x="696"/>
        <item x="590"/>
        <item x="538"/>
        <item x="518"/>
        <item x="600"/>
        <item x="655"/>
        <item x="971"/>
        <item x="577"/>
        <item x="616"/>
        <item x="878"/>
        <item x="557"/>
        <item x="956"/>
        <item x="635"/>
        <item x="596"/>
        <item x="860"/>
        <item x="561"/>
        <item x="917"/>
        <item x="83"/>
        <item x="522"/>
        <item x="657"/>
        <item x="483"/>
        <item x="105"/>
        <item x="899"/>
        <item x="127"/>
        <item x="618"/>
        <item x="938"/>
        <item x="444"/>
        <item x="149"/>
        <item x="579"/>
        <item x="540"/>
        <item x="171"/>
        <item x="189"/>
        <item x="501"/>
        <item x="405"/>
        <item x="462"/>
        <item x="210"/>
        <item x="366"/>
        <item x="228"/>
        <item x="249"/>
        <item x="327"/>
        <item x="288"/>
        <item x="423"/>
        <item x="267"/>
        <item x="384"/>
        <item x="306"/>
        <item x="345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4">
    <field x="1"/>
    <field x="2"/>
    <field x="3"/>
    <field x="-2"/>
  </colFields>
  <colItems count="14">
    <i>
      <x v="7"/>
      <x v="2"/>
      <x v="25"/>
      <x/>
    </i>
    <i r="3" i="1">
      <x v="1"/>
    </i>
    <i t="default" r="1">
      <x v="2"/>
    </i>
    <i t="default" r="1" i="1">
      <x v="2"/>
    </i>
    <i t="default">
      <x v="7"/>
    </i>
    <i t="default" i="1">
      <x v="7"/>
    </i>
    <i>
      <x v="22"/>
      <x v="8"/>
      <x v="23"/>
      <x/>
    </i>
    <i r="3" i="1">
      <x v="1"/>
    </i>
    <i t="default" r="1">
      <x v="8"/>
    </i>
    <i t="default" r="1" i="1">
      <x v="8"/>
    </i>
    <i t="default">
      <x v="22"/>
    </i>
    <i t="default" i="1">
      <x v="22"/>
    </i>
    <i t="grand">
      <x/>
    </i>
    <i t="grand" i="1">
      <x/>
    </i>
  </colItems>
  <dataFields count="2">
    <dataField name="Сумма по полю total_2" fld="7" baseField="0" baseItem="0"/>
    <dataField name="Сумма по полю gm_w" fld="4" baseField="0" baseItem="0"/>
  </dataFields>
  <chartFormats count="3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15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8"/>
          </reference>
          <reference field="3" count="1" selected="0">
            <x v="23"/>
          </reference>
        </references>
      </pivotArea>
    </chartFormat>
    <chartFormat chart="0" format="15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11"/>
          </reference>
          <reference field="3" count="1" selected="0">
            <x v="24"/>
          </reference>
        </references>
      </pivotArea>
    </chartFormat>
    <chartFormat chart="0" format="15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5"/>
          </reference>
        </references>
      </pivotArea>
    </chartFormat>
    <chartFormat chart="0" format="15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4"/>
          </reference>
          <reference field="3" count="1" selected="0">
            <x v="5"/>
          </reference>
        </references>
      </pivotArea>
    </chartFormat>
    <chartFormat chart="0" format="158" series="1">
      <pivotArea type="data" outline="0" fieldPosition="0">
        <references count="4">
          <reference field="4294967294" count="1" selected="0">
            <x v="1"/>
          </reference>
          <reference field="1" count="1" selected="0">
            <x v="22"/>
          </reference>
          <reference field="2" count="1" selected="0">
            <x v="8"/>
          </reference>
          <reference field="3" count="1" selected="0">
            <x v="23"/>
          </reference>
        </references>
      </pivotArea>
    </chartFormat>
    <chartFormat chart="0" format="159" series="1">
      <pivotArea type="data" outline="0" fieldPosition="0">
        <references count="4">
          <reference field="4294967294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E35" workbookViewId="0">
      <selection activeCell="F21" sqref="F21"/>
    </sheetView>
  </sheetViews>
  <sheetFormatPr defaultRowHeight="15" x14ac:dyDescent="0.25"/>
  <cols>
    <col min="1" max="1" width="18.28515625" customWidth="1"/>
    <col min="2" max="2" width="22.42578125" customWidth="1"/>
    <col min="3" max="3" width="21.5703125" customWidth="1"/>
    <col min="4" max="4" width="27.42578125" bestFit="1" customWidth="1"/>
    <col min="5" max="5" width="26.5703125" bestFit="1" customWidth="1"/>
    <col min="6" max="6" width="23.85546875" bestFit="1" customWidth="1"/>
    <col min="7" max="7" width="23" bestFit="1" customWidth="1"/>
    <col min="8" max="8" width="22.42578125" bestFit="1" customWidth="1"/>
    <col min="9" max="9" width="21.5703125" bestFit="1" customWidth="1"/>
    <col min="10" max="10" width="27.5703125" bestFit="1" customWidth="1"/>
    <col min="11" max="11" width="26.7109375" bestFit="1" customWidth="1"/>
    <col min="12" max="12" width="24.85546875" bestFit="1" customWidth="1"/>
    <col min="13" max="13" width="24" bestFit="1" customWidth="1"/>
    <col min="14" max="14" width="27.140625" bestFit="1" customWidth="1"/>
    <col min="15" max="15" width="26.28515625" bestFit="1" customWidth="1"/>
    <col min="16" max="16" width="26.7109375" bestFit="1" customWidth="1"/>
    <col min="17" max="17" width="27.5703125" bestFit="1" customWidth="1"/>
    <col min="18" max="18" width="24" bestFit="1" customWidth="1"/>
    <col min="19" max="19" width="24.85546875" bestFit="1" customWidth="1"/>
    <col min="20" max="20" width="26.5703125" bestFit="1" customWidth="1"/>
    <col min="21" max="21" width="22.42578125" bestFit="1" customWidth="1"/>
    <col min="22" max="22" width="25.28515625" bestFit="1" customWidth="1"/>
    <col min="23" max="23" width="26.28515625" bestFit="1" customWidth="1"/>
    <col min="24" max="24" width="24" bestFit="1" customWidth="1"/>
    <col min="25" max="25" width="24.85546875" bestFit="1" customWidth="1"/>
    <col min="26" max="26" width="26.28515625" bestFit="1" customWidth="1"/>
    <col min="27" max="27" width="27.140625" bestFit="1" customWidth="1"/>
    <col min="28" max="28" width="12" bestFit="1" customWidth="1"/>
    <col min="29" max="29" width="19.140625" bestFit="1" customWidth="1"/>
    <col min="30" max="31" width="12" bestFit="1" customWidth="1"/>
    <col min="32" max="32" width="32.85546875" bestFit="1" customWidth="1"/>
    <col min="33" max="33" width="12" bestFit="1" customWidth="1"/>
    <col min="34" max="34" width="12" customWidth="1"/>
    <col min="35" max="35" width="31.7109375" bestFit="1" customWidth="1"/>
    <col min="36" max="37" width="12" bestFit="1" customWidth="1"/>
    <col min="38" max="38" width="25" bestFit="1" customWidth="1"/>
    <col min="39" max="40" width="12" bestFit="1" customWidth="1"/>
    <col min="41" max="41" width="21" bestFit="1" customWidth="1"/>
    <col min="42" max="42" width="17.85546875" bestFit="1" customWidth="1"/>
    <col min="43" max="43" width="12" bestFit="1" customWidth="1"/>
    <col min="44" max="44" width="34.5703125" bestFit="1" customWidth="1"/>
    <col min="45" max="45" width="17.85546875" bestFit="1" customWidth="1"/>
    <col min="46" max="46" width="12" bestFit="1" customWidth="1"/>
    <col min="47" max="47" width="34.5703125" bestFit="1" customWidth="1"/>
    <col min="48" max="48" width="15.5703125" bestFit="1" customWidth="1"/>
    <col min="49" max="49" width="12" bestFit="1" customWidth="1"/>
    <col min="50" max="50" width="17" bestFit="1" customWidth="1"/>
    <col min="51" max="51" width="17.28515625" bestFit="1" customWidth="1"/>
    <col min="52" max="52" width="12" bestFit="1" customWidth="1"/>
    <col min="53" max="53" width="14.28515625" bestFit="1" customWidth="1"/>
    <col min="54" max="54" width="17.28515625" bestFit="1" customWidth="1"/>
    <col min="55" max="55" width="12" bestFit="1" customWidth="1"/>
    <col min="56" max="56" width="17" bestFit="1" customWidth="1"/>
    <col min="57" max="57" width="17.28515625" bestFit="1" customWidth="1"/>
    <col min="58" max="58" width="12" bestFit="1" customWidth="1"/>
    <col min="59" max="59" width="19.140625" bestFit="1" customWidth="1"/>
    <col min="60" max="60" width="17.28515625" bestFit="1" customWidth="1"/>
    <col min="61" max="61" width="12" bestFit="1" customWidth="1"/>
    <col min="62" max="62" width="16.7109375" bestFit="1" customWidth="1"/>
    <col min="63" max="63" width="12.7109375" bestFit="1" customWidth="1"/>
    <col min="64" max="64" width="12" bestFit="1" customWidth="1"/>
    <col min="65" max="65" width="16" bestFit="1" customWidth="1"/>
    <col min="66" max="67" width="12" bestFit="1" customWidth="1"/>
    <col min="68" max="68" width="12.28515625" bestFit="1" customWidth="1"/>
    <col min="69" max="69" width="12" bestFit="1" customWidth="1"/>
    <col min="70" max="70" width="12" customWidth="1"/>
    <col min="71" max="71" width="24.85546875" bestFit="1" customWidth="1"/>
    <col min="72" max="72" width="12" customWidth="1"/>
    <col min="73" max="73" width="12" bestFit="1" customWidth="1"/>
    <col min="74" max="74" width="22" customWidth="1"/>
    <col min="75" max="75" width="14.5703125" bestFit="1" customWidth="1"/>
    <col min="76" max="76" width="12" bestFit="1" customWidth="1"/>
    <col min="77" max="77" width="24.140625" bestFit="1" customWidth="1"/>
    <col min="78" max="78" width="14.5703125" bestFit="1" customWidth="1"/>
    <col min="79" max="79" width="12" bestFit="1" customWidth="1"/>
    <col min="80" max="80" width="32.85546875" bestFit="1" customWidth="1"/>
    <col min="81" max="81" width="14.5703125" bestFit="1" customWidth="1"/>
    <col min="82" max="82" width="12" bestFit="1" customWidth="1"/>
    <col min="83" max="83" width="27.5703125" bestFit="1" customWidth="1"/>
    <col min="84" max="84" width="14.5703125" bestFit="1" customWidth="1"/>
    <col min="85" max="85" width="12" bestFit="1" customWidth="1"/>
    <col min="86" max="86" width="29.42578125" bestFit="1" customWidth="1"/>
    <col min="87" max="87" width="14.5703125" bestFit="1" customWidth="1"/>
    <col min="88" max="88" width="12" bestFit="1" customWidth="1"/>
    <col min="89" max="89" width="24.85546875" bestFit="1" customWidth="1"/>
    <col min="90" max="90" width="14.5703125" bestFit="1" customWidth="1"/>
    <col min="91" max="91" width="12" bestFit="1" customWidth="1"/>
    <col min="92" max="92" width="19.140625" bestFit="1" customWidth="1"/>
    <col min="93" max="93" width="14.5703125" bestFit="1" customWidth="1"/>
    <col min="94" max="95" width="12" bestFit="1" customWidth="1"/>
    <col min="96" max="96" width="12.28515625" bestFit="1" customWidth="1"/>
    <col min="97" max="97" width="12" bestFit="1" customWidth="1"/>
    <col min="98" max="98" width="22.28515625" bestFit="1" customWidth="1"/>
    <col min="99" max="100" width="12" bestFit="1" customWidth="1"/>
    <col min="101" max="101" width="26.5703125" bestFit="1" customWidth="1"/>
    <col min="102" max="103" width="12" bestFit="1" customWidth="1"/>
    <col min="104" max="104" width="29.42578125" bestFit="1" customWidth="1"/>
    <col min="105" max="105" width="32.28515625" bestFit="1" customWidth="1"/>
    <col min="106" max="106" width="12" bestFit="1" customWidth="1"/>
    <col min="107" max="107" width="29.42578125" bestFit="1" customWidth="1"/>
    <col min="108" max="108" width="32.28515625" bestFit="1" customWidth="1"/>
    <col min="109" max="109" width="12" bestFit="1" customWidth="1"/>
    <col min="110" max="110" width="29.42578125" bestFit="1" customWidth="1"/>
    <col min="111" max="111" width="32.28515625" bestFit="1" customWidth="1"/>
    <col min="112" max="112" width="12" bestFit="1" customWidth="1"/>
    <col min="113" max="113" width="12.140625" bestFit="1" customWidth="1"/>
    <col min="114" max="114" width="14.28515625" bestFit="1" customWidth="1"/>
    <col min="115" max="115" width="12" bestFit="1" customWidth="1"/>
    <col min="116" max="116" width="28" bestFit="1" customWidth="1"/>
    <col min="117" max="117" width="14.28515625" bestFit="1" customWidth="1"/>
    <col min="118" max="119" width="12" bestFit="1" customWidth="1"/>
  </cols>
  <sheetData>
    <row r="1" spans="1:15" x14ac:dyDescent="0.25">
      <c r="B1" s="3" t="s">
        <v>58</v>
      </c>
    </row>
    <row r="2" spans="1:15" x14ac:dyDescent="0.25">
      <c r="B2">
        <v>7</v>
      </c>
      <c r="F2" t="s">
        <v>62</v>
      </c>
      <c r="G2" t="s">
        <v>63</v>
      </c>
      <c r="H2">
        <v>22</v>
      </c>
      <c r="L2" t="s">
        <v>64</v>
      </c>
      <c r="M2" t="s">
        <v>65</v>
      </c>
      <c r="N2" t="s">
        <v>66</v>
      </c>
      <c r="O2" t="s">
        <v>67</v>
      </c>
    </row>
    <row r="3" spans="1:15" x14ac:dyDescent="0.25">
      <c r="B3" t="s">
        <v>10</v>
      </c>
      <c r="D3" t="s">
        <v>68</v>
      </c>
      <c r="E3" t="s">
        <v>69</v>
      </c>
      <c r="H3" t="s">
        <v>16</v>
      </c>
      <c r="J3" t="s">
        <v>70</v>
      </c>
      <c r="K3" t="s">
        <v>71</v>
      </c>
    </row>
    <row r="4" spans="1:15" x14ac:dyDescent="0.25">
      <c r="B4" t="s">
        <v>29</v>
      </c>
      <c r="H4" t="s">
        <v>44</v>
      </c>
    </row>
    <row r="5" spans="1:15" x14ac:dyDescent="0.25">
      <c r="A5" s="3" t="s">
        <v>60</v>
      </c>
      <c r="B5" t="s">
        <v>61</v>
      </c>
      <c r="C5" t="s">
        <v>72</v>
      </c>
      <c r="H5" t="s">
        <v>61</v>
      </c>
      <c r="I5" t="s">
        <v>72</v>
      </c>
    </row>
    <row r="6" spans="1:15" x14ac:dyDescent="0.25">
      <c r="A6" s="5">
        <v>42005</v>
      </c>
      <c r="B6" s="4">
        <v>1.0016755231027801</v>
      </c>
      <c r="C6" s="4">
        <v>1.054861801605858</v>
      </c>
      <c r="D6" s="4">
        <v>1.0016755231027801</v>
      </c>
      <c r="E6" s="4">
        <v>1.054861801605858</v>
      </c>
      <c r="F6" s="4">
        <v>1.0016755231027801</v>
      </c>
      <c r="G6" s="4">
        <v>1.054861801605858</v>
      </c>
      <c r="H6" s="4"/>
      <c r="I6" s="4"/>
      <c r="J6" s="4"/>
      <c r="K6" s="4"/>
      <c r="L6" s="4"/>
      <c r="M6" s="4"/>
      <c r="N6" s="4">
        <v>1.0016755231027801</v>
      </c>
      <c r="O6" s="4">
        <v>1.054861801605858</v>
      </c>
    </row>
    <row r="7" spans="1:15" x14ac:dyDescent="0.25">
      <c r="A7" s="5">
        <v>42036</v>
      </c>
      <c r="B7" s="4">
        <v>1.011408769954069</v>
      </c>
      <c r="C7" s="4">
        <v>1.070484247502711</v>
      </c>
      <c r="D7" s="4">
        <v>1.011408769954069</v>
      </c>
      <c r="E7" s="4">
        <v>1.070484247502711</v>
      </c>
      <c r="F7" s="4">
        <v>1.011408769954069</v>
      </c>
      <c r="G7" s="4">
        <v>1.070484247502711</v>
      </c>
      <c r="H7" s="4"/>
      <c r="I7" s="4"/>
      <c r="J7" s="4"/>
      <c r="K7" s="4"/>
      <c r="L7" s="4"/>
      <c r="M7" s="4"/>
      <c r="N7" s="4">
        <v>1.011408769954069</v>
      </c>
      <c r="O7" s="4">
        <v>1.070484247502711</v>
      </c>
    </row>
    <row r="8" spans="1:15" x14ac:dyDescent="0.25">
      <c r="A8" s="5">
        <v>42064</v>
      </c>
      <c r="B8" s="4">
        <v>1.025865114674184</v>
      </c>
      <c r="C8" s="4">
        <v>1.0937397164688301</v>
      </c>
      <c r="D8" s="4">
        <v>1.025865114674184</v>
      </c>
      <c r="E8" s="4">
        <v>1.0937397164688301</v>
      </c>
      <c r="F8" s="4">
        <v>1.025865114674184</v>
      </c>
      <c r="G8" s="4">
        <v>1.0937397164688301</v>
      </c>
      <c r="H8" s="4"/>
      <c r="I8" s="4"/>
      <c r="J8" s="4"/>
      <c r="K8" s="4"/>
      <c r="L8" s="4"/>
      <c r="M8" s="4"/>
      <c r="N8" s="4">
        <v>1.025865114674184</v>
      </c>
      <c r="O8" s="4">
        <v>1.0937397164688301</v>
      </c>
    </row>
    <row r="9" spans="1:15" x14ac:dyDescent="0.25">
      <c r="A9" s="5">
        <v>42095</v>
      </c>
      <c r="B9" s="4">
        <v>1.0438772681954049</v>
      </c>
      <c r="C9" s="4">
        <v>1.1207723891841239</v>
      </c>
      <c r="D9" s="4">
        <v>1.0438772681954049</v>
      </c>
      <c r="E9" s="4">
        <v>1.1207723891841239</v>
      </c>
      <c r="F9" s="4">
        <v>1.0438772681954049</v>
      </c>
      <c r="G9" s="4">
        <v>1.1207723891841239</v>
      </c>
      <c r="H9" s="4"/>
      <c r="I9" s="4"/>
      <c r="J9" s="4"/>
      <c r="K9" s="4"/>
      <c r="L9" s="4"/>
      <c r="M9" s="4"/>
      <c r="N9" s="4">
        <v>1.0438772681954049</v>
      </c>
      <c r="O9" s="4">
        <v>1.1207723891841239</v>
      </c>
    </row>
    <row r="10" spans="1:15" x14ac:dyDescent="0.25">
      <c r="A10" s="5">
        <v>42125</v>
      </c>
      <c r="B10" s="4">
        <v>1.0602515373254571</v>
      </c>
      <c r="C10" s="4">
        <v>1.142891624950545</v>
      </c>
      <c r="D10" s="4">
        <v>1.0602515373254571</v>
      </c>
      <c r="E10" s="4">
        <v>1.142891624950545</v>
      </c>
      <c r="F10" s="4">
        <v>1.0602515373254571</v>
      </c>
      <c r="G10" s="4">
        <v>1.142891624950545</v>
      </c>
      <c r="H10" s="4"/>
      <c r="I10" s="4"/>
      <c r="J10" s="4"/>
      <c r="K10" s="4"/>
      <c r="L10" s="4"/>
      <c r="M10" s="4"/>
      <c r="N10" s="4">
        <v>1.0602515373254571</v>
      </c>
      <c r="O10" s="4">
        <v>1.142891624950545</v>
      </c>
    </row>
    <row r="11" spans="1:15" x14ac:dyDescent="0.25">
      <c r="A11" s="5">
        <v>42156</v>
      </c>
      <c r="B11" s="4">
        <v>1.074896604017626</v>
      </c>
      <c r="C11" s="4">
        <v>1.1618474865673381</v>
      </c>
      <c r="D11" s="4">
        <v>1.074896604017626</v>
      </c>
      <c r="E11" s="4">
        <v>1.1618474865673381</v>
      </c>
      <c r="F11" s="4">
        <v>1.074896604017626</v>
      </c>
      <c r="G11" s="4">
        <v>1.1618474865673381</v>
      </c>
      <c r="H11" s="4"/>
      <c r="I11" s="4"/>
      <c r="J11" s="4"/>
      <c r="K11" s="4"/>
      <c r="L11" s="4"/>
      <c r="M11" s="4"/>
      <c r="N11" s="4">
        <v>1.074896604017626</v>
      </c>
      <c r="O11" s="4">
        <v>1.1618474865673381</v>
      </c>
    </row>
    <row r="12" spans="1:15" x14ac:dyDescent="0.25">
      <c r="A12" s="5">
        <v>42186</v>
      </c>
      <c r="B12" s="4">
        <v>1.092103818011066</v>
      </c>
      <c r="C12" s="4">
        <v>1.185092022303792</v>
      </c>
      <c r="D12" s="4">
        <v>1.092103818011066</v>
      </c>
      <c r="E12" s="4">
        <v>1.185092022303792</v>
      </c>
      <c r="F12" s="4">
        <v>1.092103818011066</v>
      </c>
      <c r="G12" s="4">
        <v>1.185092022303792</v>
      </c>
      <c r="H12" s="4"/>
      <c r="I12" s="4"/>
      <c r="J12" s="4"/>
      <c r="K12" s="4"/>
      <c r="L12" s="4"/>
      <c r="M12" s="4"/>
      <c r="N12" s="4">
        <v>1.092103818011066</v>
      </c>
      <c r="O12" s="4">
        <v>1.185092022303792</v>
      </c>
    </row>
    <row r="13" spans="1:15" x14ac:dyDescent="0.25">
      <c r="A13" s="5">
        <v>42217</v>
      </c>
      <c r="B13" s="4">
        <v>1.112072200235606</v>
      </c>
      <c r="C13" s="4">
        <v>1.212972262880547</v>
      </c>
      <c r="D13" s="4">
        <v>1.112072200235606</v>
      </c>
      <c r="E13" s="4">
        <v>1.212972262880547</v>
      </c>
      <c r="F13" s="4">
        <v>1.112072200235606</v>
      </c>
      <c r="G13" s="4">
        <v>1.212972262880547</v>
      </c>
      <c r="H13" s="4">
        <v>1.2149831620674061</v>
      </c>
      <c r="I13" s="4">
        <v>1.2606730204632941</v>
      </c>
      <c r="J13" s="4">
        <v>1.2149831620674061</v>
      </c>
      <c r="K13" s="4">
        <v>1.2606730204632941</v>
      </c>
      <c r="L13" s="4">
        <v>1.2149831620674061</v>
      </c>
      <c r="M13" s="4">
        <v>1.2606730204632941</v>
      </c>
      <c r="N13" s="4">
        <v>2.3270553623030121</v>
      </c>
      <c r="O13" s="4">
        <v>2.4736452833438412</v>
      </c>
    </row>
    <row r="14" spans="1:15" x14ac:dyDescent="0.25">
      <c r="A14" s="5">
        <v>42248</v>
      </c>
      <c r="B14" s="4">
        <v>1.136520677059349</v>
      </c>
      <c r="C14" s="4">
        <v>1.2489014394699209</v>
      </c>
      <c r="D14" s="4">
        <v>1.136520677059349</v>
      </c>
      <c r="E14" s="4">
        <v>1.2489014394699209</v>
      </c>
      <c r="F14" s="4">
        <v>1.136520677059349</v>
      </c>
      <c r="G14" s="4">
        <v>1.2489014394699209</v>
      </c>
      <c r="H14" s="4">
        <v>1.225588711420023</v>
      </c>
      <c r="I14" s="4">
        <v>1.270781506418601</v>
      </c>
      <c r="J14" s="4">
        <v>1.225588711420023</v>
      </c>
      <c r="K14" s="4">
        <v>1.270781506418601</v>
      </c>
      <c r="L14" s="4">
        <v>1.225588711420023</v>
      </c>
      <c r="M14" s="4">
        <v>1.270781506418601</v>
      </c>
      <c r="N14" s="4">
        <v>2.362109388479372</v>
      </c>
      <c r="O14" s="4">
        <v>2.5196829458885217</v>
      </c>
    </row>
    <row r="15" spans="1:15" x14ac:dyDescent="0.25">
      <c r="A15" s="5">
        <v>42278</v>
      </c>
      <c r="B15" s="4">
        <v>1.1607297842138009</v>
      </c>
      <c r="C15" s="4">
        <v>1.282366692510039</v>
      </c>
      <c r="D15" s="4">
        <v>1.1607297842138009</v>
      </c>
      <c r="E15" s="4">
        <v>1.282366692510039</v>
      </c>
      <c r="F15" s="4">
        <v>1.1607297842138009</v>
      </c>
      <c r="G15" s="4">
        <v>1.282366692510039</v>
      </c>
      <c r="H15" s="4">
        <v>1.2315874518326171</v>
      </c>
      <c r="I15" s="4">
        <v>1.2755441810374091</v>
      </c>
      <c r="J15" s="4">
        <v>1.2315874518326171</v>
      </c>
      <c r="K15" s="4">
        <v>1.2755441810374091</v>
      </c>
      <c r="L15" s="4">
        <v>1.2315874518326171</v>
      </c>
      <c r="M15" s="4">
        <v>1.2755441810374091</v>
      </c>
      <c r="N15" s="4">
        <v>2.3923172360464182</v>
      </c>
      <c r="O15" s="4">
        <v>2.5579108735474483</v>
      </c>
    </row>
    <row r="16" spans="1:15" x14ac:dyDescent="0.25">
      <c r="A16" s="5">
        <v>42309</v>
      </c>
      <c r="B16" s="4">
        <v>1.179416429951927</v>
      </c>
      <c r="C16" s="4">
        <v>1.305536791096138</v>
      </c>
      <c r="D16" s="4">
        <v>1.179416429951927</v>
      </c>
      <c r="E16" s="4">
        <v>1.305536791096138</v>
      </c>
      <c r="F16" s="4">
        <v>1.179416429951927</v>
      </c>
      <c r="G16" s="4">
        <v>1.305536791096138</v>
      </c>
      <c r="H16" s="4">
        <v>1.240181110035883</v>
      </c>
      <c r="I16" s="4">
        <v>1.2836963841293501</v>
      </c>
      <c r="J16" s="4">
        <v>1.240181110035883</v>
      </c>
      <c r="K16" s="4">
        <v>1.2836963841293501</v>
      </c>
      <c r="L16" s="4">
        <v>1.240181110035883</v>
      </c>
      <c r="M16" s="4">
        <v>1.2836963841293501</v>
      </c>
      <c r="N16" s="4">
        <v>2.41959753998781</v>
      </c>
      <c r="O16" s="4">
        <v>2.589233175225488</v>
      </c>
    </row>
    <row r="17" spans="1:15" x14ac:dyDescent="0.25">
      <c r="A17" s="5">
        <v>42339</v>
      </c>
      <c r="B17" s="4">
        <v>1.1944514539258311</v>
      </c>
      <c r="C17" s="4">
        <v>1.3230003490100199</v>
      </c>
      <c r="D17" s="4">
        <v>1.1944514539258311</v>
      </c>
      <c r="E17" s="4">
        <v>1.3230003490100199</v>
      </c>
      <c r="F17" s="4">
        <v>1.1944514539258311</v>
      </c>
      <c r="G17" s="4">
        <v>1.3230003490100199</v>
      </c>
      <c r="H17" s="4">
        <v>1.2438967160879359</v>
      </c>
      <c r="I17" s="4">
        <v>1.2862473923872151</v>
      </c>
      <c r="J17" s="4">
        <v>1.2438967160879359</v>
      </c>
      <c r="K17" s="4">
        <v>1.2862473923872151</v>
      </c>
      <c r="L17" s="4">
        <v>1.2438967160879359</v>
      </c>
      <c r="M17" s="4">
        <v>1.2862473923872151</v>
      </c>
      <c r="N17" s="4">
        <v>2.438348170013767</v>
      </c>
      <c r="O17" s="4">
        <v>2.609247741397235</v>
      </c>
    </row>
    <row r="18" spans="1:15" x14ac:dyDescent="0.25">
      <c r="A18" s="5">
        <v>42370</v>
      </c>
      <c r="B18" s="4">
        <v>1.209600011127512</v>
      </c>
      <c r="C18" s="4">
        <v>1.340624125378074</v>
      </c>
      <c r="D18" s="4">
        <v>1.209600011127512</v>
      </c>
      <c r="E18" s="4">
        <v>1.340624125378074</v>
      </c>
      <c r="F18" s="4">
        <v>1.209600011127512</v>
      </c>
      <c r="G18" s="4">
        <v>1.340624125378074</v>
      </c>
      <c r="H18" s="4">
        <v>1.245256046501984</v>
      </c>
      <c r="I18" s="4">
        <v>1.2864609036162209</v>
      </c>
      <c r="J18" s="4">
        <v>1.245256046501984</v>
      </c>
      <c r="K18" s="4">
        <v>1.2864609036162209</v>
      </c>
      <c r="L18" s="4">
        <v>1.245256046501984</v>
      </c>
      <c r="M18" s="4">
        <v>1.2864609036162209</v>
      </c>
      <c r="N18" s="4">
        <v>2.4548560576294962</v>
      </c>
      <c r="O18" s="4">
        <v>2.6270850289942951</v>
      </c>
    </row>
    <row r="19" spans="1:15" x14ac:dyDescent="0.25">
      <c r="A19" s="5">
        <v>42401</v>
      </c>
      <c r="B19" s="4">
        <v>1.2177180605971609</v>
      </c>
      <c r="C19" s="4">
        <v>1.3491266035820739</v>
      </c>
      <c r="D19" s="4">
        <v>1.2177180605971609</v>
      </c>
      <c r="E19" s="4">
        <v>1.3491266035820739</v>
      </c>
      <c r="F19" s="4">
        <v>1.2177180605971609</v>
      </c>
      <c r="G19" s="4">
        <v>1.3491266035820739</v>
      </c>
      <c r="H19" s="4">
        <v>1.231075938560358</v>
      </c>
      <c r="I19" s="4">
        <v>1.2734223994901011</v>
      </c>
      <c r="J19" s="4">
        <v>1.231075938560358</v>
      </c>
      <c r="K19" s="4">
        <v>1.2734223994901011</v>
      </c>
      <c r="L19" s="4">
        <v>1.231075938560358</v>
      </c>
      <c r="M19" s="4">
        <v>1.2734223994901011</v>
      </c>
      <c r="N19" s="4">
        <v>2.4487939991575187</v>
      </c>
      <c r="O19" s="4">
        <v>2.6225490030721748</v>
      </c>
    </row>
    <row r="20" spans="1:15" x14ac:dyDescent="0.25">
      <c r="A20" s="5">
        <v>42430</v>
      </c>
      <c r="B20" s="4">
        <v>1.2251754339779679</v>
      </c>
      <c r="C20" s="4">
        <v>1.3561780806263131</v>
      </c>
      <c r="D20" s="4">
        <v>1.2251754339779679</v>
      </c>
      <c r="E20" s="4">
        <v>1.3561780806263131</v>
      </c>
      <c r="F20" s="4">
        <v>1.2251754339779679</v>
      </c>
      <c r="G20" s="4">
        <v>1.3561780806263131</v>
      </c>
      <c r="H20" s="4">
        <v>1.2094099970466601</v>
      </c>
      <c r="I20" s="4">
        <v>1.254113436658151</v>
      </c>
      <c r="J20" s="4">
        <v>1.2094099970466601</v>
      </c>
      <c r="K20" s="4">
        <v>1.254113436658151</v>
      </c>
      <c r="L20" s="4">
        <v>1.2094099970466601</v>
      </c>
      <c r="M20" s="4">
        <v>1.254113436658151</v>
      </c>
      <c r="N20" s="4">
        <v>2.4345854310246278</v>
      </c>
      <c r="O20" s="4">
        <v>2.6102915172844643</v>
      </c>
    </row>
    <row r="21" spans="1:15" x14ac:dyDescent="0.25">
      <c r="A21" s="5">
        <v>42461</v>
      </c>
      <c r="B21" s="4">
        <v>1.229460822538766</v>
      </c>
      <c r="C21" s="4">
        <v>1.358733358475656</v>
      </c>
      <c r="D21" s="4">
        <v>1.229460822538766</v>
      </c>
      <c r="E21" s="4">
        <v>1.358733358475656</v>
      </c>
      <c r="F21" s="4">
        <v>1.229460822538766</v>
      </c>
      <c r="G21" s="4">
        <v>1.358733358475656</v>
      </c>
      <c r="H21" s="4">
        <v>1.205508372239972</v>
      </c>
      <c r="I21" s="4">
        <v>1.2491127853872981</v>
      </c>
      <c r="J21" s="4">
        <v>1.205508372239972</v>
      </c>
      <c r="K21" s="4">
        <v>1.2491127853872981</v>
      </c>
      <c r="L21" s="4">
        <v>1.205508372239972</v>
      </c>
      <c r="M21" s="4">
        <v>1.2491127853872981</v>
      </c>
      <c r="N21" s="4">
        <v>2.4349691947787377</v>
      </c>
      <c r="O21" s="4">
        <v>2.6078461438629539</v>
      </c>
    </row>
    <row r="22" spans="1:15" x14ac:dyDescent="0.25">
      <c r="A22" s="5">
        <v>42491</v>
      </c>
      <c r="B22" s="4">
        <v>1.236263003796118</v>
      </c>
      <c r="C22" s="4">
        <v>1.3646363724281161</v>
      </c>
      <c r="D22" s="4">
        <v>1.236263003796118</v>
      </c>
      <c r="E22" s="4">
        <v>1.3646363724281161</v>
      </c>
      <c r="F22" s="4">
        <v>1.236263003796118</v>
      </c>
      <c r="G22" s="4">
        <v>1.3646363724281161</v>
      </c>
      <c r="H22" s="4">
        <v>1.2058524014407861</v>
      </c>
      <c r="I22" s="4">
        <v>1.248340359684216</v>
      </c>
      <c r="J22" s="4">
        <v>1.2058524014407861</v>
      </c>
      <c r="K22" s="4">
        <v>1.248340359684216</v>
      </c>
      <c r="L22" s="4">
        <v>1.2058524014407861</v>
      </c>
      <c r="M22" s="4">
        <v>1.248340359684216</v>
      </c>
      <c r="N22" s="4">
        <v>2.4421154052369038</v>
      </c>
      <c r="O22" s="4">
        <v>2.6129767321123323</v>
      </c>
    </row>
    <row r="23" spans="1:15" x14ac:dyDescent="0.25">
      <c r="A23" s="5">
        <v>42522</v>
      </c>
      <c r="B23" s="4">
        <v>1.243251321144843</v>
      </c>
      <c r="C23" s="4">
        <v>1.370818524519668</v>
      </c>
      <c r="D23" s="4">
        <v>1.243251321144843</v>
      </c>
      <c r="E23" s="4">
        <v>1.370818524519668</v>
      </c>
      <c r="F23" s="4">
        <v>1.243251321144843</v>
      </c>
      <c r="G23" s="4">
        <v>1.370818524519668</v>
      </c>
      <c r="H23" s="4">
        <v>1.2085179621608999</v>
      </c>
      <c r="I23" s="4">
        <v>1.250068496136078</v>
      </c>
      <c r="J23" s="4">
        <v>1.2085179621608999</v>
      </c>
      <c r="K23" s="4">
        <v>1.250068496136078</v>
      </c>
      <c r="L23" s="4">
        <v>1.2085179621608999</v>
      </c>
      <c r="M23" s="4">
        <v>1.250068496136078</v>
      </c>
      <c r="N23" s="4">
        <v>2.451769283305743</v>
      </c>
      <c r="O23" s="4">
        <v>2.6208870206557462</v>
      </c>
    </row>
    <row r="24" spans="1:15" x14ac:dyDescent="0.25">
      <c r="A24" s="5">
        <v>42552</v>
      </c>
      <c r="B24" s="4">
        <v>1.2456300777882261</v>
      </c>
      <c r="C24" s="4">
        <v>1.370908169218676</v>
      </c>
      <c r="D24" s="4">
        <v>1.2456300777882261</v>
      </c>
      <c r="E24" s="4">
        <v>1.370908169218676</v>
      </c>
      <c r="F24" s="4">
        <v>1.2456300777882261</v>
      </c>
      <c r="G24" s="4">
        <v>1.370908169218676</v>
      </c>
      <c r="H24" s="4">
        <v>1.2131294782214079</v>
      </c>
      <c r="I24" s="4">
        <v>1.2539133275704459</v>
      </c>
      <c r="J24" s="4">
        <v>1.2131294782214079</v>
      </c>
      <c r="K24" s="4">
        <v>1.2539133275704459</v>
      </c>
      <c r="L24" s="4">
        <v>1.2131294782214079</v>
      </c>
      <c r="M24" s="4">
        <v>1.2539133275704459</v>
      </c>
      <c r="N24" s="4">
        <v>2.458759556009634</v>
      </c>
      <c r="O24" s="4">
        <v>2.6248214967891217</v>
      </c>
    </row>
    <row r="25" spans="1:15" x14ac:dyDescent="0.25">
      <c r="A25" s="5">
        <v>42583</v>
      </c>
      <c r="B25" s="4">
        <v>1.243642592645352</v>
      </c>
      <c r="C25" s="4">
        <v>1.365848329500662</v>
      </c>
      <c r="D25" s="4">
        <v>1.243642592645352</v>
      </c>
      <c r="E25" s="4">
        <v>1.365848329500662</v>
      </c>
      <c r="F25" s="4">
        <v>1.243642592645352</v>
      </c>
      <c r="G25" s="4">
        <v>1.365848329500662</v>
      </c>
      <c r="H25" s="4">
        <v>1.2203190751713731</v>
      </c>
      <c r="I25" s="4">
        <v>1.261029991181889</v>
      </c>
      <c r="J25" s="4">
        <v>1.2203190751713731</v>
      </c>
      <c r="K25" s="4">
        <v>1.261029991181889</v>
      </c>
      <c r="L25" s="4">
        <v>1.2203190751713731</v>
      </c>
      <c r="M25" s="4">
        <v>1.261029991181889</v>
      </c>
      <c r="N25" s="4">
        <v>2.4639616678167249</v>
      </c>
      <c r="O25" s="4">
        <v>2.6268783206825512</v>
      </c>
    </row>
    <row r="26" spans="1:15" x14ac:dyDescent="0.25">
      <c r="A26" s="5">
        <v>42614</v>
      </c>
      <c r="B26" s="4">
        <v>1.232865074540066</v>
      </c>
      <c r="C26" s="4">
        <v>1.3507397919939259</v>
      </c>
      <c r="D26" s="4">
        <v>1.232865074540066</v>
      </c>
      <c r="E26" s="4">
        <v>1.3507397919939259</v>
      </c>
      <c r="F26" s="4">
        <v>1.232865074540066</v>
      </c>
      <c r="G26" s="4">
        <v>1.3507397919939259</v>
      </c>
      <c r="H26" s="4">
        <v>1.224821527690678</v>
      </c>
      <c r="I26" s="4">
        <v>1.2647333341856359</v>
      </c>
      <c r="J26" s="4">
        <v>1.224821527690678</v>
      </c>
      <c r="K26" s="4">
        <v>1.2647333341856359</v>
      </c>
      <c r="L26" s="4">
        <v>1.224821527690678</v>
      </c>
      <c r="M26" s="4">
        <v>1.2647333341856359</v>
      </c>
      <c r="N26" s="4">
        <v>2.4576866022307442</v>
      </c>
      <c r="O26" s="4">
        <v>2.6154731261795616</v>
      </c>
    </row>
    <row r="27" spans="1:15" x14ac:dyDescent="0.25">
      <c r="A27" s="5">
        <v>42644</v>
      </c>
      <c r="B27" s="4">
        <v>1.2216232914153959</v>
      </c>
      <c r="C27" s="4">
        <v>1.335555655355855</v>
      </c>
      <c r="D27" s="4">
        <v>1.2216232914153959</v>
      </c>
      <c r="E27" s="4">
        <v>1.335555655355855</v>
      </c>
      <c r="F27" s="4">
        <v>1.2216232914153959</v>
      </c>
      <c r="G27" s="4">
        <v>1.335555655355855</v>
      </c>
      <c r="H27" s="4">
        <v>1.229793189426194</v>
      </c>
      <c r="I27" s="4">
        <v>1.2692586128720531</v>
      </c>
      <c r="J27" s="4">
        <v>1.229793189426194</v>
      </c>
      <c r="K27" s="4">
        <v>1.2692586128720531</v>
      </c>
      <c r="L27" s="4">
        <v>1.229793189426194</v>
      </c>
      <c r="M27" s="4">
        <v>1.2692586128720531</v>
      </c>
      <c r="N27" s="4">
        <v>2.4514164808415897</v>
      </c>
      <c r="O27" s="4">
        <v>2.6048142682279081</v>
      </c>
    </row>
    <row r="28" spans="1:15" x14ac:dyDescent="0.25">
      <c r="A28" s="5">
        <v>42675</v>
      </c>
      <c r="B28" s="4">
        <v>1.211729285133246</v>
      </c>
      <c r="C28" s="4">
        <v>1.321616298564098</v>
      </c>
      <c r="D28" s="4">
        <v>1.211729285133246</v>
      </c>
      <c r="E28" s="4">
        <v>1.321616298564098</v>
      </c>
      <c r="F28" s="4">
        <v>1.211729285133246</v>
      </c>
      <c r="G28" s="4">
        <v>1.321616298564098</v>
      </c>
      <c r="H28" s="4">
        <v>1.233670667033343</v>
      </c>
      <c r="I28" s="4">
        <v>1.2724807623625121</v>
      </c>
      <c r="J28" s="4">
        <v>1.233670667033343</v>
      </c>
      <c r="K28" s="4">
        <v>1.2724807623625121</v>
      </c>
      <c r="L28" s="4">
        <v>1.233670667033343</v>
      </c>
      <c r="M28" s="4">
        <v>1.2724807623625121</v>
      </c>
      <c r="N28" s="4">
        <v>2.4453999521665892</v>
      </c>
      <c r="O28" s="4">
        <v>2.5940970609266101</v>
      </c>
    </row>
    <row r="29" spans="1:15" x14ac:dyDescent="0.25">
      <c r="A29" s="5">
        <v>42705</v>
      </c>
      <c r="B29" s="4">
        <v>1.200867954023684</v>
      </c>
      <c r="C29" s="4">
        <v>1.3070996391107419</v>
      </c>
      <c r="D29" s="4">
        <v>1.200867954023684</v>
      </c>
      <c r="E29" s="4">
        <v>1.3070996391107419</v>
      </c>
      <c r="F29" s="4">
        <v>1.200867954023684</v>
      </c>
      <c r="G29" s="4">
        <v>1.3070996391107419</v>
      </c>
      <c r="H29" s="4">
        <v>1.235517132347792</v>
      </c>
      <c r="I29" s="4">
        <v>1.2735334008363159</v>
      </c>
      <c r="J29" s="4">
        <v>1.235517132347792</v>
      </c>
      <c r="K29" s="4">
        <v>1.2735334008363159</v>
      </c>
      <c r="L29" s="4">
        <v>1.235517132347792</v>
      </c>
      <c r="M29" s="4">
        <v>1.2735334008363159</v>
      </c>
      <c r="N29" s="4">
        <v>2.4363850863714758</v>
      </c>
      <c r="O29" s="4">
        <v>2.5806330399470578</v>
      </c>
    </row>
    <row r="30" spans="1:15" x14ac:dyDescent="0.25">
      <c r="A30" s="5">
        <v>42736</v>
      </c>
      <c r="B30" s="4">
        <v>1.1828665170057591</v>
      </c>
      <c r="C30" s="4">
        <v>1.286062495698526</v>
      </c>
      <c r="D30" s="4">
        <v>1.1828665170057591</v>
      </c>
      <c r="E30" s="4">
        <v>1.286062495698526</v>
      </c>
      <c r="F30" s="4">
        <v>1.1828665170057591</v>
      </c>
      <c r="G30" s="4">
        <v>1.286062495698526</v>
      </c>
      <c r="H30" s="4">
        <v>1.243901055415942</v>
      </c>
      <c r="I30" s="4">
        <v>1.2829428453791081</v>
      </c>
      <c r="J30" s="4">
        <v>1.243901055415942</v>
      </c>
      <c r="K30" s="4">
        <v>1.2829428453791081</v>
      </c>
      <c r="L30" s="4">
        <v>1.243901055415942</v>
      </c>
      <c r="M30" s="4">
        <v>1.2829428453791081</v>
      </c>
      <c r="N30" s="4">
        <v>2.426767572421701</v>
      </c>
      <c r="O30" s="4">
        <v>2.5690053410776343</v>
      </c>
    </row>
    <row r="31" spans="1:15" x14ac:dyDescent="0.25">
      <c r="A31" s="5">
        <v>42767</v>
      </c>
      <c r="B31" s="4">
        <v>1.158752316122128</v>
      </c>
      <c r="C31" s="4">
        <v>1.2610345124324931</v>
      </c>
      <c r="D31" s="4">
        <v>1.158752316122128</v>
      </c>
      <c r="E31" s="4">
        <v>1.2610345124324931</v>
      </c>
      <c r="F31" s="4">
        <v>1.158752316122128</v>
      </c>
      <c r="G31" s="4">
        <v>1.2610345124324931</v>
      </c>
      <c r="H31" s="4">
        <v>1.252794772134376</v>
      </c>
      <c r="I31" s="4">
        <v>1.2937445764938771</v>
      </c>
      <c r="J31" s="4">
        <v>1.252794772134376</v>
      </c>
      <c r="K31" s="4">
        <v>1.2937445764938771</v>
      </c>
      <c r="L31" s="4">
        <v>1.252794772134376</v>
      </c>
      <c r="M31" s="4">
        <v>1.2937445764938771</v>
      </c>
      <c r="N31" s="4">
        <v>2.411547088256504</v>
      </c>
      <c r="O31" s="4">
        <v>2.5547790889263702</v>
      </c>
    </row>
    <row r="32" spans="1:15" x14ac:dyDescent="0.25">
      <c r="A32" s="5">
        <v>42795</v>
      </c>
      <c r="B32" s="4">
        <v>1.134136877401881</v>
      </c>
      <c r="C32" s="4">
        <v>1.2359495648331309</v>
      </c>
      <c r="D32" s="4">
        <v>1.134136877401881</v>
      </c>
      <c r="E32" s="4">
        <v>1.2359495648331309</v>
      </c>
      <c r="F32" s="4">
        <v>1.134136877401881</v>
      </c>
      <c r="G32" s="4">
        <v>1.2359495648331309</v>
      </c>
      <c r="H32" s="4">
        <v>1.2582105338254239</v>
      </c>
      <c r="I32" s="4">
        <v>1.299420777652412</v>
      </c>
      <c r="J32" s="4">
        <v>1.2582105338254239</v>
      </c>
      <c r="K32" s="4">
        <v>1.299420777652412</v>
      </c>
      <c r="L32" s="4">
        <v>1.2582105338254239</v>
      </c>
      <c r="M32" s="4">
        <v>1.299420777652412</v>
      </c>
      <c r="N32" s="4">
        <v>2.3923474112273047</v>
      </c>
      <c r="O32" s="4">
        <v>2.5353703424855429</v>
      </c>
    </row>
    <row r="33" spans="1:15" x14ac:dyDescent="0.25">
      <c r="A33" s="5">
        <v>42826</v>
      </c>
      <c r="B33" s="4">
        <v>1.1126520080908571</v>
      </c>
      <c r="C33" s="4">
        <v>1.2130082875190349</v>
      </c>
      <c r="D33" s="4">
        <v>1.1126520080908571</v>
      </c>
      <c r="E33" s="4">
        <v>1.2130082875190349</v>
      </c>
      <c r="F33" s="4">
        <v>1.1126520080908571</v>
      </c>
      <c r="G33" s="4">
        <v>1.2130082875190349</v>
      </c>
      <c r="H33" s="4">
        <v>1.2538729700656379</v>
      </c>
      <c r="I33" s="4">
        <v>1.294294443333714</v>
      </c>
      <c r="J33" s="4">
        <v>1.2538729700656379</v>
      </c>
      <c r="K33" s="4">
        <v>1.294294443333714</v>
      </c>
      <c r="L33" s="4">
        <v>1.2538729700656379</v>
      </c>
      <c r="M33" s="4">
        <v>1.294294443333714</v>
      </c>
      <c r="N33" s="4">
        <v>2.366524978156495</v>
      </c>
      <c r="O33" s="4">
        <v>2.5073027308527491</v>
      </c>
    </row>
    <row r="34" spans="1:15" x14ac:dyDescent="0.25">
      <c r="A34" s="5" t="s">
        <v>59</v>
      </c>
      <c r="B34" s="4">
        <v>32.399503828016066</v>
      </c>
      <c r="C34" s="4">
        <v>35.390406632786913</v>
      </c>
      <c r="D34" s="4">
        <v>32.399503828016066</v>
      </c>
      <c r="E34" s="4">
        <v>35.390406632786913</v>
      </c>
      <c r="F34" s="4">
        <v>32.399503828016066</v>
      </c>
      <c r="G34" s="4">
        <v>35.390406632786913</v>
      </c>
      <c r="H34" s="4">
        <v>25.827888270726689</v>
      </c>
      <c r="I34" s="4">
        <v>26.703812937275902</v>
      </c>
      <c r="J34" s="4">
        <v>25.827888270726689</v>
      </c>
      <c r="K34" s="4">
        <v>26.703812937275902</v>
      </c>
      <c r="L34" s="4">
        <v>25.827888270726689</v>
      </c>
      <c r="M34" s="4">
        <v>26.703812937275902</v>
      </c>
      <c r="N34" s="4">
        <v>58.227392098742762</v>
      </c>
      <c r="O34" s="4">
        <v>62.094219570062805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4"/>
  <sheetViews>
    <sheetView workbookViewId="0">
      <selection activeCell="C2" sqref="C2"/>
    </sheetView>
  </sheetViews>
  <sheetFormatPr defaultRowHeight="15" x14ac:dyDescent="0.25"/>
  <cols>
    <col min="2" max="2" width="18.28515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s="2">
        <v>42005</v>
      </c>
      <c r="C2">
        <v>0</v>
      </c>
      <c r="D2" t="s">
        <v>8</v>
      </c>
      <c r="E2" t="s">
        <v>22</v>
      </c>
      <c r="F2">
        <v>1.234988142823408</v>
      </c>
      <c r="G2">
        <v>1.1994328341915219</v>
      </c>
      <c r="H2">
        <v>1.166683025451966</v>
      </c>
      <c r="I2">
        <v>1.154084779900125</v>
      </c>
    </row>
    <row r="3" spans="1:9" x14ac:dyDescent="0.25">
      <c r="A3" s="1">
        <v>1</v>
      </c>
      <c r="B3" s="2">
        <v>42005</v>
      </c>
      <c r="C3">
        <v>1</v>
      </c>
      <c r="D3" t="s">
        <v>9</v>
      </c>
      <c r="E3" t="s">
        <v>23</v>
      </c>
      <c r="F3">
        <v>1.0512411348665149</v>
      </c>
      <c r="G3">
        <v>1.030321436282672</v>
      </c>
      <c r="H3">
        <v>1.1730543608886319</v>
      </c>
      <c r="I3">
        <v>0.99001825126808118</v>
      </c>
    </row>
    <row r="4" spans="1:9" x14ac:dyDescent="0.25">
      <c r="A4" s="1">
        <v>2</v>
      </c>
      <c r="B4" s="2">
        <v>42005</v>
      </c>
      <c r="C4">
        <v>2</v>
      </c>
      <c r="D4" t="s">
        <v>9</v>
      </c>
      <c r="E4" t="s">
        <v>24</v>
      </c>
      <c r="F4">
        <v>0.97773682665932093</v>
      </c>
      <c r="G4">
        <v>0.95827986380880037</v>
      </c>
      <c r="H4">
        <v>1.1045733562335489</v>
      </c>
      <c r="I4">
        <v>0.93474622875771485</v>
      </c>
    </row>
    <row r="5" spans="1:9" x14ac:dyDescent="0.25">
      <c r="A5" s="1">
        <v>3</v>
      </c>
      <c r="B5" s="2">
        <v>42005</v>
      </c>
      <c r="C5">
        <v>3</v>
      </c>
      <c r="D5" t="s">
        <v>9</v>
      </c>
      <c r="E5" t="s">
        <v>25</v>
      </c>
      <c r="F5">
        <v>1.0264009810257191</v>
      </c>
      <c r="G5">
        <v>1.0059756015033079</v>
      </c>
      <c r="H5">
        <v>1.2511401165496201</v>
      </c>
      <c r="I5">
        <v>0.95117616779020953</v>
      </c>
    </row>
    <row r="6" spans="1:9" x14ac:dyDescent="0.25">
      <c r="A6" s="1">
        <v>4</v>
      </c>
      <c r="B6" s="2">
        <v>42005</v>
      </c>
      <c r="C6">
        <v>4</v>
      </c>
      <c r="D6" t="s">
        <v>9</v>
      </c>
      <c r="E6" t="s">
        <v>26</v>
      </c>
      <c r="F6">
        <v>1.096829739113711</v>
      </c>
      <c r="G6">
        <v>1.075002827305348</v>
      </c>
      <c r="H6">
        <v>1.1513921391393831</v>
      </c>
      <c r="I6">
        <v>1.037776402950354</v>
      </c>
    </row>
    <row r="7" spans="1:9" x14ac:dyDescent="0.25">
      <c r="A7" s="1">
        <v>5</v>
      </c>
      <c r="B7" s="2">
        <v>42005</v>
      </c>
      <c r="C7">
        <v>5</v>
      </c>
      <c r="D7" t="s">
        <v>9</v>
      </c>
      <c r="E7" t="s">
        <v>27</v>
      </c>
      <c r="F7">
        <v>1.0486695172910629</v>
      </c>
      <c r="G7">
        <v>1.027800993896971</v>
      </c>
      <c r="H7">
        <v>1.0928455586318591</v>
      </c>
      <c r="I7">
        <v>1.005239013782</v>
      </c>
    </row>
    <row r="8" spans="1:9" x14ac:dyDescent="0.25">
      <c r="A8" s="1">
        <v>6</v>
      </c>
      <c r="B8" s="2">
        <v>42005</v>
      </c>
      <c r="C8">
        <v>6</v>
      </c>
      <c r="D8" t="s">
        <v>10</v>
      </c>
      <c r="E8" t="s">
        <v>28</v>
      </c>
      <c r="F8">
        <v>0.92694534519959182</v>
      </c>
      <c r="G8">
        <v>0.90391075337138194</v>
      </c>
      <c r="H8">
        <v>1.232145329118322</v>
      </c>
      <c r="I8">
        <v>0.85794622812980792</v>
      </c>
    </row>
    <row r="9" spans="1:9" x14ac:dyDescent="0.25">
      <c r="A9" s="1">
        <v>7</v>
      </c>
      <c r="B9" s="2">
        <v>42005</v>
      </c>
      <c r="C9">
        <v>7</v>
      </c>
      <c r="D9" t="s">
        <v>10</v>
      </c>
      <c r="E9" t="s">
        <v>29</v>
      </c>
      <c r="F9">
        <v>1.054861801605858</v>
      </c>
      <c r="G9">
        <v>1.0286484858359519</v>
      </c>
      <c r="H9">
        <v>1.1121406591412299</v>
      </c>
      <c r="I9">
        <v>1.0016755231027801</v>
      </c>
    </row>
    <row r="10" spans="1:9" x14ac:dyDescent="0.25">
      <c r="A10" s="1">
        <v>8</v>
      </c>
      <c r="B10" s="2">
        <v>42005</v>
      </c>
      <c r="C10">
        <v>8</v>
      </c>
      <c r="D10" t="s">
        <v>11</v>
      </c>
      <c r="E10" t="s">
        <v>30</v>
      </c>
      <c r="F10">
        <v>0.91065773663192562</v>
      </c>
      <c r="G10">
        <v>0.89699787058244673</v>
      </c>
      <c r="H10">
        <v>1.1815636705955099</v>
      </c>
      <c r="I10">
        <v>0.86035389607711321</v>
      </c>
    </row>
    <row r="11" spans="1:9" x14ac:dyDescent="0.25">
      <c r="A11" s="1">
        <v>9</v>
      </c>
      <c r="B11" s="2">
        <v>42005</v>
      </c>
      <c r="C11">
        <v>9</v>
      </c>
      <c r="D11" t="s">
        <v>11</v>
      </c>
      <c r="E11" t="s">
        <v>31</v>
      </c>
      <c r="F11">
        <v>0.93899464575209524</v>
      </c>
      <c r="G11">
        <v>0.92490972606581379</v>
      </c>
      <c r="H11">
        <v>1.3392628672337621</v>
      </c>
      <c r="I11">
        <v>0.85977119233716515</v>
      </c>
    </row>
    <row r="12" spans="1:9" x14ac:dyDescent="0.25">
      <c r="A12" s="1">
        <v>10</v>
      </c>
      <c r="B12" s="2">
        <v>42005</v>
      </c>
      <c r="C12">
        <v>10</v>
      </c>
      <c r="D12" t="s">
        <v>11</v>
      </c>
      <c r="E12" t="s">
        <v>32</v>
      </c>
      <c r="F12">
        <v>1.008354166606549</v>
      </c>
      <c r="G12">
        <v>0.99322885410745032</v>
      </c>
      <c r="H12">
        <v>1.219311706547809</v>
      </c>
      <c r="I12">
        <v>0.94519331596012368</v>
      </c>
    </row>
    <row r="13" spans="1:9" x14ac:dyDescent="0.25">
      <c r="A13" s="1">
        <v>11</v>
      </c>
      <c r="B13" s="2">
        <v>42005</v>
      </c>
      <c r="C13">
        <v>11</v>
      </c>
      <c r="D13" t="s">
        <v>11</v>
      </c>
      <c r="E13" t="s">
        <v>33</v>
      </c>
      <c r="F13">
        <v>1.091170125956918</v>
      </c>
      <c r="G13">
        <v>1.074802574067564</v>
      </c>
      <c r="H13">
        <v>1.2074413697709141</v>
      </c>
      <c r="I13">
        <v>1.025326506820442</v>
      </c>
    </row>
    <row r="14" spans="1:9" x14ac:dyDescent="0.25">
      <c r="A14" s="1">
        <v>12</v>
      </c>
      <c r="B14" s="2">
        <v>42005</v>
      </c>
      <c r="C14">
        <v>12</v>
      </c>
      <c r="D14" t="s">
        <v>11</v>
      </c>
      <c r="E14" t="s">
        <v>34</v>
      </c>
      <c r="F14">
        <v>0.75727803548527328</v>
      </c>
      <c r="G14">
        <v>0.7459188649529942</v>
      </c>
      <c r="H14">
        <v>1.3416570785424899</v>
      </c>
      <c r="I14">
        <v>0.69307655719772199</v>
      </c>
    </row>
    <row r="15" spans="1:9" x14ac:dyDescent="0.25">
      <c r="A15" s="1">
        <v>13</v>
      </c>
      <c r="B15" s="2">
        <v>42005</v>
      </c>
      <c r="C15">
        <v>13</v>
      </c>
      <c r="D15" t="s">
        <v>12</v>
      </c>
      <c r="E15" t="s">
        <v>35</v>
      </c>
      <c r="F15">
        <v>1.098471330045645</v>
      </c>
      <c r="G15">
        <v>1.087486616745188</v>
      </c>
      <c r="H15">
        <v>1.073165334378648</v>
      </c>
      <c r="I15">
        <v>1.0684575249973569</v>
      </c>
    </row>
    <row r="16" spans="1:9" x14ac:dyDescent="0.25">
      <c r="A16" s="1">
        <v>14</v>
      </c>
      <c r="B16" s="2">
        <v>42005</v>
      </c>
      <c r="C16">
        <v>14</v>
      </c>
      <c r="D16" t="s">
        <v>12</v>
      </c>
      <c r="E16" t="s">
        <v>36</v>
      </c>
      <c r="F16">
        <v>0.75401991271481672</v>
      </c>
      <c r="G16">
        <v>0.74647971358766851</v>
      </c>
      <c r="H16">
        <v>1.3327157629914159</v>
      </c>
      <c r="I16">
        <v>0.69475811178881797</v>
      </c>
    </row>
    <row r="17" spans="1:9" x14ac:dyDescent="0.25">
      <c r="A17" s="1">
        <v>15</v>
      </c>
      <c r="B17" s="2">
        <v>42005</v>
      </c>
      <c r="C17">
        <v>15</v>
      </c>
      <c r="D17" t="s">
        <v>13</v>
      </c>
      <c r="E17" t="s">
        <v>37</v>
      </c>
      <c r="F17">
        <v>0.75017150247174413</v>
      </c>
      <c r="G17">
        <v>0.73152974063532128</v>
      </c>
      <c r="H17">
        <v>1.1889616116637489</v>
      </c>
      <c r="I17">
        <v>0.70055143832407207</v>
      </c>
    </row>
    <row r="18" spans="1:9" x14ac:dyDescent="0.25">
      <c r="A18" s="1">
        <v>16</v>
      </c>
      <c r="B18" s="2">
        <v>42005</v>
      </c>
      <c r="C18">
        <v>16</v>
      </c>
      <c r="D18" t="s">
        <v>14</v>
      </c>
      <c r="E18" t="s">
        <v>38</v>
      </c>
      <c r="F18">
        <v>0.91353729144914853</v>
      </c>
      <c r="G18">
        <v>0.8861311727056741</v>
      </c>
      <c r="H18">
        <v>1.219688187411069</v>
      </c>
      <c r="I18">
        <v>0.8432101199955998</v>
      </c>
    </row>
    <row r="19" spans="1:9" x14ac:dyDescent="0.25">
      <c r="A19" s="1">
        <v>17</v>
      </c>
      <c r="B19" s="2">
        <v>42005</v>
      </c>
      <c r="C19">
        <v>17</v>
      </c>
      <c r="D19" t="s">
        <v>14</v>
      </c>
      <c r="E19" t="s">
        <v>39</v>
      </c>
      <c r="F19">
        <v>1.2888667246421539</v>
      </c>
      <c r="G19">
        <v>1.2502007229028891</v>
      </c>
      <c r="H19">
        <v>1.140799478413586</v>
      </c>
      <c r="I19">
        <v>1.2096992661899879</v>
      </c>
    </row>
    <row r="20" spans="1:9" x14ac:dyDescent="0.25">
      <c r="A20" s="1">
        <v>18</v>
      </c>
      <c r="B20" s="2">
        <v>42005</v>
      </c>
      <c r="C20">
        <v>18</v>
      </c>
      <c r="D20" t="s">
        <v>14</v>
      </c>
      <c r="E20" t="s">
        <v>40</v>
      </c>
      <c r="F20">
        <v>1.0282838202040021</v>
      </c>
      <c r="G20">
        <v>0.99743530559788218</v>
      </c>
      <c r="H20">
        <v>1.1674537406229539</v>
      </c>
      <c r="I20">
        <v>0.95956592267184748</v>
      </c>
    </row>
    <row r="21" spans="1:9" x14ac:dyDescent="0.25">
      <c r="A21" s="1">
        <v>19</v>
      </c>
      <c r="B21" s="2">
        <v>42005</v>
      </c>
      <c r="C21">
        <v>19</v>
      </c>
      <c r="D21" t="s">
        <v>14</v>
      </c>
      <c r="E21" t="s">
        <v>41</v>
      </c>
      <c r="F21">
        <v>0.74153657403344719</v>
      </c>
      <c r="G21">
        <v>0.71929047681244374</v>
      </c>
      <c r="H21">
        <v>1.360113336943493</v>
      </c>
      <c r="I21">
        <v>0.66605567903370477</v>
      </c>
    </row>
    <row r="22" spans="1:9" x14ac:dyDescent="0.25">
      <c r="A22" s="1">
        <v>20</v>
      </c>
      <c r="B22" s="2">
        <v>42005</v>
      </c>
      <c r="C22">
        <v>20</v>
      </c>
      <c r="D22" t="s">
        <v>15</v>
      </c>
      <c r="E22" t="s">
        <v>42</v>
      </c>
      <c r="F22">
        <v>1.0663459195415179</v>
      </c>
      <c r="G22">
        <v>1.0663459195415179</v>
      </c>
      <c r="H22">
        <v>1.025138293364479</v>
      </c>
      <c r="I22">
        <v>1.059747735609625</v>
      </c>
    </row>
    <row r="23" spans="1:9" x14ac:dyDescent="0.25">
      <c r="A23" s="1">
        <v>21</v>
      </c>
      <c r="B23" s="2">
        <v>42005</v>
      </c>
      <c r="C23">
        <v>21</v>
      </c>
      <c r="D23" t="s">
        <v>16</v>
      </c>
      <c r="E23" t="s">
        <v>43</v>
      </c>
      <c r="F23">
        <v>1.076109651373401</v>
      </c>
      <c r="G23">
        <v>1.0653485548596671</v>
      </c>
      <c r="H23">
        <v>1.135742363282408</v>
      </c>
      <c r="I23">
        <v>1.031981150374677</v>
      </c>
    </row>
    <row r="24" spans="1:9" x14ac:dyDescent="0.25">
      <c r="A24" s="1">
        <v>22</v>
      </c>
      <c r="B24" s="2">
        <v>42036</v>
      </c>
      <c r="C24">
        <v>0</v>
      </c>
      <c r="D24" t="s">
        <v>8</v>
      </c>
      <c r="E24" t="s">
        <v>22</v>
      </c>
      <c r="F24">
        <v>1.243152820562593</v>
      </c>
      <c r="G24">
        <v>1.2073624508585961</v>
      </c>
      <c r="H24">
        <v>1.1603120695376841</v>
      </c>
      <c r="I24">
        <v>1.1633059855229331</v>
      </c>
    </row>
    <row r="25" spans="1:9" x14ac:dyDescent="0.25">
      <c r="A25" s="1">
        <v>23</v>
      </c>
      <c r="B25" s="2">
        <v>42036</v>
      </c>
      <c r="C25">
        <v>1</v>
      </c>
      <c r="D25" t="s">
        <v>9</v>
      </c>
      <c r="E25" t="s">
        <v>23</v>
      </c>
      <c r="F25">
        <v>1.0491537878095181</v>
      </c>
      <c r="G25">
        <v>1.028275627432109</v>
      </c>
      <c r="H25">
        <v>1.1587104790831191</v>
      </c>
      <c r="I25">
        <v>0.99109619421593098</v>
      </c>
    </row>
    <row r="26" spans="1:9" x14ac:dyDescent="0.25">
      <c r="A26" s="1">
        <v>24</v>
      </c>
      <c r="B26" s="2">
        <v>42036</v>
      </c>
      <c r="C26">
        <v>2</v>
      </c>
      <c r="D26" t="s">
        <v>9</v>
      </c>
      <c r="E26" t="s">
        <v>24</v>
      </c>
      <c r="F26">
        <v>0.97151463498367019</v>
      </c>
      <c r="G26">
        <v>0.95218149374749517</v>
      </c>
      <c r="H26">
        <v>1.106945136657365</v>
      </c>
      <c r="I26">
        <v>0.92829970468804013</v>
      </c>
    </row>
    <row r="27" spans="1:9" x14ac:dyDescent="0.25">
      <c r="A27" s="1">
        <v>25</v>
      </c>
      <c r="B27" s="2">
        <v>42036</v>
      </c>
      <c r="C27">
        <v>3</v>
      </c>
      <c r="D27" t="s">
        <v>9</v>
      </c>
      <c r="E27" t="s">
        <v>25</v>
      </c>
      <c r="F27">
        <v>1.013899951652522</v>
      </c>
      <c r="G27">
        <v>0.99372334261463691</v>
      </c>
      <c r="H27">
        <v>1.2491985308579141</v>
      </c>
      <c r="I27">
        <v>0.93995621836973331</v>
      </c>
    </row>
    <row r="28" spans="1:9" x14ac:dyDescent="0.25">
      <c r="A28" s="1">
        <v>26</v>
      </c>
      <c r="B28" s="2">
        <v>42036</v>
      </c>
      <c r="C28">
        <v>4</v>
      </c>
      <c r="D28" t="s">
        <v>9</v>
      </c>
      <c r="E28" t="s">
        <v>26</v>
      </c>
      <c r="F28">
        <v>1.1097587563100779</v>
      </c>
      <c r="G28">
        <v>1.0876745570595081</v>
      </c>
      <c r="H28">
        <v>1.157017144475794</v>
      </c>
      <c r="I28">
        <v>1.0487307954691329</v>
      </c>
    </row>
    <row r="29" spans="1:9" x14ac:dyDescent="0.25">
      <c r="A29" s="1">
        <v>27</v>
      </c>
      <c r="B29" s="2">
        <v>42036</v>
      </c>
      <c r="C29">
        <v>5</v>
      </c>
      <c r="D29" t="s">
        <v>9</v>
      </c>
      <c r="E29" t="s">
        <v>27</v>
      </c>
      <c r="F29">
        <v>1.047915008756247</v>
      </c>
      <c r="G29">
        <v>1.027061500081998</v>
      </c>
      <c r="H29">
        <v>1.087758859523148</v>
      </c>
      <c r="I29">
        <v>1.005688056447708</v>
      </c>
    </row>
    <row r="30" spans="1:9" x14ac:dyDescent="0.25">
      <c r="A30" s="1">
        <v>28</v>
      </c>
      <c r="B30" s="2">
        <v>42036</v>
      </c>
      <c r="C30">
        <v>6</v>
      </c>
      <c r="D30" t="s">
        <v>10</v>
      </c>
      <c r="E30" t="s">
        <v>28</v>
      </c>
      <c r="F30">
        <v>0.93497285605599423</v>
      </c>
      <c r="G30">
        <v>0.91173878058300273</v>
      </c>
      <c r="H30">
        <v>1.221625923675125</v>
      </c>
      <c r="I30">
        <v>0.86723314468536472</v>
      </c>
    </row>
    <row r="31" spans="1:9" x14ac:dyDescent="0.25">
      <c r="A31" s="1">
        <v>29</v>
      </c>
      <c r="B31" s="2">
        <v>42036</v>
      </c>
      <c r="C31">
        <v>7</v>
      </c>
      <c r="D31" t="s">
        <v>10</v>
      </c>
      <c r="E31" t="s">
        <v>29</v>
      </c>
      <c r="F31">
        <v>1.070484247502711</v>
      </c>
      <c r="G31">
        <v>1.0438827139522679</v>
      </c>
      <c r="H31">
        <v>1.1347494048176821</v>
      </c>
      <c r="I31">
        <v>1.011408769954069</v>
      </c>
    </row>
    <row r="32" spans="1:9" x14ac:dyDescent="0.25">
      <c r="A32" s="1">
        <v>30</v>
      </c>
      <c r="B32" s="2">
        <v>42036</v>
      </c>
      <c r="C32">
        <v>8</v>
      </c>
      <c r="D32" t="s">
        <v>11</v>
      </c>
      <c r="E32" t="s">
        <v>30</v>
      </c>
      <c r="F32">
        <v>0.90797039598704754</v>
      </c>
      <c r="G32">
        <v>0.89435084004724186</v>
      </c>
      <c r="H32">
        <v>1.171345822694597</v>
      </c>
      <c r="I32">
        <v>0.85967962935039122</v>
      </c>
    </row>
    <row r="33" spans="1:9" x14ac:dyDescent="0.25">
      <c r="A33" s="1">
        <v>31</v>
      </c>
      <c r="B33" s="2">
        <v>42036</v>
      </c>
      <c r="C33">
        <v>9</v>
      </c>
      <c r="D33" t="s">
        <v>11</v>
      </c>
      <c r="E33" t="s">
        <v>31</v>
      </c>
      <c r="F33">
        <v>0.9614326750883051</v>
      </c>
      <c r="G33">
        <v>0.94701118496198056</v>
      </c>
      <c r="H33">
        <v>1.3529559184768469</v>
      </c>
      <c r="I33">
        <v>0.87808022512310435</v>
      </c>
    </row>
    <row r="34" spans="1:9" x14ac:dyDescent="0.25">
      <c r="A34" s="1">
        <v>32</v>
      </c>
      <c r="B34" s="2">
        <v>42036</v>
      </c>
      <c r="C34">
        <v>10</v>
      </c>
      <c r="D34" t="s">
        <v>11</v>
      </c>
      <c r="E34" t="s">
        <v>32</v>
      </c>
      <c r="F34">
        <v>1.0121567798637721</v>
      </c>
      <c r="G34">
        <v>0.99697442816581527</v>
      </c>
      <c r="H34">
        <v>1.202367322546263</v>
      </c>
      <c r="I34">
        <v>0.95208281856160026</v>
      </c>
    </row>
    <row r="35" spans="1:9" x14ac:dyDescent="0.25">
      <c r="A35" s="1">
        <v>33</v>
      </c>
      <c r="B35" s="2">
        <v>42036</v>
      </c>
      <c r="C35">
        <v>11</v>
      </c>
      <c r="D35" t="s">
        <v>11</v>
      </c>
      <c r="E35" t="s">
        <v>33</v>
      </c>
      <c r="F35">
        <v>1.0916840213670229</v>
      </c>
      <c r="G35">
        <v>1.075308761046518</v>
      </c>
      <c r="H35">
        <v>1.1949502239255509</v>
      </c>
      <c r="I35">
        <v>1.0284797151798759</v>
      </c>
    </row>
    <row r="36" spans="1:9" x14ac:dyDescent="0.25">
      <c r="A36" s="1">
        <v>34</v>
      </c>
      <c r="B36" s="2">
        <v>42036</v>
      </c>
      <c r="C36">
        <v>12</v>
      </c>
      <c r="D36" t="s">
        <v>11</v>
      </c>
      <c r="E36" t="s">
        <v>34</v>
      </c>
      <c r="F36">
        <v>0.75840595986159431</v>
      </c>
      <c r="G36">
        <v>0.74702987046367042</v>
      </c>
      <c r="H36">
        <v>1.317330120788569</v>
      </c>
      <c r="I36">
        <v>0.69729140527593381</v>
      </c>
    </row>
    <row r="37" spans="1:9" x14ac:dyDescent="0.25">
      <c r="A37" s="1">
        <v>35</v>
      </c>
      <c r="B37" s="2">
        <v>42036</v>
      </c>
      <c r="C37">
        <v>13</v>
      </c>
      <c r="D37" t="s">
        <v>12</v>
      </c>
      <c r="E37" t="s">
        <v>35</v>
      </c>
      <c r="F37">
        <v>1.114289207596187</v>
      </c>
      <c r="G37">
        <v>1.103146315520225</v>
      </c>
      <c r="H37">
        <v>1.104113397959849</v>
      </c>
      <c r="I37">
        <v>1.0761670700752639</v>
      </c>
    </row>
    <row r="38" spans="1:9" x14ac:dyDescent="0.25">
      <c r="A38" s="1">
        <v>36</v>
      </c>
      <c r="B38" s="2">
        <v>42036</v>
      </c>
      <c r="C38">
        <v>14</v>
      </c>
      <c r="D38" t="s">
        <v>12</v>
      </c>
      <c r="E38" t="s">
        <v>36</v>
      </c>
      <c r="F38">
        <v>0.75449087609395782</v>
      </c>
      <c r="G38">
        <v>0.74694596733301821</v>
      </c>
      <c r="H38">
        <v>1.308243836028514</v>
      </c>
      <c r="I38">
        <v>0.69842055522224089</v>
      </c>
    </row>
    <row r="39" spans="1:9" x14ac:dyDescent="0.25">
      <c r="A39" s="1">
        <v>37</v>
      </c>
      <c r="B39" s="2">
        <v>42036</v>
      </c>
      <c r="C39">
        <v>15</v>
      </c>
      <c r="D39" t="s">
        <v>13</v>
      </c>
      <c r="E39" t="s">
        <v>37</v>
      </c>
      <c r="F39">
        <v>0.75241557237543066</v>
      </c>
      <c r="G39">
        <v>0.73371804540190111</v>
      </c>
      <c r="H39">
        <v>1.185278120958247</v>
      </c>
      <c r="I39">
        <v>0.70319234363194139</v>
      </c>
    </row>
    <row r="40" spans="1:9" x14ac:dyDescent="0.25">
      <c r="A40" s="1">
        <v>38</v>
      </c>
      <c r="B40" s="2">
        <v>42036</v>
      </c>
      <c r="C40">
        <v>16</v>
      </c>
      <c r="D40" t="s">
        <v>14</v>
      </c>
      <c r="E40" t="s">
        <v>38</v>
      </c>
      <c r="F40">
        <v>0.928418113852434</v>
      </c>
      <c r="G40">
        <v>0.90056557043686092</v>
      </c>
      <c r="H40">
        <v>1.2375446459051589</v>
      </c>
      <c r="I40">
        <v>0.85383729492813576</v>
      </c>
    </row>
    <row r="41" spans="1:9" x14ac:dyDescent="0.25">
      <c r="A41" s="1">
        <v>39</v>
      </c>
      <c r="B41" s="2">
        <v>42036</v>
      </c>
      <c r="C41">
        <v>17</v>
      </c>
      <c r="D41" t="s">
        <v>14</v>
      </c>
      <c r="E41" t="s">
        <v>39</v>
      </c>
      <c r="F41">
        <v>1.3130575875894679</v>
      </c>
      <c r="G41">
        <v>1.2736658599617841</v>
      </c>
      <c r="H41">
        <v>1.174670663333244</v>
      </c>
      <c r="I41">
        <v>1.2234225390919731</v>
      </c>
    </row>
    <row r="42" spans="1:9" x14ac:dyDescent="0.25">
      <c r="A42" s="1">
        <v>40</v>
      </c>
      <c r="B42" s="2">
        <v>42036</v>
      </c>
      <c r="C42">
        <v>18</v>
      </c>
      <c r="D42" t="s">
        <v>14</v>
      </c>
      <c r="E42" t="s">
        <v>40</v>
      </c>
      <c r="F42">
        <v>1.0418220424853619</v>
      </c>
      <c r="G42">
        <v>1.0105673812108009</v>
      </c>
      <c r="H42">
        <v>1.1700679133291061</v>
      </c>
      <c r="I42">
        <v>0.9716559369873371</v>
      </c>
    </row>
    <row r="43" spans="1:9" x14ac:dyDescent="0.25">
      <c r="A43" s="1">
        <v>41</v>
      </c>
      <c r="B43" s="2">
        <v>42036</v>
      </c>
      <c r="C43">
        <v>19</v>
      </c>
      <c r="D43" t="s">
        <v>14</v>
      </c>
      <c r="E43" t="s">
        <v>41</v>
      </c>
      <c r="F43">
        <v>0.74429561031068925</v>
      </c>
      <c r="G43">
        <v>0.72196674200136857</v>
      </c>
      <c r="H43">
        <v>1.335786638062096</v>
      </c>
      <c r="I43">
        <v>0.67155705849023384</v>
      </c>
    </row>
    <row r="44" spans="1:9" x14ac:dyDescent="0.25">
      <c r="A44" s="1">
        <v>42</v>
      </c>
      <c r="B44" s="2">
        <v>42036</v>
      </c>
      <c r="C44">
        <v>20</v>
      </c>
      <c r="D44" t="s">
        <v>15</v>
      </c>
      <c r="E44" t="s">
        <v>42</v>
      </c>
      <c r="F44">
        <v>1.0674370421735619</v>
      </c>
      <c r="G44">
        <v>1.0674370421735619</v>
      </c>
      <c r="H44">
        <v>1.023475531770395</v>
      </c>
      <c r="I44">
        <v>1.061262707483789</v>
      </c>
    </row>
    <row r="45" spans="1:9" x14ac:dyDescent="0.25">
      <c r="A45" s="1">
        <v>43</v>
      </c>
      <c r="B45" s="2">
        <v>42036</v>
      </c>
      <c r="C45">
        <v>21</v>
      </c>
      <c r="D45" t="s">
        <v>16</v>
      </c>
      <c r="E45" t="s">
        <v>43</v>
      </c>
      <c r="F45">
        <v>1.0790617351331491</v>
      </c>
      <c r="G45">
        <v>1.0682711177818169</v>
      </c>
      <c r="H45">
        <v>1.1341910226181049</v>
      </c>
      <c r="I45">
        <v>1.0351658480820169</v>
      </c>
    </row>
    <row r="46" spans="1:9" x14ac:dyDescent="0.25">
      <c r="A46" s="1">
        <v>44</v>
      </c>
      <c r="B46" s="2">
        <v>42064</v>
      </c>
      <c r="C46">
        <v>0</v>
      </c>
      <c r="D46" t="s">
        <v>8</v>
      </c>
      <c r="E46" t="s">
        <v>22</v>
      </c>
      <c r="F46">
        <v>1.2563180157166529</v>
      </c>
      <c r="G46">
        <v>1.22014862004417</v>
      </c>
      <c r="H46">
        <v>1.1594082967891419</v>
      </c>
      <c r="I46">
        <v>1.175854626052798</v>
      </c>
    </row>
    <row r="47" spans="1:9" x14ac:dyDescent="0.25">
      <c r="A47" s="1">
        <v>45</v>
      </c>
      <c r="B47" s="2">
        <v>42064</v>
      </c>
      <c r="C47">
        <v>1</v>
      </c>
      <c r="D47" t="s">
        <v>9</v>
      </c>
      <c r="E47" t="s">
        <v>23</v>
      </c>
      <c r="F47">
        <v>1.0548996862311659</v>
      </c>
      <c r="G47">
        <v>1.033907182475166</v>
      </c>
      <c r="H47">
        <v>1.143599335925505</v>
      </c>
      <c r="I47">
        <v>0.99979987639204082</v>
      </c>
    </row>
    <row r="48" spans="1:9" x14ac:dyDescent="0.25">
      <c r="A48" s="1">
        <v>46</v>
      </c>
      <c r="B48" s="2">
        <v>42064</v>
      </c>
      <c r="C48">
        <v>2</v>
      </c>
      <c r="D48" t="s">
        <v>9</v>
      </c>
      <c r="E48" t="s">
        <v>24</v>
      </c>
      <c r="F48">
        <v>0.97250118543422936</v>
      </c>
      <c r="G48">
        <v>0.95314841184408816</v>
      </c>
      <c r="H48">
        <v>1.1036298257569279</v>
      </c>
      <c r="I48">
        <v>0.92993944909009008</v>
      </c>
    </row>
    <row r="49" spans="1:9" x14ac:dyDescent="0.25">
      <c r="A49" s="1">
        <v>47</v>
      </c>
      <c r="B49" s="2">
        <v>42064</v>
      </c>
      <c r="C49">
        <v>3</v>
      </c>
      <c r="D49" t="s">
        <v>9</v>
      </c>
      <c r="E49" t="s">
        <v>25</v>
      </c>
      <c r="F49">
        <v>1.005646291373711</v>
      </c>
      <c r="G49">
        <v>0.98563393017537393</v>
      </c>
      <c r="H49">
        <v>1.2355122046892419</v>
      </c>
      <c r="I49">
        <v>0.93487573051053741</v>
      </c>
    </row>
    <row r="50" spans="1:9" x14ac:dyDescent="0.25">
      <c r="A50" s="1">
        <v>48</v>
      </c>
      <c r="B50" s="2">
        <v>42064</v>
      </c>
      <c r="C50">
        <v>4</v>
      </c>
      <c r="D50" t="s">
        <v>9</v>
      </c>
      <c r="E50" t="s">
        <v>26</v>
      </c>
      <c r="F50">
        <v>1.1317983185727329</v>
      </c>
      <c r="G50">
        <v>1.109275532033136</v>
      </c>
      <c r="H50">
        <v>1.1784718573659889</v>
      </c>
      <c r="I50">
        <v>1.0646567935319089</v>
      </c>
    </row>
    <row r="51" spans="1:9" x14ac:dyDescent="0.25">
      <c r="A51" s="1">
        <v>49</v>
      </c>
      <c r="B51" s="2">
        <v>42064</v>
      </c>
      <c r="C51">
        <v>5</v>
      </c>
      <c r="D51" t="s">
        <v>9</v>
      </c>
      <c r="E51" t="s">
        <v>27</v>
      </c>
      <c r="F51">
        <v>1.051782201460256</v>
      </c>
      <c r="G51">
        <v>1.030851735651197</v>
      </c>
      <c r="H51">
        <v>1.0835272524182329</v>
      </c>
      <c r="I51">
        <v>1.010383503147928</v>
      </c>
    </row>
    <row r="52" spans="1:9" x14ac:dyDescent="0.25">
      <c r="A52" s="1">
        <v>50</v>
      </c>
      <c r="B52" s="2">
        <v>42064</v>
      </c>
      <c r="C52">
        <v>6</v>
      </c>
      <c r="D52" t="s">
        <v>10</v>
      </c>
      <c r="E52" t="s">
        <v>28</v>
      </c>
      <c r="F52">
        <v>0.95213852539568589</v>
      </c>
      <c r="G52">
        <v>0.9284778830396031</v>
      </c>
      <c r="H52">
        <v>1.2212810531763729</v>
      </c>
      <c r="I52">
        <v>0.88321748491289942</v>
      </c>
    </row>
    <row r="53" spans="1:9" x14ac:dyDescent="0.25">
      <c r="A53" s="1">
        <v>51</v>
      </c>
      <c r="B53" s="2">
        <v>42064</v>
      </c>
      <c r="C53">
        <v>7</v>
      </c>
      <c r="D53" t="s">
        <v>10</v>
      </c>
      <c r="E53" t="s">
        <v>29</v>
      </c>
      <c r="F53">
        <v>1.0937397164688301</v>
      </c>
      <c r="G53">
        <v>1.066560284514579</v>
      </c>
      <c r="H53">
        <v>1.168370505687321</v>
      </c>
      <c r="I53">
        <v>1.025865114674184</v>
      </c>
    </row>
    <row r="54" spans="1:9" x14ac:dyDescent="0.25">
      <c r="A54" s="1">
        <v>52</v>
      </c>
      <c r="B54" s="2">
        <v>42064</v>
      </c>
      <c r="C54">
        <v>8</v>
      </c>
      <c r="D54" t="s">
        <v>11</v>
      </c>
      <c r="E54" t="s">
        <v>30</v>
      </c>
      <c r="F54">
        <v>0.91044317417295639</v>
      </c>
      <c r="G54">
        <v>0.89678652656036206</v>
      </c>
      <c r="H54">
        <v>1.1579204878959031</v>
      </c>
      <c r="I54">
        <v>0.86450874380656795</v>
      </c>
    </row>
    <row r="55" spans="1:9" x14ac:dyDescent="0.25">
      <c r="A55" s="1">
        <v>53</v>
      </c>
      <c r="B55" s="2">
        <v>42064</v>
      </c>
      <c r="C55">
        <v>9</v>
      </c>
      <c r="D55" t="s">
        <v>11</v>
      </c>
      <c r="E55" t="s">
        <v>31</v>
      </c>
      <c r="F55">
        <v>0.99340237876826876</v>
      </c>
      <c r="G55">
        <v>0.97850134308674475</v>
      </c>
      <c r="H55">
        <v>1.381934769246326</v>
      </c>
      <c r="I55">
        <v>0.90248406039500295</v>
      </c>
    </row>
    <row r="56" spans="1:9" x14ac:dyDescent="0.25">
      <c r="A56" s="1">
        <v>54</v>
      </c>
      <c r="B56" s="2">
        <v>42064</v>
      </c>
      <c r="C56">
        <v>10</v>
      </c>
      <c r="D56" t="s">
        <v>11</v>
      </c>
      <c r="E56" t="s">
        <v>32</v>
      </c>
      <c r="F56">
        <v>1.0233537042212919</v>
      </c>
      <c r="G56">
        <v>1.0080033986579719</v>
      </c>
      <c r="H56">
        <v>1.1894019076023989</v>
      </c>
      <c r="I56">
        <v>0.96522783776166943</v>
      </c>
    </row>
    <row r="57" spans="1:9" x14ac:dyDescent="0.25">
      <c r="A57" s="1">
        <v>55</v>
      </c>
      <c r="B57" s="2">
        <v>42064</v>
      </c>
      <c r="C57">
        <v>11</v>
      </c>
      <c r="D57" t="s">
        <v>11</v>
      </c>
      <c r="E57" t="s">
        <v>33</v>
      </c>
      <c r="F57">
        <v>1.099735132256068</v>
      </c>
      <c r="G57">
        <v>1.083239105272227</v>
      </c>
      <c r="H57">
        <v>1.1848526978632079</v>
      </c>
      <c r="I57">
        <v>1.03826506023506</v>
      </c>
    </row>
    <row r="58" spans="1:9" x14ac:dyDescent="0.25">
      <c r="A58" s="1">
        <v>56</v>
      </c>
      <c r="B58" s="2">
        <v>42064</v>
      </c>
      <c r="C58">
        <v>12</v>
      </c>
      <c r="D58" t="s">
        <v>11</v>
      </c>
      <c r="E58" t="s">
        <v>34</v>
      </c>
      <c r="F58">
        <v>0.76275559340265142</v>
      </c>
      <c r="G58">
        <v>0.75131425950161168</v>
      </c>
      <c r="H58">
        <v>1.2893588422709881</v>
      </c>
      <c r="I58">
        <v>0.70506341606706813</v>
      </c>
    </row>
    <row r="59" spans="1:9" x14ac:dyDescent="0.25">
      <c r="A59" s="1">
        <v>57</v>
      </c>
      <c r="B59" s="2">
        <v>42064</v>
      </c>
      <c r="C59">
        <v>13</v>
      </c>
      <c r="D59" t="s">
        <v>12</v>
      </c>
      <c r="E59" t="s">
        <v>35</v>
      </c>
      <c r="F59">
        <v>1.1362154697869511</v>
      </c>
      <c r="G59">
        <v>1.124853315089082</v>
      </c>
      <c r="H59">
        <v>1.1383706005138809</v>
      </c>
      <c r="I59">
        <v>1.0889927157787489</v>
      </c>
    </row>
    <row r="60" spans="1:9" x14ac:dyDescent="0.25">
      <c r="A60" s="1">
        <v>58</v>
      </c>
      <c r="B60" s="2">
        <v>42064</v>
      </c>
      <c r="C60">
        <v>14</v>
      </c>
      <c r="D60" t="s">
        <v>12</v>
      </c>
      <c r="E60" t="s">
        <v>36</v>
      </c>
      <c r="F60">
        <v>0.75924321097036285</v>
      </c>
      <c r="G60">
        <v>0.75165077886065923</v>
      </c>
      <c r="H60">
        <v>1.280761387919209</v>
      </c>
      <c r="I60">
        <v>0.7065600128707118</v>
      </c>
    </row>
    <row r="61" spans="1:9" x14ac:dyDescent="0.25">
      <c r="A61" s="1">
        <v>59</v>
      </c>
      <c r="B61" s="2">
        <v>42064</v>
      </c>
      <c r="C61">
        <v>15</v>
      </c>
      <c r="D61" t="s">
        <v>13</v>
      </c>
      <c r="E61" t="s">
        <v>37</v>
      </c>
      <c r="F61">
        <v>0.75891918795812208</v>
      </c>
      <c r="G61">
        <v>0.74006004613736265</v>
      </c>
      <c r="H61">
        <v>1.1859024699383349</v>
      </c>
      <c r="I61">
        <v>0.7091771190593763</v>
      </c>
    </row>
    <row r="62" spans="1:9" x14ac:dyDescent="0.25">
      <c r="A62" s="1">
        <v>60</v>
      </c>
      <c r="B62" s="2">
        <v>42064</v>
      </c>
      <c r="C62">
        <v>16</v>
      </c>
      <c r="D62" t="s">
        <v>14</v>
      </c>
      <c r="E62" t="s">
        <v>38</v>
      </c>
      <c r="F62">
        <v>0.9527528273396757</v>
      </c>
      <c r="G62">
        <v>0.92417024251948543</v>
      </c>
      <c r="H62">
        <v>1.272745691892061</v>
      </c>
      <c r="I62">
        <v>0.87009479683612745</v>
      </c>
    </row>
    <row r="63" spans="1:9" x14ac:dyDescent="0.25">
      <c r="A63" s="1">
        <v>61</v>
      </c>
      <c r="B63" s="2">
        <v>42064</v>
      </c>
      <c r="C63">
        <v>17</v>
      </c>
      <c r="D63" t="s">
        <v>14</v>
      </c>
      <c r="E63" t="s">
        <v>39</v>
      </c>
      <c r="F63">
        <v>1.3425852477858</v>
      </c>
      <c r="G63">
        <v>1.3023076903522259</v>
      </c>
      <c r="H63">
        <v>1.208816358667558</v>
      </c>
      <c r="I63">
        <v>1.242005511330343</v>
      </c>
    </row>
    <row r="64" spans="1:9" x14ac:dyDescent="0.25">
      <c r="A64" s="1">
        <v>62</v>
      </c>
      <c r="B64" s="2">
        <v>42064</v>
      </c>
      <c r="C64">
        <v>18</v>
      </c>
      <c r="D64" t="s">
        <v>14</v>
      </c>
      <c r="E64" t="s">
        <v>40</v>
      </c>
      <c r="F64">
        <v>1.0657032980993859</v>
      </c>
      <c r="G64">
        <v>1.033732199156405</v>
      </c>
      <c r="H64">
        <v>1.1935077312843789</v>
      </c>
      <c r="I64">
        <v>0.98901239594384482</v>
      </c>
    </row>
    <row r="65" spans="1:9" x14ac:dyDescent="0.25">
      <c r="A65" s="1">
        <v>63</v>
      </c>
      <c r="B65" s="2">
        <v>42064</v>
      </c>
      <c r="C65">
        <v>19</v>
      </c>
      <c r="D65" t="s">
        <v>14</v>
      </c>
      <c r="E65" t="s">
        <v>41</v>
      </c>
      <c r="F65">
        <v>0.75020583084069903</v>
      </c>
      <c r="G65">
        <v>0.72769965591547803</v>
      </c>
      <c r="H65">
        <v>1.3078267178388741</v>
      </c>
      <c r="I65">
        <v>0.68047882931924919</v>
      </c>
    </row>
    <row r="66" spans="1:9" x14ac:dyDescent="0.25">
      <c r="A66" s="1">
        <v>64</v>
      </c>
      <c r="B66" s="2">
        <v>42064</v>
      </c>
      <c r="C66">
        <v>20</v>
      </c>
      <c r="D66" t="s">
        <v>15</v>
      </c>
      <c r="E66" t="s">
        <v>42</v>
      </c>
      <c r="F66">
        <v>1.069772256115888</v>
      </c>
      <c r="G66">
        <v>1.069772256115888</v>
      </c>
      <c r="H66">
        <v>1.0231206753285971</v>
      </c>
      <c r="I66">
        <v>1.063676624640437</v>
      </c>
    </row>
    <row r="67" spans="1:9" x14ac:dyDescent="0.25">
      <c r="A67" s="1">
        <v>65</v>
      </c>
      <c r="B67" s="2">
        <v>42064</v>
      </c>
      <c r="C67">
        <v>21</v>
      </c>
      <c r="D67" t="s">
        <v>16</v>
      </c>
      <c r="E67" t="s">
        <v>43</v>
      </c>
      <c r="F67">
        <v>1.0880172478087029</v>
      </c>
      <c r="G67">
        <v>1.077137075330616</v>
      </c>
      <c r="H67">
        <v>1.13715771729028</v>
      </c>
      <c r="I67">
        <v>1.043075630181924</v>
      </c>
    </row>
    <row r="68" spans="1:9" x14ac:dyDescent="0.25">
      <c r="A68" s="1">
        <v>66</v>
      </c>
      <c r="B68" s="2">
        <v>42095</v>
      </c>
      <c r="C68">
        <v>0</v>
      </c>
      <c r="D68" t="s">
        <v>8</v>
      </c>
      <c r="E68" t="s">
        <v>22</v>
      </c>
      <c r="F68">
        <v>1.262597766427578</v>
      </c>
      <c r="G68">
        <v>1.2262475767321279</v>
      </c>
      <c r="H68">
        <v>1.1538195678525729</v>
      </c>
      <c r="I68">
        <v>1.1831605678838391</v>
      </c>
    </row>
    <row r="69" spans="1:9" x14ac:dyDescent="0.25">
      <c r="A69" s="1">
        <v>67</v>
      </c>
      <c r="B69" s="2">
        <v>42095</v>
      </c>
      <c r="C69">
        <v>1</v>
      </c>
      <c r="D69" t="s">
        <v>9</v>
      </c>
      <c r="E69" t="s">
        <v>23</v>
      </c>
      <c r="F69">
        <v>1.067762037872094</v>
      </c>
      <c r="G69">
        <v>1.0465135733184401</v>
      </c>
      <c r="H69">
        <v>1.1370911485051911</v>
      </c>
      <c r="I69">
        <v>1.013435342563616</v>
      </c>
    </row>
    <row r="70" spans="1:9" x14ac:dyDescent="0.25">
      <c r="A70" s="1">
        <v>68</v>
      </c>
      <c r="B70" s="2">
        <v>42095</v>
      </c>
      <c r="C70">
        <v>2</v>
      </c>
      <c r="D70" t="s">
        <v>9</v>
      </c>
      <c r="E70" t="s">
        <v>24</v>
      </c>
      <c r="F70">
        <v>0.98448862643537172</v>
      </c>
      <c r="G70">
        <v>0.96489730276930774</v>
      </c>
      <c r="H70">
        <v>1.1096828800394041</v>
      </c>
      <c r="I70">
        <v>0.94011584164442574</v>
      </c>
    </row>
    <row r="71" spans="1:9" x14ac:dyDescent="0.25">
      <c r="A71" s="1">
        <v>69</v>
      </c>
      <c r="B71" s="2">
        <v>42095</v>
      </c>
      <c r="C71">
        <v>3</v>
      </c>
      <c r="D71" t="s">
        <v>9</v>
      </c>
      <c r="E71" t="s">
        <v>25</v>
      </c>
      <c r="F71">
        <v>1.0062117132223349</v>
      </c>
      <c r="G71">
        <v>0.98618810012921021</v>
      </c>
      <c r="H71">
        <v>1.214032582442035</v>
      </c>
      <c r="I71">
        <v>0.93951165520762103</v>
      </c>
    </row>
    <row r="72" spans="1:9" x14ac:dyDescent="0.25">
      <c r="A72" s="1">
        <v>70</v>
      </c>
      <c r="B72" s="2">
        <v>42095</v>
      </c>
      <c r="C72">
        <v>4</v>
      </c>
      <c r="D72" t="s">
        <v>9</v>
      </c>
      <c r="E72" t="s">
        <v>26</v>
      </c>
      <c r="F72">
        <v>1.157922571696147</v>
      </c>
      <c r="G72">
        <v>1.1348799125193929</v>
      </c>
      <c r="H72">
        <v>1.2035835307957219</v>
      </c>
      <c r="I72">
        <v>1.083504825698183</v>
      </c>
    </row>
    <row r="73" spans="1:9" x14ac:dyDescent="0.25">
      <c r="A73" s="1">
        <v>71</v>
      </c>
      <c r="B73" s="2">
        <v>42095</v>
      </c>
      <c r="C73">
        <v>5</v>
      </c>
      <c r="D73" t="s">
        <v>9</v>
      </c>
      <c r="E73" t="s">
        <v>27</v>
      </c>
      <c r="F73">
        <v>1.059248293375894</v>
      </c>
      <c r="G73">
        <v>1.038169252337714</v>
      </c>
      <c r="H73">
        <v>1.0836566969934249</v>
      </c>
      <c r="I73">
        <v>1.0175253372378299</v>
      </c>
    </row>
    <row r="74" spans="1:9" x14ac:dyDescent="0.25">
      <c r="A74" s="1">
        <v>72</v>
      </c>
      <c r="B74" s="2">
        <v>42095</v>
      </c>
      <c r="C74">
        <v>6</v>
      </c>
      <c r="D74" t="s">
        <v>10</v>
      </c>
      <c r="E74" t="s">
        <v>28</v>
      </c>
      <c r="F74">
        <v>0.97963316398976652</v>
      </c>
      <c r="G74">
        <v>0.95528927986462076</v>
      </c>
      <c r="H74">
        <v>1.241912144437479</v>
      </c>
      <c r="I74">
        <v>0.90492416490623673</v>
      </c>
    </row>
    <row r="75" spans="1:9" x14ac:dyDescent="0.25">
      <c r="A75" s="1">
        <v>73</v>
      </c>
      <c r="B75" s="2">
        <v>42095</v>
      </c>
      <c r="C75">
        <v>7</v>
      </c>
      <c r="D75" t="s">
        <v>10</v>
      </c>
      <c r="E75" t="s">
        <v>29</v>
      </c>
      <c r="F75">
        <v>1.1207723891841239</v>
      </c>
      <c r="G75">
        <v>1.092921195312899</v>
      </c>
      <c r="H75">
        <v>1.201593671424543</v>
      </c>
      <c r="I75">
        <v>1.0438772681954049</v>
      </c>
    </row>
    <row r="76" spans="1:9" x14ac:dyDescent="0.25">
      <c r="A76" s="1">
        <v>74</v>
      </c>
      <c r="B76" s="2">
        <v>42095</v>
      </c>
      <c r="C76">
        <v>8</v>
      </c>
      <c r="D76" t="s">
        <v>11</v>
      </c>
      <c r="E76" t="s">
        <v>30</v>
      </c>
      <c r="F76">
        <v>0.92422462963199581</v>
      </c>
      <c r="G76">
        <v>0.91036126018751584</v>
      </c>
      <c r="H76">
        <v>1.158659782835282</v>
      </c>
      <c r="I76">
        <v>0.8774548627546781</v>
      </c>
    </row>
    <row r="77" spans="1:9" x14ac:dyDescent="0.25">
      <c r="A77" s="1">
        <v>75</v>
      </c>
      <c r="B77" s="2">
        <v>42095</v>
      </c>
      <c r="C77">
        <v>9</v>
      </c>
      <c r="D77" t="s">
        <v>11</v>
      </c>
      <c r="E77" t="s">
        <v>31</v>
      </c>
      <c r="F77">
        <v>1.0312316729992339</v>
      </c>
      <c r="G77">
        <v>1.015763197904245</v>
      </c>
      <c r="H77">
        <v>1.4179051574494701</v>
      </c>
      <c r="I77">
        <v>0.9308520902639511</v>
      </c>
    </row>
    <row r="78" spans="1:9" x14ac:dyDescent="0.25">
      <c r="A78" s="1">
        <v>76</v>
      </c>
      <c r="B78" s="2">
        <v>42095</v>
      </c>
      <c r="C78">
        <v>10</v>
      </c>
      <c r="D78" t="s">
        <v>11</v>
      </c>
      <c r="E78" t="s">
        <v>32</v>
      </c>
      <c r="F78">
        <v>1.0380120246744511</v>
      </c>
      <c r="G78">
        <v>1.0224418443043339</v>
      </c>
      <c r="H78">
        <v>1.181190610449615</v>
      </c>
      <c r="I78">
        <v>0.98075068142568289</v>
      </c>
    </row>
    <row r="79" spans="1:9" x14ac:dyDescent="0.25">
      <c r="A79" s="1">
        <v>77</v>
      </c>
      <c r="B79" s="2">
        <v>42095</v>
      </c>
      <c r="C79">
        <v>11</v>
      </c>
      <c r="D79" t="s">
        <v>11</v>
      </c>
      <c r="E79" t="s">
        <v>33</v>
      </c>
      <c r="F79">
        <v>1.114741264714161</v>
      </c>
      <c r="G79">
        <v>1.0980201457434491</v>
      </c>
      <c r="H79">
        <v>1.184564201381457</v>
      </c>
      <c r="I79">
        <v>1.0524964929880749</v>
      </c>
    </row>
    <row r="80" spans="1:9" x14ac:dyDescent="0.25">
      <c r="A80" s="1">
        <v>78</v>
      </c>
      <c r="B80" s="2">
        <v>42095</v>
      </c>
      <c r="C80">
        <v>12</v>
      </c>
      <c r="D80" t="s">
        <v>11</v>
      </c>
      <c r="E80" t="s">
        <v>34</v>
      </c>
      <c r="F80">
        <v>0.77631789963052733</v>
      </c>
      <c r="G80">
        <v>0.76467313113606938</v>
      </c>
      <c r="H80">
        <v>1.268318031446277</v>
      </c>
      <c r="I80">
        <v>0.72055774175259113</v>
      </c>
    </row>
    <row r="81" spans="1:9" x14ac:dyDescent="0.25">
      <c r="A81" s="1">
        <v>79</v>
      </c>
      <c r="B81" s="2">
        <v>42095</v>
      </c>
      <c r="C81">
        <v>13</v>
      </c>
      <c r="D81" t="s">
        <v>12</v>
      </c>
      <c r="E81" t="s">
        <v>35</v>
      </c>
      <c r="F81">
        <v>1.158781367996969</v>
      </c>
      <c r="G81">
        <v>1.147193554317</v>
      </c>
      <c r="H81">
        <v>1.1631294562433681</v>
      </c>
      <c r="I81">
        <v>1.104662686527359</v>
      </c>
    </row>
    <row r="82" spans="1:9" x14ac:dyDescent="0.25">
      <c r="A82" s="1">
        <v>80</v>
      </c>
      <c r="B82" s="2">
        <v>42095</v>
      </c>
      <c r="C82">
        <v>14</v>
      </c>
      <c r="D82" t="s">
        <v>12</v>
      </c>
      <c r="E82" t="s">
        <v>36</v>
      </c>
      <c r="F82">
        <v>0.77498577588783146</v>
      </c>
      <c r="G82">
        <v>0.76723591812895309</v>
      </c>
      <c r="H82">
        <v>1.264951108561853</v>
      </c>
      <c r="I82">
        <v>0.7234532818925119</v>
      </c>
    </row>
    <row r="83" spans="1:9" x14ac:dyDescent="0.25">
      <c r="A83" s="1">
        <v>81</v>
      </c>
      <c r="B83" s="2">
        <v>42095</v>
      </c>
      <c r="C83">
        <v>15</v>
      </c>
      <c r="D83" t="s">
        <v>13</v>
      </c>
      <c r="E83" t="s">
        <v>37</v>
      </c>
      <c r="F83">
        <v>0.77706672298129598</v>
      </c>
      <c r="G83">
        <v>0.75775661491521085</v>
      </c>
      <c r="H83">
        <v>1.2102071176897451</v>
      </c>
      <c r="I83">
        <v>0.72246166982131488</v>
      </c>
    </row>
    <row r="84" spans="1:9" x14ac:dyDescent="0.25">
      <c r="A84" s="1">
        <v>82</v>
      </c>
      <c r="B84" s="2">
        <v>42095</v>
      </c>
      <c r="C84">
        <v>16</v>
      </c>
      <c r="D84" t="s">
        <v>14</v>
      </c>
      <c r="E84" t="s">
        <v>38</v>
      </c>
      <c r="F84">
        <v>0.98512403219084155</v>
      </c>
      <c r="G84">
        <v>0.95557031122511626</v>
      </c>
      <c r="H84">
        <v>1.3203847486506</v>
      </c>
      <c r="I84">
        <v>0.89143056989182845</v>
      </c>
    </row>
    <row r="85" spans="1:9" x14ac:dyDescent="0.25">
      <c r="A85" s="1">
        <v>83</v>
      </c>
      <c r="B85" s="2">
        <v>42095</v>
      </c>
      <c r="C85">
        <v>17</v>
      </c>
      <c r="D85" t="s">
        <v>14</v>
      </c>
      <c r="E85" t="s">
        <v>39</v>
      </c>
      <c r="F85">
        <v>1.3648078381399</v>
      </c>
      <c r="G85">
        <v>1.3238636029957029</v>
      </c>
      <c r="H85">
        <v>1.2234403321975511</v>
      </c>
      <c r="I85">
        <v>1.258773362145599</v>
      </c>
    </row>
    <row r="86" spans="1:9" x14ac:dyDescent="0.25">
      <c r="A86" s="1">
        <v>84</v>
      </c>
      <c r="B86" s="2">
        <v>42095</v>
      </c>
      <c r="C86">
        <v>18</v>
      </c>
      <c r="D86" t="s">
        <v>14</v>
      </c>
      <c r="E86" t="s">
        <v>40</v>
      </c>
      <c r="F86">
        <v>1.094537940357589</v>
      </c>
      <c r="G86">
        <v>1.0617018021468621</v>
      </c>
      <c r="H86">
        <v>1.223109144227926</v>
      </c>
      <c r="I86">
        <v>1.0095695688013191</v>
      </c>
    </row>
    <row r="87" spans="1:9" x14ac:dyDescent="0.25">
      <c r="A87" s="1">
        <v>85</v>
      </c>
      <c r="B87" s="2">
        <v>42095</v>
      </c>
      <c r="C87">
        <v>19</v>
      </c>
      <c r="D87" t="s">
        <v>14</v>
      </c>
      <c r="E87" t="s">
        <v>41</v>
      </c>
      <c r="F87">
        <v>0.76656139632603293</v>
      </c>
      <c r="G87">
        <v>0.74356455443625191</v>
      </c>
      <c r="H87">
        <v>1.2916287445876899</v>
      </c>
      <c r="I87">
        <v>0.69748400639108366</v>
      </c>
    </row>
    <row r="88" spans="1:9" x14ac:dyDescent="0.25">
      <c r="A88" s="1">
        <v>86</v>
      </c>
      <c r="B88" s="2">
        <v>42095</v>
      </c>
      <c r="C88">
        <v>20</v>
      </c>
      <c r="D88" t="s">
        <v>15</v>
      </c>
      <c r="E88" t="s">
        <v>42</v>
      </c>
      <c r="F88">
        <v>1.075632408886283</v>
      </c>
      <c r="G88">
        <v>1.075632408886283</v>
      </c>
      <c r="H88">
        <v>1.0323111998035071</v>
      </c>
      <c r="I88">
        <v>1.067114986833579</v>
      </c>
    </row>
    <row r="89" spans="1:9" x14ac:dyDescent="0.25">
      <c r="A89" s="1">
        <v>87</v>
      </c>
      <c r="B89" s="2">
        <v>42095</v>
      </c>
      <c r="C89">
        <v>21</v>
      </c>
      <c r="D89" t="s">
        <v>16</v>
      </c>
      <c r="E89" t="s">
        <v>43</v>
      </c>
      <c r="F89">
        <v>1.092801335503228</v>
      </c>
      <c r="G89">
        <v>1.081873322148196</v>
      </c>
      <c r="H89">
        <v>1.135394266447068</v>
      </c>
      <c r="I89">
        <v>1.04806866688572</v>
      </c>
    </row>
    <row r="90" spans="1:9" x14ac:dyDescent="0.25">
      <c r="A90" s="1">
        <v>88</v>
      </c>
      <c r="B90" s="2">
        <v>42125</v>
      </c>
      <c r="C90">
        <v>0</v>
      </c>
      <c r="D90" t="s">
        <v>8</v>
      </c>
      <c r="E90" t="s">
        <v>22</v>
      </c>
      <c r="F90">
        <v>1.262081566410953</v>
      </c>
      <c r="G90">
        <v>1.225746238113981</v>
      </c>
      <c r="H90">
        <v>1.14778888237056</v>
      </c>
      <c r="I90">
        <v>1.184227291657346</v>
      </c>
    </row>
    <row r="91" spans="1:9" x14ac:dyDescent="0.25">
      <c r="A91" s="1">
        <v>89</v>
      </c>
      <c r="B91" s="2">
        <v>42125</v>
      </c>
      <c r="C91">
        <v>1</v>
      </c>
      <c r="D91" t="s">
        <v>9</v>
      </c>
      <c r="E91" t="s">
        <v>23</v>
      </c>
      <c r="F91">
        <v>1.080086731555064</v>
      </c>
      <c r="G91">
        <v>1.058593005597118</v>
      </c>
      <c r="H91">
        <v>1.135439665054238</v>
      </c>
      <c r="I91">
        <v>1.0255055255787371</v>
      </c>
    </row>
    <row r="92" spans="1:9" x14ac:dyDescent="0.25">
      <c r="A92" s="1">
        <v>90</v>
      </c>
      <c r="B92" s="2">
        <v>42125</v>
      </c>
      <c r="C92">
        <v>2</v>
      </c>
      <c r="D92" t="s">
        <v>9</v>
      </c>
      <c r="E92" t="s">
        <v>24</v>
      </c>
      <c r="F92">
        <v>0.99346771007021506</v>
      </c>
      <c r="G92">
        <v>0.9736977026398177</v>
      </c>
      <c r="H92">
        <v>1.110691588954259</v>
      </c>
      <c r="I92">
        <v>0.94847475182502261</v>
      </c>
    </row>
    <row r="93" spans="1:9" x14ac:dyDescent="0.25">
      <c r="A93" s="1">
        <v>91</v>
      </c>
      <c r="B93" s="2">
        <v>42125</v>
      </c>
      <c r="C93">
        <v>3</v>
      </c>
      <c r="D93" t="s">
        <v>9</v>
      </c>
      <c r="E93" t="s">
        <v>25</v>
      </c>
      <c r="F93">
        <v>1.009821550312656</v>
      </c>
      <c r="G93">
        <v>0.98972610146143447</v>
      </c>
      <c r="H93">
        <v>1.1958152756741289</v>
      </c>
      <c r="I93">
        <v>0.94645288540065753</v>
      </c>
    </row>
    <row r="94" spans="1:9" x14ac:dyDescent="0.25">
      <c r="A94" s="1">
        <v>92</v>
      </c>
      <c r="B94" s="2">
        <v>42125</v>
      </c>
      <c r="C94">
        <v>4</v>
      </c>
      <c r="D94" t="s">
        <v>9</v>
      </c>
      <c r="E94" t="s">
        <v>26</v>
      </c>
      <c r="F94">
        <v>1.179680516125573</v>
      </c>
      <c r="G94">
        <v>1.156204873854674</v>
      </c>
      <c r="H94">
        <v>1.2191038994129599</v>
      </c>
      <c r="I94">
        <v>1.100334210097393</v>
      </c>
    </row>
    <row r="95" spans="1:9" x14ac:dyDescent="0.25">
      <c r="A95" s="1">
        <v>93</v>
      </c>
      <c r="B95" s="2">
        <v>42125</v>
      </c>
      <c r="C95">
        <v>5</v>
      </c>
      <c r="D95" t="s">
        <v>9</v>
      </c>
      <c r="E95" t="s">
        <v>27</v>
      </c>
      <c r="F95">
        <v>1.067115558303857</v>
      </c>
      <c r="G95">
        <v>1.0458799586936101</v>
      </c>
      <c r="H95">
        <v>1.0861072144118911</v>
      </c>
      <c r="I95">
        <v>1.0245040190427701</v>
      </c>
    </row>
    <row r="96" spans="1:9" x14ac:dyDescent="0.25">
      <c r="A96" s="1">
        <v>94</v>
      </c>
      <c r="B96" s="2">
        <v>42125</v>
      </c>
      <c r="C96">
        <v>6</v>
      </c>
      <c r="D96" t="s">
        <v>10</v>
      </c>
      <c r="E96" t="s">
        <v>28</v>
      </c>
      <c r="F96">
        <v>1.00287241346916</v>
      </c>
      <c r="G96">
        <v>0.97795103399445182</v>
      </c>
      <c r="H96">
        <v>1.2552279113880489</v>
      </c>
      <c r="I96">
        <v>0.92392445680248925</v>
      </c>
    </row>
    <row r="97" spans="1:9" x14ac:dyDescent="0.25">
      <c r="A97" s="1">
        <v>95</v>
      </c>
      <c r="B97" s="2">
        <v>42125</v>
      </c>
      <c r="C97">
        <v>7</v>
      </c>
      <c r="D97" t="s">
        <v>10</v>
      </c>
      <c r="E97" t="s">
        <v>29</v>
      </c>
      <c r="F97">
        <v>1.142891624950545</v>
      </c>
      <c r="G97">
        <v>1.1144907680705241</v>
      </c>
      <c r="H97">
        <v>1.220872349749839</v>
      </c>
      <c r="I97">
        <v>1.0602515373254571</v>
      </c>
    </row>
    <row r="98" spans="1:9" x14ac:dyDescent="0.25">
      <c r="A98" s="1">
        <v>96</v>
      </c>
      <c r="B98" s="2">
        <v>42125</v>
      </c>
      <c r="C98">
        <v>8</v>
      </c>
      <c r="D98" t="s">
        <v>11</v>
      </c>
      <c r="E98" t="s">
        <v>30</v>
      </c>
      <c r="F98">
        <v>0.93773443724333627</v>
      </c>
      <c r="G98">
        <v>0.92366842068468624</v>
      </c>
      <c r="H98">
        <v>1.162015221839849</v>
      </c>
      <c r="I98">
        <v>0.88963762390220336</v>
      </c>
    </row>
    <row r="99" spans="1:9" x14ac:dyDescent="0.25">
      <c r="A99" s="1">
        <v>97</v>
      </c>
      <c r="B99" s="2">
        <v>42125</v>
      </c>
      <c r="C99">
        <v>9</v>
      </c>
      <c r="D99" t="s">
        <v>11</v>
      </c>
      <c r="E99" t="s">
        <v>31</v>
      </c>
      <c r="F99">
        <v>1.061660691713405</v>
      </c>
      <c r="G99">
        <v>1.045735781337704</v>
      </c>
      <c r="H99">
        <v>1.438368592589248</v>
      </c>
      <c r="I99">
        <v>0.95489236395609856</v>
      </c>
    </row>
    <row r="100" spans="1:9" x14ac:dyDescent="0.25">
      <c r="A100" s="1">
        <v>98</v>
      </c>
      <c r="B100" s="2">
        <v>42125</v>
      </c>
      <c r="C100">
        <v>10</v>
      </c>
      <c r="D100" t="s">
        <v>11</v>
      </c>
      <c r="E100" t="s">
        <v>32</v>
      </c>
      <c r="F100">
        <v>1.051875529036757</v>
      </c>
      <c r="G100">
        <v>1.036097396101205</v>
      </c>
      <c r="H100">
        <v>1.177250867673554</v>
      </c>
      <c r="I100">
        <v>0.99467986660944152</v>
      </c>
    </row>
    <row r="101" spans="1:9" x14ac:dyDescent="0.25">
      <c r="A101" s="1">
        <v>99</v>
      </c>
      <c r="B101" s="2">
        <v>42125</v>
      </c>
      <c r="C101">
        <v>11</v>
      </c>
      <c r="D101" t="s">
        <v>11</v>
      </c>
      <c r="E101" t="s">
        <v>33</v>
      </c>
      <c r="F101">
        <v>1.1297925475909409</v>
      </c>
      <c r="G101">
        <v>1.112845659377077</v>
      </c>
      <c r="H101">
        <v>1.1895459924470559</v>
      </c>
      <c r="I101">
        <v>1.065588749678225</v>
      </c>
    </row>
    <row r="102" spans="1:9" x14ac:dyDescent="0.25">
      <c r="A102" s="1">
        <v>100</v>
      </c>
      <c r="B102" s="2">
        <v>42125</v>
      </c>
      <c r="C102">
        <v>12</v>
      </c>
      <c r="D102" t="s">
        <v>11</v>
      </c>
      <c r="E102" t="s">
        <v>34</v>
      </c>
      <c r="F102">
        <v>0.79452358927236999</v>
      </c>
      <c r="G102">
        <v>0.78260573543328438</v>
      </c>
      <c r="H102">
        <v>1.264622324334217</v>
      </c>
      <c r="I102">
        <v>0.7379939734418457</v>
      </c>
    </row>
    <row r="103" spans="1:9" x14ac:dyDescent="0.25">
      <c r="A103" s="1">
        <v>101</v>
      </c>
      <c r="B103" s="2">
        <v>42125</v>
      </c>
      <c r="C103">
        <v>13</v>
      </c>
      <c r="D103" t="s">
        <v>12</v>
      </c>
      <c r="E103" t="s">
        <v>35</v>
      </c>
      <c r="F103">
        <v>1.174110221174735</v>
      </c>
      <c r="G103">
        <v>1.1623691189629879</v>
      </c>
      <c r="H103">
        <v>1.172043001170308</v>
      </c>
      <c r="I103">
        <v>1.1171414781156339</v>
      </c>
    </row>
    <row r="104" spans="1:9" x14ac:dyDescent="0.25">
      <c r="A104" s="1">
        <v>102</v>
      </c>
      <c r="B104" s="2">
        <v>42125</v>
      </c>
      <c r="C104">
        <v>14</v>
      </c>
      <c r="D104" t="s">
        <v>12</v>
      </c>
      <c r="E104" t="s">
        <v>36</v>
      </c>
      <c r="F104">
        <v>0.79104260927759473</v>
      </c>
      <c r="G104">
        <v>0.78313218318481881</v>
      </c>
      <c r="H104">
        <v>1.2590219419094191</v>
      </c>
      <c r="I104">
        <v>0.73931028356365502</v>
      </c>
    </row>
    <row r="105" spans="1:9" x14ac:dyDescent="0.25">
      <c r="A105" s="1">
        <v>103</v>
      </c>
      <c r="B105" s="2">
        <v>42125</v>
      </c>
      <c r="C105">
        <v>15</v>
      </c>
      <c r="D105" t="s">
        <v>13</v>
      </c>
      <c r="E105" t="s">
        <v>37</v>
      </c>
      <c r="F105">
        <v>0.79498379526379626</v>
      </c>
      <c r="G105">
        <v>0.77522844795149082</v>
      </c>
      <c r="H105">
        <v>1.230372006127477</v>
      </c>
      <c r="I105">
        <v>0.73607249723154577</v>
      </c>
    </row>
    <row r="106" spans="1:9" x14ac:dyDescent="0.25">
      <c r="A106" s="1">
        <v>104</v>
      </c>
      <c r="B106" s="2">
        <v>42125</v>
      </c>
      <c r="C106">
        <v>16</v>
      </c>
      <c r="D106" t="s">
        <v>14</v>
      </c>
      <c r="E106" t="s">
        <v>38</v>
      </c>
      <c r="F106">
        <v>1.009770404439619</v>
      </c>
      <c r="G106">
        <v>0.97947729230643032</v>
      </c>
      <c r="H106">
        <v>1.343720409068456</v>
      </c>
      <c r="I106">
        <v>0.90973969241478925</v>
      </c>
    </row>
    <row r="107" spans="1:9" x14ac:dyDescent="0.25">
      <c r="A107" s="1">
        <v>105</v>
      </c>
      <c r="B107" s="2">
        <v>42125</v>
      </c>
      <c r="C107">
        <v>17</v>
      </c>
      <c r="D107" t="s">
        <v>14</v>
      </c>
      <c r="E107" t="s">
        <v>39</v>
      </c>
      <c r="F107">
        <v>1.377305865169048</v>
      </c>
      <c r="G107">
        <v>1.335986689213976</v>
      </c>
      <c r="H107">
        <v>1.226520705340308</v>
      </c>
      <c r="I107">
        <v>1.269502060633446</v>
      </c>
    </row>
    <row r="108" spans="1:9" x14ac:dyDescent="0.25">
      <c r="A108" s="1">
        <v>106</v>
      </c>
      <c r="B108" s="2">
        <v>42125</v>
      </c>
      <c r="C108">
        <v>18</v>
      </c>
      <c r="D108" t="s">
        <v>14</v>
      </c>
      <c r="E108" t="s">
        <v>40</v>
      </c>
      <c r="F108">
        <v>1.122310338111542</v>
      </c>
      <c r="G108">
        <v>1.088641027968196</v>
      </c>
      <c r="H108">
        <v>1.249224153202471</v>
      </c>
      <c r="I108">
        <v>1.029732937621515</v>
      </c>
    </row>
    <row r="109" spans="1:9" x14ac:dyDescent="0.25">
      <c r="A109" s="1">
        <v>107</v>
      </c>
      <c r="B109" s="2">
        <v>42125</v>
      </c>
      <c r="C109">
        <v>19</v>
      </c>
      <c r="D109" t="s">
        <v>14</v>
      </c>
      <c r="E109" t="s">
        <v>41</v>
      </c>
      <c r="F109">
        <v>0.78581354441199469</v>
      </c>
      <c r="G109">
        <v>0.76223913807963484</v>
      </c>
      <c r="H109">
        <v>1.290471692472325</v>
      </c>
      <c r="I109">
        <v>0.71516149534044637</v>
      </c>
    </row>
    <row r="110" spans="1:9" x14ac:dyDescent="0.25">
      <c r="A110" s="1">
        <v>108</v>
      </c>
      <c r="B110" s="2">
        <v>42125</v>
      </c>
      <c r="C110">
        <v>20</v>
      </c>
      <c r="D110" t="s">
        <v>15</v>
      </c>
      <c r="E110" t="s">
        <v>42</v>
      </c>
      <c r="F110">
        <v>1.0822664874972969</v>
      </c>
      <c r="G110">
        <v>1.0822664874972969</v>
      </c>
      <c r="H110">
        <v>1.041132723353813</v>
      </c>
      <c r="I110">
        <v>1.0714149116787981</v>
      </c>
    </row>
    <row r="111" spans="1:9" x14ac:dyDescent="0.25">
      <c r="A111" s="1">
        <v>109</v>
      </c>
      <c r="B111" s="2">
        <v>42125</v>
      </c>
      <c r="C111">
        <v>21</v>
      </c>
      <c r="D111" t="s">
        <v>16</v>
      </c>
      <c r="E111" t="s">
        <v>43</v>
      </c>
      <c r="F111">
        <v>1.0942508770952379</v>
      </c>
      <c r="G111">
        <v>1.083308368324285</v>
      </c>
      <c r="H111">
        <v>1.1311505519167679</v>
      </c>
      <c r="I111">
        <v>1.0504417996224451</v>
      </c>
    </row>
    <row r="112" spans="1:9" x14ac:dyDescent="0.25">
      <c r="A112" s="1">
        <v>110</v>
      </c>
      <c r="B112" s="2">
        <v>42156</v>
      </c>
      <c r="C112">
        <v>0</v>
      </c>
      <c r="D112" t="s">
        <v>8</v>
      </c>
      <c r="E112" t="s">
        <v>22</v>
      </c>
      <c r="F112">
        <v>1.260762165404427</v>
      </c>
      <c r="G112">
        <v>1.2244648226624331</v>
      </c>
      <c r="H112">
        <v>1.1439300600518829</v>
      </c>
      <c r="I112">
        <v>1.1839856664920649</v>
      </c>
    </row>
    <row r="113" spans="1:9" x14ac:dyDescent="0.25">
      <c r="A113" s="1">
        <v>111</v>
      </c>
      <c r="B113" s="2">
        <v>42156</v>
      </c>
      <c r="C113">
        <v>1</v>
      </c>
      <c r="D113" t="s">
        <v>9</v>
      </c>
      <c r="E113" t="s">
        <v>23</v>
      </c>
      <c r="F113">
        <v>1.0897459004058601</v>
      </c>
      <c r="G113">
        <v>1.0680599569877831</v>
      </c>
      <c r="H113">
        <v>1.136634370542188</v>
      </c>
      <c r="I113">
        <v>1.034404585180219</v>
      </c>
    </row>
    <row r="114" spans="1:9" x14ac:dyDescent="0.25">
      <c r="A114" s="1">
        <v>112</v>
      </c>
      <c r="B114" s="2">
        <v>42156</v>
      </c>
      <c r="C114">
        <v>2</v>
      </c>
      <c r="D114" t="s">
        <v>9</v>
      </c>
      <c r="E114" t="s">
        <v>24</v>
      </c>
      <c r="F114">
        <v>0.99893896312923858</v>
      </c>
      <c r="G114">
        <v>0.97906007776296677</v>
      </c>
      <c r="H114">
        <v>1.1092760097078289</v>
      </c>
      <c r="I114">
        <v>0.95400233339561791</v>
      </c>
    </row>
    <row r="115" spans="1:9" x14ac:dyDescent="0.25">
      <c r="A115" s="1">
        <v>113</v>
      </c>
      <c r="B115" s="2">
        <v>42156</v>
      </c>
      <c r="C115">
        <v>3</v>
      </c>
      <c r="D115" t="s">
        <v>9</v>
      </c>
      <c r="E115" t="s">
        <v>25</v>
      </c>
      <c r="F115">
        <v>1.0117148752621521</v>
      </c>
      <c r="G115">
        <v>0.99158174924443532</v>
      </c>
      <c r="H115">
        <v>1.1850694764055829</v>
      </c>
      <c r="I115">
        <v>0.95036967829107766</v>
      </c>
    </row>
    <row r="116" spans="1:9" x14ac:dyDescent="0.25">
      <c r="A116" s="1">
        <v>114</v>
      </c>
      <c r="B116" s="2">
        <v>42156</v>
      </c>
      <c r="C116">
        <v>4</v>
      </c>
      <c r="D116" t="s">
        <v>9</v>
      </c>
      <c r="E116" t="s">
        <v>26</v>
      </c>
      <c r="F116">
        <v>1.1963873456590839</v>
      </c>
      <c r="G116">
        <v>1.172579237480468</v>
      </c>
      <c r="H116">
        <v>1.226999575898198</v>
      </c>
      <c r="I116">
        <v>1.114117758773622</v>
      </c>
    </row>
    <row r="117" spans="1:9" x14ac:dyDescent="0.25">
      <c r="A117" s="1">
        <v>115</v>
      </c>
      <c r="B117" s="2">
        <v>42156</v>
      </c>
      <c r="C117">
        <v>5</v>
      </c>
      <c r="D117" t="s">
        <v>9</v>
      </c>
      <c r="E117" t="s">
        <v>27</v>
      </c>
      <c r="F117">
        <v>1.074079961534353</v>
      </c>
      <c r="G117">
        <v>1.0527057702998199</v>
      </c>
      <c r="H117">
        <v>1.08902119157148</v>
      </c>
      <c r="I117">
        <v>1.0304998211923</v>
      </c>
    </row>
    <row r="118" spans="1:9" x14ac:dyDescent="0.25">
      <c r="A118" s="1">
        <v>116</v>
      </c>
      <c r="B118" s="2">
        <v>42156</v>
      </c>
      <c r="C118">
        <v>6</v>
      </c>
      <c r="D118" t="s">
        <v>10</v>
      </c>
      <c r="E118" t="s">
        <v>28</v>
      </c>
      <c r="F118">
        <v>1.0203668643371571</v>
      </c>
      <c r="G118">
        <v>0.99501074775837894</v>
      </c>
      <c r="H118">
        <v>1.26357127529263</v>
      </c>
      <c r="I118">
        <v>0.93848608076703055</v>
      </c>
    </row>
    <row r="119" spans="1:9" x14ac:dyDescent="0.25">
      <c r="A119" s="1">
        <v>117</v>
      </c>
      <c r="B119" s="2">
        <v>42156</v>
      </c>
      <c r="C119">
        <v>7</v>
      </c>
      <c r="D119" t="s">
        <v>10</v>
      </c>
      <c r="E119" t="s">
        <v>29</v>
      </c>
      <c r="F119">
        <v>1.1618474865673381</v>
      </c>
      <c r="G119">
        <v>1.13297557652614</v>
      </c>
      <c r="H119">
        <v>1.234284935523787</v>
      </c>
      <c r="I119">
        <v>1.074896604017626</v>
      </c>
    </row>
    <row r="120" spans="1:9" x14ac:dyDescent="0.25">
      <c r="A120" s="1">
        <v>118</v>
      </c>
      <c r="B120" s="2">
        <v>42156</v>
      </c>
      <c r="C120">
        <v>8</v>
      </c>
      <c r="D120" t="s">
        <v>11</v>
      </c>
      <c r="E120" t="s">
        <v>30</v>
      </c>
      <c r="F120">
        <v>0.94924707065890268</v>
      </c>
      <c r="G120">
        <v>0.93500836459901915</v>
      </c>
      <c r="H120">
        <v>1.168033259426452</v>
      </c>
      <c r="I120">
        <v>0.89939753665742794</v>
      </c>
    </row>
    <row r="121" spans="1:9" x14ac:dyDescent="0.25">
      <c r="A121" s="1">
        <v>119</v>
      </c>
      <c r="B121" s="2">
        <v>42156</v>
      </c>
      <c r="C121">
        <v>9</v>
      </c>
      <c r="D121" t="s">
        <v>11</v>
      </c>
      <c r="E121" t="s">
        <v>31</v>
      </c>
      <c r="F121">
        <v>1.0868726305181551</v>
      </c>
      <c r="G121">
        <v>1.070569541060383</v>
      </c>
      <c r="H121">
        <v>1.452316416417943</v>
      </c>
      <c r="I121">
        <v>0.97521320085094443</v>
      </c>
    </row>
    <row r="122" spans="1:9" x14ac:dyDescent="0.25">
      <c r="A122" s="1">
        <v>120</v>
      </c>
      <c r="B122" s="2">
        <v>42156</v>
      </c>
      <c r="C122">
        <v>10</v>
      </c>
      <c r="D122" t="s">
        <v>11</v>
      </c>
      <c r="E122" t="s">
        <v>32</v>
      </c>
      <c r="F122">
        <v>1.062067958041724</v>
      </c>
      <c r="G122">
        <v>1.0461369386710979</v>
      </c>
      <c r="H122">
        <v>1.1763933451214319</v>
      </c>
      <c r="I122">
        <v>1.00450105536718</v>
      </c>
    </row>
    <row r="123" spans="1:9" x14ac:dyDescent="0.25">
      <c r="A123" s="1">
        <v>121</v>
      </c>
      <c r="B123" s="2">
        <v>42156</v>
      </c>
      <c r="C123">
        <v>11</v>
      </c>
      <c r="D123" t="s">
        <v>11</v>
      </c>
      <c r="E123" t="s">
        <v>33</v>
      </c>
      <c r="F123">
        <v>1.1421085897242209</v>
      </c>
      <c r="G123">
        <v>1.124976960878358</v>
      </c>
      <c r="H123">
        <v>1.1946852914248911</v>
      </c>
      <c r="I123">
        <v>1.0760445424013609</v>
      </c>
    </row>
    <row r="124" spans="1:9" x14ac:dyDescent="0.25">
      <c r="A124" s="1">
        <v>122</v>
      </c>
      <c r="B124" s="2">
        <v>42156</v>
      </c>
      <c r="C124">
        <v>12</v>
      </c>
      <c r="D124" t="s">
        <v>11</v>
      </c>
      <c r="E124" t="s">
        <v>34</v>
      </c>
      <c r="F124">
        <v>0.81088109425239197</v>
      </c>
      <c r="G124">
        <v>0.79871787783860604</v>
      </c>
      <c r="H124">
        <v>1.2691437944537469</v>
      </c>
      <c r="I124">
        <v>0.75251592972277315</v>
      </c>
    </row>
    <row r="125" spans="1:9" x14ac:dyDescent="0.25">
      <c r="A125" s="1">
        <v>123</v>
      </c>
      <c r="B125" s="2">
        <v>42156</v>
      </c>
      <c r="C125">
        <v>13</v>
      </c>
      <c r="D125" t="s">
        <v>12</v>
      </c>
      <c r="E125" t="s">
        <v>35</v>
      </c>
      <c r="F125">
        <v>1.18582187716914</v>
      </c>
      <c r="G125">
        <v>1.173963658397448</v>
      </c>
      <c r="H125">
        <v>1.176264755100636</v>
      </c>
      <c r="I125">
        <v>1.1272711228707031</v>
      </c>
    </row>
    <row r="126" spans="1:9" x14ac:dyDescent="0.25">
      <c r="A126" s="1">
        <v>124</v>
      </c>
      <c r="B126" s="2">
        <v>42156</v>
      </c>
      <c r="C126">
        <v>14</v>
      </c>
      <c r="D126" t="s">
        <v>12</v>
      </c>
      <c r="E126" t="s">
        <v>36</v>
      </c>
      <c r="F126">
        <v>0.80577741347780929</v>
      </c>
      <c r="G126">
        <v>0.79771963934303114</v>
      </c>
      <c r="H126">
        <v>1.2625541583783491</v>
      </c>
      <c r="I126">
        <v>0.75255419339611118</v>
      </c>
    </row>
    <row r="127" spans="1:9" x14ac:dyDescent="0.25">
      <c r="A127" s="1">
        <v>125</v>
      </c>
      <c r="B127" s="2">
        <v>42156</v>
      </c>
      <c r="C127">
        <v>15</v>
      </c>
      <c r="D127" t="s">
        <v>13</v>
      </c>
      <c r="E127" t="s">
        <v>37</v>
      </c>
      <c r="F127">
        <v>0.81113138962593212</v>
      </c>
      <c r="G127">
        <v>0.79097477459372767</v>
      </c>
      <c r="H127">
        <v>1.2467387181149221</v>
      </c>
      <c r="I127">
        <v>0.74854647863830304</v>
      </c>
    </row>
    <row r="128" spans="1:9" x14ac:dyDescent="0.25">
      <c r="A128" s="1">
        <v>126</v>
      </c>
      <c r="B128" s="2">
        <v>42156</v>
      </c>
      <c r="C128">
        <v>16</v>
      </c>
      <c r="D128" t="s">
        <v>14</v>
      </c>
      <c r="E128" t="s">
        <v>38</v>
      </c>
      <c r="F128">
        <v>1.029747758287221</v>
      </c>
      <c r="G128">
        <v>0.9988553255386039</v>
      </c>
      <c r="H128">
        <v>1.358450238611699</v>
      </c>
      <c r="I128">
        <v>0.92521284985344454</v>
      </c>
    </row>
    <row r="129" spans="1:9" x14ac:dyDescent="0.25">
      <c r="A129" s="1">
        <v>127</v>
      </c>
      <c r="B129" s="2">
        <v>42156</v>
      </c>
      <c r="C129">
        <v>17</v>
      </c>
      <c r="D129" t="s">
        <v>14</v>
      </c>
      <c r="E129" t="s">
        <v>39</v>
      </c>
      <c r="F129">
        <v>1.385971986167249</v>
      </c>
      <c r="G129">
        <v>1.3443928265822309</v>
      </c>
      <c r="H129">
        <v>1.2252270108474901</v>
      </c>
      <c r="I129">
        <v>1.277826957316285</v>
      </c>
    </row>
    <row r="130" spans="1:9" x14ac:dyDescent="0.25">
      <c r="A130" s="1">
        <v>128</v>
      </c>
      <c r="B130" s="2">
        <v>42156</v>
      </c>
      <c r="C130">
        <v>18</v>
      </c>
      <c r="D130" t="s">
        <v>14</v>
      </c>
      <c r="E130" t="s">
        <v>40</v>
      </c>
      <c r="F130">
        <v>1.145669270045574</v>
      </c>
      <c r="G130">
        <v>1.111299191944207</v>
      </c>
      <c r="H130">
        <v>1.267415792103288</v>
      </c>
      <c r="I130">
        <v>1.0473726283422731</v>
      </c>
    </row>
    <row r="131" spans="1:9" x14ac:dyDescent="0.25">
      <c r="A131" s="1">
        <v>129</v>
      </c>
      <c r="B131" s="2">
        <v>42156</v>
      </c>
      <c r="C131">
        <v>19</v>
      </c>
      <c r="D131" t="s">
        <v>14</v>
      </c>
      <c r="E131" t="s">
        <v>41</v>
      </c>
      <c r="F131">
        <v>0.80265553757291308</v>
      </c>
      <c r="G131">
        <v>0.77857587144572571</v>
      </c>
      <c r="H131">
        <v>1.2956229516851001</v>
      </c>
      <c r="I131">
        <v>0.72976206248822895</v>
      </c>
    </row>
    <row r="132" spans="1:9" x14ac:dyDescent="0.25">
      <c r="A132" s="1">
        <v>130</v>
      </c>
      <c r="B132" s="2">
        <v>42156</v>
      </c>
      <c r="C132">
        <v>20</v>
      </c>
      <c r="D132" t="s">
        <v>15</v>
      </c>
      <c r="E132" t="s">
        <v>42</v>
      </c>
      <c r="F132">
        <v>1.0877097215329989</v>
      </c>
      <c r="G132">
        <v>1.0877097215329989</v>
      </c>
      <c r="H132">
        <v>1.0466406867467779</v>
      </c>
      <c r="I132">
        <v>1.0753840896178639</v>
      </c>
    </row>
    <row r="133" spans="1:9" x14ac:dyDescent="0.25">
      <c r="A133" s="1">
        <v>131</v>
      </c>
      <c r="B133" s="2">
        <v>42156</v>
      </c>
      <c r="C133">
        <v>21</v>
      </c>
      <c r="D133" t="s">
        <v>16</v>
      </c>
      <c r="E133" t="s">
        <v>43</v>
      </c>
      <c r="F133">
        <v>1.091696000421712</v>
      </c>
      <c r="G133">
        <v>1.0807790404174951</v>
      </c>
      <c r="H133">
        <v>1.1274173863827111</v>
      </c>
      <c r="I133">
        <v>1.048855673669697</v>
      </c>
    </row>
    <row r="134" spans="1:9" x14ac:dyDescent="0.25">
      <c r="A134" s="1">
        <v>132</v>
      </c>
      <c r="B134" s="2">
        <v>42186</v>
      </c>
      <c r="C134">
        <v>0</v>
      </c>
      <c r="D134" t="s">
        <v>8</v>
      </c>
      <c r="E134" t="s">
        <v>22</v>
      </c>
      <c r="F134">
        <v>1.261216025633199</v>
      </c>
      <c r="G134">
        <v>1.224905616255219</v>
      </c>
      <c r="H134">
        <v>1.1410352155204511</v>
      </c>
      <c r="I134">
        <v>1.1851623975448411</v>
      </c>
    </row>
    <row r="135" spans="1:9" x14ac:dyDescent="0.25">
      <c r="A135" s="1">
        <v>133</v>
      </c>
      <c r="B135" s="2">
        <v>42186</v>
      </c>
      <c r="C135">
        <v>1</v>
      </c>
      <c r="D135" t="s">
        <v>9</v>
      </c>
      <c r="E135" t="s">
        <v>23</v>
      </c>
      <c r="F135">
        <v>1.0933672785309549</v>
      </c>
      <c r="G135">
        <v>1.071609269688188</v>
      </c>
      <c r="H135">
        <v>1.1327750301972379</v>
      </c>
      <c r="I135">
        <v>1.038724905658837</v>
      </c>
    </row>
    <row r="136" spans="1:9" x14ac:dyDescent="0.25">
      <c r="A136" s="1">
        <v>134</v>
      </c>
      <c r="B136" s="2">
        <v>42186</v>
      </c>
      <c r="C136">
        <v>2</v>
      </c>
      <c r="D136" t="s">
        <v>9</v>
      </c>
      <c r="E136" t="s">
        <v>24</v>
      </c>
      <c r="F136">
        <v>0.9974685699353395</v>
      </c>
      <c r="G136">
        <v>0.97761894539362615</v>
      </c>
      <c r="H136">
        <v>1.1056588368939411</v>
      </c>
      <c r="I136">
        <v>0.9533762391930618</v>
      </c>
    </row>
    <row r="137" spans="1:9" x14ac:dyDescent="0.25">
      <c r="A137" s="1">
        <v>135</v>
      </c>
      <c r="B137" s="2">
        <v>42186</v>
      </c>
      <c r="C137">
        <v>3</v>
      </c>
      <c r="D137" t="s">
        <v>9</v>
      </c>
      <c r="E137" t="s">
        <v>25</v>
      </c>
      <c r="F137">
        <v>1.0063601791452621</v>
      </c>
      <c r="G137">
        <v>0.98633361158027144</v>
      </c>
      <c r="H137">
        <v>1.178126408869449</v>
      </c>
      <c r="I137">
        <v>0.9467293915357673</v>
      </c>
    </row>
    <row r="138" spans="1:9" x14ac:dyDescent="0.25">
      <c r="A138" s="1">
        <v>136</v>
      </c>
      <c r="B138" s="2">
        <v>42186</v>
      </c>
      <c r="C138">
        <v>4</v>
      </c>
      <c r="D138" t="s">
        <v>9</v>
      </c>
      <c r="E138" t="s">
        <v>26</v>
      </c>
      <c r="F138">
        <v>1.209871751508699</v>
      </c>
      <c r="G138">
        <v>1.1857953036536759</v>
      </c>
      <c r="H138">
        <v>1.2299968407014701</v>
      </c>
      <c r="I138">
        <v>1.1259879089267899</v>
      </c>
    </row>
    <row r="139" spans="1:9" x14ac:dyDescent="0.25">
      <c r="A139" s="1">
        <v>137</v>
      </c>
      <c r="B139" s="2">
        <v>42186</v>
      </c>
      <c r="C139">
        <v>5</v>
      </c>
      <c r="D139" t="s">
        <v>9</v>
      </c>
      <c r="E139" t="s">
        <v>27</v>
      </c>
      <c r="F139">
        <v>1.0783614791907821</v>
      </c>
      <c r="G139">
        <v>1.056902085754885</v>
      </c>
      <c r="H139">
        <v>1.088767840431307</v>
      </c>
      <c r="I139">
        <v>1.034667800703968</v>
      </c>
    </row>
    <row r="140" spans="1:9" x14ac:dyDescent="0.25">
      <c r="A140" s="1">
        <v>138</v>
      </c>
      <c r="B140" s="2">
        <v>42186</v>
      </c>
      <c r="C140">
        <v>6</v>
      </c>
      <c r="D140" t="s">
        <v>10</v>
      </c>
      <c r="E140" t="s">
        <v>28</v>
      </c>
      <c r="F140">
        <v>1.031508526264548</v>
      </c>
      <c r="G140">
        <v>1.0058755393868739</v>
      </c>
      <c r="H140">
        <v>1.2629662246040101</v>
      </c>
      <c r="I140">
        <v>0.94884727158521598</v>
      </c>
    </row>
    <row r="141" spans="1:9" x14ac:dyDescent="0.25">
      <c r="A141" s="1">
        <v>139</v>
      </c>
      <c r="B141" s="2">
        <v>42186</v>
      </c>
      <c r="C141">
        <v>7</v>
      </c>
      <c r="D141" t="s">
        <v>10</v>
      </c>
      <c r="E141" t="s">
        <v>29</v>
      </c>
      <c r="F141">
        <v>1.185092022303792</v>
      </c>
      <c r="G141">
        <v>1.1556424855495431</v>
      </c>
      <c r="H141">
        <v>1.2538289613802069</v>
      </c>
      <c r="I141">
        <v>1.092103818011066</v>
      </c>
    </row>
    <row r="142" spans="1:9" x14ac:dyDescent="0.25">
      <c r="A142" s="1">
        <v>140</v>
      </c>
      <c r="B142" s="2">
        <v>42186</v>
      </c>
      <c r="C142">
        <v>8</v>
      </c>
      <c r="D142" t="s">
        <v>11</v>
      </c>
      <c r="E142" t="s">
        <v>30</v>
      </c>
      <c r="F142">
        <v>0.95847326259787036</v>
      </c>
      <c r="G142">
        <v>0.94409616365890225</v>
      </c>
      <c r="H142">
        <v>1.1711029181139541</v>
      </c>
      <c r="I142">
        <v>0.90754353440210789</v>
      </c>
    </row>
    <row r="143" spans="1:9" x14ac:dyDescent="0.25">
      <c r="A143" s="1">
        <v>141</v>
      </c>
      <c r="B143" s="2">
        <v>42186</v>
      </c>
      <c r="C143">
        <v>9</v>
      </c>
      <c r="D143" t="s">
        <v>11</v>
      </c>
      <c r="E143" t="s">
        <v>31</v>
      </c>
      <c r="F143">
        <v>1.1113401957800111</v>
      </c>
      <c r="G143">
        <v>1.09467009284331</v>
      </c>
      <c r="H143">
        <v>1.4635249943988231</v>
      </c>
      <c r="I143">
        <v>0.99525236225028535</v>
      </c>
    </row>
    <row r="144" spans="1:9" x14ac:dyDescent="0.25">
      <c r="A144" s="1">
        <v>142</v>
      </c>
      <c r="B144" s="2">
        <v>42186</v>
      </c>
      <c r="C144">
        <v>10</v>
      </c>
      <c r="D144" t="s">
        <v>11</v>
      </c>
      <c r="E144" t="s">
        <v>32</v>
      </c>
      <c r="F144">
        <v>1.065604959451117</v>
      </c>
      <c r="G144">
        <v>1.04962088505935</v>
      </c>
      <c r="H144">
        <v>1.170922704827869</v>
      </c>
      <c r="I144">
        <v>1.0090214688224379</v>
      </c>
    </row>
    <row r="145" spans="1:9" x14ac:dyDescent="0.25">
      <c r="A145" s="1">
        <v>143</v>
      </c>
      <c r="B145" s="2">
        <v>42186</v>
      </c>
      <c r="C145">
        <v>11</v>
      </c>
      <c r="D145" t="s">
        <v>11</v>
      </c>
      <c r="E145" t="s">
        <v>33</v>
      </c>
      <c r="F145">
        <v>1.147002572799207</v>
      </c>
      <c r="G145">
        <v>1.129797534207218</v>
      </c>
      <c r="H145">
        <v>1.1925452341366529</v>
      </c>
      <c r="I145">
        <v>1.0811399292993471</v>
      </c>
    </row>
    <row r="146" spans="1:9" x14ac:dyDescent="0.25">
      <c r="A146" s="1">
        <v>144</v>
      </c>
      <c r="B146" s="2">
        <v>42186</v>
      </c>
      <c r="C146">
        <v>12</v>
      </c>
      <c r="D146" t="s">
        <v>11</v>
      </c>
      <c r="E146" t="s">
        <v>34</v>
      </c>
      <c r="F146">
        <v>0.82337681568045351</v>
      </c>
      <c r="G146">
        <v>0.8110261634452467</v>
      </c>
      <c r="H146">
        <v>1.267946005352687</v>
      </c>
      <c r="I146">
        <v>0.76429263518191548</v>
      </c>
    </row>
    <row r="147" spans="1:9" x14ac:dyDescent="0.25">
      <c r="A147" s="1">
        <v>145</v>
      </c>
      <c r="B147" s="2">
        <v>42186</v>
      </c>
      <c r="C147">
        <v>13</v>
      </c>
      <c r="D147" t="s">
        <v>12</v>
      </c>
      <c r="E147" t="s">
        <v>35</v>
      </c>
      <c r="F147">
        <v>1.201347393980658</v>
      </c>
      <c r="G147">
        <v>1.189333920040851</v>
      </c>
      <c r="H147">
        <v>1.1851699952214001</v>
      </c>
      <c r="I147">
        <v>1.139878712624971</v>
      </c>
    </row>
    <row r="148" spans="1:9" x14ac:dyDescent="0.25">
      <c r="A148" s="1">
        <v>146</v>
      </c>
      <c r="B148" s="2">
        <v>42186</v>
      </c>
      <c r="C148">
        <v>14</v>
      </c>
      <c r="D148" t="s">
        <v>12</v>
      </c>
      <c r="E148" t="s">
        <v>36</v>
      </c>
      <c r="F148">
        <v>0.81443421155540885</v>
      </c>
      <c r="G148">
        <v>0.8062898694398547</v>
      </c>
      <c r="H148">
        <v>1.2575090550244219</v>
      </c>
      <c r="I148">
        <v>0.76140096504607768</v>
      </c>
    </row>
    <row r="149" spans="1:9" x14ac:dyDescent="0.25">
      <c r="A149" s="1">
        <v>147</v>
      </c>
      <c r="B149" s="2">
        <v>42186</v>
      </c>
      <c r="C149">
        <v>15</v>
      </c>
      <c r="D149" t="s">
        <v>13</v>
      </c>
      <c r="E149" t="s">
        <v>37</v>
      </c>
      <c r="F149">
        <v>0.82018978580027113</v>
      </c>
      <c r="G149">
        <v>0.79980806962313433</v>
      </c>
      <c r="H149">
        <v>1.2465954051666761</v>
      </c>
      <c r="I149">
        <v>0.75692770435237466</v>
      </c>
    </row>
    <row r="150" spans="1:9" x14ac:dyDescent="0.25">
      <c r="A150" s="1">
        <v>148</v>
      </c>
      <c r="B150" s="2">
        <v>42186</v>
      </c>
      <c r="C150">
        <v>16</v>
      </c>
      <c r="D150" t="s">
        <v>14</v>
      </c>
      <c r="E150" t="s">
        <v>38</v>
      </c>
      <c r="F150">
        <v>1.0470427263872559</v>
      </c>
      <c r="G150">
        <v>1.0156314445956389</v>
      </c>
      <c r="H150">
        <v>1.3668440649451921</v>
      </c>
      <c r="I150">
        <v>0.93930448412211209</v>
      </c>
    </row>
    <row r="151" spans="1:9" x14ac:dyDescent="0.25">
      <c r="A151" s="1">
        <v>149</v>
      </c>
      <c r="B151" s="2">
        <v>42186</v>
      </c>
      <c r="C151">
        <v>17</v>
      </c>
      <c r="D151" t="s">
        <v>14</v>
      </c>
      <c r="E151" t="s">
        <v>39</v>
      </c>
      <c r="F151">
        <v>1.398899741099467</v>
      </c>
      <c r="G151">
        <v>1.3569327488664831</v>
      </c>
      <c r="H151">
        <v>1.22730163863879</v>
      </c>
      <c r="I151">
        <v>1.289200589857515</v>
      </c>
    </row>
    <row r="152" spans="1:9" x14ac:dyDescent="0.25">
      <c r="A152" s="1">
        <v>150</v>
      </c>
      <c r="B152" s="2">
        <v>42186</v>
      </c>
      <c r="C152">
        <v>18</v>
      </c>
      <c r="D152" t="s">
        <v>14</v>
      </c>
      <c r="E152" t="s">
        <v>40</v>
      </c>
      <c r="F152">
        <v>1.16597546298933</v>
      </c>
      <c r="G152">
        <v>1.13099619909965</v>
      </c>
      <c r="H152">
        <v>1.2784521782414699</v>
      </c>
      <c r="I152">
        <v>1.063628641506553</v>
      </c>
    </row>
    <row r="153" spans="1:9" x14ac:dyDescent="0.25">
      <c r="A153" s="1">
        <v>151</v>
      </c>
      <c r="B153" s="2">
        <v>42186</v>
      </c>
      <c r="C153">
        <v>19</v>
      </c>
      <c r="D153" t="s">
        <v>14</v>
      </c>
      <c r="E153" t="s">
        <v>41</v>
      </c>
      <c r="F153">
        <v>0.81528420181590566</v>
      </c>
      <c r="G153">
        <v>0.79082567576142848</v>
      </c>
      <c r="H153">
        <v>1.2943070722825081</v>
      </c>
      <c r="I153">
        <v>0.7414321774439927</v>
      </c>
    </row>
    <row r="154" spans="1:9" x14ac:dyDescent="0.25">
      <c r="A154" s="1">
        <v>152</v>
      </c>
      <c r="B154" s="2">
        <v>42186</v>
      </c>
      <c r="C154">
        <v>20</v>
      </c>
      <c r="D154" t="s">
        <v>15</v>
      </c>
      <c r="E154" t="s">
        <v>42</v>
      </c>
      <c r="F154">
        <v>1.0922336016413889</v>
      </c>
      <c r="G154">
        <v>1.0922336016413889</v>
      </c>
      <c r="H154">
        <v>1.0497479600801161</v>
      </c>
      <c r="I154">
        <v>1.0790567188578131</v>
      </c>
    </row>
    <row r="155" spans="1:9" x14ac:dyDescent="0.25">
      <c r="A155" s="1">
        <v>153</v>
      </c>
      <c r="B155" s="2">
        <v>42186</v>
      </c>
      <c r="C155">
        <v>21</v>
      </c>
      <c r="D155" t="s">
        <v>16</v>
      </c>
      <c r="E155" t="s">
        <v>43</v>
      </c>
      <c r="F155">
        <v>1.0827522183918039</v>
      </c>
      <c r="G155">
        <v>1.0719246962078861</v>
      </c>
      <c r="H155">
        <v>1.126778914270226</v>
      </c>
      <c r="I155">
        <v>1.040410194446231</v>
      </c>
    </row>
    <row r="156" spans="1:9" x14ac:dyDescent="0.25">
      <c r="A156" s="1">
        <v>154</v>
      </c>
      <c r="B156" s="2">
        <v>42217</v>
      </c>
      <c r="C156">
        <v>0</v>
      </c>
      <c r="D156" t="s">
        <v>8</v>
      </c>
      <c r="E156" t="s">
        <v>22</v>
      </c>
      <c r="F156">
        <v>1.2615816613599871</v>
      </c>
      <c r="G156">
        <v>1.225260725329433</v>
      </c>
      <c r="H156">
        <v>1.138794000298319</v>
      </c>
      <c r="I156">
        <v>1.186088841590373</v>
      </c>
    </row>
    <row r="157" spans="1:9" x14ac:dyDescent="0.25">
      <c r="A157" s="1">
        <v>155</v>
      </c>
      <c r="B157" s="2">
        <v>42217</v>
      </c>
      <c r="C157">
        <v>1</v>
      </c>
      <c r="D157" t="s">
        <v>9</v>
      </c>
      <c r="E157" t="s">
        <v>23</v>
      </c>
      <c r="F157">
        <v>1.09990209849543</v>
      </c>
      <c r="G157">
        <v>1.0780140467353709</v>
      </c>
      <c r="H157">
        <v>1.131982612776383</v>
      </c>
      <c r="I157">
        <v>1.045115962110964</v>
      </c>
    </row>
    <row r="158" spans="1:9" x14ac:dyDescent="0.25">
      <c r="A158" s="1">
        <v>156</v>
      </c>
      <c r="B158" s="2">
        <v>42217</v>
      </c>
      <c r="C158">
        <v>2</v>
      </c>
      <c r="D158" t="s">
        <v>9</v>
      </c>
      <c r="E158" t="s">
        <v>24</v>
      </c>
      <c r="F158">
        <v>0.99902469241082981</v>
      </c>
      <c r="G158">
        <v>0.97914410103185423</v>
      </c>
      <c r="H158">
        <v>1.1026208641106141</v>
      </c>
      <c r="I158">
        <v>0.95552061291172907</v>
      </c>
    </row>
    <row r="159" spans="1:9" x14ac:dyDescent="0.25">
      <c r="A159" s="1">
        <v>157</v>
      </c>
      <c r="B159" s="2">
        <v>42217</v>
      </c>
      <c r="C159">
        <v>3</v>
      </c>
      <c r="D159" t="s">
        <v>9</v>
      </c>
      <c r="E159" t="s">
        <v>25</v>
      </c>
      <c r="F159">
        <v>1.000156835057314</v>
      </c>
      <c r="G159">
        <v>0.98025371403967299</v>
      </c>
      <c r="H159">
        <v>1.170254204371358</v>
      </c>
      <c r="I159">
        <v>0.94247197257513249</v>
      </c>
    </row>
    <row r="160" spans="1:9" x14ac:dyDescent="0.25">
      <c r="A160" s="1">
        <v>158</v>
      </c>
      <c r="B160" s="2">
        <v>42217</v>
      </c>
      <c r="C160">
        <v>4</v>
      </c>
      <c r="D160" t="s">
        <v>9</v>
      </c>
      <c r="E160" t="s">
        <v>26</v>
      </c>
      <c r="F160">
        <v>1.2258485981275991</v>
      </c>
      <c r="G160">
        <v>1.2014542110248601</v>
      </c>
      <c r="H160">
        <v>1.236345276845723</v>
      </c>
      <c r="I160">
        <v>1.1393896770898539</v>
      </c>
    </row>
    <row r="161" spans="1:9" x14ac:dyDescent="0.25">
      <c r="A161" s="1">
        <v>159</v>
      </c>
      <c r="B161" s="2">
        <v>42217</v>
      </c>
      <c r="C161">
        <v>5</v>
      </c>
      <c r="D161" t="s">
        <v>9</v>
      </c>
      <c r="E161" t="s">
        <v>27</v>
      </c>
      <c r="F161">
        <v>1.0840003450625619</v>
      </c>
      <c r="G161">
        <v>1.062428738195818</v>
      </c>
      <c r="H161">
        <v>1.0903832751971581</v>
      </c>
      <c r="I161">
        <v>1.0396927469410151</v>
      </c>
    </row>
    <row r="162" spans="1:9" x14ac:dyDescent="0.25">
      <c r="A162" s="1">
        <v>160</v>
      </c>
      <c r="B162" s="2">
        <v>42217</v>
      </c>
      <c r="C162">
        <v>6</v>
      </c>
      <c r="D162" t="s">
        <v>10</v>
      </c>
      <c r="E162" t="s">
        <v>28</v>
      </c>
      <c r="F162">
        <v>1.044692431976882</v>
      </c>
      <c r="G162">
        <v>1.018731825042257</v>
      </c>
      <c r="H162">
        <v>1.265918549960745</v>
      </c>
      <c r="I162">
        <v>0.96041389067049476</v>
      </c>
    </row>
    <row r="163" spans="1:9" x14ac:dyDescent="0.25">
      <c r="A163" s="1">
        <v>161</v>
      </c>
      <c r="B163" s="2">
        <v>42217</v>
      </c>
      <c r="C163">
        <v>7</v>
      </c>
      <c r="D163" t="s">
        <v>10</v>
      </c>
      <c r="E163" t="s">
        <v>29</v>
      </c>
      <c r="F163">
        <v>1.212972262880547</v>
      </c>
      <c r="G163">
        <v>1.182829902147966</v>
      </c>
      <c r="H163">
        <v>1.279844607288702</v>
      </c>
      <c r="I163">
        <v>1.112072200235606</v>
      </c>
    </row>
    <row r="164" spans="1:9" x14ac:dyDescent="0.25">
      <c r="A164" s="1">
        <v>162</v>
      </c>
      <c r="B164" s="2">
        <v>42217</v>
      </c>
      <c r="C164">
        <v>8</v>
      </c>
      <c r="D164" t="s">
        <v>11</v>
      </c>
      <c r="E164" t="s">
        <v>30</v>
      </c>
      <c r="F164">
        <v>0.96748442133858048</v>
      </c>
      <c r="G164">
        <v>0.95297215501850174</v>
      </c>
      <c r="H164">
        <v>1.175135856222175</v>
      </c>
      <c r="I164">
        <v>0.91528889179495032</v>
      </c>
    </row>
    <row r="165" spans="1:9" x14ac:dyDescent="0.25">
      <c r="A165" s="1">
        <v>163</v>
      </c>
      <c r="B165" s="2">
        <v>42217</v>
      </c>
      <c r="C165">
        <v>9</v>
      </c>
      <c r="D165" t="s">
        <v>11</v>
      </c>
      <c r="E165" t="s">
        <v>31</v>
      </c>
      <c r="F165">
        <v>1.1371722421320141</v>
      </c>
      <c r="G165">
        <v>1.1201146585000341</v>
      </c>
      <c r="H165">
        <v>1.476116130316953</v>
      </c>
      <c r="I165">
        <v>1.0162073908601319</v>
      </c>
    </row>
    <row r="166" spans="1:9" x14ac:dyDescent="0.25">
      <c r="A166" s="1">
        <v>164</v>
      </c>
      <c r="B166" s="2">
        <v>42217</v>
      </c>
      <c r="C166">
        <v>10</v>
      </c>
      <c r="D166" t="s">
        <v>11</v>
      </c>
      <c r="E166" t="s">
        <v>32</v>
      </c>
      <c r="F166">
        <v>1.06908253381457</v>
      </c>
      <c r="G166">
        <v>1.0530462958073521</v>
      </c>
      <c r="H166">
        <v>1.166206059622835</v>
      </c>
      <c r="I166">
        <v>1.013336395738764</v>
      </c>
    </row>
    <row r="167" spans="1:9" x14ac:dyDescent="0.25">
      <c r="A167" s="1">
        <v>165</v>
      </c>
      <c r="B167" s="2">
        <v>42217</v>
      </c>
      <c r="C167">
        <v>11</v>
      </c>
      <c r="D167" t="s">
        <v>11</v>
      </c>
      <c r="E167" t="s">
        <v>33</v>
      </c>
      <c r="F167">
        <v>1.1514574010264009</v>
      </c>
      <c r="G167">
        <v>1.134185540011005</v>
      </c>
      <c r="H167">
        <v>1.191045713116146</v>
      </c>
      <c r="I167">
        <v>1.0856804024828259</v>
      </c>
    </row>
    <row r="168" spans="1:9" x14ac:dyDescent="0.25">
      <c r="A168" s="1">
        <v>166</v>
      </c>
      <c r="B168" s="2">
        <v>42217</v>
      </c>
      <c r="C168">
        <v>12</v>
      </c>
      <c r="D168" t="s">
        <v>11</v>
      </c>
      <c r="E168" t="s">
        <v>34</v>
      </c>
      <c r="F168">
        <v>0.83354985567430129</v>
      </c>
      <c r="G168">
        <v>0.8210466078391867</v>
      </c>
      <c r="H168">
        <v>1.264526042209297</v>
      </c>
      <c r="I168">
        <v>0.77425829469241469</v>
      </c>
    </row>
    <row r="169" spans="1:9" x14ac:dyDescent="0.25">
      <c r="A169" s="1">
        <v>167</v>
      </c>
      <c r="B169" s="2">
        <v>42217</v>
      </c>
      <c r="C169">
        <v>13</v>
      </c>
      <c r="D169" t="s">
        <v>12</v>
      </c>
      <c r="E169" t="s">
        <v>35</v>
      </c>
      <c r="F169">
        <v>1.220728680918735</v>
      </c>
      <c r="G169">
        <v>1.208521394109547</v>
      </c>
      <c r="H169">
        <v>1.1993692077601801</v>
      </c>
      <c r="I169">
        <v>1.1548248465164099</v>
      </c>
    </row>
    <row r="170" spans="1:9" x14ac:dyDescent="0.25">
      <c r="A170" s="1">
        <v>168</v>
      </c>
      <c r="B170" s="2">
        <v>42217</v>
      </c>
      <c r="C170">
        <v>14</v>
      </c>
      <c r="D170" t="s">
        <v>12</v>
      </c>
      <c r="E170" t="s">
        <v>36</v>
      </c>
      <c r="F170">
        <v>0.82316542976113294</v>
      </c>
      <c r="G170">
        <v>0.81493377546352164</v>
      </c>
      <c r="H170">
        <v>1.253998231517587</v>
      </c>
      <c r="I170">
        <v>0.7701017083224091</v>
      </c>
    </row>
    <row r="171" spans="1:9" x14ac:dyDescent="0.25">
      <c r="A171" s="1">
        <v>169</v>
      </c>
      <c r="B171" s="2">
        <v>42217</v>
      </c>
      <c r="C171">
        <v>15</v>
      </c>
      <c r="D171" t="s">
        <v>13</v>
      </c>
      <c r="E171" t="s">
        <v>37</v>
      </c>
      <c r="F171">
        <v>0.82956035483528923</v>
      </c>
      <c r="G171">
        <v>0.80894578001763229</v>
      </c>
      <c r="H171">
        <v>1.246662859341457</v>
      </c>
      <c r="I171">
        <v>0.76556515565319005</v>
      </c>
    </row>
    <row r="172" spans="1:9" x14ac:dyDescent="0.25">
      <c r="A172" s="1">
        <v>170</v>
      </c>
      <c r="B172" s="2">
        <v>42217</v>
      </c>
      <c r="C172">
        <v>16</v>
      </c>
      <c r="D172" t="s">
        <v>14</v>
      </c>
      <c r="E172" t="s">
        <v>38</v>
      </c>
      <c r="F172">
        <v>1.065954874631786</v>
      </c>
      <c r="G172">
        <v>1.033976228392832</v>
      </c>
      <c r="H172">
        <v>1.3767188690491019</v>
      </c>
      <c r="I172">
        <v>0.95455122217464339</v>
      </c>
    </row>
    <row r="173" spans="1:9" x14ac:dyDescent="0.25">
      <c r="A173" s="1">
        <v>171</v>
      </c>
      <c r="B173" s="2">
        <v>42217</v>
      </c>
      <c r="C173">
        <v>17</v>
      </c>
      <c r="D173" t="s">
        <v>14</v>
      </c>
      <c r="E173" t="s">
        <v>39</v>
      </c>
      <c r="F173">
        <v>1.4139240924708969</v>
      </c>
      <c r="G173">
        <v>1.37150636969677</v>
      </c>
      <c r="H173">
        <v>1.2316667157475309</v>
      </c>
      <c r="I173">
        <v>1.3018907088895659</v>
      </c>
    </row>
    <row r="174" spans="1:9" x14ac:dyDescent="0.25">
      <c r="A174" s="1">
        <v>172</v>
      </c>
      <c r="B174" s="2">
        <v>42217</v>
      </c>
      <c r="C174">
        <v>18</v>
      </c>
      <c r="D174" t="s">
        <v>14</v>
      </c>
      <c r="E174" t="s">
        <v>40</v>
      </c>
      <c r="F174">
        <v>1.1862379718106371</v>
      </c>
      <c r="G174">
        <v>1.1506508326563181</v>
      </c>
      <c r="H174">
        <v>1.288531934689958</v>
      </c>
      <c r="I174">
        <v>1.079990062745277</v>
      </c>
    </row>
    <row r="175" spans="1:9" x14ac:dyDescent="0.25">
      <c r="A175" s="1">
        <v>173</v>
      </c>
      <c r="B175" s="2">
        <v>42217</v>
      </c>
      <c r="C175">
        <v>19</v>
      </c>
      <c r="D175" t="s">
        <v>14</v>
      </c>
      <c r="E175" t="s">
        <v>41</v>
      </c>
      <c r="F175">
        <v>0.82467695294984356</v>
      </c>
      <c r="G175">
        <v>0.79993664436134826</v>
      </c>
      <c r="H175">
        <v>1.2892954436700981</v>
      </c>
      <c r="I175">
        <v>0.75070183924471612</v>
      </c>
    </row>
    <row r="176" spans="1:9" x14ac:dyDescent="0.25">
      <c r="A176" s="1">
        <v>174</v>
      </c>
      <c r="B176" s="2">
        <v>42217</v>
      </c>
      <c r="C176">
        <v>20</v>
      </c>
      <c r="D176" t="s">
        <v>15</v>
      </c>
      <c r="E176" t="s">
        <v>42</v>
      </c>
      <c r="F176">
        <v>1.098329171967025</v>
      </c>
      <c r="G176">
        <v>1.098329171967025</v>
      </c>
      <c r="H176">
        <v>1.055134409789102</v>
      </c>
      <c r="I176">
        <v>1.0836912634271281</v>
      </c>
    </row>
    <row r="177" spans="1:9" x14ac:dyDescent="0.25">
      <c r="A177" s="1">
        <v>175</v>
      </c>
      <c r="B177" s="2">
        <v>42217</v>
      </c>
      <c r="C177">
        <v>21</v>
      </c>
      <c r="D177" t="s">
        <v>16</v>
      </c>
      <c r="E177" t="s">
        <v>43</v>
      </c>
      <c r="F177">
        <v>1.088445162459744</v>
      </c>
      <c r="G177">
        <v>1.077560710835147</v>
      </c>
      <c r="H177">
        <v>1.1260824725961101</v>
      </c>
      <c r="I177">
        <v>1.046042183104186</v>
      </c>
    </row>
    <row r="178" spans="1:9" x14ac:dyDescent="0.25">
      <c r="A178" s="1">
        <v>176</v>
      </c>
      <c r="B178" s="2">
        <v>42217</v>
      </c>
      <c r="C178">
        <v>22</v>
      </c>
      <c r="D178" t="s">
        <v>16</v>
      </c>
      <c r="E178" t="s">
        <v>44</v>
      </c>
      <c r="F178">
        <v>1.2606730204632941</v>
      </c>
      <c r="G178">
        <v>1.248066290258661</v>
      </c>
      <c r="H178">
        <v>1.113447067634761</v>
      </c>
      <c r="I178">
        <v>1.2149831620674061</v>
      </c>
    </row>
    <row r="179" spans="1:9" x14ac:dyDescent="0.25">
      <c r="A179" s="1">
        <v>177</v>
      </c>
      <c r="B179" s="2">
        <v>42217</v>
      </c>
      <c r="C179">
        <v>23</v>
      </c>
      <c r="D179" t="s">
        <v>16</v>
      </c>
      <c r="E179" t="s">
        <v>45</v>
      </c>
      <c r="F179">
        <v>1.135669547868484</v>
      </c>
      <c r="G179">
        <v>1.1243128523897989</v>
      </c>
      <c r="H179">
        <v>1.1230329417720619</v>
      </c>
      <c r="I179">
        <v>1.092167003136846</v>
      </c>
    </row>
    <row r="180" spans="1:9" x14ac:dyDescent="0.25">
      <c r="A180" s="1">
        <v>178</v>
      </c>
      <c r="B180" s="2">
        <v>42217</v>
      </c>
      <c r="C180">
        <v>24</v>
      </c>
      <c r="D180" t="s">
        <v>17</v>
      </c>
      <c r="E180" t="s">
        <v>46</v>
      </c>
      <c r="F180">
        <v>1.2596291089604319</v>
      </c>
      <c r="G180">
        <v>1.2345624896921199</v>
      </c>
      <c r="H180">
        <v>1.121676780116091</v>
      </c>
      <c r="I180">
        <v>1.199626760201419</v>
      </c>
    </row>
    <row r="181" spans="1:9" x14ac:dyDescent="0.25">
      <c r="A181" s="1">
        <v>179</v>
      </c>
      <c r="B181" s="2">
        <v>42217</v>
      </c>
      <c r="C181">
        <v>25</v>
      </c>
      <c r="D181" t="s">
        <v>17</v>
      </c>
      <c r="E181" t="s">
        <v>47</v>
      </c>
      <c r="F181">
        <v>1.2034613450871909</v>
      </c>
      <c r="G181">
        <v>1.1795124643199559</v>
      </c>
      <c r="H181">
        <v>1.20625275839116</v>
      </c>
      <c r="I181">
        <v>1.125493405491363</v>
      </c>
    </row>
    <row r="182" spans="1:9" x14ac:dyDescent="0.25">
      <c r="A182" s="1">
        <v>180</v>
      </c>
      <c r="B182" s="2">
        <v>42217</v>
      </c>
      <c r="C182">
        <v>26</v>
      </c>
      <c r="D182" t="s">
        <v>17</v>
      </c>
      <c r="E182" t="s">
        <v>48</v>
      </c>
      <c r="F182">
        <v>1.1596664096867659</v>
      </c>
      <c r="G182">
        <v>1.136589048134</v>
      </c>
      <c r="H182">
        <v>1.13581920638152</v>
      </c>
      <c r="I182">
        <v>1.100971723243287</v>
      </c>
    </row>
    <row r="183" spans="1:9" x14ac:dyDescent="0.25">
      <c r="A183" s="1">
        <v>181</v>
      </c>
      <c r="B183" s="2">
        <v>42217</v>
      </c>
      <c r="C183">
        <v>27</v>
      </c>
      <c r="D183" t="s">
        <v>17</v>
      </c>
      <c r="E183" t="s">
        <v>49</v>
      </c>
      <c r="F183">
        <v>1.1204781204617</v>
      </c>
      <c r="G183">
        <v>1.098180605864512</v>
      </c>
      <c r="H183">
        <v>1.147907493495977</v>
      </c>
      <c r="I183">
        <v>1.060955203007419</v>
      </c>
    </row>
    <row r="184" spans="1:9" x14ac:dyDescent="0.25">
      <c r="A184" s="1">
        <v>182</v>
      </c>
      <c r="B184" s="2">
        <v>42217</v>
      </c>
      <c r="C184">
        <v>28</v>
      </c>
      <c r="D184" t="s">
        <v>17</v>
      </c>
      <c r="E184" t="s">
        <v>50</v>
      </c>
      <c r="F184">
        <v>1.075492451063601</v>
      </c>
      <c r="G184">
        <v>1.054090151287435</v>
      </c>
      <c r="H184">
        <v>1.052601432280257</v>
      </c>
      <c r="I184">
        <v>1.0406669600370879</v>
      </c>
    </row>
    <row r="185" spans="1:9" x14ac:dyDescent="0.25">
      <c r="A185" s="1">
        <v>183</v>
      </c>
      <c r="B185" s="2">
        <v>42217</v>
      </c>
      <c r="C185">
        <v>29</v>
      </c>
      <c r="D185" t="s">
        <v>17</v>
      </c>
      <c r="E185" t="s">
        <v>45</v>
      </c>
      <c r="F185">
        <v>1.0744681077847189</v>
      </c>
      <c r="G185">
        <v>1.0530861924398029</v>
      </c>
      <c r="H185">
        <v>1.0861231739937189</v>
      </c>
      <c r="I185">
        <v>1.0315591806068749</v>
      </c>
    </row>
    <row r="186" spans="1:9" x14ac:dyDescent="0.25">
      <c r="A186" s="1">
        <v>184</v>
      </c>
      <c r="B186" s="2">
        <v>42217</v>
      </c>
      <c r="C186">
        <v>30</v>
      </c>
      <c r="D186" t="s">
        <v>17</v>
      </c>
      <c r="E186" t="s">
        <v>41</v>
      </c>
      <c r="F186">
        <v>0.81681801765532958</v>
      </c>
      <c r="G186">
        <v>0.80056333910398847</v>
      </c>
      <c r="H186">
        <v>1.2619197820901</v>
      </c>
      <c r="I186">
        <v>0.75533178589666072</v>
      </c>
    </row>
    <row r="187" spans="1:9" x14ac:dyDescent="0.25">
      <c r="A187" s="1">
        <v>185</v>
      </c>
      <c r="B187" s="2">
        <v>42217</v>
      </c>
      <c r="C187">
        <v>31</v>
      </c>
      <c r="D187" t="s">
        <v>18</v>
      </c>
      <c r="E187" t="s">
        <v>51</v>
      </c>
      <c r="F187">
        <v>1.2483262827217789</v>
      </c>
      <c r="G187">
        <v>1.2296716068343549</v>
      </c>
      <c r="H187">
        <v>1.158091280743115</v>
      </c>
      <c r="I187">
        <v>1.185368677985301</v>
      </c>
    </row>
    <row r="188" spans="1:9" x14ac:dyDescent="0.25">
      <c r="A188" s="1">
        <v>186</v>
      </c>
      <c r="B188" s="2">
        <v>42217</v>
      </c>
      <c r="C188">
        <v>32</v>
      </c>
      <c r="D188" t="s">
        <v>19</v>
      </c>
      <c r="E188" t="s">
        <v>52</v>
      </c>
      <c r="F188">
        <v>1.182305679290111</v>
      </c>
      <c r="G188">
        <v>1.147102527689247</v>
      </c>
      <c r="H188">
        <v>1.128855454782093</v>
      </c>
      <c r="I188">
        <v>1.1128654327117511</v>
      </c>
    </row>
    <row r="189" spans="1:9" x14ac:dyDescent="0.25">
      <c r="A189" s="1">
        <v>187</v>
      </c>
      <c r="B189" s="2">
        <v>42217</v>
      </c>
      <c r="C189">
        <v>33</v>
      </c>
      <c r="D189" t="s">
        <v>19</v>
      </c>
      <c r="E189" t="s">
        <v>53</v>
      </c>
      <c r="F189">
        <v>1.268329298593593</v>
      </c>
      <c r="G189">
        <v>1.230564793727968</v>
      </c>
      <c r="H189">
        <v>1.2259305272190499</v>
      </c>
      <c r="I189">
        <v>1.169467133325101</v>
      </c>
    </row>
    <row r="190" spans="1:9" x14ac:dyDescent="0.25">
      <c r="A190" s="1">
        <v>188</v>
      </c>
      <c r="B190" s="2">
        <v>42217</v>
      </c>
      <c r="C190">
        <v>34</v>
      </c>
      <c r="D190" t="s">
        <v>20</v>
      </c>
      <c r="E190" t="s">
        <v>54</v>
      </c>
      <c r="F190">
        <v>1.1130784190383229</v>
      </c>
      <c r="G190">
        <v>1.0964378966737001</v>
      </c>
      <c r="H190">
        <v>1.443262703704248</v>
      </c>
      <c r="I190">
        <v>1.000340128054017</v>
      </c>
    </row>
    <row r="191" spans="1:9" x14ac:dyDescent="0.25">
      <c r="A191" s="1">
        <v>189</v>
      </c>
      <c r="B191" s="2">
        <v>42217</v>
      </c>
      <c r="C191">
        <v>35</v>
      </c>
      <c r="D191" t="s">
        <v>20</v>
      </c>
      <c r="E191" t="s">
        <v>55</v>
      </c>
      <c r="F191">
        <v>1.4321384048947869</v>
      </c>
      <c r="G191">
        <v>1.41072793574161</v>
      </c>
      <c r="H191">
        <v>1.3783247484858241</v>
      </c>
      <c r="I191">
        <v>1.3019831926255641</v>
      </c>
    </row>
    <row r="192" spans="1:9" x14ac:dyDescent="0.25">
      <c r="A192" s="1">
        <v>190</v>
      </c>
      <c r="B192" s="2">
        <v>42217</v>
      </c>
      <c r="C192">
        <v>36</v>
      </c>
      <c r="D192" t="s">
        <v>20</v>
      </c>
      <c r="E192" t="s">
        <v>41</v>
      </c>
      <c r="F192">
        <v>0.81936517875491999</v>
      </c>
      <c r="G192">
        <v>0.80711566933253398</v>
      </c>
      <c r="H192">
        <v>1.2316824499008541</v>
      </c>
      <c r="I192">
        <v>0.76614520961224786</v>
      </c>
    </row>
    <row r="193" spans="1:9" x14ac:dyDescent="0.25">
      <c r="A193" s="1">
        <v>191</v>
      </c>
      <c r="B193" s="2">
        <v>42217</v>
      </c>
      <c r="C193">
        <v>37</v>
      </c>
      <c r="D193" t="s">
        <v>21</v>
      </c>
      <c r="E193" t="s">
        <v>56</v>
      </c>
      <c r="F193">
        <v>1.100332677473405</v>
      </c>
      <c r="G193">
        <v>1.061986083663456</v>
      </c>
      <c r="H193">
        <v>1.2136442805031431</v>
      </c>
      <c r="I193">
        <v>1.0118030223940151</v>
      </c>
    </row>
    <row r="194" spans="1:9" x14ac:dyDescent="0.25">
      <c r="A194" s="1">
        <v>192</v>
      </c>
      <c r="B194" s="2">
        <v>42217</v>
      </c>
      <c r="C194">
        <v>38</v>
      </c>
      <c r="D194" t="s">
        <v>21</v>
      </c>
      <c r="E194" t="s">
        <v>57</v>
      </c>
      <c r="F194">
        <v>0.81074062175016526</v>
      </c>
      <c r="G194">
        <v>0.78248631108217193</v>
      </c>
      <c r="H194">
        <v>1.302665560110924</v>
      </c>
      <c r="I194">
        <v>0.73243403294448406</v>
      </c>
    </row>
    <row r="195" spans="1:9" x14ac:dyDescent="0.25">
      <c r="A195" s="1">
        <v>193</v>
      </c>
      <c r="B195" s="2">
        <v>42248</v>
      </c>
      <c r="C195">
        <v>0</v>
      </c>
      <c r="D195" t="s">
        <v>8</v>
      </c>
      <c r="E195" t="s">
        <v>22</v>
      </c>
      <c r="F195">
        <v>1.2670547353389481</v>
      </c>
      <c r="G195">
        <v>1.2305762295085401</v>
      </c>
      <c r="H195">
        <v>1.1399772781542989</v>
      </c>
      <c r="I195">
        <v>1.1909251669298611</v>
      </c>
    </row>
    <row r="196" spans="1:9" x14ac:dyDescent="0.25">
      <c r="A196" s="1">
        <v>194</v>
      </c>
      <c r="B196" s="2">
        <v>42248</v>
      </c>
      <c r="C196">
        <v>1</v>
      </c>
      <c r="D196" t="s">
        <v>9</v>
      </c>
      <c r="E196" t="s">
        <v>23</v>
      </c>
      <c r="F196">
        <v>1.11124222120162</v>
      </c>
      <c r="G196">
        <v>1.089128500999708</v>
      </c>
      <c r="H196">
        <v>1.137889769789056</v>
      </c>
      <c r="I196">
        <v>1.0545181883381869</v>
      </c>
    </row>
    <row r="197" spans="1:9" x14ac:dyDescent="0.25">
      <c r="A197" s="1">
        <v>195</v>
      </c>
      <c r="B197" s="2">
        <v>42248</v>
      </c>
      <c r="C197">
        <v>2</v>
      </c>
      <c r="D197" t="s">
        <v>9</v>
      </c>
      <c r="E197" t="s">
        <v>24</v>
      </c>
      <c r="F197">
        <v>1.006261016889076</v>
      </c>
      <c r="G197">
        <v>0.98623642265298295</v>
      </c>
      <c r="H197">
        <v>1.1027681667266029</v>
      </c>
      <c r="I197">
        <v>0.96240967918891762</v>
      </c>
    </row>
    <row r="198" spans="1:9" x14ac:dyDescent="0.25">
      <c r="A198" s="1">
        <v>196</v>
      </c>
      <c r="B198" s="2">
        <v>42248</v>
      </c>
      <c r="C198">
        <v>3</v>
      </c>
      <c r="D198" t="s">
        <v>9</v>
      </c>
      <c r="E198" t="s">
        <v>25</v>
      </c>
      <c r="F198">
        <v>0.99789255631077944</v>
      </c>
      <c r="G198">
        <v>0.97803449444019497</v>
      </c>
      <c r="H198">
        <v>1.161457304066897</v>
      </c>
      <c r="I198">
        <v>0.94211378814431446</v>
      </c>
    </row>
    <row r="199" spans="1:9" x14ac:dyDescent="0.25">
      <c r="A199" s="1">
        <v>197</v>
      </c>
      <c r="B199" s="2">
        <v>42248</v>
      </c>
      <c r="C199">
        <v>4</v>
      </c>
      <c r="D199" t="s">
        <v>9</v>
      </c>
      <c r="E199" t="s">
        <v>26</v>
      </c>
      <c r="F199">
        <v>1.245597559295704</v>
      </c>
      <c r="G199">
        <v>1.2208101678657191</v>
      </c>
      <c r="H199">
        <v>1.2467454657740731</v>
      </c>
      <c r="I199">
        <v>1.1553237159078329</v>
      </c>
    </row>
    <row r="200" spans="1:9" x14ac:dyDescent="0.25">
      <c r="A200" s="1">
        <v>198</v>
      </c>
      <c r="B200" s="2">
        <v>42248</v>
      </c>
      <c r="C200">
        <v>5</v>
      </c>
      <c r="D200" t="s">
        <v>9</v>
      </c>
      <c r="E200" t="s">
        <v>27</v>
      </c>
      <c r="F200">
        <v>1.0923025786388061</v>
      </c>
      <c r="G200">
        <v>1.070565757323894</v>
      </c>
      <c r="H200">
        <v>1.095746303964507</v>
      </c>
      <c r="I200">
        <v>1.046371360808406</v>
      </c>
    </row>
    <row r="201" spans="1:9" x14ac:dyDescent="0.25">
      <c r="A201" s="1">
        <v>199</v>
      </c>
      <c r="B201" s="2">
        <v>42248</v>
      </c>
      <c r="C201">
        <v>6</v>
      </c>
      <c r="D201" t="s">
        <v>10</v>
      </c>
      <c r="E201" t="s">
        <v>28</v>
      </c>
      <c r="F201">
        <v>1.061267400338104</v>
      </c>
      <c r="G201">
        <v>1.0348949054397021</v>
      </c>
      <c r="H201">
        <v>1.2743365731080729</v>
      </c>
      <c r="I201">
        <v>0.97403645669419092</v>
      </c>
    </row>
    <row r="202" spans="1:9" x14ac:dyDescent="0.25">
      <c r="A202" s="1">
        <v>200</v>
      </c>
      <c r="B202" s="2">
        <v>42248</v>
      </c>
      <c r="C202">
        <v>7</v>
      </c>
      <c r="D202" t="s">
        <v>10</v>
      </c>
      <c r="E202" t="s">
        <v>29</v>
      </c>
      <c r="F202">
        <v>1.2489014394699209</v>
      </c>
      <c r="G202">
        <v>1.2178662386990931</v>
      </c>
      <c r="H202">
        <v>1.318526915269588</v>
      </c>
      <c r="I202">
        <v>1.136520677059349</v>
      </c>
    </row>
    <row r="203" spans="1:9" x14ac:dyDescent="0.25">
      <c r="A203" s="1">
        <v>201</v>
      </c>
      <c r="B203" s="2">
        <v>42248</v>
      </c>
      <c r="C203">
        <v>8</v>
      </c>
      <c r="D203" t="s">
        <v>11</v>
      </c>
      <c r="E203" t="s">
        <v>30</v>
      </c>
      <c r="F203">
        <v>0.98057546378220173</v>
      </c>
      <c r="G203">
        <v>0.96586683182546873</v>
      </c>
      <c r="H203">
        <v>1.18688761981952</v>
      </c>
      <c r="I203">
        <v>0.92536879987693599</v>
      </c>
    </row>
    <row r="204" spans="1:9" x14ac:dyDescent="0.25">
      <c r="A204" s="1">
        <v>202</v>
      </c>
      <c r="B204" s="2">
        <v>42248</v>
      </c>
      <c r="C204">
        <v>9</v>
      </c>
      <c r="D204" t="s">
        <v>11</v>
      </c>
      <c r="E204" t="s">
        <v>31</v>
      </c>
      <c r="F204">
        <v>1.165950229114068</v>
      </c>
      <c r="G204">
        <v>1.1484609756773569</v>
      </c>
      <c r="H204">
        <v>1.4928881370703251</v>
      </c>
      <c r="I204">
        <v>1.038985354604183</v>
      </c>
    </row>
    <row r="205" spans="1:9" x14ac:dyDescent="0.25">
      <c r="A205" s="1">
        <v>203</v>
      </c>
      <c r="B205" s="2">
        <v>42248</v>
      </c>
      <c r="C205">
        <v>10</v>
      </c>
      <c r="D205" t="s">
        <v>11</v>
      </c>
      <c r="E205" t="s">
        <v>32</v>
      </c>
      <c r="F205">
        <v>1.076777067428885</v>
      </c>
      <c r="G205">
        <v>1.060625411417452</v>
      </c>
      <c r="H205">
        <v>1.1659221629606991</v>
      </c>
      <c r="I205">
        <v>1.0206918303059931</v>
      </c>
    </row>
    <row r="206" spans="1:9" x14ac:dyDescent="0.25">
      <c r="A206" s="1">
        <v>204</v>
      </c>
      <c r="B206" s="2">
        <v>42248</v>
      </c>
      <c r="C206">
        <v>11</v>
      </c>
      <c r="D206" t="s">
        <v>11</v>
      </c>
      <c r="E206" t="s">
        <v>33</v>
      </c>
      <c r="F206">
        <v>1.160828537497153</v>
      </c>
      <c r="G206">
        <v>1.143416109434696</v>
      </c>
      <c r="H206">
        <v>1.194729611253277</v>
      </c>
      <c r="I206">
        <v>1.0936715118818721</v>
      </c>
    </row>
    <row r="207" spans="1:9" x14ac:dyDescent="0.25">
      <c r="A207" s="1">
        <v>205</v>
      </c>
      <c r="B207" s="2">
        <v>42248</v>
      </c>
      <c r="C207">
        <v>12</v>
      </c>
      <c r="D207" t="s">
        <v>11</v>
      </c>
      <c r="E207" t="s">
        <v>34</v>
      </c>
      <c r="F207">
        <v>0.84086087433598777</v>
      </c>
      <c r="G207">
        <v>0.8282479612209479</v>
      </c>
      <c r="H207">
        <v>1.260107145132848</v>
      </c>
      <c r="I207">
        <v>0.78173311047116978</v>
      </c>
    </row>
    <row r="208" spans="1:9" x14ac:dyDescent="0.25">
      <c r="A208" s="1">
        <v>206</v>
      </c>
      <c r="B208" s="2">
        <v>42248</v>
      </c>
      <c r="C208">
        <v>13</v>
      </c>
      <c r="D208" t="s">
        <v>12</v>
      </c>
      <c r="E208" t="s">
        <v>35</v>
      </c>
      <c r="F208">
        <v>1.2476048048055459</v>
      </c>
      <c r="G208">
        <v>1.2351287567574909</v>
      </c>
      <c r="H208">
        <v>1.225419337732669</v>
      </c>
      <c r="I208">
        <v>1.17392689053361</v>
      </c>
    </row>
    <row r="209" spans="1:9" x14ac:dyDescent="0.25">
      <c r="A209" s="1">
        <v>207</v>
      </c>
      <c r="B209" s="2">
        <v>42248</v>
      </c>
      <c r="C209">
        <v>14</v>
      </c>
      <c r="D209" t="s">
        <v>12</v>
      </c>
      <c r="E209" t="s">
        <v>36</v>
      </c>
      <c r="F209">
        <v>0.83114346864129152</v>
      </c>
      <c r="G209">
        <v>0.82283203395487858</v>
      </c>
      <c r="H209">
        <v>1.252023544825958</v>
      </c>
      <c r="I209">
        <v>0.7778718709423208</v>
      </c>
    </row>
    <row r="210" spans="1:9" x14ac:dyDescent="0.25">
      <c r="A210" s="1">
        <v>208</v>
      </c>
      <c r="B210" s="2">
        <v>42248</v>
      </c>
      <c r="C210">
        <v>15</v>
      </c>
      <c r="D210" t="s">
        <v>13</v>
      </c>
      <c r="E210" t="s">
        <v>37</v>
      </c>
      <c r="F210">
        <v>0.83814389155206581</v>
      </c>
      <c r="G210">
        <v>0.81731601584699698</v>
      </c>
      <c r="H210">
        <v>1.2458075625794649</v>
      </c>
      <c r="I210">
        <v>0.77361925140344134</v>
      </c>
    </row>
    <row r="211" spans="1:9" x14ac:dyDescent="0.25">
      <c r="A211" s="1">
        <v>209</v>
      </c>
      <c r="B211" s="2">
        <v>42248</v>
      </c>
      <c r="C211">
        <v>16</v>
      </c>
      <c r="D211" t="s">
        <v>14</v>
      </c>
      <c r="E211" t="s">
        <v>38</v>
      </c>
      <c r="F211">
        <v>1.08843588741689</v>
      </c>
      <c r="G211">
        <v>1.055782810794383</v>
      </c>
      <c r="H211">
        <v>1.392035952101113</v>
      </c>
      <c r="I211">
        <v>0.97199039644138086</v>
      </c>
    </row>
    <row r="212" spans="1:9" x14ac:dyDescent="0.25">
      <c r="A212" s="1">
        <v>210</v>
      </c>
      <c r="B212" s="2">
        <v>42248</v>
      </c>
      <c r="C212">
        <v>17</v>
      </c>
      <c r="D212" t="s">
        <v>14</v>
      </c>
      <c r="E212" t="s">
        <v>39</v>
      </c>
      <c r="F212">
        <v>1.434063351661623</v>
      </c>
      <c r="G212">
        <v>1.3910414511117739</v>
      </c>
      <c r="H212">
        <v>1.24073074402804</v>
      </c>
      <c r="I212">
        <v>1.318016009825669</v>
      </c>
    </row>
    <row r="213" spans="1:9" x14ac:dyDescent="0.25">
      <c r="A213" s="1">
        <v>211</v>
      </c>
      <c r="B213" s="2">
        <v>42248</v>
      </c>
      <c r="C213">
        <v>18</v>
      </c>
      <c r="D213" t="s">
        <v>14</v>
      </c>
      <c r="E213" t="s">
        <v>40</v>
      </c>
      <c r="F213">
        <v>1.2107927596406389</v>
      </c>
      <c r="G213">
        <v>1.17446897685142</v>
      </c>
      <c r="H213">
        <v>1.304258266142168</v>
      </c>
      <c r="I213">
        <v>1.0990074844782169</v>
      </c>
    </row>
    <row r="214" spans="1:9" x14ac:dyDescent="0.25">
      <c r="A214" s="1">
        <v>212</v>
      </c>
      <c r="B214" s="2">
        <v>42248</v>
      </c>
      <c r="C214">
        <v>19</v>
      </c>
      <c r="D214" t="s">
        <v>14</v>
      </c>
      <c r="E214" t="s">
        <v>41</v>
      </c>
      <c r="F214">
        <v>0.83171042660141381</v>
      </c>
      <c r="G214">
        <v>0.8067591138033714</v>
      </c>
      <c r="H214">
        <v>1.283902358743733</v>
      </c>
      <c r="I214">
        <v>0.75789820949410613</v>
      </c>
    </row>
    <row r="215" spans="1:9" x14ac:dyDescent="0.25">
      <c r="A215" s="1">
        <v>213</v>
      </c>
      <c r="B215" s="2">
        <v>42248</v>
      </c>
      <c r="C215">
        <v>20</v>
      </c>
      <c r="D215" t="s">
        <v>15</v>
      </c>
      <c r="E215" t="s">
        <v>42</v>
      </c>
      <c r="F215">
        <v>1.104972979164079</v>
      </c>
      <c r="G215">
        <v>1.104972979164079</v>
      </c>
      <c r="H215">
        <v>1.060808544143355</v>
      </c>
      <c r="I215">
        <v>1.088785693651489</v>
      </c>
    </row>
    <row r="216" spans="1:9" x14ac:dyDescent="0.25">
      <c r="A216" s="1">
        <v>214</v>
      </c>
      <c r="B216" s="2">
        <v>42248</v>
      </c>
      <c r="C216">
        <v>21</v>
      </c>
      <c r="D216" t="s">
        <v>16</v>
      </c>
      <c r="E216" t="s">
        <v>43</v>
      </c>
      <c r="F216">
        <v>1.100576456978642</v>
      </c>
      <c r="G216">
        <v>1.0895706924088551</v>
      </c>
      <c r="H216">
        <v>1.133332324452752</v>
      </c>
      <c r="I216">
        <v>1.056005290580766</v>
      </c>
    </row>
    <row r="217" spans="1:9" x14ac:dyDescent="0.25">
      <c r="A217" s="1">
        <v>215</v>
      </c>
      <c r="B217" s="2">
        <v>42248</v>
      </c>
      <c r="C217">
        <v>22</v>
      </c>
      <c r="D217" t="s">
        <v>16</v>
      </c>
      <c r="E217" t="s">
        <v>44</v>
      </c>
      <c r="F217">
        <v>1.270781506418601</v>
      </c>
      <c r="G217">
        <v>1.258073691354415</v>
      </c>
      <c r="H217">
        <v>1.110312715985498</v>
      </c>
      <c r="I217">
        <v>1.225588711420023</v>
      </c>
    </row>
    <row r="218" spans="1:9" x14ac:dyDescent="0.25">
      <c r="A218" s="1">
        <v>216</v>
      </c>
      <c r="B218" s="2">
        <v>42248</v>
      </c>
      <c r="C218">
        <v>23</v>
      </c>
      <c r="D218" t="s">
        <v>16</v>
      </c>
      <c r="E218" t="s">
        <v>45</v>
      </c>
      <c r="F218">
        <v>1.1423985781899459</v>
      </c>
      <c r="G218">
        <v>1.130974592408047</v>
      </c>
      <c r="H218">
        <v>1.123388696224054</v>
      </c>
      <c r="I218">
        <v>1.0985512842150289</v>
      </c>
    </row>
    <row r="219" spans="1:9" x14ac:dyDescent="0.25">
      <c r="A219" s="1">
        <v>217</v>
      </c>
      <c r="B219" s="2">
        <v>42248</v>
      </c>
      <c r="C219">
        <v>24</v>
      </c>
      <c r="D219" t="s">
        <v>17</v>
      </c>
      <c r="E219" t="s">
        <v>46</v>
      </c>
      <c r="F219">
        <v>1.269009975571926</v>
      </c>
      <c r="G219">
        <v>1.243756677058045</v>
      </c>
      <c r="H219">
        <v>1.1235463115562261</v>
      </c>
      <c r="I219">
        <v>1.2080577079090711</v>
      </c>
    </row>
    <row r="220" spans="1:9" x14ac:dyDescent="0.25">
      <c r="A220" s="1">
        <v>218</v>
      </c>
      <c r="B220" s="2">
        <v>42248</v>
      </c>
      <c r="C220">
        <v>25</v>
      </c>
      <c r="D220" t="s">
        <v>17</v>
      </c>
      <c r="E220" t="s">
        <v>47</v>
      </c>
      <c r="F220">
        <v>1.219495834742957</v>
      </c>
      <c r="G220">
        <v>1.195227867631572</v>
      </c>
      <c r="H220">
        <v>1.2150084385388931</v>
      </c>
      <c r="I220">
        <v>1.1384288338805579</v>
      </c>
    </row>
    <row r="221" spans="1:9" x14ac:dyDescent="0.25">
      <c r="A221" s="1">
        <v>219</v>
      </c>
      <c r="B221" s="2">
        <v>42248</v>
      </c>
      <c r="C221">
        <v>26</v>
      </c>
      <c r="D221" t="s">
        <v>17</v>
      </c>
      <c r="E221" t="s">
        <v>48</v>
      </c>
      <c r="F221">
        <v>1.1651901020283559</v>
      </c>
      <c r="G221">
        <v>1.1420028189979921</v>
      </c>
      <c r="H221">
        <v>1.12846475287138</v>
      </c>
      <c r="I221">
        <v>1.108013817495223</v>
      </c>
    </row>
    <row r="222" spans="1:9" x14ac:dyDescent="0.25">
      <c r="A222" s="1">
        <v>220</v>
      </c>
      <c r="B222" s="2">
        <v>42248</v>
      </c>
      <c r="C222">
        <v>27</v>
      </c>
      <c r="D222" t="s">
        <v>17</v>
      </c>
      <c r="E222" t="s">
        <v>49</v>
      </c>
      <c r="F222">
        <v>1.119019445987808</v>
      </c>
      <c r="G222">
        <v>1.096750959012651</v>
      </c>
      <c r="H222">
        <v>1.1427658261079261</v>
      </c>
      <c r="I222">
        <v>1.0607638519553431</v>
      </c>
    </row>
    <row r="223" spans="1:9" x14ac:dyDescent="0.25">
      <c r="A223" s="1">
        <v>221</v>
      </c>
      <c r="B223" s="2">
        <v>42248</v>
      </c>
      <c r="C223">
        <v>28</v>
      </c>
      <c r="D223" t="s">
        <v>17</v>
      </c>
      <c r="E223" t="s">
        <v>50</v>
      </c>
      <c r="F223">
        <v>1.076135789067552</v>
      </c>
      <c r="G223">
        <v>1.054720686865108</v>
      </c>
      <c r="H223">
        <v>1.048791177151845</v>
      </c>
      <c r="I223">
        <v>1.0422339307481401</v>
      </c>
    </row>
    <row r="224" spans="1:9" x14ac:dyDescent="0.25">
      <c r="A224" s="1">
        <v>222</v>
      </c>
      <c r="B224" s="2">
        <v>42248</v>
      </c>
      <c r="C224">
        <v>29</v>
      </c>
      <c r="D224" t="s">
        <v>17</v>
      </c>
      <c r="E224" t="s">
        <v>45</v>
      </c>
      <c r="F224">
        <v>1.081643538823887</v>
      </c>
      <c r="G224">
        <v>1.0601188324012909</v>
      </c>
      <c r="H224">
        <v>1.090763212210007</v>
      </c>
      <c r="I224">
        <v>1.037341921197072</v>
      </c>
    </row>
    <row r="225" spans="1:9" x14ac:dyDescent="0.25">
      <c r="A225" s="1">
        <v>223</v>
      </c>
      <c r="B225" s="2">
        <v>42248</v>
      </c>
      <c r="C225">
        <v>30</v>
      </c>
      <c r="D225" t="s">
        <v>17</v>
      </c>
      <c r="E225" t="s">
        <v>41</v>
      </c>
      <c r="F225">
        <v>0.82118793789209588</v>
      </c>
      <c r="G225">
        <v>0.80484629792804319</v>
      </c>
      <c r="H225">
        <v>1.2517369419425459</v>
      </c>
      <c r="I225">
        <v>0.76091243828432109</v>
      </c>
    </row>
    <row r="226" spans="1:9" x14ac:dyDescent="0.25">
      <c r="A226" s="1">
        <v>224</v>
      </c>
      <c r="B226" s="2">
        <v>42248</v>
      </c>
      <c r="C226">
        <v>31</v>
      </c>
      <c r="D226" t="s">
        <v>18</v>
      </c>
      <c r="E226" t="s">
        <v>51</v>
      </c>
      <c r="F226">
        <v>1.263361210439945</v>
      </c>
      <c r="G226">
        <v>1.244481856351433</v>
      </c>
      <c r="H226">
        <v>1.1662389081085951</v>
      </c>
      <c r="I226">
        <v>1.197544575071587</v>
      </c>
    </row>
    <row r="227" spans="1:9" x14ac:dyDescent="0.25">
      <c r="A227" s="1">
        <v>225</v>
      </c>
      <c r="B227" s="2">
        <v>42248</v>
      </c>
      <c r="C227">
        <v>32</v>
      </c>
      <c r="D227" t="s">
        <v>19</v>
      </c>
      <c r="E227" t="s">
        <v>52</v>
      </c>
      <c r="F227">
        <v>1.187117840459027</v>
      </c>
      <c r="G227">
        <v>1.151771406759359</v>
      </c>
      <c r="H227">
        <v>1.129384510486477</v>
      </c>
      <c r="I227">
        <v>1.117264078872193</v>
      </c>
    </row>
    <row r="228" spans="1:9" x14ac:dyDescent="0.25">
      <c r="A228" s="1">
        <v>226</v>
      </c>
      <c r="B228" s="2">
        <v>42248</v>
      </c>
      <c r="C228">
        <v>33</v>
      </c>
      <c r="D228" t="s">
        <v>19</v>
      </c>
      <c r="E228" t="s">
        <v>53</v>
      </c>
      <c r="F228">
        <v>1.2965214866823001</v>
      </c>
      <c r="G228">
        <v>1.257917559416335</v>
      </c>
      <c r="H228">
        <v>1.251162140264428</v>
      </c>
      <c r="I228">
        <v>1.189388625682279</v>
      </c>
    </row>
    <row r="229" spans="1:9" x14ac:dyDescent="0.25">
      <c r="A229" s="1">
        <v>227</v>
      </c>
      <c r="B229" s="2">
        <v>42248</v>
      </c>
      <c r="C229">
        <v>34</v>
      </c>
      <c r="D229" t="s">
        <v>20</v>
      </c>
      <c r="E229" t="s">
        <v>54</v>
      </c>
      <c r="F229">
        <v>1.141050303300372</v>
      </c>
      <c r="G229">
        <v>1.1239916012660309</v>
      </c>
      <c r="H229">
        <v>1.4608540724703529</v>
      </c>
      <c r="I229">
        <v>1.022377674260402</v>
      </c>
    </row>
    <row r="230" spans="1:9" x14ac:dyDescent="0.25">
      <c r="A230" s="1">
        <v>228</v>
      </c>
      <c r="B230" s="2">
        <v>42248</v>
      </c>
      <c r="C230">
        <v>35</v>
      </c>
      <c r="D230" t="s">
        <v>20</v>
      </c>
      <c r="E230" t="s">
        <v>55</v>
      </c>
      <c r="F230">
        <v>1.4591306714270831</v>
      </c>
      <c r="G230">
        <v>1.4373166678892479</v>
      </c>
      <c r="H230">
        <v>1.3840275798053681</v>
      </c>
      <c r="I230">
        <v>1.3251537679982119</v>
      </c>
    </row>
    <row r="231" spans="1:9" x14ac:dyDescent="0.25">
      <c r="A231" s="1">
        <v>229</v>
      </c>
      <c r="B231" s="2">
        <v>42248</v>
      </c>
      <c r="C231">
        <v>36</v>
      </c>
      <c r="D231" t="s">
        <v>20</v>
      </c>
      <c r="E231" t="s">
        <v>41</v>
      </c>
      <c r="F231">
        <v>0.82966203342148848</v>
      </c>
      <c r="G231">
        <v>0.81725858602183721</v>
      </c>
      <c r="H231">
        <v>1.2296318847548411</v>
      </c>
      <c r="I231">
        <v>0.77609647861328956</v>
      </c>
    </row>
    <row r="232" spans="1:9" x14ac:dyDescent="0.25">
      <c r="A232" s="1">
        <v>230</v>
      </c>
      <c r="B232" s="2">
        <v>42248</v>
      </c>
      <c r="C232">
        <v>37</v>
      </c>
      <c r="D232" t="s">
        <v>21</v>
      </c>
      <c r="E232" t="s">
        <v>56</v>
      </c>
      <c r="F232">
        <v>1.1143433475673481</v>
      </c>
      <c r="G232">
        <v>1.0755084819046259</v>
      </c>
      <c r="H232">
        <v>1.219185260346026</v>
      </c>
      <c r="I232">
        <v>1.023520189744328</v>
      </c>
    </row>
    <row r="233" spans="1:9" x14ac:dyDescent="0.25">
      <c r="A233" s="1">
        <v>231</v>
      </c>
      <c r="B233" s="2">
        <v>42248</v>
      </c>
      <c r="C233">
        <v>38</v>
      </c>
      <c r="D233" t="s">
        <v>21</v>
      </c>
      <c r="E233" t="s">
        <v>57</v>
      </c>
      <c r="F233">
        <v>0.81763322655984838</v>
      </c>
      <c r="G233">
        <v>0.78913870861423763</v>
      </c>
      <c r="H233">
        <v>1.293407379743996</v>
      </c>
      <c r="I233">
        <v>0.73997920135581319</v>
      </c>
    </row>
    <row r="234" spans="1:9" x14ac:dyDescent="0.25">
      <c r="A234" s="1">
        <v>232</v>
      </c>
      <c r="B234" s="2">
        <v>42278</v>
      </c>
      <c r="C234">
        <v>0</v>
      </c>
      <c r="D234" t="s">
        <v>8</v>
      </c>
      <c r="E234" t="s">
        <v>22</v>
      </c>
      <c r="F234">
        <v>1.2675855156146609</v>
      </c>
      <c r="G234">
        <v>1.2310917286201151</v>
      </c>
      <c r="H234">
        <v>1.138010911810829</v>
      </c>
      <c r="I234">
        <v>1.1919383874153431</v>
      </c>
    </row>
    <row r="235" spans="1:9" x14ac:dyDescent="0.25">
      <c r="A235" s="1">
        <v>233</v>
      </c>
      <c r="B235" s="2">
        <v>42278</v>
      </c>
      <c r="C235">
        <v>1</v>
      </c>
      <c r="D235" t="s">
        <v>9</v>
      </c>
      <c r="E235" t="s">
        <v>23</v>
      </c>
      <c r="F235">
        <v>1.11995202757376</v>
      </c>
      <c r="G235">
        <v>1.0976649822250419</v>
      </c>
      <c r="H235">
        <v>1.140724143835036</v>
      </c>
      <c r="I235">
        <v>1.0621226029556761</v>
      </c>
    </row>
    <row r="236" spans="1:9" x14ac:dyDescent="0.25">
      <c r="A236" s="1">
        <v>234</v>
      </c>
      <c r="B236" s="2">
        <v>42278</v>
      </c>
      <c r="C236">
        <v>2</v>
      </c>
      <c r="D236" t="s">
        <v>9</v>
      </c>
      <c r="E236" t="s">
        <v>24</v>
      </c>
      <c r="F236">
        <v>1.014667352704868</v>
      </c>
      <c r="G236">
        <v>0.99447547238604073</v>
      </c>
      <c r="H236">
        <v>1.1044527052201261</v>
      </c>
      <c r="I236">
        <v>0.97007942928716362</v>
      </c>
    </row>
    <row r="237" spans="1:9" x14ac:dyDescent="0.25">
      <c r="A237" s="1">
        <v>235</v>
      </c>
      <c r="B237" s="2">
        <v>42278</v>
      </c>
      <c r="C237">
        <v>3</v>
      </c>
      <c r="D237" t="s">
        <v>9</v>
      </c>
      <c r="E237" t="s">
        <v>25</v>
      </c>
      <c r="F237">
        <v>0.99627276601720438</v>
      </c>
      <c r="G237">
        <v>0.97644693797346205</v>
      </c>
      <c r="H237">
        <v>1.154003355841569</v>
      </c>
      <c r="I237">
        <v>0.94209973128516789</v>
      </c>
    </row>
    <row r="238" spans="1:9" x14ac:dyDescent="0.25">
      <c r="A238" s="1">
        <v>236</v>
      </c>
      <c r="B238" s="2">
        <v>42278</v>
      </c>
      <c r="C238">
        <v>4</v>
      </c>
      <c r="D238" t="s">
        <v>9</v>
      </c>
      <c r="E238" t="s">
        <v>26</v>
      </c>
      <c r="F238">
        <v>1.261823309287208</v>
      </c>
      <c r="G238">
        <v>1.236713025432393</v>
      </c>
      <c r="H238">
        <v>1.2524567763414871</v>
      </c>
      <c r="I238">
        <v>1.1690369769463289</v>
      </c>
    </row>
    <row r="239" spans="1:9" x14ac:dyDescent="0.25">
      <c r="A239" s="1">
        <v>237</v>
      </c>
      <c r="B239" s="2">
        <v>42278</v>
      </c>
      <c r="C239">
        <v>5</v>
      </c>
      <c r="D239" t="s">
        <v>9</v>
      </c>
      <c r="E239" t="s">
        <v>27</v>
      </c>
      <c r="F239">
        <v>1.0990303847559091</v>
      </c>
      <c r="G239">
        <v>1.077159680099266</v>
      </c>
      <c r="H239">
        <v>1.0988310333267941</v>
      </c>
      <c r="I239">
        <v>1.052076595978402</v>
      </c>
    </row>
    <row r="240" spans="1:9" x14ac:dyDescent="0.25">
      <c r="A240" s="1">
        <v>238</v>
      </c>
      <c r="B240" s="2">
        <v>42278</v>
      </c>
      <c r="C240">
        <v>6</v>
      </c>
      <c r="D240" t="s">
        <v>10</v>
      </c>
      <c r="E240" t="s">
        <v>28</v>
      </c>
      <c r="F240">
        <v>1.073561095804388</v>
      </c>
      <c r="G240">
        <v>1.0468831025736489</v>
      </c>
      <c r="H240">
        <v>1.2771687417215449</v>
      </c>
      <c r="I240">
        <v>0.9847729705772531</v>
      </c>
    </row>
    <row r="241" spans="1:9" x14ac:dyDescent="0.25">
      <c r="A241" s="1">
        <v>239</v>
      </c>
      <c r="B241" s="2">
        <v>42278</v>
      </c>
      <c r="C241">
        <v>7</v>
      </c>
      <c r="D241" t="s">
        <v>10</v>
      </c>
      <c r="E241" t="s">
        <v>29</v>
      </c>
      <c r="F241">
        <v>1.282366692510039</v>
      </c>
      <c r="G241">
        <v>1.2504998802011651</v>
      </c>
      <c r="H241">
        <v>1.347131848403762</v>
      </c>
      <c r="I241">
        <v>1.1607297842138009</v>
      </c>
    </row>
    <row r="242" spans="1:9" x14ac:dyDescent="0.25">
      <c r="A242" s="1">
        <v>240</v>
      </c>
      <c r="B242" s="2">
        <v>42278</v>
      </c>
      <c r="C242">
        <v>8</v>
      </c>
      <c r="D242" t="s">
        <v>11</v>
      </c>
      <c r="E242" t="s">
        <v>30</v>
      </c>
      <c r="F242">
        <v>0.99346914211521531</v>
      </c>
      <c r="G242">
        <v>0.97856710498348709</v>
      </c>
      <c r="H242">
        <v>1.198240170292604</v>
      </c>
      <c r="I242">
        <v>0.93530798897031886</v>
      </c>
    </row>
    <row r="243" spans="1:9" x14ac:dyDescent="0.25">
      <c r="A243" s="1">
        <v>241</v>
      </c>
      <c r="B243" s="2">
        <v>42278</v>
      </c>
      <c r="C243">
        <v>9</v>
      </c>
      <c r="D243" t="s">
        <v>11</v>
      </c>
      <c r="E243" t="s">
        <v>31</v>
      </c>
      <c r="F243">
        <v>1.1897184284773941</v>
      </c>
      <c r="G243">
        <v>1.1718726520502329</v>
      </c>
      <c r="H243">
        <v>1.5017268773785599</v>
      </c>
      <c r="I243">
        <v>1.0586019285286381</v>
      </c>
    </row>
    <row r="244" spans="1:9" x14ac:dyDescent="0.25">
      <c r="A244" s="1">
        <v>242</v>
      </c>
      <c r="B244" s="2">
        <v>42278</v>
      </c>
      <c r="C244">
        <v>10</v>
      </c>
      <c r="D244" t="s">
        <v>11</v>
      </c>
      <c r="E244" t="s">
        <v>32</v>
      </c>
      <c r="F244">
        <v>1.0842847614365081</v>
      </c>
      <c r="G244">
        <v>1.068020490014961</v>
      </c>
      <c r="H244">
        <v>1.1665209519248281</v>
      </c>
      <c r="I244">
        <v>1.0276765550320071</v>
      </c>
    </row>
    <row r="245" spans="1:9" x14ac:dyDescent="0.25">
      <c r="A245" s="1">
        <v>243</v>
      </c>
      <c r="B245" s="2">
        <v>42278</v>
      </c>
      <c r="C245">
        <v>11</v>
      </c>
      <c r="D245" t="s">
        <v>11</v>
      </c>
      <c r="E245" t="s">
        <v>33</v>
      </c>
      <c r="F245">
        <v>1.1646201523486921</v>
      </c>
      <c r="G245">
        <v>1.1471508500634611</v>
      </c>
      <c r="H245">
        <v>1.193137358721204</v>
      </c>
      <c r="I245">
        <v>1.09760965907136</v>
      </c>
    </row>
    <row r="246" spans="1:9" x14ac:dyDescent="0.25">
      <c r="A246" s="1">
        <v>244</v>
      </c>
      <c r="B246" s="2">
        <v>42278</v>
      </c>
      <c r="C246">
        <v>12</v>
      </c>
      <c r="D246" t="s">
        <v>11</v>
      </c>
      <c r="E246" t="s">
        <v>34</v>
      </c>
      <c r="F246">
        <v>0.84717996263201667</v>
      </c>
      <c r="G246">
        <v>0.83447226319253642</v>
      </c>
      <c r="H246">
        <v>1.256990237077892</v>
      </c>
      <c r="I246">
        <v>0.78809564880945226</v>
      </c>
    </row>
    <row r="247" spans="1:9" x14ac:dyDescent="0.25">
      <c r="A247" s="1">
        <v>245</v>
      </c>
      <c r="B247" s="2">
        <v>42278</v>
      </c>
      <c r="C247">
        <v>13</v>
      </c>
      <c r="D247" t="s">
        <v>12</v>
      </c>
      <c r="E247" t="s">
        <v>35</v>
      </c>
      <c r="F247">
        <v>1.272587558993016</v>
      </c>
      <c r="G247">
        <v>1.259861683403086</v>
      </c>
      <c r="H247">
        <v>1.244690466325894</v>
      </c>
      <c r="I247">
        <v>1.1927722510203449</v>
      </c>
    </row>
    <row r="248" spans="1:9" x14ac:dyDescent="0.25">
      <c r="A248" s="1">
        <v>246</v>
      </c>
      <c r="B248" s="2">
        <v>42278</v>
      </c>
      <c r="C248">
        <v>14</v>
      </c>
      <c r="D248" t="s">
        <v>12</v>
      </c>
      <c r="E248" t="s">
        <v>36</v>
      </c>
      <c r="F248">
        <v>0.83773589591230102</v>
      </c>
      <c r="G248">
        <v>0.82935853695317796</v>
      </c>
      <c r="H248">
        <v>1.25012573168425</v>
      </c>
      <c r="I248">
        <v>0.7843391546659384</v>
      </c>
    </row>
    <row r="249" spans="1:9" x14ac:dyDescent="0.25">
      <c r="A249" s="1">
        <v>247</v>
      </c>
      <c r="B249" s="2">
        <v>42278</v>
      </c>
      <c r="C249">
        <v>15</v>
      </c>
      <c r="D249" t="s">
        <v>13</v>
      </c>
      <c r="E249" t="s">
        <v>37</v>
      </c>
      <c r="F249">
        <v>0.84531792798489402</v>
      </c>
      <c r="G249">
        <v>0.82431177747446938</v>
      </c>
      <c r="H249">
        <v>1.243187273146509</v>
      </c>
      <c r="I249">
        <v>0.78065180113944244</v>
      </c>
    </row>
    <row r="250" spans="1:9" x14ac:dyDescent="0.25">
      <c r="A250" s="1">
        <v>248</v>
      </c>
      <c r="B250" s="2">
        <v>42278</v>
      </c>
      <c r="C250">
        <v>16</v>
      </c>
      <c r="D250" t="s">
        <v>14</v>
      </c>
      <c r="E250" t="s">
        <v>38</v>
      </c>
      <c r="F250">
        <v>1.1079412661072341</v>
      </c>
      <c r="G250">
        <v>1.0747030281240171</v>
      </c>
      <c r="H250">
        <v>1.4017681180011521</v>
      </c>
      <c r="I250">
        <v>0.98768720568591628</v>
      </c>
    </row>
    <row r="251" spans="1:9" x14ac:dyDescent="0.25">
      <c r="A251" s="1">
        <v>249</v>
      </c>
      <c r="B251" s="2">
        <v>42278</v>
      </c>
      <c r="C251">
        <v>17</v>
      </c>
      <c r="D251" t="s">
        <v>14</v>
      </c>
      <c r="E251" t="s">
        <v>39</v>
      </c>
      <c r="F251">
        <v>1.44556211375907</v>
      </c>
      <c r="G251">
        <v>1.402195250346298</v>
      </c>
      <c r="H251">
        <v>1.2400777483594141</v>
      </c>
      <c r="I251">
        <v>1.328759134309025</v>
      </c>
    </row>
    <row r="252" spans="1:9" x14ac:dyDescent="0.25">
      <c r="A252" s="1">
        <v>250</v>
      </c>
      <c r="B252" s="2">
        <v>42278</v>
      </c>
      <c r="C252">
        <v>18</v>
      </c>
      <c r="D252" t="s">
        <v>14</v>
      </c>
      <c r="E252" t="s">
        <v>40</v>
      </c>
      <c r="F252">
        <v>1.230979575569034</v>
      </c>
      <c r="G252">
        <v>1.194050188301963</v>
      </c>
      <c r="H252">
        <v>1.312811316234443</v>
      </c>
      <c r="I252">
        <v>1.1155062387640899</v>
      </c>
    </row>
    <row r="253" spans="1:9" x14ac:dyDescent="0.25">
      <c r="A253" s="1">
        <v>251</v>
      </c>
      <c r="B253" s="2">
        <v>42278</v>
      </c>
      <c r="C253">
        <v>19</v>
      </c>
      <c r="D253" t="s">
        <v>14</v>
      </c>
      <c r="E253" t="s">
        <v>41</v>
      </c>
      <c r="F253">
        <v>0.83725105870097671</v>
      </c>
      <c r="G253">
        <v>0.81213352693994734</v>
      </c>
      <c r="H253">
        <v>1.278855249104909</v>
      </c>
      <c r="I253">
        <v>0.76369877159581379</v>
      </c>
    </row>
    <row r="254" spans="1:9" x14ac:dyDescent="0.25">
      <c r="A254" s="1">
        <v>252</v>
      </c>
      <c r="B254" s="2">
        <v>42278</v>
      </c>
      <c r="C254">
        <v>20</v>
      </c>
      <c r="D254" t="s">
        <v>15</v>
      </c>
      <c r="E254" t="s">
        <v>42</v>
      </c>
      <c r="F254">
        <v>1.111075754568472</v>
      </c>
      <c r="G254">
        <v>1.111075754568472</v>
      </c>
      <c r="H254">
        <v>1.0648605647443641</v>
      </c>
      <c r="I254">
        <v>1.093756091336733</v>
      </c>
    </row>
    <row r="255" spans="1:9" x14ac:dyDescent="0.25">
      <c r="A255" s="1">
        <v>253</v>
      </c>
      <c r="B255" s="2">
        <v>42278</v>
      </c>
      <c r="C255">
        <v>21</v>
      </c>
      <c r="D255" t="s">
        <v>16</v>
      </c>
      <c r="E255" t="s">
        <v>43</v>
      </c>
      <c r="F255">
        <v>1.1106743851465191</v>
      </c>
      <c r="G255">
        <v>1.0995676412950539</v>
      </c>
      <c r="H255">
        <v>1.13711497190247</v>
      </c>
      <c r="I255">
        <v>1.0648068988569801</v>
      </c>
    </row>
    <row r="256" spans="1:9" x14ac:dyDescent="0.25">
      <c r="A256" s="1">
        <v>254</v>
      </c>
      <c r="B256" s="2">
        <v>42278</v>
      </c>
      <c r="C256">
        <v>22</v>
      </c>
      <c r="D256" t="s">
        <v>16</v>
      </c>
      <c r="E256" t="s">
        <v>44</v>
      </c>
      <c r="F256">
        <v>1.2755441810374091</v>
      </c>
      <c r="G256">
        <v>1.2627887392270341</v>
      </c>
      <c r="H256">
        <v>1.105253198236354</v>
      </c>
      <c r="I256">
        <v>1.2315874518326171</v>
      </c>
    </row>
    <row r="257" spans="1:9" x14ac:dyDescent="0.25">
      <c r="A257" s="1">
        <v>255</v>
      </c>
      <c r="B257" s="2">
        <v>42278</v>
      </c>
      <c r="C257">
        <v>23</v>
      </c>
      <c r="D257" t="s">
        <v>16</v>
      </c>
      <c r="E257" t="s">
        <v>45</v>
      </c>
      <c r="F257">
        <v>1.147859789107786</v>
      </c>
      <c r="G257">
        <v>1.1363811912167081</v>
      </c>
      <c r="H257">
        <v>1.122646903417212</v>
      </c>
      <c r="I257">
        <v>1.103985174349122</v>
      </c>
    </row>
    <row r="258" spans="1:9" x14ac:dyDescent="0.25">
      <c r="A258" s="1">
        <v>256</v>
      </c>
      <c r="B258" s="2">
        <v>42278</v>
      </c>
      <c r="C258">
        <v>24</v>
      </c>
      <c r="D258" t="s">
        <v>17</v>
      </c>
      <c r="E258" t="s">
        <v>46</v>
      </c>
      <c r="F258">
        <v>1.271174691587329</v>
      </c>
      <c r="G258">
        <v>1.245878315224741</v>
      </c>
      <c r="H258">
        <v>1.1203394444904411</v>
      </c>
      <c r="I258">
        <v>1.210983484476756</v>
      </c>
    </row>
    <row r="259" spans="1:9" x14ac:dyDescent="0.25">
      <c r="A259" s="1">
        <v>257</v>
      </c>
      <c r="B259" s="2">
        <v>42278</v>
      </c>
      <c r="C259">
        <v>25</v>
      </c>
      <c r="D259" t="s">
        <v>17</v>
      </c>
      <c r="E259" t="s">
        <v>47</v>
      </c>
      <c r="F259">
        <v>1.230715553166285</v>
      </c>
      <c r="G259">
        <v>1.206224313658276</v>
      </c>
      <c r="H259">
        <v>1.2181171953205141</v>
      </c>
      <c r="I259">
        <v>1.148168980972631</v>
      </c>
    </row>
    <row r="260" spans="1:9" x14ac:dyDescent="0.25">
      <c r="A260" s="1">
        <v>258</v>
      </c>
      <c r="B260" s="2">
        <v>42278</v>
      </c>
      <c r="C260">
        <v>26</v>
      </c>
      <c r="D260" t="s">
        <v>17</v>
      </c>
      <c r="E260" t="s">
        <v>48</v>
      </c>
      <c r="F260">
        <v>1.164363549724414</v>
      </c>
      <c r="G260">
        <v>1.1411927150848979</v>
      </c>
      <c r="H260">
        <v>1.1223645091153169</v>
      </c>
      <c r="I260">
        <v>1.1087292609638639</v>
      </c>
    </row>
    <row r="261" spans="1:9" x14ac:dyDescent="0.25">
      <c r="A261" s="1">
        <v>259</v>
      </c>
      <c r="B261" s="2">
        <v>42278</v>
      </c>
      <c r="C261">
        <v>27</v>
      </c>
      <c r="D261" t="s">
        <v>17</v>
      </c>
      <c r="E261" t="s">
        <v>49</v>
      </c>
      <c r="F261">
        <v>1.115991175472187</v>
      </c>
      <c r="G261">
        <v>1.0937829510802899</v>
      </c>
      <c r="H261">
        <v>1.1377089923610411</v>
      </c>
      <c r="I261">
        <v>1.059066795555516</v>
      </c>
    </row>
    <row r="262" spans="1:9" x14ac:dyDescent="0.25">
      <c r="A262" s="1">
        <v>260</v>
      </c>
      <c r="B262" s="2">
        <v>42278</v>
      </c>
      <c r="C262">
        <v>28</v>
      </c>
      <c r="D262" t="s">
        <v>17</v>
      </c>
      <c r="E262" t="s">
        <v>50</v>
      </c>
      <c r="F262">
        <v>1.076828838753862</v>
      </c>
      <c r="G262">
        <v>1.0553999448626601</v>
      </c>
      <c r="H262">
        <v>1.0455499738242979</v>
      </c>
      <c r="I262">
        <v>1.0437124602593311</v>
      </c>
    </row>
    <row r="263" spans="1:9" x14ac:dyDescent="0.25">
      <c r="A263" s="1">
        <v>261</v>
      </c>
      <c r="B263" s="2">
        <v>42278</v>
      </c>
      <c r="C263">
        <v>29</v>
      </c>
      <c r="D263" t="s">
        <v>17</v>
      </c>
      <c r="E263" t="s">
        <v>45</v>
      </c>
      <c r="F263">
        <v>1.0867915388079099</v>
      </c>
      <c r="G263">
        <v>1.0651643871856331</v>
      </c>
      <c r="H263">
        <v>1.0927964135526329</v>
      </c>
      <c r="I263">
        <v>1.041793929554053</v>
      </c>
    </row>
    <row r="264" spans="1:9" x14ac:dyDescent="0.25">
      <c r="A264" s="1">
        <v>262</v>
      </c>
      <c r="B264" s="2">
        <v>42278</v>
      </c>
      <c r="C264">
        <v>30</v>
      </c>
      <c r="D264" t="s">
        <v>17</v>
      </c>
      <c r="E264" t="s">
        <v>41</v>
      </c>
      <c r="F264">
        <v>0.82480290791559563</v>
      </c>
      <c r="G264">
        <v>0.80838933004807523</v>
      </c>
      <c r="H264">
        <v>1.2434863108084131</v>
      </c>
      <c r="I264">
        <v>0.76552666098592281</v>
      </c>
    </row>
    <row r="265" spans="1:9" x14ac:dyDescent="0.25">
      <c r="A265" s="1">
        <v>263</v>
      </c>
      <c r="B265" s="2">
        <v>42278</v>
      </c>
      <c r="C265">
        <v>31</v>
      </c>
      <c r="D265" t="s">
        <v>18</v>
      </c>
      <c r="E265" t="s">
        <v>51</v>
      </c>
      <c r="F265">
        <v>1.2744377488205441</v>
      </c>
      <c r="G265">
        <v>1.255392869711607</v>
      </c>
      <c r="H265">
        <v>1.169082847340563</v>
      </c>
      <c r="I265">
        <v>1.207308714652954</v>
      </c>
    </row>
    <row r="266" spans="1:9" x14ac:dyDescent="0.25">
      <c r="A266" s="1">
        <v>264</v>
      </c>
      <c r="B266" s="2">
        <v>42278</v>
      </c>
      <c r="C266">
        <v>32</v>
      </c>
      <c r="D266" t="s">
        <v>19</v>
      </c>
      <c r="E266" t="s">
        <v>52</v>
      </c>
      <c r="F266">
        <v>1.192676873837333</v>
      </c>
      <c r="G266">
        <v>1.157164919918827</v>
      </c>
      <c r="H266">
        <v>1.1304555792396609</v>
      </c>
      <c r="I266">
        <v>1.122230024826065</v>
      </c>
    </row>
    <row r="267" spans="1:9" x14ac:dyDescent="0.25">
      <c r="A267" s="1">
        <v>265</v>
      </c>
      <c r="B267" s="2">
        <v>42278</v>
      </c>
      <c r="C267">
        <v>33</v>
      </c>
      <c r="D267" t="s">
        <v>19</v>
      </c>
      <c r="E267" t="s">
        <v>53</v>
      </c>
      <c r="F267">
        <v>1.3219572142154321</v>
      </c>
      <c r="G267">
        <v>1.282595938162167</v>
      </c>
      <c r="H267">
        <v>1.268937191856339</v>
      </c>
      <c r="I267">
        <v>1.208453179220538</v>
      </c>
    </row>
    <row r="268" spans="1:9" x14ac:dyDescent="0.25">
      <c r="A268" s="1">
        <v>266</v>
      </c>
      <c r="B268" s="2">
        <v>42278</v>
      </c>
      <c r="C268">
        <v>34</v>
      </c>
      <c r="D268" t="s">
        <v>20</v>
      </c>
      <c r="E268" t="s">
        <v>54</v>
      </c>
      <c r="F268">
        <v>1.164992241165937</v>
      </c>
      <c r="G268">
        <v>1.1475756071605061</v>
      </c>
      <c r="H268">
        <v>1.472156910336204</v>
      </c>
      <c r="I268">
        <v>1.0418202217589929</v>
      </c>
    </row>
    <row r="269" spans="1:9" x14ac:dyDescent="0.25">
      <c r="A269" s="1">
        <v>267</v>
      </c>
      <c r="B269" s="2">
        <v>42278</v>
      </c>
      <c r="C269">
        <v>35</v>
      </c>
      <c r="D269" t="s">
        <v>20</v>
      </c>
      <c r="E269" t="s">
        <v>55</v>
      </c>
      <c r="F269">
        <v>1.476082666908398</v>
      </c>
      <c r="G269">
        <v>1.454015231038118</v>
      </c>
      <c r="H269">
        <v>1.380097527610441</v>
      </c>
      <c r="I269">
        <v>1.3415025773278171</v>
      </c>
    </row>
    <row r="270" spans="1:9" x14ac:dyDescent="0.25">
      <c r="A270" s="1">
        <v>268</v>
      </c>
      <c r="B270" s="2">
        <v>42278</v>
      </c>
      <c r="C270">
        <v>36</v>
      </c>
      <c r="D270" t="s">
        <v>20</v>
      </c>
      <c r="E270" t="s">
        <v>41</v>
      </c>
      <c r="F270">
        <v>0.83827947275445081</v>
      </c>
      <c r="G270">
        <v>0.82574719463677171</v>
      </c>
      <c r="H270">
        <v>1.2277736424303509</v>
      </c>
      <c r="I270">
        <v>0.78445408779371273</v>
      </c>
    </row>
    <row r="271" spans="1:9" x14ac:dyDescent="0.25">
      <c r="A271" s="1">
        <v>269</v>
      </c>
      <c r="B271" s="2">
        <v>42278</v>
      </c>
      <c r="C271">
        <v>37</v>
      </c>
      <c r="D271" t="s">
        <v>21</v>
      </c>
      <c r="E271" t="s">
        <v>56</v>
      </c>
      <c r="F271">
        <v>1.127140213602676</v>
      </c>
      <c r="G271">
        <v>1.087859377158622</v>
      </c>
      <c r="H271">
        <v>1.2236285963245299</v>
      </c>
      <c r="I271">
        <v>1.034332938662692</v>
      </c>
    </row>
    <row r="272" spans="1:9" x14ac:dyDescent="0.25">
      <c r="A272" s="1">
        <v>270</v>
      </c>
      <c r="B272" s="2">
        <v>42278</v>
      </c>
      <c r="C272">
        <v>38</v>
      </c>
      <c r="D272" t="s">
        <v>21</v>
      </c>
      <c r="E272" t="s">
        <v>57</v>
      </c>
      <c r="F272">
        <v>0.82205528566562447</v>
      </c>
      <c r="G272">
        <v>0.79340665896017737</v>
      </c>
      <c r="H272">
        <v>1.2846311853768571</v>
      </c>
      <c r="I272">
        <v>0.74524869801879434</v>
      </c>
    </row>
    <row r="273" spans="1:9" x14ac:dyDescent="0.25">
      <c r="A273" s="1">
        <v>271</v>
      </c>
      <c r="B273" s="2">
        <v>42309</v>
      </c>
      <c r="C273">
        <v>0</v>
      </c>
      <c r="D273" t="s">
        <v>8</v>
      </c>
      <c r="E273" t="s">
        <v>22</v>
      </c>
      <c r="F273">
        <v>1.2668988686151601</v>
      </c>
      <c r="G273">
        <v>1.2304248501877291</v>
      </c>
      <c r="H273">
        <v>1.1355223988850069</v>
      </c>
      <c r="I273">
        <v>1.1919448661063961</v>
      </c>
    </row>
    <row r="274" spans="1:9" x14ac:dyDescent="0.25">
      <c r="A274" s="1">
        <v>272</v>
      </c>
      <c r="B274" s="2">
        <v>42309</v>
      </c>
      <c r="C274">
        <v>1</v>
      </c>
      <c r="D274" t="s">
        <v>9</v>
      </c>
      <c r="E274" t="s">
        <v>23</v>
      </c>
      <c r="F274">
        <v>1.13120762132001</v>
      </c>
      <c r="G274">
        <v>1.1086965896557419</v>
      </c>
      <c r="H274">
        <v>1.1476616660401271</v>
      </c>
      <c r="I274">
        <v>1.0711720761028789</v>
      </c>
    </row>
    <row r="275" spans="1:9" x14ac:dyDescent="0.25">
      <c r="A275" s="1">
        <v>273</v>
      </c>
      <c r="B275" s="2">
        <v>42309</v>
      </c>
      <c r="C275">
        <v>2</v>
      </c>
      <c r="D275" t="s">
        <v>9</v>
      </c>
      <c r="E275" t="s">
        <v>24</v>
      </c>
      <c r="F275">
        <v>1.0289899731744501</v>
      </c>
      <c r="G275">
        <v>1.0085130727082789</v>
      </c>
      <c r="H275">
        <v>1.1167504293661741</v>
      </c>
      <c r="I275">
        <v>0.98105306749195176</v>
      </c>
    </row>
    <row r="276" spans="1:9" x14ac:dyDescent="0.25">
      <c r="A276" s="1">
        <v>274</v>
      </c>
      <c r="B276" s="2">
        <v>42309</v>
      </c>
      <c r="C276">
        <v>3</v>
      </c>
      <c r="D276" t="s">
        <v>9</v>
      </c>
      <c r="E276" t="s">
        <v>25</v>
      </c>
      <c r="F276">
        <v>1.000244306980421</v>
      </c>
      <c r="G276">
        <v>0.98033944527151107</v>
      </c>
      <c r="H276">
        <v>1.1480135277968699</v>
      </c>
      <c r="I276">
        <v>0.94708667418803361</v>
      </c>
    </row>
    <row r="277" spans="1:9" x14ac:dyDescent="0.25">
      <c r="A277" s="1">
        <v>275</v>
      </c>
      <c r="B277" s="2">
        <v>42309</v>
      </c>
      <c r="C277">
        <v>4</v>
      </c>
      <c r="D277" t="s">
        <v>9</v>
      </c>
      <c r="E277" t="s">
        <v>26</v>
      </c>
      <c r="F277">
        <v>1.2768166421628659</v>
      </c>
      <c r="G277">
        <v>1.2514079909838249</v>
      </c>
      <c r="H277">
        <v>1.2568624667659161</v>
      </c>
      <c r="I277">
        <v>1.1818897999193141</v>
      </c>
    </row>
    <row r="278" spans="1:9" x14ac:dyDescent="0.25">
      <c r="A278" s="1">
        <v>276</v>
      </c>
      <c r="B278" s="2">
        <v>42309</v>
      </c>
      <c r="C278">
        <v>5</v>
      </c>
      <c r="D278" t="s">
        <v>9</v>
      </c>
      <c r="E278" t="s">
        <v>27</v>
      </c>
      <c r="F278">
        <v>1.1077640565926521</v>
      </c>
      <c r="G278">
        <v>1.085719551866458</v>
      </c>
      <c r="H278">
        <v>1.105140068703145</v>
      </c>
      <c r="I278">
        <v>1.058920430283621</v>
      </c>
    </row>
    <row r="279" spans="1:9" x14ac:dyDescent="0.25">
      <c r="A279" s="1">
        <v>277</v>
      </c>
      <c r="B279" s="2">
        <v>42309</v>
      </c>
      <c r="C279">
        <v>6</v>
      </c>
      <c r="D279" t="s">
        <v>10</v>
      </c>
      <c r="E279" t="s">
        <v>28</v>
      </c>
      <c r="F279">
        <v>1.0871555628061389</v>
      </c>
      <c r="G279">
        <v>1.0601397470704059</v>
      </c>
      <c r="H279">
        <v>1.282358641704147</v>
      </c>
      <c r="I279">
        <v>0.99623258310921237</v>
      </c>
    </row>
    <row r="280" spans="1:9" x14ac:dyDescent="0.25">
      <c r="A280" s="1">
        <v>278</v>
      </c>
      <c r="B280" s="2">
        <v>42309</v>
      </c>
      <c r="C280">
        <v>7</v>
      </c>
      <c r="D280" t="s">
        <v>10</v>
      </c>
      <c r="E280" t="s">
        <v>29</v>
      </c>
      <c r="F280">
        <v>1.305536791096138</v>
      </c>
      <c r="G280">
        <v>1.2730942018373981</v>
      </c>
      <c r="H280">
        <v>1.357605119337127</v>
      </c>
      <c r="I280">
        <v>1.179416429951927</v>
      </c>
    </row>
    <row r="281" spans="1:9" x14ac:dyDescent="0.25">
      <c r="A281" s="1">
        <v>279</v>
      </c>
      <c r="B281" s="2">
        <v>42309</v>
      </c>
      <c r="C281">
        <v>8</v>
      </c>
      <c r="D281" t="s">
        <v>11</v>
      </c>
      <c r="E281" t="s">
        <v>30</v>
      </c>
      <c r="F281">
        <v>1.009224417167087</v>
      </c>
      <c r="G281">
        <v>0.99408605090958047</v>
      </c>
      <c r="H281">
        <v>1.214925303882076</v>
      </c>
      <c r="I281">
        <v>0.94686177735160915</v>
      </c>
    </row>
    <row r="282" spans="1:9" x14ac:dyDescent="0.25">
      <c r="A282" s="1">
        <v>280</v>
      </c>
      <c r="B282" s="2">
        <v>42309</v>
      </c>
      <c r="C282">
        <v>9</v>
      </c>
      <c r="D282" t="s">
        <v>11</v>
      </c>
      <c r="E282" t="s">
        <v>31</v>
      </c>
      <c r="F282">
        <v>1.208166146339456</v>
      </c>
      <c r="G282">
        <v>1.190043654144364</v>
      </c>
      <c r="H282">
        <v>1.50424245063734</v>
      </c>
      <c r="I282">
        <v>1.074566835334765</v>
      </c>
    </row>
    <row r="283" spans="1:9" x14ac:dyDescent="0.25">
      <c r="A283" s="1">
        <v>281</v>
      </c>
      <c r="B283" s="2">
        <v>42309</v>
      </c>
      <c r="C283">
        <v>10</v>
      </c>
      <c r="D283" t="s">
        <v>11</v>
      </c>
      <c r="E283" t="s">
        <v>32</v>
      </c>
      <c r="F283">
        <v>1.095839471099544</v>
      </c>
      <c r="G283">
        <v>1.0794018790330511</v>
      </c>
      <c r="H283">
        <v>1.173370863228673</v>
      </c>
      <c r="I283">
        <v>1.0371088608809911</v>
      </c>
    </row>
    <row r="284" spans="1:9" x14ac:dyDescent="0.25">
      <c r="A284" s="1">
        <v>282</v>
      </c>
      <c r="B284" s="2">
        <v>42309</v>
      </c>
      <c r="C284">
        <v>11</v>
      </c>
      <c r="D284" t="s">
        <v>11</v>
      </c>
      <c r="E284" t="s">
        <v>33</v>
      </c>
      <c r="F284">
        <v>1.1715957841455309</v>
      </c>
      <c r="G284">
        <v>1.1540218473833479</v>
      </c>
      <c r="H284">
        <v>1.194751653096664</v>
      </c>
      <c r="I284">
        <v>1.1038107535267481</v>
      </c>
    </row>
    <row r="285" spans="1:9" x14ac:dyDescent="0.25">
      <c r="A285" s="1">
        <v>283</v>
      </c>
      <c r="B285" s="2">
        <v>42309</v>
      </c>
      <c r="C285">
        <v>12</v>
      </c>
      <c r="D285" t="s">
        <v>11</v>
      </c>
      <c r="E285" t="s">
        <v>34</v>
      </c>
      <c r="F285">
        <v>0.85771507025389715</v>
      </c>
      <c r="G285">
        <v>0.84484934420008873</v>
      </c>
      <c r="H285">
        <v>1.2619371598980751</v>
      </c>
      <c r="I285">
        <v>0.79711290271027446</v>
      </c>
    </row>
    <row r="286" spans="1:9" x14ac:dyDescent="0.25">
      <c r="A286" s="1">
        <v>284</v>
      </c>
      <c r="B286" s="2">
        <v>42309</v>
      </c>
      <c r="C286">
        <v>13</v>
      </c>
      <c r="D286" t="s">
        <v>12</v>
      </c>
      <c r="E286" t="s">
        <v>35</v>
      </c>
      <c r="F286">
        <v>1.2892257688489559</v>
      </c>
      <c r="G286">
        <v>1.2763335111604659</v>
      </c>
      <c r="H286">
        <v>1.2507197334865749</v>
      </c>
      <c r="I286">
        <v>1.2069080155460581</v>
      </c>
    </row>
    <row r="287" spans="1:9" x14ac:dyDescent="0.25">
      <c r="A287" s="1">
        <v>285</v>
      </c>
      <c r="B287" s="2">
        <v>42309</v>
      </c>
      <c r="C287">
        <v>14</v>
      </c>
      <c r="D287" t="s">
        <v>12</v>
      </c>
      <c r="E287" t="s">
        <v>36</v>
      </c>
      <c r="F287">
        <v>0.84691251968014991</v>
      </c>
      <c r="G287">
        <v>0.83844339448334837</v>
      </c>
      <c r="H287">
        <v>1.253903219783</v>
      </c>
      <c r="I287">
        <v>0.79233299795137369</v>
      </c>
    </row>
    <row r="288" spans="1:9" x14ac:dyDescent="0.25">
      <c r="A288" s="1">
        <v>286</v>
      </c>
      <c r="B288" s="2">
        <v>42309</v>
      </c>
      <c r="C288">
        <v>15</v>
      </c>
      <c r="D288" t="s">
        <v>13</v>
      </c>
      <c r="E288" t="s">
        <v>37</v>
      </c>
      <c r="F288">
        <v>0.85498421844214989</v>
      </c>
      <c r="G288">
        <v>0.83373786061386246</v>
      </c>
      <c r="H288">
        <v>1.245075238717527</v>
      </c>
      <c r="I288">
        <v>0.78927913925602111</v>
      </c>
    </row>
    <row r="289" spans="1:9" x14ac:dyDescent="0.25">
      <c r="A289" s="1">
        <v>287</v>
      </c>
      <c r="B289" s="2">
        <v>42309</v>
      </c>
      <c r="C289">
        <v>16</v>
      </c>
      <c r="D289" t="s">
        <v>14</v>
      </c>
      <c r="E289" t="s">
        <v>38</v>
      </c>
      <c r="F289">
        <v>1.123535743661217</v>
      </c>
      <c r="G289">
        <v>1.0898296713513811</v>
      </c>
      <c r="H289">
        <v>1.4060117737512781</v>
      </c>
      <c r="I289">
        <v>1.000832473707373</v>
      </c>
    </row>
    <row r="290" spans="1:9" x14ac:dyDescent="0.25">
      <c r="A290" s="1">
        <v>288</v>
      </c>
      <c r="B290" s="2">
        <v>42309</v>
      </c>
      <c r="C290">
        <v>17</v>
      </c>
      <c r="D290" t="s">
        <v>14</v>
      </c>
      <c r="E290" t="s">
        <v>39</v>
      </c>
      <c r="F290">
        <v>1.4516253403002</v>
      </c>
      <c r="G290">
        <v>1.4080765800911941</v>
      </c>
      <c r="H290">
        <v>1.2352951899587641</v>
      </c>
      <c r="I290">
        <v>1.335622072316782</v>
      </c>
    </row>
    <row r="291" spans="1:9" x14ac:dyDescent="0.25">
      <c r="A291" s="1">
        <v>289</v>
      </c>
      <c r="B291" s="2">
        <v>42309</v>
      </c>
      <c r="C291">
        <v>18</v>
      </c>
      <c r="D291" t="s">
        <v>14</v>
      </c>
      <c r="E291" t="s">
        <v>40</v>
      </c>
      <c r="F291">
        <v>1.2479510186652389</v>
      </c>
      <c r="G291">
        <v>1.210512488105282</v>
      </c>
      <c r="H291">
        <v>1.316992992154812</v>
      </c>
      <c r="I291">
        <v>1.12998689849849</v>
      </c>
    </row>
    <row r="292" spans="1:9" x14ac:dyDescent="0.25">
      <c r="A292" s="1">
        <v>290</v>
      </c>
      <c r="B292" s="2">
        <v>42309</v>
      </c>
      <c r="C292">
        <v>19</v>
      </c>
      <c r="D292" t="s">
        <v>14</v>
      </c>
      <c r="E292" t="s">
        <v>41</v>
      </c>
      <c r="F292">
        <v>0.8470372195934377</v>
      </c>
      <c r="G292">
        <v>0.82162610300563454</v>
      </c>
      <c r="H292">
        <v>1.281077152739913</v>
      </c>
      <c r="I292">
        <v>0.77228999188297709</v>
      </c>
    </row>
    <row r="293" spans="1:9" x14ac:dyDescent="0.25">
      <c r="A293" s="1">
        <v>291</v>
      </c>
      <c r="B293" s="2">
        <v>42309</v>
      </c>
      <c r="C293">
        <v>20</v>
      </c>
      <c r="D293" t="s">
        <v>15</v>
      </c>
      <c r="E293" t="s">
        <v>42</v>
      </c>
      <c r="F293">
        <v>1.1185279725569071</v>
      </c>
      <c r="G293">
        <v>1.1185279725569071</v>
      </c>
      <c r="H293">
        <v>1.071208468667272</v>
      </c>
      <c r="I293">
        <v>1.0994572570307619</v>
      </c>
    </row>
    <row r="294" spans="1:9" x14ac:dyDescent="0.25">
      <c r="A294" s="1">
        <v>292</v>
      </c>
      <c r="B294" s="2">
        <v>42309</v>
      </c>
      <c r="C294">
        <v>21</v>
      </c>
      <c r="D294" t="s">
        <v>16</v>
      </c>
      <c r="E294" t="s">
        <v>43</v>
      </c>
      <c r="F294">
        <v>1.1221400276204121</v>
      </c>
      <c r="G294">
        <v>1.110918627344208</v>
      </c>
      <c r="H294">
        <v>1.143176370345625</v>
      </c>
      <c r="I294">
        <v>1.074370163913098</v>
      </c>
    </row>
    <row r="295" spans="1:9" x14ac:dyDescent="0.25">
      <c r="A295" s="1">
        <v>293</v>
      </c>
      <c r="B295" s="2">
        <v>42309</v>
      </c>
      <c r="C295">
        <v>22</v>
      </c>
      <c r="D295" t="s">
        <v>16</v>
      </c>
      <c r="E295" t="s">
        <v>44</v>
      </c>
      <c r="F295">
        <v>1.2836963841293501</v>
      </c>
      <c r="G295">
        <v>1.270859420288057</v>
      </c>
      <c r="H295">
        <v>1.1026802645663381</v>
      </c>
      <c r="I295">
        <v>1.240181110035883</v>
      </c>
    </row>
    <row r="296" spans="1:9" x14ac:dyDescent="0.25">
      <c r="A296" s="1">
        <v>294</v>
      </c>
      <c r="B296" s="2">
        <v>42309</v>
      </c>
      <c r="C296">
        <v>23</v>
      </c>
      <c r="D296" t="s">
        <v>16</v>
      </c>
      <c r="E296" t="s">
        <v>45</v>
      </c>
      <c r="F296">
        <v>1.1541270897492191</v>
      </c>
      <c r="G296">
        <v>1.1425858188517259</v>
      </c>
      <c r="H296">
        <v>1.123096011852637</v>
      </c>
      <c r="I296">
        <v>1.1099019342990859</v>
      </c>
    </row>
    <row r="297" spans="1:9" x14ac:dyDescent="0.25">
      <c r="A297" s="1">
        <v>295</v>
      </c>
      <c r="B297" s="2">
        <v>42309</v>
      </c>
      <c r="C297">
        <v>24</v>
      </c>
      <c r="D297" t="s">
        <v>17</v>
      </c>
      <c r="E297" t="s">
        <v>46</v>
      </c>
      <c r="F297">
        <v>1.2762857730101971</v>
      </c>
      <c r="G297">
        <v>1.250887686127294</v>
      </c>
      <c r="H297">
        <v>1.1190757898032511</v>
      </c>
      <c r="I297">
        <v>1.216195640212504</v>
      </c>
    </row>
    <row r="298" spans="1:9" x14ac:dyDescent="0.25">
      <c r="A298" s="1">
        <v>296</v>
      </c>
      <c r="B298" s="2">
        <v>42309</v>
      </c>
      <c r="C298">
        <v>25</v>
      </c>
      <c r="D298" t="s">
        <v>17</v>
      </c>
      <c r="E298" t="s">
        <v>47</v>
      </c>
      <c r="F298">
        <v>1.242178896055194</v>
      </c>
      <c r="G298">
        <v>1.2174595360236951</v>
      </c>
      <c r="H298">
        <v>1.222600624019482</v>
      </c>
      <c r="I298">
        <v>1.1577995660644269</v>
      </c>
    </row>
    <row r="299" spans="1:9" x14ac:dyDescent="0.25">
      <c r="A299" s="1">
        <v>297</v>
      </c>
      <c r="B299" s="2">
        <v>42309</v>
      </c>
      <c r="C299">
        <v>26</v>
      </c>
      <c r="D299" t="s">
        <v>17</v>
      </c>
      <c r="E299" t="s">
        <v>48</v>
      </c>
      <c r="F299">
        <v>1.163682190761647</v>
      </c>
      <c r="G299">
        <v>1.1405249151654899</v>
      </c>
      <c r="H299">
        <v>1.117377822548578</v>
      </c>
      <c r="I299">
        <v>1.1093146927193249</v>
      </c>
    </row>
    <row r="300" spans="1:9" x14ac:dyDescent="0.25">
      <c r="A300" s="1">
        <v>298</v>
      </c>
      <c r="B300" s="2">
        <v>42309</v>
      </c>
      <c r="C300">
        <v>27</v>
      </c>
      <c r="D300" t="s">
        <v>17</v>
      </c>
      <c r="E300" t="s">
        <v>49</v>
      </c>
      <c r="F300">
        <v>1.11949654750927</v>
      </c>
      <c r="G300">
        <v>1.0972185662138361</v>
      </c>
      <c r="H300">
        <v>1.1351196975086151</v>
      </c>
      <c r="I300">
        <v>1.062998698457347</v>
      </c>
    </row>
    <row r="301" spans="1:9" x14ac:dyDescent="0.25">
      <c r="A301" s="1">
        <v>299</v>
      </c>
      <c r="B301" s="2">
        <v>42309</v>
      </c>
      <c r="C301">
        <v>28</v>
      </c>
      <c r="D301" t="s">
        <v>17</v>
      </c>
      <c r="E301" t="s">
        <v>50</v>
      </c>
      <c r="F301">
        <v>1.07824129406964</v>
      </c>
      <c r="G301">
        <v>1.0567842923176549</v>
      </c>
      <c r="H301">
        <v>1.0434489896828121</v>
      </c>
      <c r="I301">
        <v>1.045607148510149</v>
      </c>
    </row>
    <row r="302" spans="1:9" x14ac:dyDescent="0.25">
      <c r="A302" s="1">
        <v>300</v>
      </c>
      <c r="B302" s="2">
        <v>42309</v>
      </c>
      <c r="C302">
        <v>29</v>
      </c>
      <c r="D302" t="s">
        <v>17</v>
      </c>
      <c r="E302" t="s">
        <v>45</v>
      </c>
      <c r="F302">
        <v>1.0939022727360359</v>
      </c>
      <c r="G302">
        <v>1.0721336175085889</v>
      </c>
      <c r="H302">
        <v>1.097626161408102</v>
      </c>
      <c r="I302">
        <v>1.0474548244607449</v>
      </c>
    </row>
    <row r="303" spans="1:9" x14ac:dyDescent="0.25">
      <c r="A303" s="1">
        <v>301</v>
      </c>
      <c r="B303" s="2">
        <v>42309</v>
      </c>
      <c r="C303">
        <v>30</v>
      </c>
      <c r="D303" t="s">
        <v>17</v>
      </c>
      <c r="E303" t="s">
        <v>41</v>
      </c>
      <c r="F303">
        <v>0.83353205422720733</v>
      </c>
      <c r="G303">
        <v>0.81694476634808588</v>
      </c>
      <c r="H303">
        <v>1.2434493839578751</v>
      </c>
      <c r="I303">
        <v>0.77363421186462455</v>
      </c>
    </row>
    <row r="304" spans="1:9" x14ac:dyDescent="0.25">
      <c r="A304" s="1">
        <v>302</v>
      </c>
      <c r="B304" s="2">
        <v>42309</v>
      </c>
      <c r="C304">
        <v>31</v>
      </c>
      <c r="D304" t="s">
        <v>18</v>
      </c>
      <c r="E304" t="s">
        <v>51</v>
      </c>
      <c r="F304">
        <v>1.283048126263205</v>
      </c>
      <c r="G304">
        <v>1.2638745758263601</v>
      </c>
      <c r="H304">
        <v>1.1697290787932439</v>
      </c>
      <c r="I304">
        <v>1.215297644226869</v>
      </c>
    </row>
    <row r="305" spans="1:9" x14ac:dyDescent="0.25">
      <c r="A305" s="1">
        <v>303</v>
      </c>
      <c r="B305" s="2">
        <v>42309</v>
      </c>
      <c r="C305">
        <v>32</v>
      </c>
      <c r="D305" t="s">
        <v>19</v>
      </c>
      <c r="E305" t="s">
        <v>52</v>
      </c>
      <c r="F305">
        <v>1.202955411300255</v>
      </c>
      <c r="G305">
        <v>1.16713741392879</v>
      </c>
      <c r="H305">
        <v>1.1371594457625711</v>
      </c>
      <c r="I305">
        <v>1.1302295304937371</v>
      </c>
    </row>
    <row r="306" spans="1:9" x14ac:dyDescent="0.25">
      <c r="A306" s="1">
        <v>304</v>
      </c>
      <c r="B306" s="2">
        <v>42309</v>
      </c>
      <c r="C306">
        <v>33</v>
      </c>
      <c r="D306" t="s">
        <v>19</v>
      </c>
      <c r="E306" t="s">
        <v>53</v>
      </c>
      <c r="F306">
        <v>1.3376209608650611</v>
      </c>
      <c r="G306">
        <v>1.2977932967553041</v>
      </c>
      <c r="H306">
        <v>1.2727633246231109</v>
      </c>
      <c r="I306">
        <v>1.2218520267552231</v>
      </c>
    </row>
    <row r="307" spans="1:9" x14ac:dyDescent="0.25">
      <c r="A307" s="1">
        <v>305</v>
      </c>
      <c r="B307" s="2">
        <v>42309</v>
      </c>
      <c r="C307">
        <v>34</v>
      </c>
      <c r="D307" t="s">
        <v>20</v>
      </c>
      <c r="E307" t="s">
        <v>54</v>
      </c>
      <c r="F307">
        <v>1.1838915872215501</v>
      </c>
      <c r="G307">
        <v>1.1661924079925881</v>
      </c>
      <c r="H307">
        <v>1.4769496552757331</v>
      </c>
      <c r="I307">
        <v>1.0578614396582351</v>
      </c>
    </row>
    <row r="308" spans="1:9" x14ac:dyDescent="0.25">
      <c r="A308" s="1">
        <v>306</v>
      </c>
      <c r="B308" s="2">
        <v>42309</v>
      </c>
      <c r="C308">
        <v>35</v>
      </c>
      <c r="D308" t="s">
        <v>20</v>
      </c>
      <c r="E308" t="s">
        <v>55</v>
      </c>
      <c r="F308">
        <v>1.486408215057536</v>
      </c>
      <c r="G308">
        <v>1.4641864122424251</v>
      </c>
      <c r="H308">
        <v>1.3723826440929621</v>
      </c>
      <c r="I308">
        <v>1.3527812276153719</v>
      </c>
    </row>
    <row r="309" spans="1:9" x14ac:dyDescent="0.25">
      <c r="A309" s="1">
        <v>307</v>
      </c>
      <c r="B309" s="2">
        <v>42309</v>
      </c>
      <c r="C309">
        <v>36</v>
      </c>
      <c r="D309" t="s">
        <v>20</v>
      </c>
      <c r="E309" t="s">
        <v>41</v>
      </c>
      <c r="F309">
        <v>0.84883031844945689</v>
      </c>
      <c r="G309">
        <v>0.83614030518863747</v>
      </c>
      <c r="H309">
        <v>1.23171098363825</v>
      </c>
      <c r="I309">
        <v>0.79369191262092209</v>
      </c>
    </row>
    <row r="310" spans="1:9" x14ac:dyDescent="0.25">
      <c r="A310" s="1">
        <v>308</v>
      </c>
      <c r="B310" s="2">
        <v>42309</v>
      </c>
      <c r="C310">
        <v>37</v>
      </c>
      <c r="D310" t="s">
        <v>21</v>
      </c>
      <c r="E310" t="s">
        <v>56</v>
      </c>
      <c r="F310">
        <v>1.1427211486579421</v>
      </c>
      <c r="G310">
        <v>1.102897316627212</v>
      </c>
      <c r="H310">
        <v>1.2331304304929389</v>
      </c>
      <c r="I310">
        <v>1.046605050849061</v>
      </c>
    </row>
    <row r="311" spans="1:9" x14ac:dyDescent="0.25">
      <c r="A311" s="1">
        <v>309</v>
      </c>
      <c r="B311" s="2">
        <v>42309</v>
      </c>
      <c r="C311">
        <v>38</v>
      </c>
      <c r="D311" t="s">
        <v>21</v>
      </c>
      <c r="E311" t="s">
        <v>57</v>
      </c>
      <c r="F311">
        <v>0.83027122601019632</v>
      </c>
      <c r="G311">
        <v>0.80133627378374095</v>
      </c>
      <c r="H311">
        <v>1.2823728791162901</v>
      </c>
      <c r="I311">
        <v>0.75302816667209804</v>
      </c>
    </row>
    <row r="312" spans="1:9" x14ac:dyDescent="0.25">
      <c r="A312" s="1">
        <v>310</v>
      </c>
      <c r="B312" s="2">
        <v>42339</v>
      </c>
      <c r="C312">
        <v>0</v>
      </c>
      <c r="D312" t="s">
        <v>8</v>
      </c>
      <c r="E312" t="s">
        <v>22</v>
      </c>
      <c r="F312">
        <v>1.2619940654422579</v>
      </c>
      <c r="G312">
        <v>1.2256612562981759</v>
      </c>
      <c r="H312">
        <v>1.132766973598833</v>
      </c>
      <c r="I312">
        <v>1.188051627156522</v>
      </c>
    </row>
    <row r="313" spans="1:9" x14ac:dyDescent="0.25">
      <c r="A313" s="1">
        <v>311</v>
      </c>
      <c r="B313" s="2">
        <v>42339</v>
      </c>
      <c r="C313">
        <v>1</v>
      </c>
      <c r="D313" t="s">
        <v>9</v>
      </c>
      <c r="E313" t="s">
        <v>23</v>
      </c>
      <c r="F313">
        <v>1.13934188166203</v>
      </c>
      <c r="G313">
        <v>1.116668978216955</v>
      </c>
      <c r="H313">
        <v>1.1506174510729981</v>
      </c>
      <c r="I313">
        <v>1.078181094047457</v>
      </c>
    </row>
    <row r="314" spans="1:9" x14ac:dyDescent="0.25">
      <c r="A314" s="1">
        <v>312</v>
      </c>
      <c r="B314" s="2">
        <v>42339</v>
      </c>
      <c r="C314">
        <v>2</v>
      </c>
      <c r="D314" t="s">
        <v>9</v>
      </c>
      <c r="E314" t="s">
        <v>24</v>
      </c>
      <c r="F314">
        <v>1.040871860761035</v>
      </c>
      <c r="G314">
        <v>1.0201585107318909</v>
      </c>
      <c r="H314">
        <v>1.123233552912041</v>
      </c>
      <c r="I314">
        <v>0.99094634468948894</v>
      </c>
    </row>
    <row r="315" spans="1:9" x14ac:dyDescent="0.25">
      <c r="A315" s="1">
        <v>313</v>
      </c>
      <c r="B315" s="2">
        <v>42339</v>
      </c>
      <c r="C315">
        <v>3</v>
      </c>
      <c r="D315" t="s">
        <v>9</v>
      </c>
      <c r="E315" t="s">
        <v>25</v>
      </c>
      <c r="F315">
        <v>1.003700914727381</v>
      </c>
      <c r="G315">
        <v>0.98372726652430631</v>
      </c>
      <c r="H315">
        <v>1.1421933032091449</v>
      </c>
      <c r="I315">
        <v>0.95156795160028995</v>
      </c>
    </row>
    <row r="316" spans="1:9" x14ac:dyDescent="0.25">
      <c r="A316" s="1">
        <v>314</v>
      </c>
      <c r="B316" s="2">
        <v>42339</v>
      </c>
      <c r="C316">
        <v>4</v>
      </c>
      <c r="D316" t="s">
        <v>9</v>
      </c>
      <c r="E316" t="s">
        <v>26</v>
      </c>
      <c r="F316">
        <v>1.2855356412331169</v>
      </c>
      <c r="G316">
        <v>1.2599534819725779</v>
      </c>
      <c r="H316">
        <v>1.2555681132673899</v>
      </c>
      <c r="I316">
        <v>1.190267133305039</v>
      </c>
    </row>
    <row r="317" spans="1:9" x14ac:dyDescent="0.25">
      <c r="A317" s="1">
        <v>315</v>
      </c>
      <c r="B317" s="2">
        <v>42339</v>
      </c>
      <c r="C317">
        <v>5</v>
      </c>
      <c r="D317" t="s">
        <v>9</v>
      </c>
      <c r="E317" t="s">
        <v>27</v>
      </c>
      <c r="F317">
        <v>1.115333803687502</v>
      </c>
      <c r="G317">
        <v>1.0931386609941209</v>
      </c>
      <c r="H317">
        <v>1.109638603792972</v>
      </c>
      <c r="I317">
        <v>1.06507420082449</v>
      </c>
    </row>
    <row r="318" spans="1:9" x14ac:dyDescent="0.25">
      <c r="A318" s="1">
        <v>316</v>
      </c>
      <c r="B318" s="2">
        <v>42339</v>
      </c>
      <c r="C318">
        <v>6</v>
      </c>
      <c r="D318" t="s">
        <v>10</v>
      </c>
      <c r="E318" t="s">
        <v>28</v>
      </c>
      <c r="F318">
        <v>1.0966773255436331</v>
      </c>
      <c r="G318">
        <v>1.069424894003874</v>
      </c>
      <c r="H318">
        <v>1.283780794167509</v>
      </c>
      <c r="I318">
        <v>1.0046795694754651</v>
      </c>
    </row>
    <row r="319" spans="1:9" x14ac:dyDescent="0.25">
      <c r="A319" s="1">
        <v>317</v>
      </c>
      <c r="B319" s="2">
        <v>42339</v>
      </c>
      <c r="C319">
        <v>7</v>
      </c>
      <c r="D319" t="s">
        <v>10</v>
      </c>
      <c r="E319" t="s">
        <v>29</v>
      </c>
      <c r="F319">
        <v>1.3230003490100199</v>
      </c>
      <c r="G319">
        <v>1.290123790337121</v>
      </c>
      <c r="H319">
        <v>1.3609793060468629</v>
      </c>
      <c r="I319">
        <v>1.1944514539258311</v>
      </c>
    </row>
    <row r="320" spans="1:9" x14ac:dyDescent="0.25">
      <c r="A320" s="1">
        <v>318</v>
      </c>
      <c r="B320" s="2">
        <v>42339</v>
      </c>
      <c r="C320">
        <v>8</v>
      </c>
      <c r="D320" t="s">
        <v>11</v>
      </c>
      <c r="E320" t="s">
        <v>30</v>
      </c>
      <c r="F320">
        <v>1.0246200951572999</v>
      </c>
      <c r="G320">
        <v>1.00925079372994</v>
      </c>
      <c r="H320">
        <v>1.2308851382810031</v>
      </c>
      <c r="I320">
        <v>0.95817474020667825</v>
      </c>
    </row>
    <row r="321" spans="1:9" x14ac:dyDescent="0.25">
      <c r="A321" s="1">
        <v>319</v>
      </c>
      <c r="B321" s="2">
        <v>42339</v>
      </c>
      <c r="C321">
        <v>9</v>
      </c>
      <c r="D321" t="s">
        <v>11</v>
      </c>
      <c r="E321" t="s">
        <v>31</v>
      </c>
      <c r="F321">
        <v>1.213963684880879</v>
      </c>
      <c r="G321">
        <v>1.1957542296076651</v>
      </c>
      <c r="H321">
        <v>1.496231582172159</v>
      </c>
      <c r="I321">
        <v>1.0811656056615979</v>
      </c>
    </row>
    <row r="322" spans="1:9" x14ac:dyDescent="0.25">
      <c r="A322" s="1">
        <v>320</v>
      </c>
      <c r="B322" s="2">
        <v>42339</v>
      </c>
      <c r="C322">
        <v>10</v>
      </c>
      <c r="D322" t="s">
        <v>11</v>
      </c>
      <c r="E322" t="s">
        <v>32</v>
      </c>
      <c r="F322">
        <v>1.1064537205879821</v>
      </c>
      <c r="G322">
        <v>1.0898569147791619</v>
      </c>
      <c r="H322">
        <v>1.179536360504607</v>
      </c>
      <c r="I322">
        <v>1.045783175720798</v>
      </c>
    </row>
    <row r="323" spans="1:9" x14ac:dyDescent="0.25">
      <c r="A323" s="1">
        <v>321</v>
      </c>
      <c r="B323" s="2">
        <v>42339</v>
      </c>
      <c r="C323">
        <v>11</v>
      </c>
      <c r="D323" t="s">
        <v>11</v>
      </c>
      <c r="E323" t="s">
        <v>33</v>
      </c>
      <c r="F323">
        <v>1.1798003296473629</v>
      </c>
      <c r="G323">
        <v>1.1621033247026531</v>
      </c>
      <c r="H323">
        <v>1.198257403994992</v>
      </c>
      <c r="I323">
        <v>1.1107267043079909</v>
      </c>
    </row>
    <row r="324" spans="1:9" x14ac:dyDescent="0.25">
      <c r="A324" s="1">
        <v>322</v>
      </c>
      <c r="B324" s="2">
        <v>42339</v>
      </c>
      <c r="C324">
        <v>12</v>
      </c>
      <c r="D324" t="s">
        <v>11</v>
      </c>
      <c r="E324" t="s">
        <v>34</v>
      </c>
      <c r="F324">
        <v>0.86705642545830952</v>
      </c>
      <c r="G324">
        <v>0.85405057907643489</v>
      </c>
      <c r="H324">
        <v>1.2662890671582749</v>
      </c>
      <c r="I324">
        <v>0.80510102056705146</v>
      </c>
    </row>
    <row r="325" spans="1:9" x14ac:dyDescent="0.25">
      <c r="A325" s="1">
        <v>323</v>
      </c>
      <c r="B325" s="2">
        <v>42339</v>
      </c>
      <c r="C325">
        <v>13</v>
      </c>
      <c r="D325" t="s">
        <v>12</v>
      </c>
      <c r="E325" t="s">
        <v>35</v>
      </c>
      <c r="F325">
        <v>1.3011851883087251</v>
      </c>
      <c r="G325">
        <v>1.288173336425638</v>
      </c>
      <c r="H325">
        <v>1.251140848573308</v>
      </c>
      <c r="I325">
        <v>1.2180013079209919</v>
      </c>
    </row>
    <row r="326" spans="1:9" x14ac:dyDescent="0.25">
      <c r="A326" s="1">
        <v>324</v>
      </c>
      <c r="B326" s="2">
        <v>42339</v>
      </c>
      <c r="C326">
        <v>14</v>
      </c>
      <c r="D326" t="s">
        <v>12</v>
      </c>
      <c r="E326" t="s">
        <v>36</v>
      </c>
      <c r="F326">
        <v>0.8557027315568847</v>
      </c>
      <c r="G326">
        <v>0.84714570424131586</v>
      </c>
      <c r="H326">
        <v>1.2585624898558221</v>
      </c>
      <c r="I326">
        <v>0.79981476459903211</v>
      </c>
    </row>
    <row r="327" spans="1:9" x14ac:dyDescent="0.25">
      <c r="A327" s="1">
        <v>325</v>
      </c>
      <c r="B327" s="2">
        <v>42339</v>
      </c>
      <c r="C327">
        <v>15</v>
      </c>
      <c r="D327" t="s">
        <v>13</v>
      </c>
      <c r="E327" t="s">
        <v>37</v>
      </c>
      <c r="F327">
        <v>0.86473766317739775</v>
      </c>
      <c r="G327">
        <v>0.84324893224743935</v>
      </c>
      <c r="H327">
        <v>1.2471178204152771</v>
      </c>
      <c r="I327">
        <v>0.79795597070660185</v>
      </c>
    </row>
    <row r="328" spans="1:9" x14ac:dyDescent="0.25">
      <c r="A328" s="1">
        <v>326</v>
      </c>
      <c r="B328" s="2">
        <v>42339</v>
      </c>
      <c r="C328">
        <v>16</v>
      </c>
      <c r="D328" t="s">
        <v>14</v>
      </c>
      <c r="E328" t="s">
        <v>38</v>
      </c>
      <c r="F328">
        <v>1.131083234815462</v>
      </c>
      <c r="G328">
        <v>1.0971507377709979</v>
      </c>
      <c r="H328">
        <v>1.401226298940309</v>
      </c>
      <c r="I328">
        <v>1.008414843104128</v>
      </c>
    </row>
    <row r="329" spans="1:9" x14ac:dyDescent="0.25">
      <c r="A329" s="1">
        <v>327</v>
      </c>
      <c r="B329" s="2">
        <v>42339</v>
      </c>
      <c r="C329">
        <v>17</v>
      </c>
      <c r="D329" t="s">
        <v>14</v>
      </c>
      <c r="E329" t="s">
        <v>39</v>
      </c>
      <c r="F329">
        <v>1.4469736020063799</v>
      </c>
      <c r="G329">
        <v>1.4035643939461879</v>
      </c>
      <c r="H329">
        <v>1.2275402419504331</v>
      </c>
      <c r="I329">
        <v>1.333439782029098</v>
      </c>
    </row>
    <row r="330" spans="1:9" x14ac:dyDescent="0.25">
      <c r="A330" s="1">
        <v>328</v>
      </c>
      <c r="B330" s="2">
        <v>42339</v>
      </c>
      <c r="C330">
        <v>18</v>
      </c>
      <c r="D330" t="s">
        <v>14</v>
      </c>
      <c r="E330" t="s">
        <v>40</v>
      </c>
      <c r="F330">
        <v>1.25775924880336</v>
      </c>
      <c r="G330">
        <v>1.2200264713392599</v>
      </c>
      <c r="H330">
        <v>1.3145397093590041</v>
      </c>
      <c r="I330">
        <v>1.139398980126308</v>
      </c>
    </row>
    <row r="331" spans="1:9" x14ac:dyDescent="0.25">
      <c r="A331" s="1">
        <v>329</v>
      </c>
      <c r="B331" s="2">
        <v>42339</v>
      </c>
      <c r="C331">
        <v>19</v>
      </c>
      <c r="D331" t="s">
        <v>14</v>
      </c>
      <c r="E331" t="s">
        <v>41</v>
      </c>
      <c r="F331">
        <v>0.85515432524747836</v>
      </c>
      <c r="G331">
        <v>0.82949969549005398</v>
      </c>
      <c r="H331">
        <v>1.2821319275991121</v>
      </c>
      <c r="I331">
        <v>0.77953039237777422</v>
      </c>
    </row>
    <row r="332" spans="1:9" x14ac:dyDescent="0.25">
      <c r="A332" s="1">
        <v>330</v>
      </c>
      <c r="B332" s="2">
        <v>42339</v>
      </c>
      <c r="C332">
        <v>20</v>
      </c>
      <c r="D332" t="s">
        <v>15</v>
      </c>
      <c r="E332" t="s">
        <v>42</v>
      </c>
      <c r="F332">
        <v>1.1283230741243331</v>
      </c>
      <c r="G332">
        <v>1.1283230741243331</v>
      </c>
      <c r="H332">
        <v>1.081388480163834</v>
      </c>
      <c r="I332">
        <v>1.1064659020553871</v>
      </c>
    </row>
    <row r="333" spans="1:9" x14ac:dyDescent="0.25">
      <c r="A333" s="1">
        <v>331</v>
      </c>
      <c r="B333" s="2">
        <v>42339</v>
      </c>
      <c r="C333">
        <v>21</v>
      </c>
      <c r="D333" t="s">
        <v>16</v>
      </c>
      <c r="E333" t="s">
        <v>43</v>
      </c>
      <c r="F333">
        <v>1.1309178552556769</v>
      </c>
      <c r="G333">
        <v>1.1196086767031199</v>
      </c>
      <c r="H333">
        <v>1.145355927265719</v>
      </c>
      <c r="I333">
        <v>1.082258831803417</v>
      </c>
    </row>
    <row r="334" spans="1:9" x14ac:dyDescent="0.25">
      <c r="A334" s="1">
        <v>332</v>
      </c>
      <c r="B334" s="2">
        <v>42339</v>
      </c>
      <c r="C334">
        <v>22</v>
      </c>
      <c r="D334" t="s">
        <v>16</v>
      </c>
      <c r="E334" t="s">
        <v>44</v>
      </c>
      <c r="F334">
        <v>1.2862473923872151</v>
      </c>
      <c r="G334">
        <v>1.273384918463343</v>
      </c>
      <c r="H334">
        <v>1.0982507855836721</v>
      </c>
      <c r="I334">
        <v>1.2438967160879359</v>
      </c>
    </row>
    <row r="335" spans="1:9" x14ac:dyDescent="0.25">
      <c r="A335" s="1">
        <v>333</v>
      </c>
      <c r="B335" s="2">
        <v>42339</v>
      </c>
      <c r="C335">
        <v>23</v>
      </c>
      <c r="D335" t="s">
        <v>16</v>
      </c>
      <c r="E335" t="s">
        <v>45</v>
      </c>
      <c r="F335">
        <v>1.1585418993069849</v>
      </c>
      <c r="G335">
        <v>1.146956480313915</v>
      </c>
      <c r="H335">
        <v>1.121934932904314</v>
      </c>
      <c r="I335">
        <v>1.114435715331884</v>
      </c>
    </row>
    <row r="336" spans="1:9" x14ac:dyDescent="0.25">
      <c r="A336" s="1">
        <v>334</v>
      </c>
      <c r="B336" s="2">
        <v>42339</v>
      </c>
      <c r="C336">
        <v>24</v>
      </c>
      <c r="D336" t="s">
        <v>17</v>
      </c>
      <c r="E336" t="s">
        <v>46</v>
      </c>
      <c r="F336">
        <v>1.279326442084411</v>
      </c>
      <c r="G336">
        <v>1.253867845886931</v>
      </c>
      <c r="H336">
        <v>1.1167114059925911</v>
      </c>
      <c r="I336">
        <v>1.2197379251809559</v>
      </c>
    </row>
    <row r="337" spans="1:9" x14ac:dyDescent="0.25">
      <c r="A337" s="1">
        <v>335</v>
      </c>
      <c r="B337" s="2">
        <v>42339</v>
      </c>
      <c r="C337">
        <v>25</v>
      </c>
      <c r="D337" t="s">
        <v>17</v>
      </c>
      <c r="E337" t="s">
        <v>47</v>
      </c>
      <c r="F337">
        <v>1.250624028119443</v>
      </c>
      <c r="G337">
        <v>1.2257366099598661</v>
      </c>
      <c r="H337">
        <v>1.225073662773553</v>
      </c>
      <c r="I337">
        <v>1.1650823063695599</v>
      </c>
    </row>
    <row r="338" spans="1:9" x14ac:dyDescent="0.25">
      <c r="A338" s="1">
        <v>336</v>
      </c>
      <c r="B338" s="2">
        <v>42339</v>
      </c>
      <c r="C338">
        <v>26</v>
      </c>
      <c r="D338" t="s">
        <v>17</v>
      </c>
      <c r="E338" t="s">
        <v>48</v>
      </c>
      <c r="F338">
        <v>1.1577469746392011</v>
      </c>
      <c r="G338">
        <v>1.134707809843881</v>
      </c>
      <c r="H338">
        <v>1.1147629051569241</v>
      </c>
      <c r="I338">
        <v>1.104303419097703</v>
      </c>
    </row>
    <row r="339" spans="1:9" x14ac:dyDescent="0.25">
      <c r="A339" s="1">
        <v>337</v>
      </c>
      <c r="B339" s="2">
        <v>42339</v>
      </c>
      <c r="C339">
        <v>27</v>
      </c>
      <c r="D339" t="s">
        <v>17</v>
      </c>
      <c r="E339" t="s">
        <v>49</v>
      </c>
      <c r="F339">
        <v>1.122976080936223</v>
      </c>
      <c r="G339">
        <v>1.100628856925592</v>
      </c>
      <c r="H339">
        <v>1.1325142123231799</v>
      </c>
      <c r="I339">
        <v>1.066915390569801</v>
      </c>
    </row>
    <row r="340" spans="1:9" x14ac:dyDescent="0.25">
      <c r="A340" s="1">
        <v>338</v>
      </c>
      <c r="B340" s="2">
        <v>42339</v>
      </c>
      <c r="C340">
        <v>28</v>
      </c>
      <c r="D340" t="s">
        <v>17</v>
      </c>
      <c r="E340" t="s">
        <v>50</v>
      </c>
      <c r="F340">
        <v>1.080565931864887</v>
      </c>
      <c r="G340">
        <v>1.0590626698207759</v>
      </c>
      <c r="H340">
        <v>1.0421289385130801</v>
      </c>
      <c r="I340">
        <v>1.0481930992196089</v>
      </c>
    </row>
    <row r="341" spans="1:9" x14ac:dyDescent="0.25">
      <c r="A341" s="1">
        <v>339</v>
      </c>
      <c r="B341" s="2">
        <v>42339</v>
      </c>
      <c r="C341">
        <v>29</v>
      </c>
      <c r="D341" t="s">
        <v>17</v>
      </c>
      <c r="E341" t="s">
        <v>45</v>
      </c>
      <c r="F341">
        <v>1.1005230176233169</v>
      </c>
      <c r="G341">
        <v>1.078622609572613</v>
      </c>
      <c r="H341">
        <v>1.101703913287946</v>
      </c>
      <c r="I341">
        <v>1.0528179880040109</v>
      </c>
    </row>
    <row r="342" spans="1:9" x14ac:dyDescent="0.25">
      <c r="A342" s="1">
        <v>340</v>
      </c>
      <c r="B342" s="2">
        <v>42339</v>
      </c>
      <c r="C342">
        <v>30</v>
      </c>
      <c r="D342" t="s">
        <v>17</v>
      </c>
      <c r="E342" t="s">
        <v>41</v>
      </c>
      <c r="F342">
        <v>0.84202218101652015</v>
      </c>
      <c r="G342">
        <v>0.8252659396142914</v>
      </c>
      <c r="H342">
        <v>1.2446614710384361</v>
      </c>
      <c r="I342">
        <v>0.78132390103827787</v>
      </c>
    </row>
    <row r="343" spans="1:9" x14ac:dyDescent="0.25">
      <c r="A343" s="1">
        <v>341</v>
      </c>
      <c r="B343" s="2">
        <v>42339</v>
      </c>
      <c r="C343">
        <v>31</v>
      </c>
      <c r="D343" t="s">
        <v>18</v>
      </c>
      <c r="E343" t="s">
        <v>51</v>
      </c>
      <c r="F343">
        <v>1.285152185577694</v>
      </c>
      <c r="G343">
        <v>1.2659471926044681</v>
      </c>
      <c r="H343">
        <v>1.1657906620038581</v>
      </c>
      <c r="I343">
        <v>1.2183174002606141</v>
      </c>
    </row>
    <row r="344" spans="1:9" x14ac:dyDescent="0.25">
      <c r="A344" s="1">
        <v>342</v>
      </c>
      <c r="B344" s="2">
        <v>42339</v>
      </c>
      <c r="C344">
        <v>32</v>
      </c>
      <c r="D344" t="s">
        <v>19</v>
      </c>
      <c r="E344" t="s">
        <v>52</v>
      </c>
      <c r="F344">
        <v>1.2088788130736361</v>
      </c>
      <c r="G344">
        <v>1.172884446414368</v>
      </c>
      <c r="H344">
        <v>1.138968407295835</v>
      </c>
      <c r="I344">
        <v>1.1353435779213139</v>
      </c>
    </row>
    <row r="345" spans="1:9" x14ac:dyDescent="0.25">
      <c r="A345" s="1">
        <v>343</v>
      </c>
      <c r="B345" s="2">
        <v>42339</v>
      </c>
      <c r="C345">
        <v>33</v>
      </c>
      <c r="D345" t="s">
        <v>19</v>
      </c>
      <c r="E345" t="s">
        <v>53</v>
      </c>
      <c r="F345">
        <v>1.3474832061409741</v>
      </c>
      <c r="G345">
        <v>1.3073618936781271</v>
      </c>
      <c r="H345">
        <v>1.2706221012175971</v>
      </c>
      <c r="I345">
        <v>1.2313789378582101</v>
      </c>
    </row>
    <row r="346" spans="1:9" x14ac:dyDescent="0.25">
      <c r="A346" s="1">
        <v>344</v>
      </c>
      <c r="B346" s="2">
        <v>42339</v>
      </c>
      <c r="C346">
        <v>34</v>
      </c>
      <c r="D346" t="s">
        <v>20</v>
      </c>
      <c r="E346" t="s">
        <v>54</v>
      </c>
      <c r="F346">
        <v>1.1905287456342359</v>
      </c>
      <c r="G346">
        <v>1.172730340887004</v>
      </c>
      <c r="H346">
        <v>1.47034330245315</v>
      </c>
      <c r="I346">
        <v>1.0649849596570991</v>
      </c>
    </row>
    <row r="347" spans="1:9" x14ac:dyDescent="0.25">
      <c r="A347" s="1">
        <v>345</v>
      </c>
      <c r="B347" s="2">
        <v>42339</v>
      </c>
      <c r="C347">
        <v>35</v>
      </c>
      <c r="D347" t="s">
        <v>20</v>
      </c>
      <c r="E347" t="s">
        <v>55</v>
      </c>
      <c r="F347">
        <v>1.486235729197025</v>
      </c>
      <c r="G347">
        <v>1.46401650504553</v>
      </c>
      <c r="H347">
        <v>1.3602224056915619</v>
      </c>
      <c r="I347">
        <v>1.355637243817821</v>
      </c>
    </row>
    <row r="348" spans="1:9" x14ac:dyDescent="0.25">
      <c r="A348" s="1">
        <v>346</v>
      </c>
      <c r="B348" s="2">
        <v>42339</v>
      </c>
      <c r="C348">
        <v>36</v>
      </c>
      <c r="D348" t="s">
        <v>20</v>
      </c>
      <c r="E348" t="s">
        <v>41</v>
      </c>
      <c r="F348">
        <v>0.85938157375270663</v>
      </c>
      <c r="G348">
        <v>0.84653381922510362</v>
      </c>
      <c r="H348">
        <v>1.2370533662103329</v>
      </c>
      <c r="I348">
        <v>0.80268880156106426</v>
      </c>
    </row>
    <row r="349" spans="1:9" x14ac:dyDescent="0.25">
      <c r="A349" s="1">
        <v>347</v>
      </c>
      <c r="B349" s="2">
        <v>42339</v>
      </c>
      <c r="C349">
        <v>37</v>
      </c>
      <c r="D349" t="s">
        <v>21</v>
      </c>
      <c r="E349" t="s">
        <v>56</v>
      </c>
      <c r="F349">
        <v>1.1607732632616501</v>
      </c>
      <c r="G349">
        <v>1.120320315036982</v>
      </c>
      <c r="H349">
        <v>1.2466778789095601</v>
      </c>
      <c r="I349">
        <v>1.060238688772964</v>
      </c>
    </row>
    <row r="350" spans="1:9" x14ac:dyDescent="0.25">
      <c r="A350" s="1">
        <v>348</v>
      </c>
      <c r="B350" s="2">
        <v>42339</v>
      </c>
      <c r="C350">
        <v>38</v>
      </c>
      <c r="D350" t="s">
        <v>21</v>
      </c>
      <c r="E350" t="s">
        <v>57</v>
      </c>
      <c r="F350">
        <v>0.84014514192184897</v>
      </c>
      <c r="G350">
        <v>0.81086608372587243</v>
      </c>
      <c r="H350">
        <v>1.284207359826474</v>
      </c>
      <c r="I350">
        <v>0.76171120954245675</v>
      </c>
    </row>
    <row r="351" spans="1:9" x14ac:dyDescent="0.25">
      <c r="A351" s="1">
        <v>349</v>
      </c>
      <c r="B351" s="2">
        <v>42370</v>
      </c>
      <c r="C351">
        <v>0</v>
      </c>
      <c r="D351" t="s">
        <v>8</v>
      </c>
      <c r="E351" t="s">
        <v>22</v>
      </c>
      <c r="F351">
        <v>1.25638121703348</v>
      </c>
      <c r="G351">
        <v>1.2202100017950861</v>
      </c>
      <c r="H351">
        <v>1.129968036201588</v>
      </c>
      <c r="I351">
        <v>1.183499396574736</v>
      </c>
    </row>
    <row r="352" spans="1:9" x14ac:dyDescent="0.25">
      <c r="A352" s="1">
        <v>350</v>
      </c>
      <c r="B352" s="2">
        <v>42370</v>
      </c>
      <c r="C352">
        <v>1</v>
      </c>
      <c r="D352" t="s">
        <v>9</v>
      </c>
      <c r="E352" t="s">
        <v>23</v>
      </c>
      <c r="F352">
        <v>1.1535301852584019</v>
      </c>
      <c r="G352">
        <v>1.1305749345717591</v>
      </c>
      <c r="H352">
        <v>1.1625125729466941</v>
      </c>
      <c r="I352">
        <v>1.08880457751018</v>
      </c>
    </row>
    <row r="353" spans="1:9" x14ac:dyDescent="0.25">
      <c r="A353" s="1">
        <v>351</v>
      </c>
      <c r="B353" s="2">
        <v>42370</v>
      </c>
      <c r="C353">
        <v>2</v>
      </c>
      <c r="D353" t="s">
        <v>9</v>
      </c>
      <c r="E353" t="s">
        <v>24</v>
      </c>
      <c r="F353">
        <v>1.057136520889046</v>
      </c>
      <c r="G353">
        <v>1.0360995041233541</v>
      </c>
      <c r="H353">
        <v>1.1365503542705819</v>
      </c>
      <c r="I353">
        <v>1.0034697740110581</v>
      </c>
    </row>
    <row r="354" spans="1:9" x14ac:dyDescent="0.25">
      <c r="A354" s="1">
        <v>352</v>
      </c>
      <c r="B354" s="2">
        <v>42370</v>
      </c>
      <c r="C354">
        <v>3</v>
      </c>
      <c r="D354" t="s">
        <v>9</v>
      </c>
      <c r="E354" t="s">
        <v>25</v>
      </c>
      <c r="F354">
        <v>1.0165856788349099</v>
      </c>
      <c r="G354">
        <v>0.99635562382609555</v>
      </c>
      <c r="H354">
        <v>1.1472049567566149</v>
      </c>
      <c r="I354">
        <v>0.9627291521600575</v>
      </c>
    </row>
    <row r="355" spans="1:9" x14ac:dyDescent="0.25">
      <c r="A355" s="1">
        <v>353</v>
      </c>
      <c r="B355" s="2">
        <v>42370</v>
      </c>
      <c r="C355">
        <v>4</v>
      </c>
      <c r="D355" t="s">
        <v>9</v>
      </c>
      <c r="E355" t="s">
        <v>26</v>
      </c>
      <c r="F355">
        <v>1.28927690752623</v>
      </c>
      <c r="G355">
        <v>1.263620297066459</v>
      </c>
      <c r="H355">
        <v>1.251305908582802</v>
      </c>
      <c r="I355">
        <v>1.194746369185725</v>
      </c>
    </row>
    <row r="356" spans="1:9" x14ac:dyDescent="0.25">
      <c r="A356" s="1">
        <v>354</v>
      </c>
      <c r="B356" s="2">
        <v>42370</v>
      </c>
      <c r="C356">
        <v>5</v>
      </c>
      <c r="D356" t="s">
        <v>9</v>
      </c>
      <c r="E356" t="s">
        <v>27</v>
      </c>
      <c r="F356">
        <v>1.1260393242936679</v>
      </c>
      <c r="G356">
        <v>1.103631141740224</v>
      </c>
      <c r="H356">
        <v>1.119220008607221</v>
      </c>
      <c r="I356">
        <v>1.0729885320353929</v>
      </c>
    </row>
    <row r="357" spans="1:9" x14ac:dyDescent="0.25">
      <c r="A357" s="1">
        <v>355</v>
      </c>
      <c r="B357" s="2">
        <v>42370</v>
      </c>
      <c r="C357">
        <v>6</v>
      </c>
      <c r="D357" t="s">
        <v>10</v>
      </c>
      <c r="E357" t="s">
        <v>28</v>
      </c>
      <c r="F357">
        <v>1.1045144414464709</v>
      </c>
      <c r="G357">
        <v>1.0770672575765261</v>
      </c>
      <c r="H357">
        <v>1.2841183012591491</v>
      </c>
      <c r="I357">
        <v>1.0117927538804261</v>
      </c>
    </row>
    <row r="358" spans="1:9" x14ac:dyDescent="0.25">
      <c r="A358" s="1">
        <v>356</v>
      </c>
      <c r="B358" s="2">
        <v>42370</v>
      </c>
      <c r="C358">
        <v>7</v>
      </c>
      <c r="D358" t="s">
        <v>10</v>
      </c>
      <c r="E358" t="s">
        <v>29</v>
      </c>
      <c r="F358">
        <v>1.340624125378074</v>
      </c>
      <c r="G358">
        <v>1.3073096158624291</v>
      </c>
      <c r="H358">
        <v>1.364415655427121</v>
      </c>
      <c r="I358">
        <v>1.209600011127512</v>
      </c>
    </row>
    <row r="359" spans="1:9" x14ac:dyDescent="0.25">
      <c r="A359" s="1">
        <v>357</v>
      </c>
      <c r="B359" s="2">
        <v>42370</v>
      </c>
      <c r="C359">
        <v>8</v>
      </c>
      <c r="D359" t="s">
        <v>11</v>
      </c>
      <c r="E359" t="s">
        <v>30</v>
      </c>
      <c r="F359">
        <v>1.044218416174842</v>
      </c>
      <c r="G359">
        <v>1.028555139932219</v>
      </c>
      <c r="H359">
        <v>1.254280335567743</v>
      </c>
      <c r="I359">
        <v>0.97191643356772617</v>
      </c>
    </row>
    <row r="360" spans="1:9" x14ac:dyDescent="0.25">
      <c r="A360" s="1">
        <v>358</v>
      </c>
      <c r="B360" s="2">
        <v>42370</v>
      </c>
      <c r="C360">
        <v>9</v>
      </c>
      <c r="D360" t="s">
        <v>11</v>
      </c>
      <c r="E360" t="s">
        <v>31</v>
      </c>
      <c r="F360">
        <v>1.2103692257030489</v>
      </c>
      <c r="G360">
        <v>1.1922136873175031</v>
      </c>
      <c r="H360">
        <v>1.4839535294734181</v>
      </c>
      <c r="I360">
        <v>1.080187203824359</v>
      </c>
    </row>
    <row r="361" spans="1:9" x14ac:dyDescent="0.25">
      <c r="A361" s="1">
        <v>359</v>
      </c>
      <c r="B361" s="2">
        <v>42370</v>
      </c>
      <c r="C361">
        <v>10</v>
      </c>
      <c r="D361" t="s">
        <v>11</v>
      </c>
      <c r="E361" t="s">
        <v>32</v>
      </c>
      <c r="F361">
        <v>1.1221361549292559</v>
      </c>
      <c r="G361">
        <v>1.1053041126053169</v>
      </c>
      <c r="H361">
        <v>1.194385539753424</v>
      </c>
      <c r="I361">
        <v>1.0572937178165049</v>
      </c>
    </row>
    <row r="362" spans="1:9" x14ac:dyDescent="0.25">
      <c r="A362" s="1">
        <v>360</v>
      </c>
      <c r="B362" s="2">
        <v>42370</v>
      </c>
      <c r="C362">
        <v>11</v>
      </c>
      <c r="D362" t="s">
        <v>11</v>
      </c>
      <c r="E362" t="s">
        <v>33</v>
      </c>
      <c r="F362">
        <v>1.1969921551372049</v>
      </c>
      <c r="G362">
        <v>1.179037272810147</v>
      </c>
      <c r="H362">
        <v>1.214976721913626</v>
      </c>
      <c r="I362">
        <v>1.123014969459982</v>
      </c>
    </row>
    <row r="363" spans="1:9" x14ac:dyDescent="0.25">
      <c r="A363" s="1">
        <v>361</v>
      </c>
      <c r="B363" s="2">
        <v>42370</v>
      </c>
      <c r="C363">
        <v>12</v>
      </c>
      <c r="D363" t="s">
        <v>11</v>
      </c>
      <c r="E363" t="s">
        <v>34</v>
      </c>
      <c r="F363">
        <v>0.88158681742511935</v>
      </c>
      <c r="G363">
        <v>0.86836301516374259</v>
      </c>
      <c r="H363">
        <v>1.281184426929284</v>
      </c>
      <c r="I363">
        <v>0.81620341057264867</v>
      </c>
    </row>
    <row r="364" spans="1:9" x14ac:dyDescent="0.25">
      <c r="A364" s="1">
        <v>362</v>
      </c>
      <c r="B364" s="2">
        <v>42370</v>
      </c>
      <c r="C364">
        <v>13</v>
      </c>
      <c r="D364" t="s">
        <v>12</v>
      </c>
      <c r="E364" t="s">
        <v>35</v>
      </c>
      <c r="F364">
        <v>1.3118345825961371</v>
      </c>
      <c r="G364">
        <v>1.298716236770175</v>
      </c>
      <c r="H364">
        <v>1.250082127402472</v>
      </c>
      <c r="I364">
        <v>1.2282298096338331</v>
      </c>
    </row>
    <row r="365" spans="1:9" x14ac:dyDescent="0.25">
      <c r="A365" s="1">
        <v>363</v>
      </c>
      <c r="B365" s="2">
        <v>42370</v>
      </c>
      <c r="C365">
        <v>14</v>
      </c>
      <c r="D365" t="s">
        <v>12</v>
      </c>
      <c r="E365" t="s">
        <v>36</v>
      </c>
      <c r="F365">
        <v>0.87111070313306205</v>
      </c>
      <c r="G365">
        <v>0.86239959610173145</v>
      </c>
      <c r="H365">
        <v>1.277094861841175</v>
      </c>
      <c r="I365">
        <v>0.81124634856519162</v>
      </c>
    </row>
    <row r="366" spans="1:9" x14ac:dyDescent="0.25">
      <c r="A366" s="1">
        <v>364</v>
      </c>
      <c r="B366" s="2">
        <v>42370</v>
      </c>
      <c r="C366">
        <v>15</v>
      </c>
      <c r="D366" t="s">
        <v>13</v>
      </c>
      <c r="E366" t="s">
        <v>37</v>
      </c>
      <c r="F366">
        <v>0.88066117220350626</v>
      </c>
      <c r="G366">
        <v>0.85877674207424914</v>
      </c>
      <c r="H366">
        <v>1.260499049136784</v>
      </c>
      <c r="I366">
        <v>0.81048436905107735</v>
      </c>
    </row>
    <row r="367" spans="1:9" x14ac:dyDescent="0.25">
      <c r="A367" s="1">
        <v>365</v>
      </c>
      <c r="B367" s="2">
        <v>42370</v>
      </c>
      <c r="C367">
        <v>16</v>
      </c>
      <c r="D367" t="s">
        <v>14</v>
      </c>
      <c r="E367" t="s">
        <v>38</v>
      </c>
      <c r="F367">
        <v>1.134751200301118</v>
      </c>
      <c r="G367">
        <v>1.1007086642920849</v>
      </c>
      <c r="H367">
        <v>1.3934025307098921</v>
      </c>
      <c r="I367">
        <v>1.0131021483847871</v>
      </c>
    </row>
    <row r="368" spans="1:9" x14ac:dyDescent="0.25">
      <c r="A368" s="1">
        <v>366</v>
      </c>
      <c r="B368" s="2">
        <v>42370</v>
      </c>
      <c r="C368">
        <v>17</v>
      </c>
      <c r="D368" t="s">
        <v>14</v>
      </c>
      <c r="E368" t="s">
        <v>39</v>
      </c>
      <c r="F368">
        <v>1.431282487026301</v>
      </c>
      <c r="G368">
        <v>1.388344012415512</v>
      </c>
      <c r="H368">
        <v>1.2219547323042519</v>
      </c>
      <c r="I368">
        <v>1.32048451346679</v>
      </c>
    </row>
    <row r="369" spans="1:9" x14ac:dyDescent="0.25">
      <c r="A369" s="1">
        <v>367</v>
      </c>
      <c r="B369" s="2">
        <v>42370</v>
      </c>
      <c r="C369">
        <v>18</v>
      </c>
      <c r="D369" t="s">
        <v>14</v>
      </c>
      <c r="E369" t="s">
        <v>40</v>
      </c>
      <c r="F369">
        <v>1.2618396707761981</v>
      </c>
      <c r="G369">
        <v>1.2239844806529121</v>
      </c>
      <c r="H369">
        <v>1.308524671831431</v>
      </c>
      <c r="I369">
        <v>1.1444068070785329</v>
      </c>
    </row>
    <row r="370" spans="1:9" x14ac:dyDescent="0.25">
      <c r="A370" s="1">
        <v>368</v>
      </c>
      <c r="B370" s="2">
        <v>42370</v>
      </c>
      <c r="C370">
        <v>19</v>
      </c>
      <c r="D370" t="s">
        <v>14</v>
      </c>
      <c r="E370" t="s">
        <v>41</v>
      </c>
      <c r="F370">
        <v>0.86766938228527624</v>
      </c>
      <c r="G370">
        <v>0.84163930081671789</v>
      </c>
      <c r="H370">
        <v>1.29133149969234</v>
      </c>
      <c r="I370">
        <v>0.78952624408480043</v>
      </c>
    </row>
    <row r="371" spans="1:9" x14ac:dyDescent="0.25">
      <c r="A371" s="1">
        <v>369</v>
      </c>
      <c r="B371" s="2">
        <v>42370</v>
      </c>
      <c r="C371">
        <v>20</v>
      </c>
      <c r="D371" t="s">
        <v>15</v>
      </c>
      <c r="E371" t="s">
        <v>42</v>
      </c>
      <c r="F371">
        <v>1.1413697076142599</v>
      </c>
      <c r="G371">
        <v>1.1413697076142599</v>
      </c>
      <c r="H371">
        <v>1.09639840947492</v>
      </c>
      <c r="I371">
        <v>1.115409252758651</v>
      </c>
    </row>
    <row r="372" spans="1:9" x14ac:dyDescent="0.25">
      <c r="A372" s="1">
        <v>370</v>
      </c>
      <c r="B372" s="2">
        <v>42370</v>
      </c>
      <c r="C372">
        <v>21</v>
      </c>
      <c r="D372" t="s">
        <v>16</v>
      </c>
      <c r="E372" t="s">
        <v>43</v>
      </c>
      <c r="F372">
        <v>1.140084877748055</v>
      </c>
      <c r="G372">
        <v>1.1286840289705751</v>
      </c>
      <c r="H372">
        <v>1.1478590325834439</v>
      </c>
      <c r="I372">
        <v>1.090436150015357</v>
      </c>
    </row>
    <row r="373" spans="1:9" x14ac:dyDescent="0.25">
      <c r="A373" s="1">
        <v>371</v>
      </c>
      <c r="B373" s="2">
        <v>42370</v>
      </c>
      <c r="C373">
        <v>22</v>
      </c>
      <c r="D373" t="s">
        <v>16</v>
      </c>
      <c r="E373" t="s">
        <v>44</v>
      </c>
      <c r="F373">
        <v>1.2864609036162209</v>
      </c>
      <c r="G373">
        <v>1.273596294580059</v>
      </c>
      <c r="H373">
        <v>1.0941894187999539</v>
      </c>
      <c r="I373">
        <v>1.245256046501984</v>
      </c>
    </row>
    <row r="374" spans="1:9" x14ac:dyDescent="0.25">
      <c r="A374" s="1">
        <v>372</v>
      </c>
      <c r="B374" s="2">
        <v>42370</v>
      </c>
      <c r="C374">
        <v>23</v>
      </c>
      <c r="D374" t="s">
        <v>16</v>
      </c>
      <c r="E374" t="s">
        <v>45</v>
      </c>
      <c r="F374">
        <v>1.1633706476612531</v>
      </c>
      <c r="G374">
        <v>1.151736941184641</v>
      </c>
      <c r="H374">
        <v>1.1213005100179021</v>
      </c>
      <c r="I374">
        <v>1.1192388893280589</v>
      </c>
    </row>
    <row r="375" spans="1:9" x14ac:dyDescent="0.25">
      <c r="A375" s="1">
        <v>373</v>
      </c>
      <c r="B375" s="2">
        <v>42370</v>
      </c>
      <c r="C375">
        <v>24</v>
      </c>
      <c r="D375" t="s">
        <v>17</v>
      </c>
      <c r="E375" t="s">
        <v>46</v>
      </c>
      <c r="F375">
        <v>1.2859241076559169</v>
      </c>
      <c r="G375">
        <v>1.2603342179135639</v>
      </c>
      <c r="H375">
        <v>1.1171689342464</v>
      </c>
      <c r="I375">
        <v>1.225902737446869</v>
      </c>
    </row>
    <row r="376" spans="1:9" x14ac:dyDescent="0.25">
      <c r="A376" s="1">
        <v>374</v>
      </c>
      <c r="B376" s="2">
        <v>42370</v>
      </c>
      <c r="C376">
        <v>25</v>
      </c>
      <c r="D376" t="s">
        <v>17</v>
      </c>
      <c r="E376" t="s">
        <v>47</v>
      </c>
      <c r="F376">
        <v>1.2636076444937381</v>
      </c>
      <c r="G376">
        <v>1.238461852368312</v>
      </c>
      <c r="H376">
        <v>1.233462037063489</v>
      </c>
      <c r="I376">
        <v>1.1751713279824429</v>
      </c>
    </row>
    <row r="377" spans="1:9" x14ac:dyDescent="0.25">
      <c r="A377" s="1">
        <v>375</v>
      </c>
      <c r="B377" s="2">
        <v>42370</v>
      </c>
      <c r="C377">
        <v>26</v>
      </c>
      <c r="D377" t="s">
        <v>17</v>
      </c>
      <c r="E377" t="s">
        <v>48</v>
      </c>
      <c r="F377">
        <v>1.159940865771445</v>
      </c>
      <c r="G377">
        <v>1.136858042542594</v>
      </c>
      <c r="H377">
        <v>1.1118607133657319</v>
      </c>
      <c r="I377">
        <v>1.1071173128442171</v>
      </c>
    </row>
    <row r="378" spans="1:9" x14ac:dyDescent="0.25">
      <c r="A378" s="1">
        <v>376</v>
      </c>
      <c r="B378" s="2">
        <v>42370</v>
      </c>
      <c r="C378">
        <v>27</v>
      </c>
      <c r="D378" t="s">
        <v>17</v>
      </c>
      <c r="E378" t="s">
        <v>49</v>
      </c>
      <c r="F378">
        <v>1.1355455319734089</v>
      </c>
      <c r="G378">
        <v>1.112948175887138</v>
      </c>
      <c r="H378">
        <v>1.14061824617759</v>
      </c>
      <c r="I378">
        <v>1.0769359218461261</v>
      </c>
    </row>
    <row r="379" spans="1:9" x14ac:dyDescent="0.25">
      <c r="A379" s="1">
        <v>377</v>
      </c>
      <c r="B379" s="2">
        <v>42370</v>
      </c>
      <c r="C379">
        <v>28</v>
      </c>
      <c r="D379" t="s">
        <v>17</v>
      </c>
      <c r="E379" t="s">
        <v>50</v>
      </c>
      <c r="F379">
        <v>1.0874795874064589</v>
      </c>
      <c r="G379">
        <v>1.06583874361707</v>
      </c>
      <c r="H379">
        <v>1.0487551000527979</v>
      </c>
      <c r="I379">
        <v>1.0532294192506859</v>
      </c>
    </row>
    <row r="380" spans="1:9" x14ac:dyDescent="0.25">
      <c r="A380" s="1">
        <v>378</v>
      </c>
      <c r="B380" s="2">
        <v>42370</v>
      </c>
      <c r="C380">
        <v>29</v>
      </c>
      <c r="D380" t="s">
        <v>17</v>
      </c>
      <c r="E380" t="s">
        <v>45</v>
      </c>
      <c r="F380">
        <v>1.113161751287548</v>
      </c>
      <c r="G380">
        <v>1.091009832436926</v>
      </c>
      <c r="H380">
        <v>1.1159783500795311</v>
      </c>
      <c r="I380">
        <v>1.0614871038247671</v>
      </c>
    </row>
    <row r="381" spans="1:9" x14ac:dyDescent="0.25">
      <c r="A381" s="1">
        <v>379</v>
      </c>
      <c r="B381" s="2">
        <v>42370</v>
      </c>
      <c r="C381">
        <v>30</v>
      </c>
      <c r="D381" t="s">
        <v>17</v>
      </c>
      <c r="E381" t="s">
        <v>41</v>
      </c>
      <c r="F381">
        <v>0.8567545255154182</v>
      </c>
      <c r="G381">
        <v>0.83970511045766127</v>
      </c>
      <c r="H381">
        <v>1.259064326542914</v>
      </c>
      <c r="I381">
        <v>0.79271087560141917</v>
      </c>
    </row>
    <row r="382" spans="1:9" x14ac:dyDescent="0.25">
      <c r="A382" s="1">
        <v>380</v>
      </c>
      <c r="B382" s="2">
        <v>42370</v>
      </c>
      <c r="C382">
        <v>31</v>
      </c>
      <c r="D382" t="s">
        <v>18</v>
      </c>
      <c r="E382" t="s">
        <v>51</v>
      </c>
      <c r="F382">
        <v>1.2823700354547101</v>
      </c>
      <c r="G382">
        <v>1.263206618237384</v>
      </c>
      <c r="H382">
        <v>1.1602944356781111</v>
      </c>
      <c r="I382">
        <v>1.217117032359903</v>
      </c>
    </row>
    <row r="383" spans="1:9" x14ac:dyDescent="0.25">
      <c r="A383" s="1">
        <v>381</v>
      </c>
      <c r="B383" s="2">
        <v>42370</v>
      </c>
      <c r="C383">
        <v>32</v>
      </c>
      <c r="D383" t="s">
        <v>19</v>
      </c>
      <c r="E383" t="s">
        <v>52</v>
      </c>
      <c r="F383">
        <v>1.2163079879204819</v>
      </c>
      <c r="G383">
        <v>1.1800924175801499</v>
      </c>
      <c r="H383">
        <v>1.142611658224681</v>
      </c>
      <c r="I383">
        <v>1.14140916964358</v>
      </c>
    </row>
    <row r="384" spans="1:9" x14ac:dyDescent="0.25">
      <c r="A384" s="1">
        <v>382</v>
      </c>
      <c r="B384" s="2">
        <v>42370</v>
      </c>
      <c r="C384">
        <v>33</v>
      </c>
      <c r="D384" t="s">
        <v>19</v>
      </c>
      <c r="E384" t="s">
        <v>53</v>
      </c>
      <c r="F384">
        <v>1.353854390362079</v>
      </c>
      <c r="G384">
        <v>1.313543375889048</v>
      </c>
      <c r="H384">
        <v>1.26563666262521</v>
      </c>
      <c r="I384">
        <v>1.2384177183301659</v>
      </c>
    </row>
    <row r="385" spans="1:9" x14ac:dyDescent="0.25">
      <c r="A385" s="1">
        <v>383</v>
      </c>
      <c r="B385" s="2">
        <v>42370</v>
      </c>
      <c r="C385">
        <v>34</v>
      </c>
      <c r="D385" t="s">
        <v>20</v>
      </c>
      <c r="E385" t="s">
        <v>54</v>
      </c>
      <c r="F385">
        <v>1.1875244412681321</v>
      </c>
      <c r="G385">
        <v>1.169770950871174</v>
      </c>
      <c r="H385">
        <v>1.4591652953725189</v>
      </c>
      <c r="I385">
        <v>1.064326092603799</v>
      </c>
    </row>
    <row r="386" spans="1:9" x14ac:dyDescent="0.25">
      <c r="A386" s="1">
        <v>384</v>
      </c>
      <c r="B386" s="2">
        <v>42370</v>
      </c>
      <c r="C386">
        <v>35</v>
      </c>
      <c r="D386" t="s">
        <v>20</v>
      </c>
      <c r="E386" t="s">
        <v>55</v>
      </c>
      <c r="F386">
        <v>1.474672762303892</v>
      </c>
      <c r="G386">
        <v>1.452626404507448</v>
      </c>
      <c r="H386">
        <v>1.3464557830702559</v>
      </c>
      <c r="I386">
        <v>1.348515398960215</v>
      </c>
    </row>
    <row r="387" spans="1:9" x14ac:dyDescent="0.25">
      <c r="A387" s="1">
        <v>385</v>
      </c>
      <c r="B387" s="2">
        <v>42370</v>
      </c>
      <c r="C387">
        <v>36</v>
      </c>
      <c r="D387" t="s">
        <v>20</v>
      </c>
      <c r="E387" t="s">
        <v>41</v>
      </c>
      <c r="F387">
        <v>0.87578548258163891</v>
      </c>
      <c r="G387">
        <v>0.86269248961704337</v>
      </c>
      <c r="H387">
        <v>1.2552626061218011</v>
      </c>
      <c r="I387">
        <v>0.81502770026858218</v>
      </c>
    </row>
    <row r="388" spans="1:9" x14ac:dyDescent="0.25">
      <c r="A388" s="1">
        <v>386</v>
      </c>
      <c r="B388" s="2">
        <v>42370</v>
      </c>
      <c r="C388">
        <v>37</v>
      </c>
      <c r="D388" t="s">
        <v>21</v>
      </c>
      <c r="E388" t="s">
        <v>56</v>
      </c>
      <c r="F388">
        <v>1.1844565532050699</v>
      </c>
      <c r="G388">
        <v>1.143178242325873</v>
      </c>
      <c r="H388">
        <v>1.269708696743747</v>
      </c>
      <c r="I388">
        <v>1.076931119052835</v>
      </c>
    </row>
    <row r="389" spans="1:9" x14ac:dyDescent="0.25">
      <c r="A389" s="1">
        <v>387</v>
      </c>
      <c r="B389" s="2">
        <v>42370</v>
      </c>
      <c r="C389">
        <v>38</v>
      </c>
      <c r="D389" t="s">
        <v>21</v>
      </c>
      <c r="E389" t="s">
        <v>57</v>
      </c>
      <c r="F389">
        <v>0.85303251884548559</v>
      </c>
      <c r="G389">
        <v>0.8233043355637204</v>
      </c>
      <c r="H389">
        <v>1.2923949498401139</v>
      </c>
      <c r="I389">
        <v>0.77216762595888644</v>
      </c>
    </row>
    <row r="390" spans="1:9" x14ac:dyDescent="0.25">
      <c r="A390" s="1">
        <v>388</v>
      </c>
      <c r="B390" s="2">
        <v>42401</v>
      </c>
      <c r="C390">
        <v>0</v>
      </c>
      <c r="D390" t="s">
        <v>8</v>
      </c>
      <c r="E390" t="s">
        <v>22</v>
      </c>
      <c r="F390">
        <v>1.247145160766655</v>
      </c>
      <c r="G390">
        <v>1.211239851588183</v>
      </c>
      <c r="H390">
        <v>1.130470576798984</v>
      </c>
      <c r="I390">
        <v>1.17466853427014</v>
      </c>
    </row>
    <row r="391" spans="1:9" x14ac:dyDescent="0.25">
      <c r="A391" s="1">
        <v>389</v>
      </c>
      <c r="B391" s="2">
        <v>42401</v>
      </c>
      <c r="C391">
        <v>1</v>
      </c>
      <c r="D391" t="s">
        <v>9</v>
      </c>
      <c r="E391" t="s">
        <v>23</v>
      </c>
      <c r="F391">
        <v>1.1567484940228121</v>
      </c>
      <c r="G391">
        <v>1.1337291989917579</v>
      </c>
      <c r="H391">
        <v>1.162059198714652</v>
      </c>
      <c r="I391">
        <v>1.091948783347044</v>
      </c>
    </row>
    <row r="392" spans="1:9" x14ac:dyDescent="0.25">
      <c r="A392" s="1">
        <v>390</v>
      </c>
      <c r="B392" s="2">
        <v>42401</v>
      </c>
      <c r="C392">
        <v>2</v>
      </c>
      <c r="D392" t="s">
        <v>9</v>
      </c>
      <c r="E392" t="s">
        <v>24</v>
      </c>
      <c r="F392">
        <v>1.0637317157666411</v>
      </c>
      <c r="G392">
        <v>1.042563454622885</v>
      </c>
      <c r="H392">
        <v>1.1373204159670141</v>
      </c>
      <c r="I392">
        <v>1.009559194762216</v>
      </c>
    </row>
    <row r="393" spans="1:9" x14ac:dyDescent="0.25">
      <c r="A393" s="1">
        <v>391</v>
      </c>
      <c r="B393" s="2">
        <v>42401</v>
      </c>
      <c r="C393">
        <v>3</v>
      </c>
      <c r="D393" t="s">
        <v>9</v>
      </c>
      <c r="E393" t="s">
        <v>25</v>
      </c>
      <c r="F393">
        <v>1.022336468782193</v>
      </c>
      <c r="G393">
        <v>1.001991973053427</v>
      </c>
      <c r="H393">
        <v>1.146431566963986</v>
      </c>
      <c r="I393">
        <v>0.96833852056242076</v>
      </c>
    </row>
    <row r="394" spans="1:9" x14ac:dyDescent="0.25">
      <c r="A394" s="1">
        <v>392</v>
      </c>
      <c r="B394" s="2">
        <v>42401</v>
      </c>
      <c r="C394">
        <v>4</v>
      </c>
      <c r="D394" t="s">
        <v>9</v>
      </c>
      <c r="E394" t="s">
        <v>26</v>
      </c>
      <c r="F394">
        <v>1.282623748522504</v>
      </c>
      <c r="G394">
        <v>1.2570995359269059</v>
      </c>
      <c r="H394">
        <v>1.24624587136023</v>
      </c>
      <c r="I394">
        <v>1.1897856673340541</v>
      </c>
    </row>
    <row r="395" spans="1:9" x14ac:dyDescent="0.25">
      <c r="A395" s="1">
        <v>393</v>
      </c>
      <c r="B395" s="2">
        <v>42401</v>
      </c>
      <c r="C395">
        <v>5</v>
      </c>
      <c r="D395" t="s">
        <v>9</v>
      </c>
      <c r="E395" t="s">
        <v>27</v>
      </c>
      <c r="F395">
        <v>1.1284888629330929</v>
      </c>
      <c r="G395">
        <v>1.1060319345607239</v>
      </c>
      <c r="H395">
        <v>1.119256520398427</v>
      </c>
      <c r="I395">
        <v>1.075313896451711</v>
      </c>
    </row>
    <row r="396" spans="1:9" x14ac:dyDescent="0.25">
      <c r="A396" s="1">
        <v>394</v>
      </c>
      <c r="B396" s="2">
        <v>42401</v>
      </c>
      <c r="C396">
        <v>6</v>
      </c>
      <c r="D396" t="s">
        <v>10</v>
      </c>
      <c r="E396" t="s">
        <v>28</v>
      </c>
      <c r="F396">
        <v>1.1026670032543959</v>
      </c>
      <c r="G396">
        <v>1.0752657282235241</v>
      </c>
      <c r="H396">
        <v>1.2800673356746921</v>
      </c>
      <c r="I396">
        <v>1.0108986112920191</v>
      </c>
    </row>
    <row r="397" spans="1:9" x14ac:dyDescent="0.25">
      <c r="A397" s="1">
        <v>395</v>
      </c>
      <c r="B397" s="2">
        <v>42401</v>
      </c>
      <c r="C397">
        <v>7</v>
      </c>
      <c r="D397" t="s">
        <v>10</v>
      </c>
      <c r="E397" t="s">
        <v>29</v>
      </c>
      <c r="F397">
        <v>1.3491266035820739</v>
      </c>
      <c r="G397">
        <v>1.315600807483059</v>
      </c>
      <c r="H397">
        <v>1.3624153754031421</v>
      </c>
      <c r="I397">
        <v>1.2177180605971609</v>
      </c>
    </row>
    <row r="398" spans="1:9" x14ac:dyDescent="0.25">
      <c r="A398" s="1">
        <v>396</v>
      </c>
      <c r="B398" s="2">
        <v>42401</v>
      </c>
      <c r="C398">
        <v>8</v>
      </c>
      <c r="D398" t="s">
        <v>11</v>
      </c>
      <c r="E398" t="s">
        <v>30</v>
      </c>
      <c r="F398">
        <v>1.057391511003906</v>
      </c>
      <c r="G398">
        <v>1.0415306383388481</v>
      </c>
      <c r="H398">
        <v>1.267408997725217</v>
      </c>
      <c r="I398">
        <v>0.98161876844399998</v>
      </c>
    </row>
    <row r="399" spans="1:9" x14ac:dyDescent="0.25">
      <c r="A399" s="1">
        <v>397</v>
      </c>
      <c r="B399" s="2">
        <v>42401</v>
      </c>
      <c r="C399">
        <v>9</v>
      </c>
      <c r="D399" t="s">
        <v>11</v>
      </c>
      <c r="E399" t="s">
        <v>31</v>
      </c>
      <c r="F399">
        <v>1.199922731338261</v>
      </c>
      <c r="G399">
        <v>1.181923890368187</v>
      </c>
      <c r="H399">
        <v>1.4741987574019551</v>
      </c>
      <c r="I399">
        <v>1.072631386959326</v>
      </c>
    </row>
    <row r="400" spans="1:9" x14ac:dyDescent="0.25">
      <c r="A400" s="1">
        <v>398</v>
      </c>
      <c r="B400" s="2">
        <v>42401</v>
      </c>
      <c r="C400">
        <v>10</v>
      </c>
      <c r="D400" t="s">
        <v>11</v>
      </c>
      <c r="E400" t="s">
        <v>32</v>
      </c>
      <c r="F400">
        <v>1.1289168237692511</v>
      </c>
      <c r="G400">
        <v>1.111983071412713</v>
      </c>
      <c r="H400">
        <v>1.197950121134403</v>
      </c>
      <c r="I400">
        <v>1.062890417656448</v>
      </c>
    </row>
    <row r="401" spans="1:9" x14ac:dyDescent="0.25">
      <c r="A401" s="1">
        <v>399</v>
      </c>
      <c r="B401" s="2">
        <v>42401</v>
      </c>
      <c r="C401">
        <v>11</v>
      </c>
      <c r="D401" t="s">
        <v>11</v>
      </c>
      <c r="E401" t="s">
        <v>33</v>
      </c>
      <c r="F401">
        <v>1.2049849252119449</v>
      </c>
      <c r="G401">
        <v>1.186910151333765</v>
      </c>
      <c r="H401">
        <v>1.2198790210765249</v>
      </c>
      <c r="I401">
        <v>1.1293762578967299</v>
      </c>
    </row>
    <row r="402" spans="1:9" x14ac:dyDescent="0.25">
      <c r="A402" s="1">
        <v>400</v>
      </c>
      <c r="B402" s="2">
        <v>42401</v>
      </c>
      <c r="C402">
        <v>12</v>
      </c>
      <c r="D402" t="s">
        <v>11</v>
      </c>
      <c r="E402" t="s">
        <v>34</v>
      </c>
      <c r="F402">
        <v>0.89285058539948114</v>
      </c>
      <c r="G402">
        <v>0.87945782661848892</v>
      </c>
      <c r="H402">
        <v>1.2930564549194929</v>
      </c>
      <c r="I402">
        <v>0.82472782374112719</v>
      </c>
    </row>
    <row r="403" spans="1:9" x14ac:dyDescent="0.25">
      <c r="A403" s="1">
        <v>401</v>
      </c>
      <c r="B403" s="2">
        <v>42401</v>
      </c>
      <c r="C403">
        <v>13</v>
      </c>
      <c r="D403" t="s">
        <v>12</v>
      </c>
      <c r="E403" t="s">
        <v>35</v>
      </c>
      <c r="F403">
        <v>1.316137875805109</v>
      </c>
      <c r="G403">
        <v>1.3029764970470581</v>
      </c>
      <c r="H403">
        <v>1.2465465517731411</v>
      </c>
      <c r="I403">
        <v>1.233131683923115</v>
      </c>
    </row>
    <row r="404" spans="1:9" x14ac:dyDescent="0.25">
      <c r="A404" s="1">
        <v>402</v>
      </c>
      <c r="B404" s="2">
        <v>42401</v>
      </c>
      <c r="C404">
        <v>14</v>
      </c>
      <c r="D404" t="s">
        <v>12</v>
      </c>
      <c r="E404" t="s">
        <v>36</v>
      </c>
      <c r="F404">
        <v>0.88196555903649421</v>
      </c>
      <c r="G404">
        <v>0.8731459034461293</v>
      </c>
      <c r="H404">
        <v>1.289151253870914</v>
      </c>
      <c r="I404">
        <v>0.81942809835672248</v>
      </c>
    </row>
    <row r="405" spans="1:9" x14ac:dyDescent="0.25">
      <c r="A405" s="1">
        <v>403</v>
      </c>
      <c r="B405" s="2">
        <v>42401</v>
      </c>
      <c r="C405">
        <v>15</v>
      </c>
      <c r="D405" t="s">
        <v>13</v>
      </c>
      <c r="E405" t="s">
        <v>37</v>
      </c>
      <c r="F405">
        <v>0.89150351061093913</v>
      </c>
      <c r="G405">
        <v>0.86934964837225726</v>
      </c>
      <c r="H405">
        <v>1.2677958454379961</v>
      </c>
      <c r="I405">
        <v>0.81927962007145505</v>
      </c>
    </row>
    <row r="406" spans="1:9" x14ac:dyDescent="0.25">
      <c r="A406" s="1">
        <v>404</v>
      </c>
      <c r="B406" s="2">
        <v>42401</v>
      </c>
      <c r="C406">
        <v>16</v>
      </c>
      <c r="D406" t="s">
        <v>14</v>
      </c>
      <c r="E406" t="s">
        <v>38</v>
      </c>
      <c r="F406">
        <v>1.1307699082097049</v>
      </c>
      <c r="G406">
        <v>1.096846810963414</v>
      </c>
      <c r="H406">
        <v>1.38486745626231</v>
      </c>
      <c r="I406">
        <v>1.0110995671658889</v>
      </c>
    </row>
    <row r="407" spans="1:9" x14ac:dyDescent="0.25">
      <c r="A407" s="1">
        <v>405</v>
      </c>
      <c r="B407" s="2">
        <v>42401</v>
      </c>
      <c r="C407">
        <v>17</v>
      </c>
      <c r="D407" t="s">
        <v>14</v>
      </c>
      <c r="E407" t="s">
        <v>39</v>
      </c>
      <c r="F407">
        <v>1.4139154050532181</v>
      </c>
      <c r="G407">
        <v>1.371497942901621</v>
      </c>
      <c r="H407">
        <v>1.221736763936919</v>
      </c>
      <c r="I407">
        <v>1.3045200243016291</v>
      </c>
    </row>
    <row r="408" spans="1:9" x14ac:dyDescent="0.25">
      <c r="A408" s="1">
        <v>406</v>
      </c>
      <c r="B408" s="2">
        <v>42401</v>
      </c>
      <c r="C408">
        <v>18</v>
      </c>
      <c r="D408" t="s">
        <v>14</v>
      </c>
      <c r="E408" t="s">
        <v>40</v>
      </c>
      <c r="F408">
        <v>1.256242882241186</v>
      </c>
      <c r="G408">
        <v>1.21855559577395</v>
      </c>
      <c r="H408">
        <v>1.3018479837031811</v>
      </c>
      <c r="I408">
        <v>1.14078888127385</v>
      </c>
    </row>
    <row r="409" spans="1:9" x14ac:dyDescent="0.25">
      <c r="A409" s="1">
        <v>407</v>
      </c>
      <c r="B409" s="2">
        <v>42401</v>
      </c>
      <c r="C409">
        <v>19</v>
      </c>
      <c r="D409" t="s">
        <v>14</v>
      </c>
      <c r="E409" t="s">
        <v>41</v>
      </c>
      <c r="F409">
        <v>0.877319315336204</v>
      </c>
      <c r="G409">
        <v>0.85099973587611788</v>
      </c>
      <c r="H409">
        <v>1.299044924376507</v>
      </c>
      <c r="I409">
        <v>0.79711940686653593</v>
      </c>
    </row>
    <row r="410" spans="1:9" x14ac:dyDescent="0.25">
      <c r="A410" s="1">
        <v>408</v>
      </c>
      <c r="B410" s="2">
        <v>42401</v>
      </c>
      <c r="C410">
        <v>20</v>
      </c>
      <c r="D410" t="s">
        <v>15</v>
      </c>
      <c r="E410" t="s">
        <v>42</v>
      </c>
      <c r="F410">
        <v>1.150264267831973</v>
      </c>
      <c r="G410">
        <v>1.150264267831973</v>
      </c>
      <c r="H410">
        <v>1.1044303594153231</v>
      </c>
      <c r="I410">
        <v>1.122052156751951</v>
      </c>
    </row>
    <row r="411" spans="1:9" x14ac:dyDescent="0.25">
      <c r="A411" s="1">
        <v>409</v>
      </c>
      <c r="B411" s="2">
        <v>42401</v>
      </c>
      <c r="C411">
        <v>21</v>
      </c>
      <c r="D411" t="s">
        <v>16</v>
      </c>
      <c r="E411" t="s">
        <v>43</v>
      </c>
      <c r="F411">
        <v>1.1379196930861091</v>
      </c>
      <c r="G411">
        <v>1.126540496155247</v>
      </c>
      <c r="H411">
        <v>1.1443010117889409</v>
      </c>
      <c r="I411">
        <v>1.089210295104343</v>
      </c>
    </row>
    <row r="412" spans="1:9" x14ac:dyDescent="0.25">
      <c r="A412" s="1">
        <v>410</v>
      </c>
      <c r="B412" s="2">
        <v>42401</v>
      </c>
      <c r="C412">
        <v>22</v>
      </c>
      <c r="D412" t="s">
        <v>16</v>
      </c>
      <c r="E412" t="s">
        <v>44</v>
      </c>
      <c r="F412">
        <v>1.2734223994901011</v>
      </c>
      <c r="G412">
        <v>1.2606881754952</v>
      </c>
      <c r="H412">
        <v>1.099743352115746</v>
      </c>
      <c r="I412">
        <v>1.231075938560358</v>
      </c>
    </row>
    <row r="413" spans="1:9" x14ac:dyDescent="0.25">
      <c r="A413" s="1">
        <v>411</v>
      </c>
      <c r="B413" s="2">
        <v>42401</v>
      </c>
      <c r="C413">
        <v>23</v>
      </c>
      <c r="D413" t="s">
        <v>16</v>
      </c>
      <c r="E413" t="s">
        <v>45</v>
      </c>
      <c r="F413">
        <v>1.162286643067914</v>
      </c>
      <c r="G413">
        <v>1.150663776637235</v>
      </c>
      <c r="H413">
        <v>1.11835383046087</v>
      </c>
      <c r="I413">
        <v>1.118931845061226</v>
      </c>
    </row>
    <row r="414" spans="1:9" x14ac:dyDescent="0.25">
      <c r="A414" s="1">
        <v>412</v>
      </c>
      <c r="B414" s="2">
        <v>42401</v>
      </c>
      <c r="C414">
        <v>24</v>
      </c>
      <c r="D414" t="s">
        <v>17</v>
      </c>
      <c r="E414" t="s">
        <v>46</v>
      </c>
      <c r="F414">
        <v>1.282108590700594</v>
      </c>
      <c r="G414">
        <v>1.2565946297456521</v>
      </c>
      <c r="H414">
        <v>1.114504172879097</v>
      </c>
      <c r="I414">
        <v>1.2229952622683871</v>
      </c>
    </row>
    <row r="415" spans="1:9" x14ac:dyDescent="0.25">
      <c r="A415" s="1">
        <v>413</v>
      </c>
      <c r="B415" s="2">
        <v>42401</v>
      </c>
      <c r="C415">
        <v>25</v>
      </c>
      <c r="D415" t="s">
        <v>17</v>
      </c>
      <c r="E415" t="s">
        <v>47</v>
      </c>
      <c r="F415">
        <v>1.268635559059379</v>
      </c>
      <c r="G415">
        <v>1.243389711434097</v>
      </c>
      <c r="H415">
        <v>1.2346856690887349</v>
      </c>
      <c r="I415">
        <v>1.179554923197021</v>
      </c>
    </row>
    <row r="416" spans="1:9" x14ac:dyDescent="0.25">
      <c r="A416" s="1">
        <v>414</v>
      </c>
      <c r="B416" s="2">
        <v>42401</v>
      </c>
      <c r="C416">
        <v>26</v>
      </c>
      <c r="D416" t="s">
        <v>17</v>
      </c>
      <c r="E416" t="s">
        <v>48</v>
      </c>
      <c r="F416">
        <v>1.1586770936803961</v>
      </c>
      <c r="G416">
        <v>1.135619419516156</v>
      </c>
      <c r="H416">
        <v>1.1094027994548501</v>
      </c>
      <c r="I416">
        <v>1.1065231289902711</v>
      </c>
    </row>
    <row r="417" spans="1:9" x14ac:dyDescent="0.25">
      <c r="A417" s="1">
        <v>415</v>
      </c>
      <c r="B417" s="2">
        <v>42401</v>
      </c>
      <c r="C417">
        <v>27</v>
      </c>
      <c r="D417" t="s">
        <v>17</v>
      </c>
      <c r="E417" t="s">
        <v>49</v>
      </c>
      <c r="F417">
        <v>1.1369216594037439</v>
      </c>
      <c r="G417">
        <v>1.1142969183816089</v>
      </c>
      <c r="H417">
        <v>1.1380435336711761</v>
      </c>
      <c r="I417">
        <v>1.078850359435275</v>
      </c>
    </row>
    <row r="418" spans="1:9" x14ac:dyDescent="0.25">
      <c r="A418" s="1">
        <v>416</v>
      </c>
      <c r="B418" s="2">
        <v>42401</v>
      </c>
      <c r="C418">
        <v>28</v>
      </c>
      <c r="D418" t="s">
        <v>17</v>
      </c>
      <c r="E418" t="s">
        <v>50</v>
      </c>
      <c r="F418">
        <v>1.094424418346019</v>
      </c>
      <c r="G418">
        <v>1.0726453724209331</v>
      </c>
      <c r="H418">
        <v>1.0564555183219531</v>
      </c>
      <c r="I418">
        <v>1.058018738402803</v>
      </c>
    </row>
    <row r="419" spans="1:9" x14ac:dyDescent="0.25">
      <c r="A419" s="1">
        <v>417</v>
      </c>
      <c r="B419" s="2">
        <v>42401</v>
      </c>
      <c r="C419">
        <v>29</v>
      </c>
      <c r="D419" t="s">
        <v>17</v>
      </c>
      <c r="E419" t="s">
        <v>45</v>
      </c>
      <c r="F419">
        <v>1.11808234867747</v>
      </c>
      <c r="G419">
        <v>1.095832509938788</v>
      </c>
      <c r="H419">
        <v>1.1184511499527641</v>
      </c>
      <c r="I419">
        <v>1.065589482630914</v>
      </c>
    </row>
    <row r="420" spans="1:9" x14ac:dyDescent="0.25">
      <c r="A420" s="1">
        <v>418</v>
      </c>
      <c r="B420" s="2">
        <v>42401</v>
      </c>
      <c r="C420">
        <v>30</v>
      </c>
      <c r="D420" t="s">
        <v>17</v>
      </c>
      <c r="E420" t="s">
        <v>41</v>
      </c>
      <c r="F420">
        <v>0.86694630311056209</v>
      </c>
      <c r="G420">
        <v>0.84969407167866196</v>
      </c>
      <c r="H420">
        <v>1.2685601082978339</v>
      </c>
      <c r="I420">
        <v>0.80063546848734424</v>
      </c>
    </row>
    <row r="421" spans="1:9" x14ac:dyDescent="0.25">
      <c r="A421" s="1">
        <v>419</v>
      </c>
      <c r="B421" s="2">
        <v>42401</v>
      </c>
      <c r="C421">
        <v>31</v>
      </c>
      <c r="D421" t="s">
        <v>18</v>
      </c>
      <c r="E421" t="s">
        <v>51</v>
      </c>
      <c r="F421">
        <v>1.2758347631323921</v>
      </c>
      <c r="G421">
        <v>1.2567690073908331</v>
      </c>
      <c r="H421">
        <v>1.156671431533292</v>
      </c>
      <c r="I421">
        <v>1.211861420425685</v>
      </c>
    </row>
    <row r="422" spans="1:9" x14ac:dyDescent="0.25">
      <c r="A422" s="1">
        <v>420</v>
      </c>
      <c r="B422" s="2">
        <v>42401</v>
      </c>
      <c r="C422">
        <v>32</v>
      </c>
      <c r="D422" t="s">
        <v>19</v>
      </c>
      <c r="E422" t="s">
        <v>52</v>
      </c>
      <c r="F422">
        <v>1.2139592840474041</v>
      </c>
      <c r="G422">
        <v>1.1778136463648921</v>
      </c>
      <c r="H422">
        <v>1.140557857660536</v>
      </c>
      <c r="I422">
        <v>1.139717591421723</v>
      </c>
    </row>
    <row r="423" spans="1:9" x14ac:dyDescent="0.25">
      <c r="A423" s="1">
        <v>421</v>
      </c>
      <c r="B423" s="2">
        <v>42401</v>
      </c>
      <c r="C423">
        <v>33</v>
      </c>
      <c r="D423" t="s">
        <v>19</v>
      </c>
      <c r="E423" t="s">
        <v>53</v>
      </c>
      <c r="F423">
        <v>1.3543989243331771</v>
      </c>
      <c r="G423">
        <v>1.3140716963611569</v>
      </c>
      <c r="H423">
        <v>1.2597042532378619</v>
      </c>
      <c r="I423">
        <v>1.2403718808606901</v>
      </c>
    </row>
    <row r="424" spans="1:9" x14ac:dyDescent="0.25">
      <c r="A424" s="1">
        <v>422</v>
      </c>
      <c r="B424" s="2">
        <v>42401</v>
      </c>
      <c r="C424">
        <v>34</v>
      </c>
      <c r="D424" t="s">
        <v>20</v>
      </c>
      <c r="E424" t="s">
        <v>54</v>
      </c>
      <c r="F424">
        <v>1.1782262597650659</v>
      </c>
      <c r="G424">
        <v>1.160611777181578</v>
      </c>
      <c r="H424">
        <v>1.4500378786907671</v>
      </c>
      <c r="I424">
        <v>1.0576503961263051</v>
      </c>
    </row>
    <row r="425" spans="1:9" x14ac:dyDescent="0.25">
      <c r="A425" s="1">
        <v>423</v>
      </c>
      <c r="B425" s="2">
        <v>42401</v>
      </c>
      <c r="C425">
        <v>35</v>
      </c>
      <c r="D425" t="s">
        <v>20</v>
      </c>
      <c r="E425" t="s">
        <v>55</v>
      </c>
      <c r="F425">
        <v>1.4587609354532229</v>
      </c>
      <c r="G425">
        <v>1.4369524594681971</v>
      </c>
      <c r="H425">
        <v>1.3382865687869849</v>
      </c>
      <c r="I425">
        <v>1.3359958842146751</v>
      </c>
    </row>
    <row r="426" spans="1:9" x14ac:dyDescent="0.25">
      <c r="A426" s="1">
        <v>424</v>
      </c>
      <c r="B426" s="2">
        <v>42401</v>
      </c>
      <c r="C426">
        <v>36</v>
      </c>
      <c r="D426" t="s">
        <v>20</v>
      </c>
      <c r="E426" t="s">
        <v>41</v>
      </c>
      <c r="F426">
        <v>0.88646213071916413</v>
      </c>
      <c r="G426">
        <v>0.87320952186491263</v>
      </c>
      <c r="H426">
        <v>1.2653563633513569</v>
      </c>
      <c r="I426">
        <v>0.82331352422066217</v>
      </c>
    </row>
    <row r="427" spans="1:9" x14ac:dyDescent="0.25">
      <c r="A427" s="1">
        <v>425</v>
      </c>
      <c r="B427" s="2">
        <v>42401</v>
      </c>
      <c r="C427">
        <v>37</v>
      </c>
      <c r="D427" t="s">
        <v>21</v>
      </c>
      <c r="E427" t="s">
        <v>56</v>
      </c>
      <c r="F427">
        <v>1.1980478131890071</v>
      </c>
      <c r="G427">
        <v>1.15629584689937</v>
      </c>
      <c r="H427">
        <v>1.279541648250939</v>
      </c>
      <c r="I427">
        <v>1.0871897748791191</v>
      </c>
    </row>
    <row r="428" spans="1:9" x14ac:dyDescent="0.25">
      <c r="A428" s="1">
        <v>426</v>
      </c>
      <c r="B428" s="2">
        <v>42401</v>
      </c>
      <c r="C428">
        <v>38</v>
      </c>
      <c r="D428" t="s">
        <v>21</v>
      </c>
      <c r="E428" t="s">
        <v>57</v>
      </c>
      <c r="F428">
        <v>0.86283872460951627</v>
      </c>
      <c r="G428">
        <v>0.83276879505687451</v>
      </c>
      <c r="H428">
        <v>1.299747673808922</v>
      </c>
      <c r="I428">
        <v>0.77993728261478767</v>
      </c>
    </row>
    <row r="429" spans="1:9" x14ac:dyDescent="0.25">
      <c r="A429" s="1">
        <v>427</v>
      </c>
      <c r="B429" s="2">
        <v>42430</v>
      </c>
      <c r="C429">
        <v>0</v>
      </c>
      <c r="D429" t="s">
        <v>8</v>
      </c>
      <c r="E429" t="s">
        <v>22</v>
      </c>
      <c r="F429">
        <v>1.232837156340695</v>
      </c>
      <c r="G429">
        <v>1.1973437746096469</v>
      </c>
      <c r="H429">
        <v>1.134013392101241</v>
      </c>
      <c r="I429">
        <v>1.1602840298481321</v>
      </c>
    </row>
    <row r="430" spans="1:9" x14ac:dyDescent="0.25">
      <c r="A430" s="1">
        <v>428</v>
      </c>
      <c r="B430" s="2">
        <v>42430</v>
      </c>
      <c r="C430">
        <v>1</v>
      </c>
      <c r="D430" t="s">
        <v>9</v>
      </c>
      <c r="E430" t="s">
        <v>23</v>
      </c>
      <c r="F430">
        <v>1.157912032775825</v>
      </c>
      <c r="G430">
        <v>1.134869583323586</v>
      </c>
      <c r="H430">
        <v>1.159964019366742</v>
      </c>
      <c r="I430">
        <v>1.0935403858040491</v>
      </c>
    </row>
    <row r="431" spans="1:9" x14ac:dyDescent="0.25">
      <c r="A431" s="1">
        <v>429</v>
      </c>
      <c r="B431" s="2">
        <v>42430</v>
      </c>
      <c r="C431">
        <v>2</v>
      </c>
      <c r="D431" t="s">
        <v>9</v>
      </c>
      <c r="E431" t="s">
        <v>24</v>
      </c>
      <c r="F431">
        <v>1.0689535983736029</v>
      </c>
      <c r="G431">
        <v>1.0476814217659689</v>
      </c>
      <c r="H431">
        <v>1.135549902146475</v>
      </c>
      <c r="I431">
        <v>1.014910362310431</v>
      </c>
    </row>
    <row r="432" spans="1:9" x14ac:dyDescent="0.25">
      <c r="A432" s="1">
        <v>430</v>
      </c>
      <c r="B432" s="2">
        <v>42430</v>
      </c>
      <c r="C432">
        <v>3</v>
      </c>
      <c r="D432" t="s">
        <v>9</v>
      </c>
      <c r="E432" t="s">
        <v>25</v>
      </c>
      <c r="F432">
        <v>1.024537972441576</v>
      </c>
      <c r="G432">
        <v>1.004149666789989</v>
      </c>
      <c r="H432">
        <v>1.142736099336138</v>
      </c>
      <c r="I432">
        <v>0.97120735284791981</v>
      </c>
    </row>
    <row r="433" spans="1:9" x14ac:dyDescent="0.25">
      <c r="A433" s="1">
        <v>431</v>
      </c>
      <c r="B433" s="2">
        <v>42430</v>
      </c>
      <c r="C433">
        <v>4</v>
      </c>
      <c r="D433" t="s">
        <v>9</v>
      </c>
      <c r="E433" t="s">
        <v>26</v>
      </c>
      <c r="F433">
        <v>1.2718427621247439</v>
      </c>
      <c r="G433">
        <v>1.2465330911584609</v>
      </c>
      <c r="H433">
        <v>1.241022752994968</v>
      </c>
      <c r="I433">
        <v>1.1810244157249119</v>
      </c>
    </row>
    <row r="434" spans="1:9" x14ac:dyDescent="0.25">
      <c r="A434" s="1">
        <v>432</v>
      </c>
      <c r="B434" s="2">
        <v>42430</v>
      </c>
      <c r="C434">
        <v>5</v>
      </c>
      <c r="D434" t="s">
        <v>9</v>
      </c>
      <c r="E434" t="s">
        <v>27</v>
      </c>
      <c r="F434">
        <v>1.129693817886485</v>
      </c>
      <c r="G434">
        <v>1.107212910910544</v>
      </c>
      <c r="H434">
        <v>1.11806875686068</v>
      </c>
      <c r="I434">
        <v>1.076747850322048</v>
      </c>
    </row>
    <row r="435" spans="1:9" x14ac:dyDescent="0.25">
      <c r="A435" s="1">
        <v>433</v>
      </c>
      <c r="B435" s="2">
        <v>42430</v>
      </c>
      <c r="C435">
        <v>6</v>
      </c>
      <c r="D435" t="s">
        <v>10</v>
      </c>
      <c r="E435" t="s">
        <v>28</v>
      </c>
      <c r="F435">
        <v>1.0969045376713831</v>
      </c>
      <c r="G435">
        <v>1.0696464599102491</v>
      </c>
      <c r="H435">
        <v>1.274266068222047</v>
      </c>
      <c r="I435">
        <v>1.0067583226372241</v>
      </c>
    </row>
    <row r="436" spans="1:9" x14ac:dyDescent="0.25">
      <c r="A436" s="1">
        <v>434</v>
      </c>
      <c r="B436" s="2">
        <v>42430</v>
      </c>
      <c r="C436">
        <v>7</v>
      </c>
      <c r="D436" t="s">
        <v>10</v>
      </c>
      <c r="E436" t="s">
        <v>29</v>
      </c>
      <c r="F436">
        <v>1.3561780806263131</v>
      </c>
      <c r="G436">
        <v>1.322477055322749</v>
      </c>
      <c r="H436">
        <v>1.3575613428330411</v>
      </c>
      <c r="I436">
        <v>1.2251754339779679</v>
      </c>
    </row>
    <row r="437" spans="1:9" x14ac:dyDescent="0.25">
      <c r="A437" s="1">
        <v>435</v>
      </c>
      <c r="B437" s="2">
        <v>42430</v>
      </c>
      <c r="C437">
        <v>8</v>
      </c>
      <c r="D437" t="s">
        <v>11</v>
      </c>
      <c r="E437" t="s">
        <v>30</v>
      </c>
      <c r="F437">
        <v>1.0684604460687239</v>
      </c>
      <c r="G437">
        <v>1.0524335393776929</v>
      </c>
      <c r="H437">
        <v>1.2742056390512091</v>
      </c>
      <c r="I437">
        <v>0.99056915206815377</v>
      </c>
    </row>
    <row r="438" spans="1:9" x14ac:dyDescent="0.25">
      <c r="A438" s="1">
        <v>436</v>
      </c>
      <c r="B438" s="2">
        <v>42430</v>
      </c>
      <c r="C438">
        <v>9</v>
      </c>
      <c r="D438" t="s">
        <v>11</v>
      </c>
      <c r="E438" t="s">
        <v>31</v>
      </c>
      <c r="F438">
        <v>1.1856667633062761</v>
      </c>
      <c r="G438">
        <v>1.1678817618566819</v>
      </c>
      <c r="H438">
        <v>1.462253468668226</v>
      </c>
      <c r="I438">
        <v>1.062045715628102</v>
      </c>
    </row>
    <row r="439" spans="1:9" x14ac:dyDescent="0.25">
      <c r="A439" s="1">
        <v>437</v>
      </c>
      <c r="B439" s="2">
        <v>42430</v>
      </c>
      <c r="C439">
        <v>10</v>
      </c>
      <c r="D439" t="s">
        <v>11</v>
      </c>
      <c r="E439" t="s">
        <v>32</v>
      </c>
      <c r="F439">
        <v>1.1319736049036979</v>
      </c>
      <c r="G439">
        <v>1.1149940008301431</v>
      </c>
      <c r="H439">
        <v>1.1974147577414549</v>
      </c>
      <c r="I439">
        <v>1.0658875244591599</v>
      </c>
    </row>
    <row r="440" spans="1:9" x14ac:dyDescent="0.25">
      <c r="A440" s="1">
        <v>438</v>
      </c>
      <c r="B440" s="2">
        <v>42430</v>
      </c>
      <c r="C440">
        <v>11</v>
      </c>
      <c r="D440" t="s">
        <v>11</v>
      </c>
      <c r="E440" t="s">
        <v>33</v>
      </c>
      <c r="F440">
        <v>1.209636242790324</v>
      </c>
      <c r="G440">
        <v>1.191491699148469</v>
      </c>
      <c r="H440">
        <v>1.2202713221698911</v>
      </c>
      <c r="I440">
        <v>1.1336445900173511</v>
      </c>
    </row>
    <row r="441" spans="1:9" x14ac:dyDescent="0.25">
      <c r="A441" s="1">
        <v>439</v>
      </c>
      <c r="B441" s="2">
        <v>42430</v>
      </c>
      <c r="C441">
        <v>12</v>
      </c>
      <c r="D441" t="s">
        <v>11</v>
      </c>
      <c r="E441" t="s">
        <v>34</v>
      </c>
      <c r="F441">
        <v>0.90474984559881921</v>
      </c>
      <c r="G441">
        <v>0.89117859791483689</v>
      </c>
      <c r="H441">
        <v>1.303706599346401</v>
      </c>
      <c r="I441">
        <v>0.83400716592321178</v>
      </c>
    </row>
    <row r="442" spans="1:9" x14ac:dyDescent="0.25">
      <c r="A442" s="1">
        <v>440</v>
      </c>
      <c r="B442" s="2">
        <v>42430</v>
      </c>
      <c r="C442">
        <v>13</v>
      </c>
      <c r="D442" t="s">
        <v>12</v>
      </c>
      <c r="E442" t="s">
        <v>35</v>
      </c>
      <c r="F442">
        <v>1.3206102917138749</v>
      </c>
      <c r="G442">
        <v>1.307404188796736</v>
      </c>
      <c r="H442">
        <v>1.2413973037186821</v>
      </c>
      <c r="I442">
        <v>1.238603128492646</v>
      </c>
    </row>
    <row r="443" spans="1:9" x14ac:dyDescent="0.25">
      <c r="A443" s="1">
        <v>441</v>
      </c>
      <c r="B443" s="2">
        <v>42430</v>
      </c>
      <c r="C443">
        <v>14</v>
      </c>
      <c r="D443" t="s">
        <v>12</v>
      </c>
      <c r="E443" t="s">
        <v>36</v>
      </c>
      <c r="F443">
        <v>0.89148363994367597</v>
      </c>
      <c r="G443">
        <v>0.88256880354423917</v>
      </c>
      <c r="H443">
        <v>1.296730927131224</v>
      </c>
      <c r="I443">
        <v>0.82705826305891217</v>
      </c>
    </row>
    <row r="444" spans="1:9" x14ac:dyDescent="0.25">
      <c r="A444" s="1">
        <v>442</v>
      </c>
      <c r="B444" s="2">
        <v>42430</v>
      </c>
      <c r="C444">
        <v>15</v>
      </c>
      <c r="D444" t="s">
        <v>13</v>
      </c>
      <c r="E444" t="s">
        <v>37</v>
      </c>
      <c r="F444">
        <v>0.90144435211718688</v>
      </c>
      <c r="G444">
        <v>0.87904345996707478</v>
      </c>
      <c r="H444">
        <v>1.270564014235948</v>
      </c>
      <c r="I444">
        <v>0.82796353377282361</v>
      </c>
    </row>
    <row r="445" spans="1:9" x14ac:dyDescent="0.25">
      <c r="A445" s="1">
        <v>443</v>
      </c>
      <c r="B445" s="2">
        <v>42430</v>
      </c>
      <c r="C445">
        <v>16</v>
      </c>
      <c r="D445" t="s">
        <v>14</v>
      </c>
      <c r="E445" t="s">
        <v>38</v>
      </c>
      <c r="F445">
        <v>1.1246033939136739</v>
      </c>
      <c r="G445">
        <v>1.090865292096264</v>
      </c>
      <c r="H445">
        <v>1.3740830396101169</v>
      </c>
      <c r="I445">
        <v>1.007552950896794</v>
      </c>
    </row>
    <row r="446" spans="1:9" x14ac:dyDescent="0.25">
      <c r="A446" s="1">
        <v>444</v>
      </c>
      <c r="B446" s="2">
        <v>42430</v>
      </c>
      <c r="C446">
        <v>17</v>
      </c>
      <c r="D446" t="s">
        <v>14</v>
      </c>
      <c r="E446" t="s">
        <v>39</v>
      </c>
      <c r="F446">
        <v>1.3921008731768501</v>
      </c>
      <c r="G446">
        <v>1.3503378469815439</v>
      </c>
      <c r="H446">
        <v>1.222615704880339</v>
      </c>
      <c r="I446">
        <v>1.284162393761797</v>
      </c>
    </row>
    <row r="447" spans="1:9" x14ac:dyDescent="0.25">
      <c r="A447" s="1">
        <v>445</v>
      </c>
      <c r="B447" s="2">
        <v>42430</v>
      </c>
      <c r="C447">
        <v>18</v>
      </c>
      <c r="D447" t="s">
        <v>14</v>
      </c>
      <c r="E447" t="s">
        <v>40</v>
      </c>
      <c r="F447">
        <v>1.245969401334897</v>
      </c>
      <c r="G447">
        <v>1.2085903192948499</v>
      </c>
      <c r="H447">
        <v>1.2944961172190379</v>
      </c>
      <c r="I447">
        <v>1.133062648504874</v>
      </c>
    </row>
    <row r="448" spans="1:9" x14ac:dyDescent="0.25">
      <c r="A448" s="1">
        <v>446</v>
      </c>
      <c r="B448" s="2">
        <v>42430</v>
      </c>
      <c r="C448">
        <v>19</v>
      </c>
      <c r="D448" t="s">
        <v>14</v>
      </c>
      <c r="E448" t="s">
        <v>41</v>
      </c>
      <c r="F448">
        <v>0.88785625831763015</v>
      </c>
      <c r="G448">
        <v>0.8612205705681012</v>
      </c>
      <c r="H448">
        <v>1.3064052140885549</v>
      </c>
      <c r="I448">
        <v>0.80555448188348666</v>
      </c>
    </row>
    <row r="449" spans="1:9" x14ac:dyDescent="0.25">
      <c r="A449" s="1">
        <v>447</v>
      </c>
      <c r="B449" s="2">
        <v>42430</v>
      </c>
      <c r="C449">
        <v>20</v>
      </c>
      <c r="D449" t="s">
        <v>15</v>
      </c>
      <c r="E449" t="s">
        <v>42</v>
      </c>
      <c r="F449">
        <v>1.1605598723471211</v>
      </c>
      <c r="G449">
        <v>1.1605598723471211</v>
      </c>
      <c r="H449">
        <v>1.112021069120779</v>
      </c>
      <c r="I449">
        <v>1.1301583454014901</v>
      </c>
    </row>
    <row r="450" spans="1:9" x14ac:dyDescent="0.25">
      <c r="A450" s="1">
        <v>448</v>
      </c>
      <c r="B450" s="2">
        <v>42430</v>
      </c>
      <c r="C450">
        <v>21</v>
      </c>
      <c r="D450" t="s">
        <v>16</v>
      </c>
      <c r="E450" t="s">
        <v>43</v>
      </c>
      <c r="F450">
        <v>1.132496434773163</v>
      </c>
      <c r="G450">
        <v>1.121171470425431</v>
      </c>
      <c r="H450">
        <v>1.1403576820974619</v>
      </c>
      <c r="I450">
        <v>1.0849550982754621</v>
      </c>
    </row>
    <row r="451" spans="1:9" x14ac:dyDescent="0.25">
      <c r="A451" s="1">
        <v>449</v>
      </c>
      <c r="B451" s="2">
        <v>42430</v>
      </c>
      <c r="C451">
        <v>22</v>
      </c>
      <c r="D451" t="s">
        <v>16</v>
      </c>
      <c r="E451" t="s">
        <v>44</v>
      </c>
      <c r="F451">
        <v>1.254113436658151</v>
      </c>
      <c r="G451">
        <v>1.2415723022915699</v>
      </c>
      <c r="H451">
        <v>1.110692515593191</v>
      </c>
      <c r="I451">
        <v>1.2094099970466601</v>
      </c>
    </row>
    <row r="452" spans="1:9" x14ac:dyDescent="0.25">
      <c r="A452" s="1">
        <v>450</v>
      </c>
      <c r="B452" s="2">
        <v>42430</v>
      </c>
      <c r="C452">
        <v>23</v>
      </c>
      <c r="D452" t="s">
        <v>16</v>
      </c>
      <c r="E452" t="s">
        <v>45</v>
      </c>
      <c r="F452">
        <v>1.1595359029126631</v>
      </c>
      <c r="G452">
        <v>1.1479405438835359</v>
      </c>
      <c r="H452">
        <v>1.114647163045952</v>
      </c>
      <c r="I452">
        <v>1.117210583443927</v>
      </c>
    </row>
    <row r="453" spans="1:9" x14ac:dyDescent="0.25">
      <c r="A453" s="1">
        <v>451</v>
      </c>
      <c r="B453" s="2">
        <v>42430</v>
      </c>
      <c r="C453">
        <v>24</v>
      </c>
      <c r="D453" t="s">
        <v>17</v>
      </c>
      <c r="E453" t="s">
        <v>46</v>
      </c>
      <c r="F453">
        <v>1.2749872267468909</v>
      </c>
      <c r="G453">
        <v>1.249614980934628</v>
      </c>
      <c r="H453">
        <v>1.1124057629887909</v>
      </c>
      <c r="I453">
        <v>1.216775385165404</v>
      </c>
    </row>
    <row r="454" spans="1:9" x14ac:dyDescent="0.25">
      <c r="A454" s="1">
        <v>452</v>
      </c>
      <c r="B454" s="2">
        <v>42430</v>
      </c>
      <c r="C454">
        <v>25</v>
      </c>
      <c r="D454" t="s">
        <v>17</v>
      </c>
      <c r="E454" t="s">
        <v>47</v>
      </c>
      <c r="F454">
        <v>1.2697154270167179</v>
      </c>
      <c r="G454">
        <v>1.2444480900190851</v>
      </c>
      <c r="H454">
        <v>1.2326842042021371</v>
      </c>
      <c r="I454">
        <v>1.181037881593024</v>
      </c>
    </row>
    <row r="455" spans="1:9" x14ac:dyDescent="0.25">
      <c r="A455" s="1">
        <v>453</v>
      </c>
      <c r="B455" s="2">
        <v>42430</v>
      </c>
      <c r="C455">
        <v>26</v>
      </c>
      <c r="D455" t="s">
        <v>17</v>
      </c>
      <c r="E455" t="s">
        <v>48</v>
      </c>
      <c r="F455">
        <v>1.156648066556152</v>
      </c>
      <c r="G455">
        <v>1.1336307700316841</v>
      </c>
      <c r="H455">
        <v>1.106532868771229</v>
      </c>
      <c r="I455">
        <v>1.105300956110127</v>
      </c>
    </row>
    <row r="456" spans="1:9" x14ac:dyDescent="0.25">
      <c r="A456" s="1">
        <v>454</v>
      </c>
      <c r="B456" s="2">
        <v>42430</v>
      </c>
      <c r="C456">
        <v>27</v>
      </c>
      <c r="D456" t="s">
        <v>17</v>
      </c>
      <c r="E456" t="s">
        <v>49</v>
      </c>
      <c r="F456">
        <v>1.135522495058676</v>
      </c>
      <c r="G456">
        <v>1.1129255974070089</v>
      </c>
      <c r="H456">
        <v>1.133903152147189</v>
      </c>
      <c r="I456">
        <v>1.078504944981181</v>
      </c>
    </row>
    <row r="457" spans="1:9" x14ac:dyDescent="0.25">
      <c r="A457" s="1">
        <v>455</v>
      </c>
      <c r="B457" s="2">
        <v>42430</v>
      </c>
      <c r="C457">
        <v>28</v>
      </c>
      <c r="D457" t="s">
        <v>17</v>
      </c>
      <c r="E457" t="s">
        <v>50</v>
      </c>
      <c r="F457">
        <v>1.1002458923491429</v>
      </c>
      <c r="G457">
        <v>1.0783509990913951</v>
      </c>
      <c r="H457">
        <v>1.059686179956761</v>
      </c>
      <c r="I457">
        <v>1.062834950540656</v>
      </c>
    </row>
    <row r="458" spans="1:9" x14ac:dyDescent="0.25">
      <c r="A458" s="1">
        <v>456</v>
      </c>
      <c r="B458" s="2">
        <v>42430</v>
      </c>
      <c r="C458">
        <v>29</v>
      </c>
      <c r="D458" t="s">
        <v>17</v>
      </c>
      <c r="E458" t="s">
        <v>45</v>
      </c>
      <c r="F458">
        <v>1.1205314077013211</v>
      </c>
      <c r="G458">
        <v>1.098232832688065</v>
      </c>
      <c r="H458">
        <v>1.118108110010593</v>
      </c>
      <c r="I458">
        <v>1.068005462102801</v>
      </c>
    </row>
    <row r="459" spans="1:9" x14ac:dyDescent="0.25">
      <c r="A459" s="1">
        <v>457</v>
      </c>
      <c r="B459" s="2">
        <v>42430</v>
      </c>
      <c r="C459">
        <v>30</v>
      </c>
      <c r="D459" t="s">
        <v>17</v>
      </c>
      <c r="E459" t="s">
        <v>41</v>
      </c>
      <c r="F459">
        <v>0.87630247167387976</v>
      </c>
      <c r="G459">
        <v>0.85886405248756947</v>
      </c>
      <c r="H459">
        <v>1.2749785298333609</v>
      </c>
      <c r="I459">
        <v>0.80825557334289522</v>
      </c>
    </row>
    <row r="460" spans="1:9" x14ac:dyDescent="0.25">
      <c r="A460" s="1">
        <v>458</v>
      </c>
      <c r="B460" s="2">
        <v>42430</v>
      </c>
      <c r="C460">
        <v>31</v>
      </c>
      <c r="D460" t="s">
        <v>18</v>
      </c>
      <c r="E460" t="s">
        <v>51</v>
      </c>
      <c r="F460">
        <v>1.268722495013171</v>
      </c>
      <c r="G460">
        <v>1.2497630232283179</v>
      </c>
      <c r="H460">
        <v>1.152191008798465</v>
      </c>
      <c r="I460">
        <v>1.2062756204894871</v>
      </c>
    </row>
    <row r="461" spans="1:9" x14ac:dyDescent="0.25">
      <c r="A461" s="1">
        <v>459</v>
      </c>
      <c r="B461" s="2">
        <v>42430</v>
      </c>
      <c r="C461">
        <v>32</v>
      </c>
      <c r="D461" t="s">
        <v>19</v>
      </c>
      <c r="E461" t="s">
        <v>52</v>
      </c>
      <c r="F461">
        <v>1.207175364591486</v>
      </c>
      <c r="G461">
        <v>1.1712317181107741</v>
      </c>
      <c r="H461">
        <v>1.138159090277463</v>
      </c>
      <c r="I461">
        <v>1.133945239618384</v>
      </c>
    </row>
    <row r="462" spans="1:9" x14ac:dyDescent="0.25">
      <c r="A462" s="1">
        <v>460</v>
      </c>
      <c r="B462" s="2">
        <v>42430</v>
      </c>
      <c r="C462">
        <v>33</v>
      </c>
      <c r="D462" t="s">
        <v>19</v>
      </c>
      <c r="E462" t="s">
        <v>53</v>
      </c>
      <c r="F462">
        <v>1.3554550222218</v>
      </c>
      <c r="G462">
        <v>1.3150963489351459</v>
      </c>
      <c r="H462">
        <v>1.2523295219229711</v>
      </c>
      <c r="I462">
        <v>1.243162546489635</v>
      </c>
    </row>
    <row r="463" spans="1:9" x14ac:dyDescent="0.25">
      <c r="A463" s="1">
        <v>461</v>
      </c>
      <c r="B463" s="2">
        <v>42430</v>
      </c>
      <c r="C463">
        <v>34</v>
      </c>
      <c r="D463" t="s">
        <v>20</v>
      </c>
      <c r="E463" t="s">
        <v>54</v>
      </c>
      <c r="F463">
        <v>1.166203192886677</v>
      </c>
      <c r="G463">
        <v>1.1487684551530211</v>
      </c>
      <c r="H463">
        <v>1.4386985054167629</v>
      </c>
      <c r="I463">
        <v>1.0489144137581941</v>
      </c>
    </row>
    <row r="464" spans="1:9" x14ac:dyDescent="0.25">
      <c r="A464" s="1">
        <v>462</v>
      </c>
      <c r="B464" s="2">
        <v>42430</v>
      </c>
      <c r="C464">
        <v>35</v>
      </c>
      <c r="D464" t="s">
        <v>20</v>
      </c>
      <c r="E464" t="s">
        <v>55</v>
      </c>
      <c r="F464">
        <v>1.4365978217228621</v>
      </c>
      <c r="G464">
        <v>1.415120684288105</v>
      </c>
      <c r="H464">
        <v>1.3298904968691969</v>
      </c>
      <c r="I464">
        <v>1.317769672228952</v>
      </c>
    </row>
    <row r="465" spans="1:9" x14ac:dyDescent="0.25">
      <c r="A465" s="1">
        <v>463</v>
      </c>
      <c r="B465" s="2">
        <v>42430</v>
      </c>
      <c r="C465">
        <v>36</v>
      </c>
      <c r="D465" t="s">
        <v>20</v>
      </c>
      <c r="E465" t="s">
        <v>41</v>
      </c>
      <c r="F465">
        <v>0.89610666849698639</v>
      </c>
      <c r="G465">
        <v>0.88270987380295651</v>
      </c>
      <c r="H465">
        <v>1.2718210805013399</v>
      </c>
      <c r="I465">
        <v>0.83121137864776773</v>
      </c>
    </row>
    <row r="466" spans="1:9" x14ac:dyDescent="0.25">
      <c r="A466" s="1">
        <v>464</v>
      </c>
      <c r="B466" s="2">
        <v>42430</v>
      </c>
      <c r="C466">
        <v>37</v>
      </c>
      <c r="D466" t="s">
        <v>21</v>
      </c>
      <c r="E466" t="s">
        <v>56</v>
      </c>
      <c r="F466">
        <v>1.20722751996828</v>
      </c>
      <c r="G466">
        <v>1.1651556408973851</v>
      </c>
      <c r="H466">
        <v>1.281996390580761</v>
      </c>
      <c r="I466">
        <v>1.0949952656725701</v>
      </c>
    </row>
    <row r="467" spans="1:9" x14ac:dyDescent="0.25">
      <c r="A467" s="1">
        <v>465</v>
      </c>
      <c r="B467" s="2">
        <v>42430</v>
      </c>
      <c r="C467">
        <v>38</v>
      </c>
      <c r="D467" t="s">
        <v>21</v>
      </c>
      <c r="E467" t="s">
        <v>57</v>
      </c>
      <c r="F467">
        <v>0.87473555113986312</v>
      </c>
      <c r="G467">
        <v>0.84425101718263884</v>
      </c>
      <c r="H467">
        <v>1.3084804811529029</v>
      </c>
      <c r="I467">
        <v>0.78936847940875976</v>
      </c>
    </row>
    <row r="468" spans="1:9" x14ac:dyDescent="0.25">
      <c r="A468" s="1">
        <v>466</v>
      </c>
      <c r="B468" s="2">
        <v>42461</v>
      </c>
      <c r="C468">
        <v>0</v>
      </c>
      <c r="D468" t="s">
        <v>8</v>
      </c>
      <c r="E468" t="s">
        <v>22</v>
      </c>
      <c r="F468">
        <v>1.222486892308895</v>
      </c>
      <c r="G468">
        <v>1.187291494679322</v>
      </c>
      <c r="H468">
        <v>1.133456131930286</v>
      </c>
      <c r="I468">
        <v>1.1506842735342651</v>
      </c>
    </row>
    <row r="469" spans="1:9" x14ac:dyDescent="0.25">
      <c r="A469" s="1">
        <v>467</v>
      </c>
      <c r="B469" s="2">
        <v>42461</v>
      </c>
      <c r="C469">
        <v>1</v>
      </c>
      <c r="D469" t="s">
        <v>9</v>
      </c>
      <c r="E469" t="s">
        <v>23</v>
      </c>
      <c r="F469">
        <v>1.1656339894328189</v>
      </c>
      <c r="G469">
        <v>1.142437873043106</v>
      </c>
      <c r="H469">
        <v>1.1626583785049029</v>
      </c>
      <c r="I469">
        <v>1.100194730686793</v>
      </c>
    </row>
    <row r="470" spans="1:9" x14ac:dyDescent="0.25">
      <c r="A470" s="1">
        <v>468</v>
      </c>
      <c r="B470" s="2">
        <v>42461</v>
      </c>
      <c r="C470">
        <v>2</v>
      </c>
      <c r="D470" t="s">
        <v>9</v>
      </c>
      <c r="E470" t="s">
        <v>24</v>
      </c>
      <c r="F470">
        <v>1.080110887741053</v>
      </c>
      <c r="G470">
        <v>1.0586166810750071</v>
      </c>
      <c r="H470">
        <v>1.140399425477018</v>
      </c>
      <c r="I470">
        <v>1.0244115953344859</v>
      </c>
    </row>
    <row r="471" spans="1:9" x14ac:dyDescent="0.25">
      <c r="A471" s="1">
        <v>469</v>
      </c>
      <c r="B471" s="2">
        <v>42461</v>
      </c>
      <c r="C471">
        <v>3</v>
      </c>
      <c r="D471" t="s">
        <v>9</v>
      </c>
      <c r="E471" t="s">
        <v>25</v>
      </c>
      <c r="F471">
        <v>1.0311344278037611</v>
      </c>
      <c r="G471">
        <v>1.0106148526904659</v>
      </c>
      <c r="H471">
        <v>1.142156443512669</v>
      </c>
      <c r="I471">
        <v>0.97758443484391111</v>
      </c>
    </row>
    <row r="472" spans="1:9" x14ac:dyDescent="0.25">
      <c r="A472" s="1">
        <v>470</v>
      </c>
      <c r="B472" s="2">
        <v>42461</v>
      </c>
      <c r="C472">
        <v>4</v>
      </c>
      <c r="D472" t="s">
        <v>9</v>
      </c>
      <c r="E472" t="s">
        <v>26</v>
      </c>
      <c r="F472">
        <v>1.2682928482860401</v>
      </c>
      <c r="G472">
        <v>1.243053820605148</v>
      </c>
      <c r="H472">
        <v>1.235072315135703</v>
      </c>
      <c r="I472">
        <v>1.1791439743712819</v>
      </c>
    </row>
    <row r="473" spans="1:9" x14ac:dyDescent="0.25">
      <c r="A473" s="1">
        <v>471</v>
      </c>
      <c r="B473" s="2">
        <v>42461</v>
      </c>
      <c r="C473">
        <v>5</v>
      </c>
      <c r="D473" t="s">
        <v>9</v>
      </c>
      <c r="E473" t="s">
        <v>27</v>
      </c>
      <c r="F473">
        <v>1.1345323525305451</v>
      </c>
      <c r="G473">
        <v>1.111955158715187</v>
      </c>
      <c r="H473">
        <v>1.1194920567448521</v>
      </c>
      <c r="I473">
        <v>1.081015746008108</v>
      </c>
    </row>
    <row r="474" spans="1:9" x14ac:dyDescent="0.25">
      <c r="A474" s="1">
        <v>472</v>
      </c>
      <c r="B474" s="2">
        <v>42461</v>
      </c>
      <c r="C474">
        <v>6</v>
      </c>
      <c r="D474" t="s">
        <v>10</v>
      </c>
      <c r="E474" t="s">
        <v>28</v>
      </c>
      <c r="F474">
        <v>1.100087196159466</v>
      </c>
      <c r="G474">
        <v>1.0727500293349039</v>
      </c>
      <c r="H474">
        <v>1.269967159291177</v>
      </c>
      <c r="I474">
        <v>1.0105327953455481</v>
      </c>
    </row>
    <row r="475" spans="1:9" x14ac:dyDescent="0.25">
      <c r="A475" s="1">
        <v>473</v>
      </c>
      <c r="B475" s="2">
        <v>42461</v>
      </c>
      <c r="C475">
        <v>7</v>
      </c>
      <c r="D475" t="s">
        <v>10</v>
      </c>
      <c r="E475" t="s">
        <v>29</v>
      </c>
      <c r="F475">
        <v>1.358733358475656</v>
      </c>
      <c r="G475">
        <v>1.3249688345175361</v>
      </c>
      <c r="H475">
        <v>1.3488506799944791</v>
      </c>
      <c r="I475">
        <v>1.229460822538766</v>
      </c>
    </row>
    <row r="476" spans="1:9" x14ac:dyDescent="0.25">
      <c r="A476" s="1">
        <v>474</v>
      </c>
      <c r="B476" s="2">
        <v>42461</v>
      </c>
      <c r="C476">
        <v>8</v>
      </c>
      <c r="D476" t="s">
        <v>11</v>
      </c>
      <c r="E476" t="s">
        <v>30</v>
      </c>
      <c r="F476">
        <v>1.083789958573661</v>
      </c>
      <c r="G476">
        <v>1.067533109195056</v>
      </c>
      <c r="H476">
        <v>1.2843076221568721</v>
      </c>
      <c r="I476">
        <v>1.002799453026999</v>
      </c>
    </row>
    <row r="477" spans="1:9" x14ac:dyDescent="0.25">
      <c r="A477" s="1">
        <v>475</v>
      </c>
      <c r="B477" s="2">
        <v>42461</v>
      </c>
      <c r="C477">
        <v>9</v>
      </c>
      <c r="D477" t="s">
        <v>11</v>
      </c>
      <c r="E477" t="s">
        <v>31</v>
      </c>
      <c r="F477">
        <v>1.178637495864838</v>
      </c>
      <c r="G477">
        <v>1.1609579334268649</v>
      </c>
      <c r="H477">
        <v>1.448447745893263</v>
      </c>
      <c r="I477">
        <v>1.058256087974075</v>
      </c>
    </row>
    <row r="478" spans="1:9" x14ac:dyDescent="0.25">
      <c r="A478" s="1">
        <v>476</v>
      </c>
      <c r="B478" s="2">
        <v>42461</v>
      </c>
      <c r="C478">
        <v>10</v>
      </c>
      <c r="D478" t="s">
        <v>11</v>
      </c>
      <c r="E478" t="s">
        <v>32</v>
      </c>
      <c r="F478">
        <v>1.1420330101138501</v>
      </c>
      <c r="G478">
        <v>1.1249025149621421</v>
      </c>
      <c r="H478">
        <v>1.2026766374118609</v>
      </c>
      <c r="I478">
        <v>1.074181501402278</v>
      </c>
    </row>
    <row r="479" spans="1:9" x14ac:dyDescent="0.25">
      <c r="A479" s="1">
        <v>477</v>
      </c>
      <c r="B479" s="2">
        <v>42461</v>
      </c>
      <c r="C479">
        <v>11</v>
      </c>
      <c r="D479" t="s">
        <v>11</v>
      </c>
      <c r="E479" t="s">
        <v>33</v>
      </c>
      <c r="F479">
        <v>1.217465159779983</v>
      </c>
      <c r="G479">
        <v>1.1992031823832829</v>
      </c>
      <c r="H479">
        <v>1.2213227198841909</v>
      </c>
      <c r="I479">
        <v>1.140736041547711</v>
      </c>
    </row>
    <row r="480" spans="1:9" x14ac:dyDescent="0.25">
      <c r="A480" s="1">
        <v>478</v>
      </c>
      <c r="B480" s="2">
        <v>42461</v>
      </c>
      <c r="C480">
        <v>12</v>
      </c>
      <c r="D480" t="s">
        <v>11</v>
      </c>
      <c r="E480" t="s">
        <v>34</v>
      </c>
      <c r="F480">
        <v>0.92042048307726665</v>
      </c>
      <c r="G480">
        <v>0.90661417583110759</v>
      </c>
      <c r="H480">
        <v>1.318500339174266</v>
      </c>
      <c r="I480">
        <v>0.84606249550118062</v>
      </c>
    </row>
    <row r="481" spans="1:9" x14ac:dyDescent="0.25">
      <c r="A481" s="1">
        <v>479</v>
      </c>
      <c r="B481" s="2">
        <v>42461</v>
      </c>
      <c r="C481">
        <v>13</v>
      </c>
      <c r="D481" t="s">
        <v>12</v>
      </c>
      <c r="E481" t="s">
        <v>35</v>
      </c>
      <c r="F481">
        <v>1.321069904248372</v>
      </c>
      <c r="G481">
        <v>1.3078592052058879</v>
      </c>
      <c r="H481">
        <v>1.2338621636519409</v>
      </c>
      <c r="I481">
        <v>1.24092156461914</v>
      </c>
    </row>
    <row r="482" spans="1:9" x14ac:dyDescent="0.25">
      <c r="A482" s="1">
        <v>480</v>
      </c>
      <c r="B482" s="2">
        <v>42461</v>
      </c>
      <c r="C482">
        <v>14</v>
      </c>
      <c r="D482" t="s">
        <v>12</v>
      </c>
      <c r="E482" t="s">
        <v>36</v>
      </c>
      <c r="F482">
        <v>0.9051628892705661</v>
      </c>
      <c r="G482">
        <v>0.89611126037786037</v>
      </c>
      <c r="H482">
        <v>1.3087818747801301</v>
      </c>
      <c r="I482">
        <v>0.83780918382301539</v>
      </c>
    </row>
    <row r="483" spans="1:9" x14ac:dyDescent="0.25">
      <c r="A483" s="1">
        <v>481</v>
      </c>
      <c r="B483" s="2">
        <v>42461</v>
      </c>
      <c r="C483">
        <v>15</v>
      </c>
      <c r="D483" t="s">
        <v>13</v>
      </c>
      <c r="E483" t="s">
        <v>37</v>
      </c>
      <c r="F483">
        <v>0.91559541514129028</v>
      </c>
      <c r="G483">
        <v>0.89284286907502919</v>
      </c>
      <c r="H483">
        <v>1.2801357302224829</v>
      </c>
      <c r="I483">
        <v>0.83938466272855539</v>
      </c>
    </row>
    <row r="484" spans="1:9" x14ac:dyDescent="0.25">
      <c r="A484" s="1">
        <v>482</v>
      </c>
      <c r="B484" s="2">
        <v>42461</v>
      </c>
      <c r="C484">
        <v>16</v>
      </c>
      <c r="D484" t="s">
        <v>14</v>
      </c>
      <c r="E484" t="s">
        <v>38</v>
      </c>
      <c r="F484">
        <v>1.123502134327369</v>
      </c>
      <c r="G484">
        <v>1.0897970702975479</v>
      </c>
      <c r="H484">
        <v>1.3642967881621579</v>
      </c>
      <c r="I484">
        <v>1.008366529684664</v>
      </c>
    </row>
    <row r="485" spans="1:9" x14ac:dyDescent="0.25">
      <c r="A485" s="1">
        <v>483</v>
      </c>
      <c r="B485" s="2">
        <v>42461</v>
      </c>
      <c r="C485">
        <v>17</v>
      </c>
      <c r="D485" t="s">
        <v>14</v>
      </c>
      <c r="E485" t="s">
        <v>39</v>
      </c>
      <c r="F485">
        <v>1.3743380315534981</v>
      </c>
      <c r="G485">
        <v>1.3331078906068929</v>
      </c>
      <c r="H485">
        <v>1.219922482908697</v>
      </c>
      <c r="I485">
        <v>1.268475957741003</v>
      </c>
    </row>
    <row r="486" spans="1:9" x14ac:dyDescent="0.25">
      <c r="A486" s="1">
        <v>484</v>
      </c>
      <c r="B486" s="2">
        <v>42461</v>
      </c>
      <c r="C486">
        <v>18</v>
      </c>
      <c r="D486" t="s">
        <v>14</v>
      </c>
      <c r="E486" t="s">
        <v>40</v>
      </c>
      <c r="F486">
        <v>1.243447759365544</v>
      </c>
      <c r="G486">
        <v>1.206144326584577</v>
      </c>
      <c r="H486">
        <v>1.286643121644401</v>
      </c>
      <c r="I486">
        <v>1.1324909827359311</v>
      </c>
    </row>
    <row r="487" spans="1:9" x14ac:dyDescent="0.25">
      <c r="A487" s="1">
        <v>485</v>
      </c>
      <c r="B487" s="2">
        <v>42461</v>
      </c>
      <c r="C487">
        <v>19</v>
      </c>
      <c r="D487" t="s">
        <v>14</v>
      </c>
      <c r="E487" t="s">
        <v>41</v>
      </c>
      <c r="F487">
        <v>0.90125487439223095</v>
      </c>
      <c r="G487">
        <v>0.87421722816046399</v>
      </c>
      <c r="H487">
        <v>1.3164405526954599</v>
      </c>
      <c r="I487">
        <v>0.81614823886247057</v>
      </c>
    </row>
    <row r="488" spans="1:9" x14ac:dyDescent="0.25">
      <c r="A488" s="1">
        <v>486</v>
      </c>
      <c r="B488" s="2">
        <v>42461</v>
      </c>
      <c r="C488">
        <v>20</v>
      </c>
      <c r="D488" t="s">
        <v>15</v>
      </c>
      <c r="E488" t="s">
        <v>42</v>
      </c>
      <c r="F488">
        <v>1.170156065279403</v>
      </c>
      <c r="G488">
        <v>1.170156065279403</v>
      </c>
      <c r="H488">
        <v>1.117323988970037</v>
      </c>
      <c r="I488">
        <v>1.1381487015136109</v>
      </c>
    </row>
    <row r="489" spans="1:9" x14ac:dyDescent="0.25">
      <c r="A489" s="1">
        <v>487</v>
      </c>
      <c r="B489" s="2">
        <v>42461</v>
      </c>
      <c r="C489">
        <v>21</v>
      </c>
      <c r="D489" t="s">
        <v>16</v>
      </c>
      <c r="E489" t="s">
        <v>43</v>
      </c>
      <c r="F489">
        <v>1.136691077408416</v>
      </c>
      <c r="G489">
        <v>1.1253241666343321</v>
      </c>
      <c r="H489">
        <v>1.138596458003968</v>
      </c>
      <c r="I489">
        <v>1.0893945253732289</v>
      </c>
    </row>
    <row r="490" spans="1:9" x14ac:dyDescent="0.25">
      <c r="A490" s="1">
        <v>488</v>
      </c>
      <c r="B490" s="2">
        <v>42461</v>
      </c>
      <c r="C490">
        <v>22</v>
      </c>
      <c r="D490" t="s">
        <v>16</v>
      </c>
      <c r="E490" t="s">
        <v>44</v>
      </c>
      <c r="F490">
        <v>1.2491127853872981</v>
      </c>
      <c r="G490">
        <v>1.236621657533425</v>
      </c>
      <c r="H490">
        <v>1.1073029816647519</v>
      </c>
      <c r="I490">
        <v>1.205508372239972</v>
      </c>
    </row>
    <row r="491" spans="1:9" x14ac:dyDescent="0.25">
      <c r="A491" s="1">
        <v>489</v>
      </c>
      <c r="B491" s="2">
        <v>42461</v>
      </c>
      <c r="C491">
        <v>23</v>
      </c>
      <c r="D491" t="s">
        <v>16</v>
      </c>
      <c r="E491" t="s">
        <v>45</v>
      </c>
      <c r="F491">
        <v>1.1626485491991589</v>
      </c>
      <c r="G491">
        <v>1.1510220637071671</v>
      </c>
      <c r="H491">
        <v>1.113118066119289</v>
      </c>
      <c r="I491">
        <v>1.120594123712733</v>
      </c>
    </row>
    <row r="492" spans="1:9" x14ac:dyDescent="0.25">
      <c r="A492" s="1">
        <v>490</v>
      </c>
      <c r="B492" s="2">
        <v>42461</v>
      </c>
      <c r="C492">
        <v>24</v>
      </c>
      <c r="D492" t="s">
        <v>17</v>
      </c>
      <c r="E492" t="s">
        <v>46</v>
      </c>
      <c r="F492">
        <v>1.2679052341950241</v>
      </c>
      <c r="G492">
        <v>1.2426739200345429</v>
      </c>
      <c r="H492">
        <v>1.110042030450699</v>
      </c>
      <c r="I492">
        <v>1.2106603748911631</v>
      </c>
    </row>
    <row r="493" spans="1:9" x14ac:dyDescent="0.25">
      <c r="A493" s="1">
        <v>491</v>
      </c>
      <c r="B493" s="2">
        <v>42461</v>
      </c>
      <c r="C493">
        <v>25</v>
      </c>
      <c r="D493" t="s">
        <v>17</v>
      </c>
      <c r="E493" t="s">
        <v>47</v>
      </c>
      <c r="F493">
        <v>1.272789032339444</v>
      </c>
      <c r="G493">
        <v>1.247460530595889</v>
      </c>
      <c r="H493">
        <v>1.230429422542165</v>
      </c>
      <c r="I493">
        <v>1.184438829980804</v>
      </c>
    </row>
    <row r="494" spans="1:9" x14ac:dyDescent="0.25">
      <c r="A494" s="1">
        <v>492</v>
      </c>
      <c r="B494" s="2">
        <v>42461</v>
      </c>
      <c r="C494">
        <v>26</v>
      </c>
      <c r="D494" t="s">
        <v>17</v>
      </c>
      <c r="E494" t="s">
        <v>48</v>
      </c>
      <c r="F494">
        <v>1.1556825788135721</v>
      </c>
      <c r="G494">
        <v>1.132684495495182</v>
      </c>
      <c r="H494">
        <v>1.103345661257864</v>
      </c>
      <c r="I494">
        <v>1.1051750144381569</v>
      </c>
    </row>
    <row r="495" spans="1:9" x14ac:dyDescent="0.25">
      <c r="A495" s="1">
        <v>493</v>
      </c>
      <c r="B495" s="2">
        <v>42461</v>
      </c>
      <c r="C495">
        <v>27</v>
      </c>
      <c r="D495" t="s">
        <v>17</v>
      </c>
      <c r="E495" t="s">
        <v>49</v>
      </c>
      <c r="F495">
        <v>1.1360969221472259</v>
      </c>
      <c r="G495">
        <v>1.1134885933964971</v>
      </c>
      <c r="H495">
        <v>1.130033193245588</v>
      </c>
      <c r="I495">
        <v>1.079973184900956</v>
      </c>
    </row>
    <row r="496" spans="1:9" x14ac:dyDescent="0.25">
      <c r="A496" s="1">
        <v>494</v>
      </c>
      <c r="B496" s="2">
        <v>42461</v>
      </c>
      <c r="C496">
        <v>28</v>
      </c>
      <c r="D496" t="s">
        <v>17</v>
      </c>
      <c r="E496" t="s">
        <v>50</v>
      </c>
      <c r="F496">
        <v>1.1062191816829929</v>
      </c>
      <c r="G496">
        <v>1.084205419967502</v>
      </c>
      <c r="H496">
        <v>1.0627170138356969</v>
      </c>
      <c r="I496">
        <v>1.067842411163322</v>
      </c>
    </row>
    <row r="497" spans="1:9" x14ac:dyDescent="0.25">
      <c r="A497" s="1">
        <v>495</v>
      </c>
      <c r="B497" s="2">
        <v>42461</v>
      </c>
      <c r="C497">
        <v>29</v>
      </c>
      <c r="D497" t="s">
        <v>17</v>
      </c>
      <c r="E497" t="s">
        <v>45</v>
      </c>
      <c r="F497">
        <v>1.1260853587093009</v>
      </c>
      <c r="G497">
        <v>1.103676260070986</v>
      </c>
      <c r="H497">
        <v>1.1200571470140781</v>
      </c>
      <c r="I497">
        <v>1.072831843477686</v>
      </c>
    </row>
    <row r="498" spans="1:9" x14ac:dyDescent="0.25">
      <c r="A498" s="1">
        <v>496</v>
      </c>
      <c r="B498" s="2">
        <v>42461</v>
      </c>
      <c r="C498">
        <v>30</v>
      </c>
      <c r="D498" t="s">
        <v>17</v>
      </c>
      <c r="E498" t="s">
        <v>41</v>
      </c>
      <c r="F498">
        <v>0.88982228003044306</v>
      </c>
      <c r="G498">
        <v>0.8721148166578373</v>
      </c>
      <c r="H498">
        <v>1.287092430767828</v>
      </c>
      <c r="I498">
        <v>0.81878755083822374</v>
      </c>
    </row>
    <row r="499" spans="1:9" x14ac:dyDescent="0.25">
      <c r="A499" s="1">
        <v>497</v>
      </c>
      <c r="B499" s="2">
        <v>42461</v>
      </c>
      <c r="C499">
        <v>31</v>
      </c>
      <c r="D499" t="s">
        <v>18</v>
      </c>
      <c r="E499" t="s">
        <v>51</v>
      </c>
      <c r="F499">
        <v>1.266930675614754</v>
      </c>
      <c r="G499">
        <v>1.2479979803310359</v>
      </c>
      <c r="H499">
        <v>1.147401910480679</v>
      </c>
      <c r="I499">
        <v>1.2058269619764139</v>
      </c>
    </row>
    <row r="500" spans="1:9" x14ac:dyDescent="0.25">
      <c r="A500" s="1">
        <v>498</v>
      </c>
      <c r="B500" s="2">
        <v>42461</v>
      </c>
      <c r="C500">
        <v>32</v>
      </c>
      <c r="D500" t="s">
        <v>19</v>
      </c>
      <c r="E500" t="s">
        <v>52</v>
      </c>
      <c r="F500">
        <v>1.204895242993449</v>
      </c>
      <c r="G500">
        <v>1.169019487133319</v>
      </c>
      <c r="H500">
        <v>1.1345963514938691</v>
      </c>
      <c r="I500">
        <v>1.1326908834854419</v>
      </c>
    </row>
    <row r="501" spans="1:9" x14ac:dyDescent="0.25">
      <c r="A501" s="1">
        <v>499</v>
      </c>
      <c r="B501" s="2">
        <v>42461</v>
      </c>
      <c r="C501">
        <v>33</v>
      </c>
      <c r="D501" t="s">
        <v>19</v>
      </c>
      <c r="E501" t="s">
        <v>53</v>
      </c>
      <c r="F501">
        <v>1.3527168555111579</v>
      </c>
      <c r="G501">
        <v>1.312439711138313</v>
      </c>
      <c r="H501">
        <v>1.243367398439172</v>
      </c>
      <c r="I501">
        <v>1.2428808415691459</v>
      </c>
    </row>
    <row r="502" spans="1:9" x14ac:dyDescent="0.25">
      <c r="A502" s="1">
        <v>500</v>
      </c>
      <c r="B502" s="2">
        <v>42461</v>
      </c>
      <c r="C502">
        <v>34</v>
      </c>
      <c r="D502" t="s">
        <v>20</v>
      </c>
      <c r="E502" t="s">
        <v>54</v>
      </c>
      <c r="F502">
        <v>1.160071270215572</v>
      </c>
      <c r="G502">
        <v>1.1427282047258489</v>
      </c>
      <c r="H502">
        <v>1.426230587146756</v>
      </c>
      <c r="I502">
        <v>1.0456720749814921</v>
      </c>
    </row>
    <row r="503" spans="1:9" x14ac:dyDescent="0.25">
      <c r="A503" s="1">
        <v>501</v>
      </c>
      <c r="B503" s="2">
        <v>42461</v>
      </c>
      <c r="C503">
        <v>35</v>
      </c>
      <c r="D503" t="s">
        <v>20</v>
      </c>
      <c r="E503" t="s">
        <v>55</v>
      </c>
      <c r="F503">
        <v>1.4178117044639429</v>
      </c>
      <c r="G503">
        <v>1.3966154194822069</v>
      </c>
      <c r="H503">
        <v>1.320089770394733</v>
      </c>
      <c r="I503">
        <v>1.302944647670534</v>
      </c>
    </row>
    <row r="504" spans="1:9" x14ac:dyDescent="0.25">
      <c r="A504" s="1">
        <v>502</v>
      </c>
      <c r="B504" s="2">
        <v>42461</v>
      </c>
      <c r="C504">
        <v>36</v>
      </c>
      <c r="D504" t="s">
        <v>20</v>
      </c>
      <c r="E504" t="s">
        <v>41</v>
      </c>
      <c r="F504">
        <v>0.90937032390314843</v>
      </c>
      <c r="G504">
        <v>0.89577523756079636</v>
      </c>
      <c r="H504">
        <v>1.283651985768486</v>
      </c>
      <c r="I504">
        <v>0.84156415385019268</v>
      </c>
    </row>
    <row r="505" spans="1:9" x14ac:dyDescent="0.25">
      <c r="A505" s="1">
        <v>503</v>
      </c>
      <c r="B505" s="2">
        <v>42461</v>
      </c>
      <c r="C505">
        <v>37</v>
      </c>
      <c r="D505" t="s">
        <v>21</v>
      </c>
      <c r="E505" t="s">
        <v>56</v>
      </c>
      <c r="F505">
        <v>1.2181446274608321</v>
      </c>
      <c r="G505">
        <v>1.175692287193822</v>
      </c>
      <c r="H505">
        <v>1.284933960756496</v>
      </c>
      <c r="I505">
        <v>1.104265406646082</v>
      </c>
    </row>
    <row r="506" spans="1:9" x14ac:dyDescent="0.25">
      <c r="A506" s="1">
        <v>504</v>
      </c>
      <c r="B506" s="2">
        <v>42461</v>
      </c>
      <c r="C506">
        <v>38</v>
      </c>
      <c r="D506" t="s">
        <v>21</v>
      </c>
      <c r="E506" t="s">
        <v>57</v>
      </c>
      <c r="F506">
        <v>0.89350971616001396</v>
      </c>
      <c r="G506">
        <v>0.86237090255183735</v>
      </c>
      <c r="H506">
        <v>1.330008260680134</v>
      </c>
      <c r="I506">
        <v>0.80302766964208749</v>
      </c>
    </row>
    <row r="507" spans="1:9" x14ac:dyDescent="0.25">
      <c r="A507" s="1">
        <v>505</v>
      </c>
      <c r="B507" s="2">
        <v>42491</v>
      </c>
      <c r="C507">
        <v>0</v>
      </c>
      <c r="D507" t="s">
        <v>8</v>
      </c>
      <c r="E507" t="s">
        <v>22</v>
      </c>
      <c r="F507">
        <v>1.219116505489978</v>
      </c>
      <c r="G507">
        <v>1.184018141296922</v>
      </c>
      <c r="H507">
        <v>1.1298942835912389</v>
      </c>
      <c r="I507">
        <v>1.1484151252396659</v>
      </c>
    </row>
    <row r="508" spans="1:9" x14ac:dyDescent="0.25">
      <c r="A508" s="1">
        <v>506</v>
      </c>
      <c r="B508" s="2">
        <v>42491</v>
      </c>
      <c r="C508">
        <v>1</v>
      </c>
      <c r="D508" t="s">
        <v>9</v>
      </c>
      <c r="E508" t="s">
        <v>23</v>
      </c>
      <c r="F508">
        <v>1.175147002350065</v>
      </c>
      <c r="G508">
        <v>1.1517615770032981</v>
      </c>
      <c r="H508">
        <v>1.1672664656675591</v>
      </c>
      <c r="I508">
        <v>1.1080773664024171</v>
      </c>
    </row>
    <row r="509" spans="1:9" x14ac:dyDescent="0.25">
      <c r="A509" s="1">
        <v>507</v>
      </c>
      <c r="B509" s="2">
        <v>42491</v>
      </c>
      <c r="C509">
        <v>2</v>
      </c>
      <c r="D509" t="s">
        <v>9</v>
      </c>
      <c r="E509" t="s">
        <v>24</v>
      </c>
      <c r="F509">
        <v>1.0932833417130889</v>
      </c>
      <c r="G509">
        <v>1.0715270032129991</v>
      </c>
      <c r="H509">
        <v>1.1484524071286679</v>
      </c>
      <c r="I509">
        <v>1.035082269657041</v>
      </c>
    </row>
    <row r="510" spans="1:9" x14ac:dyDescent="0.25">
      <c r="A510" s="1">
        <v>508</v>
      </c>
      <c r="B510" s="2">
        <v>42491</v>
      </c>
      <c r="C510">
        <v>3</v>
      </c>
      <c r="D510" t="s">
        <v>9</v>
      </c>
      <c r="E510" t="s">
        <v>25</v>
      </c>
      <c r="F510">
        <v>1.0365807605098429</v>
      </c>
      <c r="G510">
        <v>1.015952803375697</v>
      </c>
      <c r="H510">
        <v>1.1410815748892691</v>
      </c>
      <c r="I510">
        <v>0.98297927160835019</v>
      </c>
    </row>
    <row r="511" spans="1:9" x14ac:dyDescent="0.25">
      <c r="A511" s="1">
        <v>509</v>
      </c>
      <c r="B511" s="2">
        <v>42491</v>
      </c>
      <c r="C511">
        <v>4</v>
      </c>
      <c r="D511" t="s">
        <v>9</v>
      </c>
      <c r="E511" t="s">
        <v>26</v>
      </c>
      <c r="F511">
        <v>1.27192709469044</v>
      </c>
      <c r="G511">
        <v>1.2466157455061</v>
      </c>
      <c r="H511">
        <v>1.2319372207929919</v>
      </c>
      <c r="I511">
        <v>1.183274386564128</v>
      </c>
    </row>
    <row r="512" spans="1:9" x14ac:dyDescent="0.25">
      <c r="A512" s="1">
        <v>510</v>
      </c>
      <c r="B512" s="2">
        <v>42491</v>
      </c>
      <c r="C512">
        <v>5</v>
      </c>
      <c r="D512" t="s">
        <v>9</v>
      </c>
      <c r="E512" t="s">
        <v>27</v>
      </c>
      <c r="F512">
        <v>1.1398283206158739</v>
      </c>
      <c r="G512">
        <v>1.1171457370356179</v>
      </c>
      <c r="H512">
        <v>1.12139209018143</v>
      </c>
      <c r="I512">
        <v>1.085601564436294</v>
      </c>
    </row>
    <row r="513" spans="1:9" x14ac:dyDescent="0.25">
      <c r="A513" s="1">
        <v>511</v>
      </c>
      <c r="B513" s="2">
        <v>42491</v>
      </c>
      <c r="C513">
        <v>6</v>
      </c>
      <c r="D513" t="s">
        <v>10</v>
      </c>
      <c r="E513" t="s">
        <v>28</v>
      </c>
      <c r="F513">
        <v>1.107706209861697</v>
      </c>
      <c r="G513">
        <v>1.080179710546634</v>
      </c>
      <c r="H513">
        <v>1.268784890783158</v>
      </c>
      <c r="I513">
        <v>1.0177685249061461</v>
      </c>
    </row>
    <row r="514" spans="1:9" x14ac:dyDescent="0.25">
      <c r="A514" s="1">
        <v>512</v>
      </c>
      <c r="B514" s="2">
        <v>42491</v>
      </c>
      <c r="C514">
        <v>7</v>
      </c>
      <c r="D514" t="s">
        <v>10</v>
      </c>
      <c r="E514" t="s">
        <v>29</v>
      </c>
      <c r="F514">
        <v>1.3646363724281161</v>
      </c>
      <c r="G514">
        <v>1.330725158573278</v>
      </c>
      <c r="H514">
        <v>1.3424866618772919</v>
      </c>
      <c r="I514">
        <v>1.236263003796118</v>
      </c>
    </row>
    <row r="515" spans="1:9" x14ac:dyDescent="0.25">
      <c r="A515" s="1">
        <v>513</v>
      </c>
      <c r="B515" s="2">
        <v>42491</v>
      </c>
      <c r="C515">
        <v>8</v>
      </c>
      <c r="D515" t="s">
        <v>11</v>
      </c>
      <c r="E515" t="s">
        <v>30</v>
      </c>
      <c r="F515">
        <v>1.101738688082095</v>
      </c>
      <c r="G515">
        <v>1.085212607760863</v>
      </c>
      <c r="H515">
        <v>1.295735756295731</v>
      </c>
      <c r="I515">
        <v>1.017151677775376</v>
      </c>
    </row>
    <row r="516" spans="1:9" x14ac:dyDescent="0.25">
      <c r="A516" s="1">
        <v>514</v>
      </c>
      <c r="B516" s="2">
        <v>42491</v>
      </c>
      <c r="C516">
        <v>9</v>
      </c>
      <c r="D516" t="s">
        <v>11</v>
      </c>
      <c r="E516" t="s">
        <v>31</v>
      </c>
      <c r="F516">
        <v>1.1798022713767979</v>
      </c>
      <c r="G516">
        <v>1.162105237306146</v>
      </c>
      <c r="H516">
        <v>1.437726895887633</v>
      </c>
      <c r="I516">
        <v>1.061271151868419</v>
      </c>
    </row>
    <row r="517" spans="1:9" x14ac:dyDescent="0.25">
      <c r="A517" s="1">
        <v>515</v>
      </c>
      <c r="B517" s="2">
        <v>42491</v>
      </c>
      <c r="C517">
        <v>10</v>
      </c>
      <c r="D517" t="s">
        <v>11</v>
      </c>
      <c r="E517" t="s">
        <v>32</v>
      </c>
      <c r="F517">
        <v>1.1508885441606329</v>
      </c>
      <c r="G517">
        <v>1.1336252159982241</v>
      </c>
      <c r="H517">
        <v>1.206000686424153</v>
      </c>
      <c r="I517">
        <v>1.08176421031894</v>
      </c>
    </row>
    <row r="518" spans="1:9" x14ac:dyDescent="0.25">
      <c r="A518" s="1">
        <v>516</v>
      </c>
      <c r="B518" s="2">
        <v>42491</v>
      </c>
      <c r="C518">
        <v>11</v>
      </c>
      <c r="D518" t="s">
        <v>11</v>
      </c>
      <c r="E518" t="s">
        <v>33</v>
      </c>
      <c r="F518">
        <v>1.221770992466886</v>
      </c>
      <c r="G518">
        <v>1.203444427579883</v>
      </c>
      <c r="H518">
        <v>1.21850040990228</v>
      </c>
      <c r="I518">
        <v>1.145432813781148</v>
      </c>
    </row>
    <row r="519" spans="1:9" x14ac:dyDescent="0.25">
      <c r="A519" s="1">
        <v>517</v>
      </c>
      <c r="B519" s="2">
        <v>42491</v>
      </c>
      <c r="C519">
        <v>12</v>
      </c>
      <c r="D519" t="s">
        <v>11</v>
      </c>
      <c r="E519" t="s">
        <v>34</v>
      </c>
      <c r="F519">
        <v>0.93512739636386277</v>
      </c>
      <c r="G519">
        <v>0.92110048541840484</v>
      </c>
      <c r="H519">
        <v>1.329944125666618</v>
      </c>
      <c r="I519">
        <v>0.85772617255964334</v>
      </c>
    </row>
    <row r="520" spans="1:9" x14ac:dyDescent="0.25">
      <c r="A520" s="1">
        <v>518</v>
      </c>
      <c r="B520" s="2">
        <v>42491</v>
      </c>
      <c r="C520">
        <v>13</v>
      </c>
      <c r="D520" t="s">
        <v>12</v>
      </c>
      <c r="E520" t="s">
        <v>35</v>
      </c>
      <c r="F520">
        <v>1.325925568066443</v>
      </c>
      <c r="G520">
        <v>1.312666312385778</v>
      </c>
      <c r="H520">
        <v>1.229171735081692</v>
      </c>
      <c r="I520">
        <v>1.2466691098677301</v>
      </c>
    </row>
    <row r="521" spans="1:9" x14ac:dyDescent="0.25">
      <c r="A521" s="1">
        <v>519</v>
      </c>
      <c r="B521" s="2">
        <v>42491</v>
      </c>
      <c r="C521">
        <v>14</v>
      </c>
      <c r="D521" t="s">
        <v>12</v>
      </c>
      <c r="E521" t="s">
        <v>36</v>
      </c>
      <c r="F521">
        <v>0.91963167254246958</v>
      </c>
      <c r="G521">
        <v>0.91043535581704482</v>
      </c>
      <c r="H521">
        <v>1.319952513426973</v>
      </c>
      <c r="I521">
        <v>0.84939468268415519</v>
      </c>
    </row>
    <row r="522" spans="1:9" x14ac:dyDescent="0.25">
      <c r="A522" s="1">
        <v>520</v>
      </c>
      <c r="B522" s="2">
        <v>42491</v>
      </c>
      <c r="C522">
        <v>15</v>
      </c>
      <c r="D522" t="s">
        <v>13</v>
      </c>
      <c r="E522" t="s">
        <v>37</v>
      </c>
      <c r="F522">
        <v>0.9305995665373068</v>
      </c>
      <c r="G522">
        <v>0.90747416730885466</v>
      </c>
      <c r="H522">
        <v>1.2910053622661559</v>
      </c>
      <c r="I522">
        <v>0.85133847172120014</v>
      </c>
    </row>
    <row r="523" spans="1:9" x14ac:dyDescent="0.25">
      <c r="A523" s="1">
        <v>521</v>
      </c>
      <c r="B523" s="2">
        <v>42491</v>
      </c>
      <c r="C523">
        <v>16</v>
      </c>
      <c r="D523" t="s">
        <v>14</v>
      </c>
      <c r="E523" t="s">
        <v>38</v>
      </c>
      <c r="F523">
        <v>1.1292477823561631</v>
      </c>
      <c r="G523">
        <v>1.095370348885478</v>
      </c>
      <c r="H523">
        <v>1.359558348288965</v>
      </c>
      <c r="I523">
        <v>1.014405319293735</v>
      </c>
    </row>
    <row r="524" spans="1:9" x14ac:dyDescent="0.25">
      <c r="A524" s="1">
        <v>522</v>
      </c>
      <c r="B524" s="2">
        <v>42491</v>
      </c>
      <c r="C524">
        <v>17</v>
      </c>
      <c r="D524" t="s">
        <v>14</v>
      </c>
      <c r="E524" t="s">
        <v>39</v>
      </c>
      <c r="F524">
        <v>1.3657040914941261</v>
      </c>
      <c r="G524">
        <v>1.3247329687493019</v>
      </c>
      <c r="H524">
        <v>1.2135075984911761</v>
      </c>
      <c r="I524">
        <v>1.2621696116271299</v>
      </c>
    </row>
    <row r="525" spans="1:9" x14ac:dyDescent="0.25">
      <c r="A525" s="1">
        <v>523</v>
      </c>
      <c r="B525" s="2">
        <v>42491</v>
      </c>
      <c r="C525">
        <v>18</v>
      </c>
      <c r="D525" t="s">
        <v>14</v>
      </c>
      <c r="E525" t="s">
        <v>40</v>
      </c>
      <c r="F525">
        <v>1.24287618702785</v>
      </c>
      <c r="G525">
        <v>1.2055899014170139</v>
      </c>
      <c r="H525">
        <v>1.279512586693355</v>
      </c>
      <c r="I525">
        <v>1.133544204519229</v>
      </c>
    </row>
    <row r="526" spans="1:9" x14ac:dyDescent="0.25">
      <c r="A526" s="1">
        <v>524</v>
      </c>
      <c r="B526" s="2">
        <v>42491</v>
      </c>
      <c r="C526">
        <v>19</v>
      </c>
      <c r="D526" t="s">
        <v>14</v>
      </c>
      <c r="E526" t="s">
        <v>41</v>
      </c>
      <c r="F526">
        <v>0.91347809936847557</v>
      </c>
      <c r="G526">
        <v>0.88607375638742125</v>
      </c>
      <c r="H526">
        <v>1.322648935981819</v>
      </c>
      <c r="I526">
        <v>0.82624477696725562</v>
      </c>
    </row>
    <row r="527" spans="1:9" x14ac:dyDescent="0.25">
      <c r="A527" s="1">
        <v>525</v>
      </c>
      <c r="B527" s="2">
        <v>42491</v>
      </c>
      <c r="C527">
        <v>20</v>
      </c>
      <c r="D527" t="s">
        <v>15</v>
      </c>
      <c r="E527" t="s">
        <v>42</v>
      </c>
      <c r="F527">
        <v>1.177417265218381</v>
      </c>
      <c r="G527">
        <v>1.177417265218381</v>
      </c>
      <c r="H527">
        <v>1.1195078205739271</v>
      </c>
      <c r="I527">
        <v>1.14465238342994</v>
      </c>
    </row>
    <row r="528" spans="1:9" x14ac:dyDescent="0.25">
      <c r="A528" s="1">
        <v>526</v>
      </c>
      <c r="B528" s="2">
        <v>42491</v>
      </c>
      <c r="C528">
        <v>21</v>
      </c>
      <c r="D528" t="s">
        <v>16</v>
      </c>
      <c r="E528" t="s">
        <v>43</v>
      </c>
      <c r="F528">
        <v>1.142729818016216</v>
      </c>
      <c r="G528">
        <v>1.131302519836054</v>
      </c>
      <c r="H528">
        <v>1.138776141509011</v>
      </c>
      <c r="I528">
        <v>1.0951387963756101</v>
      </c>
    </row>
    <row r="529" spans="1:9" x14ac:dyDescent="0.25">
      <c r="A529" s="1">
        <v>527</v>
      </c>
      <c r="B529" s="2">
        <v>42491</v>
      </c>
      <c r="C529">
        <v>22</v>
      </c>
      <c r="D529" t="s">
        <v>16</v>
      </c>
      <c r="E529" t="s">
        <v>44</v>
      </c>
      <c r="F529">
        <v>1.248340359684216</v>
      </c>
      <c r="G529">
        <v>1.2358569560873729</v>
      </c>
      <c r="H529">
        <v>1.1033065971848459</v>
      </c>
      <c r="I529">
        <v>1.2058524014407861</v>
      </c>
    </row>
    <row r="530" spans="1:9" x14ac:dyDescent="0.25">
      <c r="A530" s="1">
        <v>528</v>
      </c>
      <c r="B530" s="2">
        <v>42491</v>
      </c>
      <c r="C530">
        <v>23</v>
      </c>
      <c r="D530" t="s">
        <v>16</v>
      </c>
      <c r="E530" t="s">
        <v>45</v>
      </c>
      <c r="F530">
        <v>1.166620670855941</v>
      </c>
      <c r="G530">
        <v>1.1549544641473819</v>
      </c>
      <c r="H530">
        <v>1.1125227244595839</v>
      </c>
      <c r="I530">
        <v>1.1245729660739081</v>
      </c>
    </row>
    <row r="531" spans="1:9" x14ac:dyDescent="0.25">
      <c r="A531" s="1">
        <v>529</v>
      </c>
      <c r="B531" s="2">
        <v>42491</v>
      </c>
      <c r="C531">
        <v>24</v>
      </c>
      <c r="D531" t="s">
        <v>17</v>
      </c>
      <c r="E531" t="s">
        <v>46</v>
      </c>
      <c r="F531">
        <v>1.2613420721902331</v>
      </c>
      <c r="G531">
        <v>1.236241364953647</v>
      </c>
      <c r="H531">
        <v>1.1081196496257291</v>
      </c>
      <c r="I531">
        <v>1.204915544192495</v>
      </c>
    </row>
    <row r="532" spans="1:9" x14ac:dyDescent="0.25">
      <c r="A532" s="1">
        <v>530</v>
      </c>
      <c r="B532" s="2">
        <v>42491</v>
      </c>
      <c r="C532">
        <v>25</v>
      </c>
      <c r="D532" t="s">
        <v>17</v>
      </c>
      <c r="E532" t="s">
        <v>47</v>
      </c>
      <c r="F532">
        <v>1.2722860329725509</v>
      </c>
      <c r="G532">
        <v>1.2469675409163969</v>
      </c>
      <c r="H532">
        <v>1.225550219138468</v>
      </c>
      <c r="I532">
        <v>1.185147407318033</v>
      </c>
    </row>
    <row r="533" spans="1:9" x14ac:dyDescent="0.25">
      <c r="A533" s="1">
        <v>531</v>
      </c>
      <c r="B533" s="2">
        <v>42491</v>
      </c>
      <c r="C533">
        <v>26</v>
      </c>
      <c r="D533" t="s">
        <v>17</v>
      </c>
      <c r="E533" t="s">
        <v>48</v>
      </c>
      <c r="F533">
        <v>1.1537911305405311</v>
      </c>
      <c r="G533">
        <v>1.130830687042774</v>
      </c>
      <c r="H533">
        <v>1.100537284913867</v>
      </c>
      <c r="I533">
        <v>1.104069455630825</v>
      </c>
    </row>
    <row r="534" spans="1:9" x14ac:dyDescent="0.25">
      <c r="A534" s="1">
        <v>532</v>
      </c>
      <c r="B534" s="2">
        <v>42491</v>
      </c>
      <c r="C534">
        <v>27</v>
      </c>
      <c r="D534" t="s">
        <v>17</v>
      </c>
      <c r="E534" t="s">
        <v>49</v>
      </c>
      <c r="F534">
        <v>1.1346232526247531</v>
      </c>
      <c r="G534">
        <v>1.1120442498975209</v>
      </c>
      <c r="H534">
        <v>1.125999993595528</v>
      </c>
      <c r="I534">
        <v>1.079536850581116</v>
      </c>
    </row>
    <row r="535" spans="1:9" x14ac:dyDescent="0.25">
      <c r="A535" s="1">
        <v>533</v>
      </c>
      <c r="B535" s="2">
        <v>42491</v>
      </c>
      <c r="C535">
        <v>28</v>
      </c>
      <c r="D535" t="s">
        <v>17</v>
      </c>
      <c r="E535" t="s">
        <v>50</v>
      </c>
      <c r="F535">
        <v>1.109975979627152</v>
      </c>
      <c r="G535">
        <v>1.087887457632571</v>
      </c>
      <c r="H535">
        <v>1.063233247831701</v>
      </c>
      <c r="I535">
        <v>1.071338797050551</v>
      </c>
    </row>
    <row r="536" spans="1:9" x14ac:dyDescent="0.25">
      <c r="A536" s="1">
        <v>534</v>
      </c>
      <c r="B536" s="2">
        <v>42491</v>
      </c>
      <c r="C536">
        <v>29</v>
      </c>
      <c r="D536" t="s">
        <v>17</v>
      </c>
      <c r="E536" t="s">
        <v>45</v>
      </c>
      <c r="F536">
        <v>1.1294117220551569</v>
      </c>
      <c r="G536">
        <v>1.10693642878626</v>
      </c>
      <c r="H536">
        <v>1.1195268439062771</v>
      </c>
      <c r="I536">
        <v>1.0761282990804351</v>
      </c>
    </row>
    <row r="537" spans="1:9" x14ac:dyDescent="0.25">
      <c r="A537" s="1">
        <v>535</v>
      </c>
      <c r="B537" s="2">
        <v>42491</v>
      </c>
      <c r="C537">
        <v>30</v>
      </c>
      <c r="D537" t="s">
        <v>17</v>
      </c>
      <c r="E537" t="s">
        <v>41</v>
      </c>
      <c r="F537">
        <v>0.90271410379640193</v>
      </c>
      <c r="G537">
        <v>0.88475009313085351</v>
      </c>
      <c r="H537">
        <v>1.2967892549819799</v>
      </c>
      <c r="I537">
        <v>0.82909303390043054</v>
      </c>
    </row>
    <row r="538" spans="1:9" x14ac:dyDescent="0.25">
      <c r="A538" s="1">
        <v>536</v>
      </c>
      <c r="B538" s="2">
        <v>42491</v>
      </c>
      <c r="C538">
        <v>31</v>
      </c>
      <c r="D538" t="s">
        <v>18</v>
      </c>
      <c r="E538" t="s">
        <v>51</v>
      </c>
      <c r="F538">
        <v>1.270251113861377</v>
      </c>
      <c r="G538">
        <v>1.251268798778612</v>
      </c>
      <c r="H538">
        <v>1.145194743533783</v>
      </c>
      <c r="I538">
        <v>1.2095693648874339</v>
      </c>
    </row>
    <row r="539" spans="1:9" x14ac:dyDescent="0.25">
      <c r="A539" s="1">
        <v>537</v>
      </c>
      <c r="B539" s="2">
        <v>42491</v>
      </c>
      <c r="C539">
        <v>32</v>
      </c>
      <c r="D539" t="s">
        <v>19</v>
      </c>
      <c r="E539" t="s">
        <v>52</v>
      </c>
      <c r="F539">
        <v>1.2039622601990949</v>
      </c>
      <c r="G539">
        <v>1.1681142839016669</v>
      </c>
      <c r="H539">
        <v>1.131046208475939</v>
      </c>
      <c r="I539">
        <v>1.132700905085599</v>
      </c>
    </row>
    <row r="540" spans="1:9" x14ac:dyDescent="0.25">
      <c r="A540" s="1">
        <v>538</v>
      </c>
      <c r="B540" s="2">
        <v>42491</v>
      </c>
      <c r="C540">
        <v>33</v>
      </c>
      <c r="D540" t="s">
        <v>19</v>
      </c>
      <c r="E540" t="s">
        <v>53</v>
      </c>
      <c r="F540">
        <v>1.354555632434862</v>
      </c>
      <c r="G540">
        <v>1.314223738479114</v>
      </c>
      <c r="H540">
        <v>1.2366885514295081</v>
      </c>
      <c r="I540">
        <v>1.2462472769427351</v>
      </c>
    </row>
    <row r="541" spans="1:9" x14ac:dyDescent="0.25">
      <c r="A541" s="1">
        <v>539</v>
      </c>
      <c r="B541" s="2">
        <v>42491</v>
      </c>
      <c r="C541">
        <v>34</v>
      </c>
      <c r="D541" t="s">
        <v>20</v>
      </c>
      <c r="E541" t="s">
        <v>54</v>
      </c>
      <c r="F541">
        <v>1.1625276563876561</v>
      </c>
      <c r="G541">
        <v>1.1451478679246601</v>
      </c>
      <c r="H541">
        <v>1.4172174390430861</v>
      </c>
      <c r="I541">
        <v>1.049548342005177</v>
      </c>
    </row>
    <row r="542" spans="1:9" x14ac:dyDescent="0.25">
      <c r="A542" s="1">
        <v>540</v>
      </c>
      <c r="B542" s="2">
        <v>42491</v>
      </c>
      <c r="C542">
        <v>35</v>
      </c>
      <c r="D542" t="s">
        <v>20</v>
      </c>
      <c r="E542" t="s">
        <v>55</v>
      </c>
      <c r="F542">
        <v>1.4084723567700621</v>
      </c>
      <c r="G542">
        <v>1.3874156950363501</v>
      </c>
      <c r="H542">
        <v>1.30944073904314</v>
      </c>
      <c r="I542">
        <v>1.296985560319593</v>
      </c>
    </row>
    <row r="543" spans="1:9" x14ac:dyDescent="0.25">
      <c r="A543" s="1">
        <v>541</v>
      </c>
      <c r="B543" s="2">
        <v>42491</v>
      </c>
      <c r="C543">
        <v>36</v>
      </c>
      <c r="D543" t="s">
        <v>20</v>
      </c>
      <c r="E543" t="s">
        <v>41</v>
      </c>
      <c r="F543">
        <v>0.92367164019508319</v>
      </c>
      <c r="G543">
        <v>0.90986274917416665</v>
      </c>
      <c r="H543">
        <v>1.2945031682014221</v>
      </c>
      <c r="I543">
        <v>0.85300211002681614</v>
      </c>
    </row>
    <row r="544" spans="1:9" x14ac:dyDescent="0.25">
      <c r="A544" s="1">
        <v>542</v>
      </c>
      <c r="B544" s="2">
        <v>42491</v>
      </c>
      <c r="C544">
        <v>37</v>
      </c>
      <c r="D544" t="s">
        <v>21</v>
      </c>
      <c r="E544" t="s">
        <v>56</v>
      </c>
      <c r="F544">
        <v>1.2298319618454121</v>
      </c>
      <c r="G544">
        <v>1.1869723179750991</v>
      </c>
      <c r="H544">
        <v>1.2884567262443749</v>
      </c>
      <c r="I544">
        <v>1.1140973248122139</v>
      </c>
    </row>
    <row r="545" spans="1:9" x14ac:dyDescent="0.25">
      <c r="A545" s="1">
        <v>543</v>
      </c>
      <c r="B545" s="2">
        <v>42491</v>
      </c>
      <c r="C545">
        <v>38</v>
      </c>
      <c r="D545" t="s">
        <v>21</v>
      </c>
      <c r="E545" t="s">
        <v>57</v>
      </c>
      <c r="F545">
        <v>0.91469522583134855</v>
      </c>
      <c r="G545">
        <v>0.88281809721112603</v>
      </c>
      <c r="H545">
        <v>1.355751134587619</v>
      </c>
      <c r="I545">
        <v>0.81813737537303066</v>
      </c>
    </row>
    <row r="546" spans="1:9" x14ac:dyDescent="0.25">
      <c r="A546" s="1">
        <v>544</v>
      </c>
      <c r="B546" s="2">
        <v>42522</v>
      </c>
      <c r="C546">
        <v>0</v>
      </c>
      <c r="D546" t="s">
        <v>8</v>
      </c>
      <c r="E546" t="s">
        <v>22</v>
      </c>
      <c r="F546">
        <v>1.2163997873557459</v>
      </c>
      <c r="G546">
        <v>1.1813796374777741</v>
      </c>
      <c r="H546">
        <v>1.1266947294108931</v>
      </c>
      <c r="I546">
        <v>1.146668587369861</v>
      </c>
    </row>
    <row r="547" spans="1:9" x14ac:dyDescent="0.25">
      <c r="A547" s="1">
        <v>545</v>
      </c>
      <c r="B547" s="2">
        <v>42522</v>
      </c>
      <c r="C547">
        <v>1</v>
      </c>
      <c r="D547" t="s">
        <v>9</v>
      </c>
      <c r="E547" t="s">
        <v>23</v>
      </c>
      <c r="F547">
        <v>1.1828962805135419</v>
      </c>
      <c r="G547">
        <v>1.159356644531323</v>
      </c>
      <c r="H547">
        <v>1.1700576533427041</v>
      </c>
      <c r="I547">
        <v>1.1147185800585879</v>
      </c>
    </row>
    <row r="548" spans="1:9" x14ac:dyDescent="0.25">
      <c r="A548" s="1">
        <v>546</v>
      </c>
      <c r="B548" s="2">
        <v>42522</v>
      </c>
      <c r="C548">
        <v>2</v>
      </c>
      <c r="D548" t="s">
        <v>9</v>
      </c>
      <c r="E548" t="s">
        <v>24</v>
      </c>
      <c r="F548">
        <v>1.104973784101547</v>
      </c>
      <c r="G548">
        <v>1.082984805797927</v>
      </c>
      <c r="H548">
        <v>1.1537478938315431</v>
      </c>
      <c r="I548">
        <v>1.0449478896946629</v>
      </c>
    </row>
    <row r="549" spans="1:9" x14ac:dyDescent="0.25">
      <c r="A549" s="1">
        <v>547</v>
      </c>
      <c r="B549" s="2">
        <v>42522</v>
      </c>
      <c r="C549">
        <v>3</v>
      </c>
      <c r="D549" t="s">
        <v>9</v>
      </c>
      <c r="E549" t="s">
        <v>25</v>
      </c>
      <c r="F549">
        <v>1.042910942241142</v>
      </c>
      <c r="G549">
        <v>1.022157014490543</v>
      </c>
      <c r="H549">
        <v>1.141499375119378</v>
      </c>
      <c r="I549">
        <v>0.98889161349729393</v>
      </c>
    </row>
    <row r="550" spans="1:9" x14ac:dyDescent="0.25">
      <c r="A550" s="1">
        <v>548</v>
      </c>
      <c r="B550" s="2">
        <v>42522</v>
      </c>
      <c r="C550">
        <v>4</v>
      </c>
      <c r="D550" t="s">
        <v>9</v>
      </c>
      <c r="E550" t="s">
        <v>26</v>
      </c>
      <c r="F550">
        <v>1.2730674486839899</v>
      </c>
      <c r="G550">
        <v>1.2477334064551791</v>
      </c>
      <c r="H550">
        <v>1.2277019034614349</v>
      </c>
      <c r="I550">
        <v>1.185355367538127</v>
      </c>
    </row>
    <row r="551" spans="1:9" x14ac:dyDescent="0.25">
      <c r="A551" s="1">
        <v>549</v>
      </c>
      <c r="B551" s="2">
        <v>42522</v>
      </c>
      <c r="C551">
        <v>5</v>
      </c>
      <c r="D551" t="s">
        <v>9</v>
      </c>
      <c r="E551" t="s">
        <v>27</v>
      </c>
      <c r="F551">
        <v>1.1440089107734079</v>
      </c>
      <c r="G551">
        <v>1.1212431334490169</v>
      </c>
      <c r="H551">
        <v>1.122145165749679</v>
      </c>
      <c r="I551">
        <v>1.0894004133161661</v>
      </c>
    </row>
    <row r="552" spans="1:9" x14ac:dyDescent="0.25">
      <c r="A552" s="1">
        <v>550</v>
      </c>
      <c r="B552" s="2">
        <v>42522</v>
      </c>
      <c r="C552">
        <v>6</v>
      </c>
      <c r="D552" t="s">
        <v>10</v>
      </c>
      <c r="E552" t="s">
        <v>28</v>
      </c>
      <c r="F552">
        <v>1.1164315478071249</v>
      </c>
      <c r="G552">
        <v>1.088688223844118</v>
      </c>
      <c r="H552">
        <v>1.269594749310571</v>
      </c>
      <c r="I552">
        <v>1.025621805840959</v>
      </c>
    </row>
    <row r="553" spans="1:9" x14ac:dyDescent="0.25">
      <c r="A553" s="1">
        <v>551</v>
      </c>
      <c r="B553" s="2">
        <v>42522</v>
      </c>
      <c r="C553">
        <v>7</v>
      </c>
      <c r="D553" t="s">
        <v>10</v>
      </c>
      <c r="E553" t="s">
        <v>29</v>
      </c>
      <c r="F553">
        <v>1.370818524519668</v>
      </c>
      <c r="G553">
        <v>1.336753684185354</v>
      </c>
      <c r="H553">
        <v>1.336502702426652</v>
      </c>
      <c r="I553">
        <v>1.243251321144843</v>
      </c>
    </row>
    <row r="554" spans="1:9" x14ac:dyDescent="0.25">
      <c r="A554" s="1">
        <v>552</v>
      </c>
      <c r="B554" s="2">
        <v>42522</v>
      </c>
      <c r="C554">
        <v>8</v>
      </c>
      <c r="D554" t="s">
        <v>11</v>
      </c>
      <c r="E554" t="s">
        <v>30</v>
      </c>
      <c r="F554">
        <v>1.1181540819632709</v>
      </c>
      <c r="G554">
        <v>1.101381770733822</v>
      </c>
      <c r="H554">
        <v>1.304263390474335</v>
      </c>
      <c r="I554">
        <v>1.0306152348386159</v>
      </c>
    </row>
    <row r="555" spans="1:9" x14ac:dyDescent="0.25">
      <c r="A555" s="1">
        <v>553</v>
      </c>
      <c r="B555" s="2">
        <v>42522</v>
      </c>
      <c r="C555">
        <v>9</v>
      </c>
      <c r="D555" t="s">
        <v>11</v>
      </c>
      <c r="E555" t="s">
        <v>31</v>
      </c>
      <c r="F555">
        <v>1.179725474000199</v>
      </c>
      <c r="G555">
        <v>1.1620295918901959</v>
      </c>
      <c r="H555">
        <v>1.4272605309377919</v>
      </c>
      <c r="I555">
        <v>1.063142240520053</v>
      </c>
    </row>
    <row r="556" spans="1:9" x14ac:dyDescent="0.25">
      <c r="A556" s="1">
        <v>554</v>
      </c>
      <c r="B556" s="2">
        <v>42522</v>
      </c>
      <c r="C556">
        <v>10</v>
      </c>
      <c r="D556" t="s">
        <v>11</v>
      </c>
      <c r="E556" t="s">
        <v>32</v>
      </c>
      <c r="F556">
        <v>1.1607287150090631</v>
      </c>
      <c r="G556">
        <v>1.1433177842839271</v>
      </c>
      <c r="H556">
        <v>1.211569684613081</v>
      </c>
      <c r="I556">
        <v>1.0897574820345639</v>
      </c>
    </row>
    <row r="557" spans="1:9" x14ac:dyDescent="0.25">
      <c r="A557" s="1">
        <v>555</v>
      </c>
      <c r="B557" s="2">
        <v>42522</v>
      </c>
      <c r="C557">
        <v>11</v>
      </c>
      <c r="D557" t="s">
        <v>11</v>
      </c>
      <c r="E557" t="s">
        <v>33</v>
      </c>
      <c r="F557">
        <v>1.2242166298079229</v>
      </c>
      <c r="G557">
        <v>1.205853380360804</v>
      </c>
      <c r="H557">
        <v>1.2150970568051731</v>
      </c>
      <c r="I557">
        <v>1.148528464401936</v>
      </c>
    </row>
    <row r="558" spans="1:9" x14ac:dyDescent="0.25">
      <c r="A558" s="1">
        <v>556</v>
      </c>
      <c r="B558" s="2">
        <v>42522</v>
      </c>
      <c r="C558">
        <v>12</v>
      </c>
      <c r="D558" t="s">
        <v>11</v>
      </c>
      <c r="E558" t="s">
        <v>34</v>
      </c>
      <c r="F558">
        <v>0.9510967707959016</v>
      </c>
      <c r="G558">
        <v>0.93683031923396309</v>
      </c>
      <c r="H558">
        <v>1.343271596805736</v>
      </c>
      <c r="I558">
        <v>0.87020180481814258</v>
      </c>
    </row>
    <row r="559" spans="1:9" x14ac:dyDescent="0.25">
      <c r="A559" s="1">
        <v>557</v>
      </c>
      <c r="B559" s="2">
        <v>42522</v>
      </c>
      <c r="C559">
        <v>13</v>
      </c>
      <c r="D559" t="s">
        <v>12</v>
      </c>
      <c r="E559" t="s">
        <v>35</v>
      </c>
      <c r="F559">
        <v>1.3319012159017649</v>
      </c>
      <c r="G559">
        <v>1.318582203742747</v>
      </c>
      <c r="H559">
        <v>1.225238668355672</v>
      </c>
      <c r="I559">
        <v>1.253291332909916</v>
      </c>
    </row>
    <row r="560" spans="1:9" x14ac:dyDescent="0.25">
      <c r="A560" s="1">
        <v>558</v>
      </c>
      <c r="B560" s="2">
        <v>42522</v>
      </c>
      <c r="C560">
        <v>14</v>
      </c>
      <c r="D560" t="s">
        <v>12</v>
      </c>
      <c r="E560" t="s">
        <v>36</v>
      </c>
      <c r="F560">
        <v>0.93499755036004717</v>
      </c>
      <c r="G560">
        <v>0.92564757485644666</v>
      </c>
      <c r="H560">
        <v>1.332434668773991</v>
      </c>
      <c r="I560">
        <v>0.86155733975539883</v>
      </c>
    </row>
    <row r="561" spans="1:9" x14ac:dyDescent="0.25">
      <c r="A561" s="1">
        <v>559</v>
      </c>
      <c r="B561" s="2">
        <v>42522</v>
      </c>
      <c r="C561">
        <v>15</v>
      </c>
      <c r="D561" t="s">
        <v>13</v>
      </c>
      <c r="E561" t="s">
        <v>37</v>
      </c>
      <c r="F561">
        <v>0.94632380235513047</v>
      </c>
      <c r="G561">
        <v>0.92280765586660551</v>
      </c>
      <c r="H561">
        <v>1.3027394160793171</v>
      </c>
      <c r="I561">
        <v>0.86376738306334788</v>
      </c>
    </row>
    <row r="562" spans="1:9" x14ac:dyDescent="0.25">
      <c r="A562" s="1">
        <v>560</v>
      </c>
      <c r="B562" s="2">
        <v>42522</v>
      </c>
      <c r="C562">
        <v>16</v>
      </c>
      <c r="D562" t="s">
        <v>14</v>
      </c>
      <c r="E562" t="s">
        <v>38</v>
      </c>
      <c r="F562">
        <v>1.1342228133730159</v>
      </c>
      <c r="G562">
        <v>1.1001961289718249</v>
      </c>
      <c r="H562">
        <v>1.3530701256182971</v>
      </c>
      <c r="I562">
        <v>1.020093631410304</v>
      </c>
    </row>
    <row r="563" spans="1:9" x14ac:dyDescent="0.25">
      <c r="A563" s="1">
        <v>561</v>
      </c>
      <c r="B563" s="2">
        <v>42522</v>
      </c>
      <c r="C563">
        <v>17</v>
      </c>
      <c r="D563" t="s">
        <v>14</v>
      </c>
      <c r="E563" t="s">
        <v>39</v>
      </c>
      <c r="F563">
        <v>1.359037899864368</v>
      </c>
      <c r="G563">
        <v>1.318266762868437</v>
      </c>
      <c r="H563">
        <v>1.20736746175704</v>
      </c>
      <c r="I563">
        <v>1.2576026260675151</v>
      </c>
    </row>
    <row r="564" spans="1:9" x14ac:dyDescent="0.25">
      <c r="A564" s="1">
        <v>562</v>
      </c>
      <c r="B564" s="2">
        <v>42522</v>
      </c>
      <c r="C564">
        <v>18</v>
      </c>
      <c r="D564" t="s">
        <v>14</v>
      </c>
      <c r="E564" t="s">
        <v>40</v>
      </c>
      <c r="F564">
        <v>1.2403902428972109</v>
      </c>
      <c r="G564">
        <v>1.2031785356102951</v>
      </c>
      <c r="H564">
        <v>1.2722708687598729</v>
      </c>
      <c r="I564">
        <v>1.132883312948668</v>
      </c>
    </row>
    <row r="565" spans="1:9" x14ac:dyDescent="0.25">
      <c r="A565" s="1">
        <v>563</v>
      </c>
      <c r="B565" s="2">
        <v>42522</v>
      </c>
      <c r="C565">
        <v>19</v>
      </c>
      <c r="D565" t="s">
        <v>14</v>
      </c>
      <c r="E565" t="s">
        <v>41</v>
      </c>
      <c r="F565">
        <v>0.92644965044302652</v>
      </c>
      <c r="G565">
        <v>0.89865616092973566</v>
      </c>
      <c r="H565">
        <v>1.330055124547816</v>
      </c>
      <c r="I565">
        <v>0.83680862119667088</v>
      </c>
    </row>
    <row r="566" spans="1:9" x14ac:dyDescent="0.25">
      <c r="A566" s="1">
        <v>564</v>
      </c>
      <c r="B566" s="2">
        <v>42522</v>
      </c>
      <c r="C566">
        <v>20</v>
      </c>
      <c r="D566" t="s">
        <v>15</v>
      </c>
      <c r="E566" t="s">
        <v>42</v>
      </c>
      <c r="F566">
        <v>1.1841436446723459</v>
      </c>
      <c r="G566">
        <v>1.1841436446723459</v>
      </c>
      <c r="H566">
        <v>1.121230101750462</v>
      </c>
      <c r="I566">
        <v>1.150749251972659</v>
      </c>
    </row>
    <row r="567" spans="1:9" x14ac:dyDescent="0.25">
      <c r="A567" s="1">
        <v>565</v>
      </c>
      <c r="B567" s="2">
        <v>42522</v>
      </c>
      <c r="C567">
        <v>21</v>
      </c>
      <c r="D567" t="s">
        <v>16</v>
      </c>
      <c r="E567" t="s">
        <v>43</v>
      </c>
      <c r="F567">
        <v>1.1507626835494451</v>
      </c>
      <c r="G567">
        <v>1.1392550567139501</v>
      </c>
      <c r="H567">
        <v>1.14126094199164</v>
      </c>
      <c r="I567">
        <v>1.1022363425221899</v>
      </c>
    </row>
    <row r="568" spans="1:9" x14ac:dyDescent="0.25">
      <c r="A568" s="1">
        <v>566</v>
      </c>
      <c r="B568" s="2">
        <v>42522</v>
      </c>
      <c r="C568">
        <v>22</v>
      </c>
      <c r="D568" t="s">
        <v>16</v>
      </c>
      <c r="E568" t="s">
        <v>44</v>
      </c>
      <c r="F568">
        <v>1.250068496136078</v>
      </c>
      <c r="G568">
        <v>1.2375678111747179</v>
      </c>
      <c r="H568">
        <v>1.0996730479903001</v>
      </c>
      <c r="I568">
        <v>1.2085179621608999</v>
      </c>
    </row>
    <row r="569" spans="1:9" x14ac:dyDescent="0.25">
      <c r="A569" s="1">
        <v>567</v>
      </c>
      <c r="B569" s="2">
        <v>42522</v>
      </c>
      <c r="C569">
        <v>23</v>
      </c>
      <c r="D569" t="s">
        <v>16</v>
      </c>
      <c r="E569" t="s">
        <v>45</v>
      </c>
      <c r="F569">
        <v>1.1715028267492369</v>
      </c>
      <c r="G569">
        <v>1.1597877984817451</v>
      </c>
      <c r="H569">
        <v>1.112843482516209</v>
      </c>
      <c r="I569">
        <v>1.129197775150691</v>
      </c>
    </row>
    <row r="570" spans="1:9" x14ac:dyDescent="0.25">
      <c r="A570" s="1">
        <v>568</v>
      </c>
      <c r="B570" s="2">
        <v>42522</v>
      </c>
      <c r="C570">
        <v>24</v>
      </c>
      <c r="D570" t="s">
        <v>17</v>
      </c>
      <c r="E570" t="s">
        <v>46</v>
      </c>
      <c r="F570">
        <v>1.25424044716625</v>
      </c>
      <c r="G570">
        <v>1.229281062267642</v>
      </c>
      <c r="H570">
        <v>1.1066090628002689</v>
      </c>
      <c r="I570">
        <v>1.198540283553746</v>
      </c>
    </row>
    <row r="571" spans="1:9" x14ac:dyDescent="0.25">
      <c r="A571" s="1">
        <v>569</v>
      </c>
      <c r="B571" s="2">
        <v>42522</v>
      </c>
      <c r="C571">
        <v>25</v>
      </c>
      <c r="D571" t="s">
        <v>17</v>
      </c>
      <c r="E571" t="s">
        <v>47</v>
      </c>
      <c r="F571">
        <v>1.27059896277197</v>
      </c>
      <c r="G571">
        <v>1.245314043412808</v>
      </c>
      <c r="H571">
        <v>1.220760540786143</v>
      </c>
      <c r="I571">
        <v>1.184735125909447</v>
      </c>
    </row>
    <row r="572" spans="1:9" x14ac:dyDescent="0.25">
      <c r="A572" s="1">
        <v>570</v>
      </c>
      <c r="B572" s="2">
        <v>42522</v>
      </c>
      <c r="C572">
        <v>26</v>
      </c>
      <c r="D572" t="s">
        <v>17</v>
      </c>
      <c r="E572" t="s">
        <v>48</v>
      </c>
      <c r="F572">
        <v>1.151163058541625</v>
      </c>
      <c r="G572">
        <v>1.1282549136766471</v>
      </c>
      <c r="H572">
        <v>1.0978276958427911</v>
      </c>
      <c r="I572">
        <v>1.1022337069506321</v>
      </c>
    </row>
    <row r="573" spans="1:9" x14ac:dyDescent="0.25">
      <c r="A573" s="1">
        <v>571</v>
      </c>
      <c r="B573" s="2">
        <v>42522</v>
      </c>
      <c r="C573">
        <v>27</v>
      </c>
      <c r="D573" t="s">
        <v>17</v>
      </c>
      <c r="E573" t="s">
        <v>49</v>
      </c>
      <c r="F573">
        <v>1.1332409745401579</v>
      </c>
      <c r="G573">
        <v>1.1106894791468089</v>
      </c>
      <c r="H573">
        <v>1.1220950791811559</v>
      </c>
      <c r="I573">
        <v>1.0791585194613</v>
      </c>
    </row>
    <row r="574" spans="1:9" x14ac:dyDescent="0.25">
      <c r="A574" s="1">
        <v>572</v>
      </c>
      <c r="B574" s="2">
        <v>42522</v>
      </c>
      <c r="C574">
        <v>28</v>
      </c>
      <c r="D574" t="s">
        <v>17</v>
      </c>
      <c r="E574" t="s">
        <v>50</v>
      </c>
      <c r="F574">
        <v>1.1122668581019699</v>
      </c>
      <c r="G574">
        <v>1.090132747625741</v>
      </c>
      <c r="H574">
        <v>1.06254710023467</v>
      </c>
      <c r="I574">
        <v>1.0737232035129209</v>
      </c>
    </row>
    <row r="575" spans="1:9" x14ac:dyDescent="0.25">
      <c r="A575" s="1">
        <v>573</v>
      </c>
      <c r="B575" s="2">
        <v>42522</v>
      </c>
      <c r="C575">
        <v>29</v>
      </c>
      <c r="D575" t="s">
        <v>17</v>
      </c>
      <c r="E575" t="s">
        <v>45</v>
      </c>
      <c r="F575">
        <v>1.1321715025899339</v>
      </c>
      <c r="G575">
        <v>1.109641289688394</v>
      </c>
      <c r="H575">
        <v>1.1190084224524499</v>
      </c>
      <c r="I575">
        <v>1.0788828003789031</v>
      </c>
    </row>
    <row r="576" spans="1:9" x14ac:dyDescent="0.25">
      <c r="A576" s="1">
        <v>574</v>
      </c>
      <c r="B576" s="2">
        <v>42522</v>
      </c>
      <c r="C576">
        <v>30</v>
      </c>
      <c r="D576" t="s">
        <v>17</v>
      </c>
      <c r="E576" t="s">
        <v>41</v>
      </c>
      <c r="F576">
        <v>0.91363065781408015</v>
      </c>
      <c r="G576">
        <v>0.89544940772357995</v>
      </c>
      <c r="H576">
        <v>1.3027139712315079</v>
      </c>
      <c r="I576">
        <v>0.83816357988658452</v>
      </c>
    </row>
    <row r="577" spans="1:9" x14ac:dyDescent="0.25">
      <c r="A577" s="1">
        <v>575</v>
      </c>
      <c r="B577" s="2">
        <v>42522</v>
      </c>
      <c r="C577">
        <v>31</v>
      </c>
      <c r="D577" t="s">
        <v>18</v>
      </c>
      <c r="E577" t="s">
        <v>51</v>
      </c>
      <c r="F577">
        <v>1.2733403506338099</v>
      </c>
      <c r="G577">
        <v>1.2543118707690259</v>
      </c>
      <c r="H577">
        <v>1.142824284861591</v>
      </c>
      <c r="I577">
        <v>1.21313928676022</v>
      </c>
    </row>
    <row r="578" spans="1:9" x14ac:dyDescent="0.25">
      <c r="A578" s="1">
        <v>576</v>
      </c>
      <c r="B578" s="2">
        <v>42522</v>
      </c>
      <c r="C578">
        <v>32</v>
      </c>
      <c r="D578" t="s">
        <v>19</v>
      </c>
      <c r="E578" t="s">
        <v>52</v>
      </c>
      <c r="F578">
        <v>1.2025014618592891</v>
      </c>
      <c r="G578">
        <v>1.166696980832429</v>
      </c>
      <c r="H578">
        <v>1.1276721618780381</v>
      </c>
      <c r="I578">
        <v>1.132171867319318</v>
      </c>
    </row>
    <row r="579" spans="1:9" x14ac:dyDescent="0.25">
      <c r="A579" s="1">
        <v>577</v>
      </c>
      <c r="B579" s="2">
        <v>42522</v>
      </c>
      <c r="C579">
        <v>33</v>
      </c>
      <c r="D579" t="s">
        <v>19</v>
      </c>
      <c r="E579" t="s">
        <v>53</v>
      </c>
      <c r="F579">
        <v>1.358077673690729</v>
      </c>
      <c r="G579">
        <v>1.3176409109565881</v>
      </c>
      <c r="H579">
        <v>1.230926289925421</v>
      </c>
      <c r="I579">
        <v>1.2509474287265669</v>
      </c>
    </row>
    <row r="580" spans="1:9" x14ac:dyDescent="0.25">
      <c r="A580" s="1">
        <v>578</v>
      </c>
      <c r="B580" s="2">
        <v>42522</v>
      </c>
      <c r="C580">
        <v>34</v>
      </c>
      <c r="D580" t="s">
        <v>20</v>
      </c>
      <c r="E580" t="s">
        <v>54</v>
      </c>
      <c r="F580">
        <v>1.1636787536113731</v>
      </c>
      <c r="G580">
        <v>1.146281756244883</v>
      </c>
      <c r="H580">
        <v>1.4083352922668431</v>
      </c>
      <c r="I580">
        <v>1.0522401396515511</v>
      </c>
    </row>
    <row r="581" spans="1:9" x14ac:dyDescent="0.25">
      <c r="A581" s="1">
        <v>579</v>
      </c>
      <c r="B581" s="2">
        <v>42522</v>
      </c>
      <c r="C581">
        <v>35</v>
      </c>
      <c r="D581" t="s">
        <v>20</v>
      </c>
      <c r="E581" t="s">
        <v>55</v>
      </c>
      <c r="F581">
        <v>1.3992415299050589</v>
      </c>
      <c r="G581">
        <v>1.378322869032979</v>
      </c>
      <c r="H581">
        <v>1.2991536166399389</v>
      </c>
      <c r="I581">
        <v>1.291028517009043</v>
      </c>
    </row>
    <row r="582" spans="1:9" x14ac:dyDescent="0.25">
      <c r="A582" s="1">
        <v>580</v>
      </c>
      <c r="B582" s="2">
        <v>42522</v>
      </c>
      <c r="C582">
        <v>36</v>
      </c>
      <c r="D582" t="s">
        <v>20</v>
      </c>
      <c r="E582" t="s">
        <v>41</v>
      </c>
      <c r="F582">
        <v>0.93838081763646863</v>
      </c>
      <c r="G582">
        <v>0.9243520244128034</v>
      </c>
      <c r="H582">
        <v>1.305696310829406</v>
      </c>
      <c r="I582">
        <v>0.86472268520472806</v>
      </c>
    </row>
    <row r="583" spans="1:9" x14ac:dyDescent="0.25">
      <c r="A583" s="1">
        <v>581</v>
      </c>
      <c r="B583" s="2">
        <v>42522</v>
      </c>
      <c r="C583">
        <v>37</v>
      </c>
      <c r="D583" t="s">
        <v>21</v>
      </c>
      <c r="E583" t="s">
        <v>56</v>
      </c>
      <c r="F583">
        <v>1.242029231434268</v>
      </c>
      <c r="G583">
        <v>1.1987445127187839</v>
      </c>
      <c r="H583">
        <v>1.2928548126546491</v>
      </c>
      <c r="I583">
        <v>1.124188641752746</v>
      </c>
    </row>
    <row r="584" spans="1:9" x14ac:dyDescent="0.25">
      <c r="A584" s="1">
        <v>582</v>
      </c>
      <c r="B584" s="2">
        <v>42522</v>
      </c>
      <c r="C584">
        <v>38</v>
      </c>
      <c r="D584" t="s">
        <v>21</v>
      </c>
      <c r="E584" t="s">
        <v>57</v>
      </c>
      <c r="F584">
        <v>0.93518898725970745</v>
      </c>
      <c r="G584">
        <v>0.9025976510537066</v>
      </c>
      <c r="H584">
        <v>1.378129226630515</v>
      </c>
      <c r="I584">
        <v>0.83305123620082666</v>
      </c>
    </row>
    <row r="585" spans="1:9" x14ac:dyDescent="0.25">
      <c r="A585" s="1">
        <v>583</v>
      </c>
      <c r="B585" s="2">
        <v>42552</v>
      </c>
      <c r="C585">
        <v>0</v>
      </c>
      <c r="D585" t="s">
        <v>8</v>
      </c>
      <c r="E585" t="s">
        <v>22</v>
      </c>
      <c r="F585">
        <v>1.2098563218944489</v>
      </c>
      <c r="G585">
        <v>1.175024558387108</v>
      </c>
      <c r="H585">
        <v>1.1243653382001311</v>
      </c>
      <c r="I585">
        <v>1.141090478145468</v>
      </c>
    </row>
    <row r="586" spans="1:9" x14ac:dyDescent="0.25">
      <c r="A586" s="1">
        <v>584</v>
      </c>
      <c r="B586" s="2">
        <v>42552</v>
      </c>
      <c r="C586">
        <v>1</v>
      </c>
      <c r="D586" t="s">
        <v>9</v>
      </c>
      <c r="E586" t="s">
        <v>23</v>
      </c>
      <c r="F586">
        <v>1.19216582496785</v>
      </c>
      <c r="G586">
        <v>1.16844172505099</v>
      </c>
      <c r="H586">
        <v>1.1743551253149751</v>
      </c>
      <c r="I586">
        <v>1.12242464874331</v>
      </c>
    </row>
    <row r="587" spans="1:9" x14ac:dyDescent="0.25">
      <c r="A587" s="1">
        <v>585</v>
      </c>
      <c r="B587" s="2">
        <v>42552</v>
      </c>
      <c r="C587">
        <v>2</v>
      </c>
      <c r="D587" t="s">
        <v>9</v>
      </c>
      <c r="E587" t="s">
        <v>24</v>
      </c>
      <c r="F587">
        <v>1.11783579277471</v>
      </c>
      <c r="G587">
        <v>1.095590860498493</v>
      </c>
      <c r="H587">
        <v>1.1598800602627211</v>
      </c>
      <c r="I587">
        <v>1.0557112026103881</v>
      </c>
    </row>
    <row r="588" spans="1:9" x14ac:dyDescent="0.25">
      <c r="A588" s="1">
        <v>586</v>
      </c>
      <c r="B588" s="2">
        <v>42552</v>
      </c>
      <c r="C588">
        <v>3</v>
      </c>
      <c r="D588" t="s">
        <v>9</v>
      </c>
      <c r="E588" t="s">
        <v>25</v>
      </c>
      <c r="F588">
        <v>1.0524626943265549</v>
      </c>
      <c r="G588">
        <v>1.031518686709457</v>
      </c>
      <c r="H588">
        <v>1.1458604187667141</v>
      </c>
      <c r="I588">
        <v>0.99699773220517918</v>
      </c>
    </row>
    <row r="589" spans="1:9" x14ac:dyDescent="0.25">
      <c r="A589" s="1">
        <v>587</v>
      </c>
      <c r="B589" s="2">
        <v>42552</v>
      </c>
      <c r="C589">
        <v>4</v>
      </c>
      <c r="D589" t="s">
        <v>9</v>
      </c>
      <c r="E589" t="s">
        <v>26</v>
      </c>
      <c r="F589">
        <v>1.2726098382070681</v>
      </c>
      <c r="G589">
        <v>1.2472849024267469</v>
      </c>
      <c r="H589">
        <v>1.222774599937448</v>
      </c>
      <c r="I589">
        <v>1.1861211864583561</v>
      </c>
    </row>
    <row r="590" spans="1:9" x14ac:dyDescent="0.25">
      <c r="A590" s="1">
        <v>588</v>
      </c>
      <c r="B590" s="2">
        <v>42552</v>
      </c>
      <c r="C590">
        <v>5</v>
      </c>
      <c r="D590" t="s">
        <v>9</v>
      </c>
      <c r="E590" t="s">
        <v>27</v>
      </c>
      <c r="F590">
        <v>1.148796023817714</v>
      </c>
      <c r="G590">
        <v>1.1259349829437411</v>
      </c>
      <c r="H590">
        <v>1.12341298259602</v>
      </c>
      <c r="I590">
        <v>1.093650241812909</v>
      </c>
    </row>
    <row r="591" spans="1:9" x14ac:dyDescent="0.25">
      <c r="A591" s="1">
        <v>589</v>
      </c>
      <c r="B591" s="2">
        <v>42552</v>
      </c>
      <c r="C591">
        <v>6</v>
      </c>
      <c r="D591" t="s">
        <v>10</v>
      </c>
      <c r="E591" t="s">
        <v>28</v>
      </c>
      <c r="F591">
        <v>1.129311689532897</v>
      </c>
      <c r="G591">
        <v>1.101248294048004</v>
      </c>
      <c r="H591">
        <v>1.2754109096515049</v>
      </c>
      <c r="I591">
        <v>1.0362695018929819</v>
      </c>
    </row>
    <row r="592" spans="1:9" x14ac:dyDescent="0.25">
      <c r="A592" s="1">
        <v>590</v>
      </c>
      <c r="B592" s="2">
        <v>42552</v>
      </c>
      <c r="C592">
        <v>7</v>
      </c>
      <c r="D592" t="s">
        <v>10</v>
      </c>
      <c r="E592" t="s">
        <v>29</v>
      </c>
      <c r="F592">
        <v>1.370908169218676</v>
      </c>
      <c r="G592">
        <v>1.3368411012135919</v>
      </c>
      <c r="H592">
        <v>1.3266697056127981</v>
      </c>
      <c r="I592">
        <v>1.2456300777882261</v>
      </c>
    </row>
    <row r="593" spans="1:9" x14ac:dyDescent="0.25">
      <c r="A593" s="1">
        <v>591</v>
      </c>
      <c r="B593" s="2">
        <v>42552</v>
      </c>
      <c r="C593">
        <v>8</v>
      </c>
      <c r="D593" t="s">
        <v>11</v>
      </c>
      <c r="E593" t="s">
        <v>30</v>
      </c>
      <c r="F593">
        <v>1.137748284181064</v>
      </c>
      <c r="G593">
        <v>1.120682059918348</v>
      </c>
      <c r="H593">
        <v>1.3160351825424941</v>
      </c>
      <c r="I593">
        <v>1.046322452654096</v>
      </c>
    </row>
    <row r="594" spans="1:9" x14ac:dyDescent="0.25">
      <c r="A594" s="1">
        <v>592</v>
      </c>
      <c r="B594" s="2">
        <v>42552</v>
      </c>
      <c r="C594">
        <v>9</v>
      </c>
      <c r="D594" t="s">
        <v>11</v>
      </c>
      <c r="E594" t="s">
        <v>31</v>
      </c>
      <c r="F594">
        <v>1.1770883645730961</v>
      </c>
      <c r="G594">
        <v>1.159432039104499</v>
      </c>
      <c r="H594">
        <v>1.4166821954508171</v>
      </c>
      <c r="I594">
        <v>1.062740394452391</v>
      </c>
    </row>
    <row r="595" spans="1:9" x14ac:dyDescent="0.25">
      <c r="A595" s="1">
        <v>593</v>
      </c>
      <c r="B595" s="2">
        <v>42552</v>
      </c>
      <c r="C595">
        <v>10</v>
      </c>
      <c r="D595" t="s">
        <v>11</v>
      </c>
      <c r="E595" t="s">
        <v>32</v>
      </c>
      <c r="F595">
        <v>1.173139263058552</v>
      </c>
      <c r="G595">
        <v>1.155542174112673</v>
      </c>
      <c r="H595">
        <v>1.220550790764058</v>
      </c>
      <c r="I595">
        <v>1.0993774801528531</v>
      </c>
    </row>
    <row r="596" spans="1:9" x14ac:dyDescent="0.25">
      <c r="A596" s="1">
        <v>594</v>
      </c>
      <c r="B596" s="2">
        <v>42552</v>
      </c>
      <c r="C596">
        <v>11</v>
      </c>
      <c r="D596" t="s">
        <v>11</v>
      </c>
      <c r="E596" t="s">
        <v>33</v>
      </c>
      <c r="F596">
        <v>1.2279889309894521</v>
      </c>
      <c r="G596">
        <v>1.2095690970246109</v>
      </c>
      <c r="H596">
        <v>1.212686705740406</v>
      </c>
      <c r="I596">
        <v>1.1526395797866069</v>
      </c>
    </row>
    <row r="597" spans="1:9" x14ac:dyDescent="0.25">
      <c r="A597" s="1">
        <v>595</v>
      </c>
      <c r="B597" s="2">
        <v>42552</v>
      </c>
      <c r="C597">
        <v>12</v>
      </c>
      <c r="D597" t="s">
        <v>11</v>
      </c>
      <c r="E597" t="s">
        <v>34</v>
      </c>
      <c r="F597">
        <v>0.96925806050987495</v>
      </c>
      <c r="G597">
        <v>0.95471918960222679</v>
      </c>
      <c r="H597">
        <v>1.359151493822746</v>
      </c>
      <c r="I597">
        <v>0.88421664317778736</v>
      </c>
    </row>
    <row r="598" spans="1:9" x14ac:dyDescent="0.25">
      <c r="A598" s="1">
        <v>596</v>
      </c>
      <c r="B598" s="2">
        <v>42552</v>
      </c>
      <c r="C598">
        <v>13</v>
      </c>
      <c r="D598" t="s">
        <v>12</v>
      </c>
      <c r="E598" t="s">
        <v>35</v>
      </c>
      <c r="F598">
        <v>1.3331708047177839</v>
      </c>
      <c r="G598">
        <v>1.3198390966706071</v>
      </c>
      <c r="H598">
        <v>1.218364553730672</v>
      </c>
      <c r="I598">
        <v>1.2562517367112771</v>
      </c>
    </row>
    <row r="599" spans="1:9" x14ac:dyDescent="0.25">
      <c r="A599" s="1">
        <v>597</v>
      </c>
      <c r="B599" s="2">
        <v>42552</v>
      </c>
      <c r="C599">
        <v>14</v>
      </c>
      <c r="D599" t="s">
        <v>12</v>
      </c>
      <c r="E599" t="s">
        <v>36</v>
      </c>
      <c r="F599">
        <v>0.95634638062073785</v>
      </c>
      <c r="G599">
        <v>0.94678291681453042</v>
      </c>
      <c r="H599">
        <v>1.356017337299751</v>
      </c>
      <c r="I599">
        <v>0.87737267108603845</v>
      </c>
    </row>
    <row r="600" spans="1:9" x14ac:dyDescent="0.25">
      <c r="A600" s="1">
        <v>598</v>
      </c>
      <c r="B600" s="2">
        <v>42552</v>
      </c>
      <c r="C600">
        <v>15</v>
      </c>
      <c r="D600" t="s">
        <v>13</v>
      </c>
      <c r="E600" t="s">
        <v>37</v>
      </c>
      <c r="F600">
        <v>0.96759786010644577</v>
      </c>
      <c r="G600">
        <v>0.94355305328280059</v>
      </c>
      <c r="H600">
        <v>1.3243018063465919</v>
      </c>
      <c r="I600">
        <v>0.87956832560595377</v>
      </c>
    </row>
    <row r="601" spans="1:9" x14ac:dyDescent="0.25">
      <c r="A601" s="1">
        <v>599</v>
      </c>
      <c r="B601" s="2">
        <v>42552</v>
      </c>
      <c r="C601">
        <v>16</v>
      </c>
      <c r="D601" t="s">
        <v>14</v>
      </c>
      <c r="E601" t="s">
        <v>38</v>
      </c>
      <c r="F601">
        <v>1.1381717932672559</v>
      </c>
      <c r="G601">
        <v>1.104026639469238</v>
      </c>
      <c r="H601">
        <v>1.3457513884316901</v>
      </c>
      <c r="I601">
        <v>1.0250341713880371</v>
      </c>
    </row>
    <row r="602" spans="1:9" x14ac:dyDescent="0.25">
      <c r="A602" s="1">
        <v>600</v>
      </c>
      <c r="B602" s="2">
        <v>42552</v>
      </c>
      <c r="C602">
        <v>17</v>
      </c>
      <c r="D602" t="s">
        <v>14</v>
      </c>
      <c r="E602" t="s">
        <v>39</v>
      </c>
      <c r="F602">
        <v>1.3464546977270559</v>
      </c>
      <c r="G602">
        <v>1.306061056795244</v>
      </c>
      <c r="H602">
        <v>1.2032496936580039</v>
      </c>
      <c r="I602">
        <v>1.247023219859863</v>
      </c>
    </row>
    <row r="603" spans="1:9" x14ac:dyDescent="0.25">
      <c r="A603" s="1">
        <v>601</v>
      </c>
      <c r="B603" s="2">
        <v>42552</v>
      </c>
      <c r="C603">
        <v>18</v>
      </c>
      <c r="D603" t="s">
        <v>14</v>
      </c>
      <c r="E603" t="s">
        <v>40</v>
      </c>
      <c r="F603">
        <v>1.2370293722725869</v>
      </c>
      <c r="G603">
        <v>1.199918491104409</v>
      </c>
      <c r="H603">
        <v>1.265230824656087</v>
      </c>
      <c r="I603">
        <v>1.1313821043080261</v>
      </c>
    </row>
    <row r="604" spans="1:9" x14ac:dyDescent="0.25">
      <c r="A604" s="1">
        <v>602</v>
      </c>
      <c r="B604" s="2">
        <v>42552</v>
      </c>
      <c r="C604">
        <v>19</v>
      </c>
      <c r="D604" t="s">
        <v>14</v>
      </c>
      <c r="E604" t="s">
        <v>41</v>
      </c>
      <c r="F604">
        <v>0.94347635620821069</v>
      </c>
      <c r="G604">
        <v>0.9151720655219644</v>
      </c>
      <c r="H604">
        <v>1.3440839272761209</v>
      </c>
      <c r="I604">
        <v>0.84995544106759369</v>
      </c>
    </row>
    <row r="605" spans="1:9" x14ac:dyDescent="0.25">
      <c r="A605" s="1">
        <v>603</v>
      </c>
      <c r="B605" s="2">
        <v>42552</v>
      </c>
      <c r="C605">
        <v>20</v>
      </c>
      <c r="D605" t="s">
        <v>15</v>
      </c>
      <c r="E605" t="s">
        <v>42</v>
      </c>
      <c r="F605">
        <v>1.1914039324229431</v>
      </c>
      <c r="G605">
        <v>1.1914039324229431</v>
      </c>
      <c r="H605">
        <v>1.123201707417556</v>
      </c>
      <c r="I605">
        <v>1.157296368864474</v>
      </c>
    </row>
    <row r="606" spans="1:9" x14ac:dyDescent="0.25">
      <c r="A606" s="1">
        <v>604</v>
      </c>
      <c r="B606" s="2">
        <v>42552</v>
      </c>
      <c r="C606">
        <v>21</v>
      </c>
      <c r="D606" t="s">
        <v>16</v>
      </c>
      <c r="E606" t="s">
        <v>43</v>
      </c>
      <c r="F606">
        <v>1.162307995486884</v>
      </c>
      <c r="G606">
        <v>1.1506849155320149</v>
      </c>
      <c r="H606">
        <v>1.1478639964355279</v>
      </c>
      <c r="I606">
        <v>1.1116902874927921</v>
      </c>
    </row>
    <row r="607" spans="1:9" x14ac:dyDescent="0.25">
      <c r="A607" s="1">
        <v>605</v>
      </c>
      <c r="B607" s="2">
        <v>42552</v>
      </c>
      <c r="C607">
        <v>22</v>
      </c>
      <c r="D607" t="s">
        <v>16</v>
      </c>
      <c r="E607" t="s">
        <v>44</v>
      </c>
      <c r="F607">
        <v>1.2539133275704459</v>
      </c>
      <c r="G607">
        <v>1.2413741942947421</v>
      </c>
      <c r="H607">
        <v>1.0964333285534671</v>
      </c>
      <c r="I607">
        <v>1.2131294782214079</v>
      </c>
    </row>
    <row r="608" spans="1:9" x14ac:dyDescent="0.25">
      <c r="A608" s="1">
        <v>606</v>
      </c>
      <c r="B608" s="2">
        <v>42552</v>
      </c>
      <c r="C608">
        <v>23</v>
      </c>
      <c r="D608" t="s">
        <v>16</v>
      </c>
      <c r="E608" t="s">
        <v>45</v>
      </c>
      <c r="F608">
        <v>1.1759733630096449</v>
      </c>
      <c r="G608">
        <v>1.164213629379548</v>
      </c>
      <c r="H608">
        <v>1.1125777562911841</v>
      </c>
      <c r="I608">
        <v>1.1335745475561581</v>
      </c>
    </row>
    <row r="609" spans="1:9" x14ac:dyDescent="0.25">
      <c r="A609" s="1">
        <v>607</v>
      </c>
      <c r="B609" s="2">
        <v>42552</v>
      </c>
      <c r="C609">
        <v>24</v>
      </c>
      <c r="D609" t="s">
        <v>17</v>
      </c>
      <c r="E609" t="s">
        <v>46</v>
      </c>
      <c r="F609">
        <v>1.242676619844119</v>
      </c>
      <c r="G609">
        <v>1.217947355109221</v>
      </c>
      <c r="H609">
        <v>1.109253294106856</v>
      </c>
      <c r="I609">
        <v>1.186781683399043</v>
      </c>
    </row>
    <row r="610" spans="1:9" x14ac:dyDescent="0.25">
      <c r="A610" s="1">
        <v>608</v>
      </c>
      <c r="B610" s="2">
        <v>42552</v>
      </c>
      <c r="C610">
        <v>25</v>
      </c>
      <c r="D610" t="s">
        <v>17</v>
      </c>
      <c r="E610" t="s">
        <v>47</v>
      </c>
      <c r="F610">
        <v>1.268301411401402</v>
      </c>
      <c r="G610">
        <v>1.2430622133145151</v>
      </c>
      <c r="H610">
        <v>1.215369722612903</v>
      </c>
      <c r="I610">
        <v>1.1839020203744079</v>
      </c>
    </row>
    <row r="611" spans="1:9" x14ac:dyDescent="0.25">
      <c r="A611" s="1">
        <v>609</v>
      </c>
      <c r="B611" s="2">
        <v>42552</v>
      </c>
      <c r="C611">
        <v>26</v>
      </c>
      <c r="D611" t="s">
        <v>17</v>
      </c>
      <c r="E611" t="s">
        <v>48</v>
      </c>
      <c r="F611">
        <v>1.1409655972442101</v>
      </c>
      <c r="G611">
        <v>1.11826038185905</v>
      </c>
      <c r="H611">
        <v>1.1020318318178759</v>
      </c>
      <c r="I611">
        <v>1.091426273139152</v>
      </c>
    </row>
    <row r="612" spans="1:9" x14ac:dyDescent="0.25">
      <c r="A612" s="1">
        <v>610</v>
      </c>
      <c r="B612" s="2">
        <v>42552</v>
      </c>
      <c r="C612">
        <v>27</v>
      </c>
      <c r="D612" t="s">
        <v>17</v>
      </c>
      <c r="E612" t="s">
        <v>49</v>
      </c>
      <c r="F612">
        <v>1.132247743206299</v>
      </c>
      <c r="G612">
        <v>1.109716013116494</v>
      </c>
      <c r="H612">
        <v>1.1182453450720731</v>
      </c>
      <c r="I612">
        <v>1.0791394720479059</v>
      </c>
    </row>
    <row r="613" spans="1:9" x14ac:dyDescent="0.25">
      <c r="A613" s="1">
        <v>611</v>
      </c>
      <c r="B613" s="2">
        <v>42552</v>
      </c>
      <c r="C613">
        <v>28</v>
      </c>
      <c r="D613" t="s">
        <v>17</v>
      </c>
      <c r="E613" t="s">
        <v>50</v>
      </c>
      <c r="F613">
        <v>1.114668664686653</v>
      </c>
      <c r="G613">
        <v>1.092486758259388</v>
      </c>
      <c r="H613">
        <v>1.061920042841985</v>
      </c>
      <c r="I613">
        <v>1.076200593594155</v>
      </c>
    </row>
    <row r="614" spans="1:9" x14ac:dyDescent="0.25">
      <c r="A614" s="1">
        <v>612</v>
      </c>
      <c r="B614" s="2">
        <v>42552</v>
      </c>
      <c r="C614">
        <v>29</v>
      </c>
      <c r="D614" t="s">
        <v>17</v>
      </c>
      <c r="E614" t="s">
        <v>45</v>
      </c>
      <c r="F614">
        <v>1.1354518418134589</v>
      </c>
      <c r="G614">
        <v>1.112856350161372</v>
      </c>
      <c r="H614">
        <v>1.1188889591629301</v>
      </c>
      <c r="I614">
        <v>1.0820376218434311</v>
      </c>
    </row>
    <row r="615" spans="1:9" x14ac:dyDescent="0.25">
      <c r="A615" s="1">
        <v>613</v>
      </c>
      <c r="B615" s="2">
        <v>42552</v>
      </c>
      <c r="C615">
        <v>30</v>
      </c>
      <c r="D615" t="s">
        <v>17</v>
      </c>
      <c r="E615" t="s">
        <v>41</v>
      </c>
      <c r="F615">
        <v>0.9269792698538768</v>
      </c>
      <c r="G615">
        <v>0.90853238238378464</v>
      </c>
      <c r="H615">
        <v>1.3122337723516611</v>
      </c>
      <c r="I615">
        <v>0.84886300875652188</v>
      </c>
    </row>
    <row r="616" spans="1:9" x14ac:dyDescent="0.25">
      <c r="A616" s="1">
        <v>614</v>
      </c>
      <c r="B616" s="2">
        <v>42552</v>
      </c>
      <c r="C616">
        <v>31</v>
      </c>
      <c r="D616" t="s">
        <v>18</v>
      </c>
      <c r="E616" t="s">
        <v>51</v>
      </c>
      <c r="F616">
        <v>1.272726530244654</v>
      </c>
      <c r="G616">
        <v>1.2537072231583111</v>
      </c>
      <c r="H616">
        <v>1.138693747679242</v>
      </c>
      <c r="I616">
        <v>1.213652609519726</v>
      </c>
    </row>
    <row r="617" spans="1:9" x14ac:dyDescent="0.25">
      <c r="A617" s="1">
        <v>615</v>
      </c>
      <c r="B617" s="2">
        <v>42552</v>
      </c>
      <c r="C617">
        <v>32</v>
      </c>
      <c r="D617" t="s">
        <v>19</v>
      </c>
      <c r="E617" t="s">
        <v>52</v>
      </c>
      <c r="F617">
        <v>1.1990691271801499</v>
      </c>
      <c r="G617">
        <v>1.1633668439183611</v>
      </c>
      <c r="H617">
        <v>1.1241842194215359</v>
      </c>
      <c r="I617">
        <v>1.12981493413595</v>
      </c>
    </row>
    <row r="618" spans="1:9" x14ac:dyDescent="0.25">
      <c r="A618" s="1">
        <v>616</v>
      </c>
      <c r="B618" s="2">
        <v>42552</v>
      </c>
      <c r="C618">
        <v>33</v>
      </c>
      <c r="D618" t="s">
        <v>19</v>
      </c>
      <c r="E618" t="s">
        <v>53</v>
      </c>
      <c r="F618">
        <v>1.3568957949051821</v>
      </c>
      <c r="G618">
        <v>1.3164942226118801</v>
      </c>
      <c r="H618">
        <v>1.222905569521304</v>
      </c>
      <c r="I618">
        <v>1.2519031345441141</v>
      </c>
    </row>
    <row r="619" spans="1:9" x14ac:dyDescent="0.25">
      <c r="A619" s="1">
        <v>617</v>
      </c>
      <c r="B619" s="2">
        <v>42552</v>
      </c>
      <c r="C619">
        <v>34</v>
      </c>
      <c r="D619" t="s">
        <v>20</v>
      </c>
      <c r="E619" t="s">
        <v>54</v>
      </c>
      <c r="F619">
        <v>1.1629595384970211</v>
      </c>
      <c r="G619">
        <v>1.1455732933964911</v>
      </c>
      <c r="H619">
        <v>1.3994284515731099</v>
      </c>
      <c r="I619">
        <v>1.053259064993002</v>
      </c>
    </row>
    <row r="620" spans="1:9" x14ac:dyDescent="0.25">
      <c r="A620" s="1">
        <v>618</v>
      </c>
      <c r="B620" s="2">
        <v>42552</v>
      </c>
      <c r="C620">
        <v>35</v>
      </c>
      <c r="D620" t="s">
        <v>20</v>
      </c>
      <c r="E620" t="s">
        <v>55</v>
      </c>
      <c r="F620">
        <v>1.383377044937812</v>
      </c>
      <c r="G620">
        <v>1.3626955581159921</v>
      </c>
      <c r="H620">
        <v>1.2904779462818019</v>
      </c>
      <c r="I620">
        <v>1.2785307965109201</v>
      </c>
    </row>
    <row r="621" spans="1:9" x14ac:dyDescent="0.25">
      <c r="A621" s="1">
        <v>619</v>
      </c>
      <c r="B621" s="2">
        <v>42552</v>
      </c>
      <c r="C621">
        <v>36</v>
      </c>
      <c r="D621" t="s">
        <v>20</v>
      </c>
      <c r="E621" t="s">
        <v>41</v>
      </c>
      <c r="F621">
        <v>0.95799640646567008</v>
      </c>
      <c r="G621">
        <v>0.9436743601890083</v>
      </c>
      <c r="H621">
        <v>1.3255551329480411</v>
      </c>
      <c r="I621">
        <v>0.87947339556252946</v>
      </c>
    </row>
    <row r="622" spans="1:9" x14ac:dyDescent="0.25">
      <c r="A622" s="1">
        <v>620</v>
      </c>
      <c r="B622" s="2">
        <v>42552</v>
      </c>
      <c r="C622">
        <v>37</v>
      </c>
      <c r="D622" t="s">
        <v>21</v>
      </c>
      <c r="E622" t="s">
        <v>56</v>
      </c>
      <c r="F622">
        <v>1.259374694548822</v>
      </c>
      <c r="G622">
        <v>1.2154854864437961</v>
      </c>
      <c r="H622">
        <v>1.3032792394343899</v>
      </c>
      <c r="I622">
        <v>1.1376021605166411</v>
      </c>
    </row>
    <row r="623" spans="1:9" x14ac:dyDescent="0.25">
      <c r="A623" s="1">
        <v>621</v>
      </c>
      <c r="B623" s="2">
        <v>42552</v>
      </c>
      <c r="C623">
        <v>38</v>
      </c>
      <c r="D623" t="s">
        <v>21</v>
      </c>
      <c r="E623" t="s">
        <v>57</v>
      </c>
      <c r="F623">
        <v>0.96041008066441425</v>
      </c>
      <c r="G623">
        <v>0.92693978935325938</v>
      </c>
      <c r="H623">
        <v>1.409230256251619</v>
      </c>
      <c r="I623">
        <v>0.85075798728572971</v>
      </c>
    </row>
    <row r="624" spans="1:9" x14ac:dyDescent="0.25">
      <c r="A624" s="1">
        <v>622</v>
      </c>
      <c r="B624" s="2">
        <v>42583</v>
      </c>
      <c r="C624">
        <v>0</v>
      </c>
      <c r="D624" t="s">
        <v>8</v>
      </c>
      <c r="E624" t="s">
        <v>22</v>
      </c>
      <c r="F624">
        <v>1.2033804498633061</v>
      </c>
      <c r="G624">
        <v>1.168735126711741</v>
      </c>
      <c r="H624">
        <v>1.1222377487025701</v>
      </c>
      <c r="I624">
        <v>1.1355202378504829</v>
      </c>
    </row>
    <row r="625" spans="1:9" x14ac:dyDescent="0.25">
      <c r="A625" s="1">
        <v>623</v>
      </c>
      <c r="B625" s="2">
        <v>42583</v>
      </c>
      <c r="C625">
        <v>1</v>
      </c>
      <c r="D625" t="s">
        <v>9</v>
      </c>
      <c r="E625" t="s">
        <v>23</v>
      </c>
      <c r="F625">
        <v>1.202273030833124</v>
      </c>
      <c r="G625">
        <v>1.1783477975195451</v>
      </c>
      <c r="H625">
        <v>1.1803947129797949</v>
      </c>
      <c r="I625">
        <v>1.1304898840198501</v>
      </c>
    </row>
    <row r="626" spans="1:9" x14ac:dyDescent="0.25">
      <c r="A626" s="1">
        <v>624</v>
      </c>
      <c r="B626" s="2">
        <v>42583</v>
      </c>
      <c r="C626">
        <v>2</v>
      </c>
      <c r="D626" t="s">
        <v>9</v>
      </c>
      <c r="E626" t="s">
        <v>24</v>
      </c>
      <c r="F626">
        <v>1.1307542528955801</v>
      </c>
      <c r="G626">
        <v>1.108252243262958</v>
      </c>
      <c r="H626">
        <v>1.1658316515426319</v>
      </c>
      <c r="I626">
        <v>1.066546165283289</v>
      </c>
    </row>
    <row r="627" spans="1:9" x14ac:dyDescent="0.25">
      <c r="A627" s="1">
        <v>625</v>
      </c>
      <c r="B627" s="2">
        <v>42583</v>
      </c>
      <c r="C627">
        <v>3</v>
      </c>
      <c r="D627" t="s">
        <v>9</v>
      </c>
      <c r="E627" t="s">
        <v>25</v>
      </c>
      <c r="F627">
        <v>1.0641241313652261</v>
      </c>
      <c r="G627">
        <v>1.042948061151058</v>
      </c>
      <c r="H627">
        <v>1.1539516631778119</v>
      </c>
      <c r="I627">
        <v>1.006272899747114</v>
      </c>
    </row>
    <row r="628" spans="1:9" x14ac:dyDescent="0.25">
      <c r="A628" s="1">
        <v>626</v>
      </c>
      <c r="B628" s="2">
        <v>42583</v>
      </c>
      <c r="C628">
        <v>4</v>
      </c>
      <c r="D628" t="s">
        <v>9</v>
      </c>
      <c r="E628" t="s">
        <v>26</v>
      </c>
      <c r="F628">
        <v>1.273607679151217</v>
      </c>
      <c r="G628">
        <v>1.248262886336108</v>
      </c>
      <c r="H628">
        <v>1.2192267097175189</v>
      </c>
      <c r="I628">
        <v>1.1879138370153921</v>
      </c>
    </row>
    <row r="629" spans="1:9" x14ac:dyDescent="0.25">
      <c r="A629" s="1">
        <v>627</v>
      </c>
      <c r="B629" s="2">
        <v>42583</v>
      </c>
      <c r="C629">
        <v>5</v>
      </c>
      <c r="D629" t="s">
        <v>9</v>
      </c>
      <c r="E629" t="s">
        <v>27</v>
      </c>
      <c r="F629">
        <v>1.1540961555878471</v>
      </c>
      <c r="G629">
        <v>1.131129642091649</v>
      </c>
      <c r="H629">
        <v>1.1255005283548181</v>
      </c>
      <c r="I629">
        <v>1.0981861386914791</v>
      </c>
    </row>
    <row r="630" spans="1:9" x14ac:dyDescent="0.25">
      <c r="A630" s="1">
        <v>628</v>
      </c>
      <c r="B630" s="2">
        <v>42583</v>
      </c>
      <c r="C630">
        <v>6</v>
      </c>
      <c r="D630" t="s">
        <v>10</v>
      </c>
      <c r="E630" t="s">
        <v>28</v>
      </c>
      <c r="F630">
        <v>1.142042894006486</v>
      </c>
      <c r="G630">
        <v>1.1136631280904239</v>
      </c>
      <c r="H630">
        <v>1.2811979834984859</v>
      </c>
      <c r="I630">
        <v>1.046766413341323</v>
      </c>
    </row>
    <row r="631" spans="1:9" x14ac:dyDescent="0.25">
      <c r="A631" s="1">
        <v>629</v>
      </c>
      <c r="B631" s="2">
        <v>42583</v>
      </c>
      <c r="C631">
        <v>7</v>
      </c>
      <c r="D631" t="s">
        <v>10</v>
      </c>
      <c r="E631" t="s">
        <v>29</v>
      </c>
      <c r="F631">
        <v>1.365848329500662</v>
      </c>
      <c r="G631">
        <v>1.33190699851257</v>
      </c>
      <c r="H631">
        <v>1.31556785671337</v>
      </c>
      <c r="I631">
        <v>1.243642592645352</v>
      </c>
    </row>
    <row r="632" spans="1:9" x14ac:dyDescent="0.25">
      <c r="A632" s="1">
        <v>630</v>
      </c>
      <c r="B632" s="2">
        <v>42583</v>
      </c>
      <c r="C632">
        <v>8</v>
      </c>
      <c r="D632" t="s">
        <v>11</v>
      </c>
      <c r="E632" t="s">
        <v>30</v>
      </c>
      <c r="F632">
        <v>1.1606729209985021</v>
      </c>
      <c r="G632">
        <v>1.143262827183525</v>
      </c>
      <c r="H632">
        <v>1.333660242463705</v>
      </c>
      <c r="I632">
        <v>1.0638607383671319</v>
      </c>
    </row>
    <row r="633" spans="1:9" x14ac:dyDescent="0.25">
      <c r="A633" s="1">
        <v>631</v>
      </c>
      <c r="B633" s="2">
        <v>42583</v>
      </c>
      <c r="C633">
        <v>9</v>
      </c>
      <c r="D633" t="s">
        <v>11</v>
      </c>
      <c r="E633" t="s">
        <v>31</v>
      </c>
      <c r="F633">
        <v>1.176419246795668</v>
      </c>
      <c r="G633">
        <v>1.1587729580937329</v>
      </c>
      <c r="H633">
        <v>1.407883740463219</v>
      </c>
      <c r="I633">
        <v>1.0637918367252841</v>
      </c>
    </row>
    <row r="634" spans="1:9" x14ac:dyDescent="0.25">
      <c r="A634" s="1">
        <v>632</v>
      </c>
      <c r="B634" s="2">
        <v>42583</v>
      </c>
      <c r="C634">
        <v>10</v>
      </c>
      <c r="D634" t="s">
        <v>11</v>
      </c>
      <c r="E634" t="s">
        <v>32</v>
      </c>
      <c r="F634">
        <v>1.1868732750880979</v>
      </c>
      <c r="G634">
        <v>1.169070175961777</v>
      </c>
      <c r="H634">
        <v>1.2316693993112839</v>
      </c>
      <c r="I634">
        <v>1.109729276303193</v>
      </c>
    </row>
    <row r="635" spans="1:9" x14ac:dyDescent="0.25">
      <c r="A635" s="1">
        <v>633</v>
      </c>
      <c r="B635" s="2">
        <v>42583</v>
      </c>
      <c r="C635">
        <v>11</v>
      </c>
      <c r="D635" t="s">
        <v>11</v>
      </c>
      <c r="E635" t="s">
        <v>33</v>
      </c>
      <c r="F635">
        <v>1.235262589324968</v>
      </c>
      <c r="G635">
        <v>1.2167336504850941</v>
      </c>
      <c r="H635">
        <v>1.213671005621751</v>
      </c>
      <c r="I635">
        <v>1.159231770258897</v>
      </c>
    </row>
    <row r="636" spans="1:9" x14ac:dyDescent="0.25">
      <c r="A636" s="1">
        <v>634</v>
      </c>
      <c r="B636" s="2">
        <v>42583</v>
      </c>
      <c r="C636">
        <v>12</v>
      </c>
      <c r="D636" t="s">
        <v>11</v>
      </c>
      <c r="E636" t="s">
        <v>34</v>
      </c>
      <c r="F636">
        <v>0.99331903971834978</v>
      </c>
      <c r="G636">
        <v>0.97841925412257458</v>
      </c>
      <c r="H636">
        <v>1.387504183557865</v>
      </c>
      <c r="I636">
        <v>0.9015014201128092</v>
      </c>
    </row>
    <row r="637" spans="1:9" x14ac:dyDescent="0.25">
      <c r="A637" s="1">
        <v>635</v>
      </c>
      <c r="B637" s="2">
        <v>42583</v>
      </c>
      <c r="C637">
        <v>13</v>
      </c>
      <c r="D637" t="s">
        <v>12</v>
      </c>
      <c r="E637" t="s">
        <v>35</v>
      </c>
      <c r="F637">
        <v>1.329533657404504</v>
      </c>
      <c r="G637">
        <v>1.3162383208304591</v>
      </c>
      <c r="H637">
        <v>1.2101603618225021</v>
      </c>
      <c r="I637">
        <v>1.25494241999437</v>
      </c>
    </row>
    <row r="638" spans="1:9" x14ac:dyDescent="0.25">
      <c r="A638" s="1">
        <v>636</v>
      </c>
      <c r="B638" s="2">
        <v>42583</v>
      </c>
      <c r="C638">
        <v>14</v>
      </c>
      <c r="D638" t="s">
        <v>12</v>
      </c>
      <c r="E638" t="s">
        <v>36</v>
      </c>
      <c r="F638">
        <v>0.98502853105989685</v>
      </c>
      <c r="G638">
        <v>0.9751782457492979</v>
      </c>
      <c r="H638">
        <v>1.396445463995849</v>
      </c>
      <c r="I638">
        <v>0.89707346278075617</v>
      </c>
    </row>
    <row r="639" spans="1:9" x14ac:dyDescent="0.25">
      <c r="A639" s="1">
        <v>637</v>
      </c>
      <c r="B639" s="2">
        <v>42583</v>
      </c>
      <c r="C639">
        <v>15</v>
      </c>
      <c r="D639" t="s">
        <v>13</v>
      </c>
      <c r="E639" t="s">
        <v>37</v>
      </c>
      <c r="F639">
        <v>0.99620917571892331</v>
      </c>
      <c r="G639">
        <v>0.97145337770230811</v>
      </c>
      <c r="H639">
        <v>1.361613953935719</v>
      </c>
      <c r="I639">
        <v>0.89930801548650263</v>
      </c>
    </row>
    <row r="640" spans="1:9" x14ac:dyDescent="0.25">
      <c r="A640" s="1">
        <v>638</v>
      </c>
      <c r="B640" s="2">
        <v>42583</v>
      </c>
      <c r="C640">
        <v>16</v>
      </c>
      <c r="D640" t="s">
        <v>14</v>
      </c>
      <c r="E640" t="s">
        <v>38</v>
      </c>
      <c r="F640">
        <v>1.144748698999086</v>
      </c>
      <c r="G640">
        <v>1.110406238029114</v>
      </c>
      <c r="H640">
        <v>1.34085259346552</v>
      </c>
      <c r="I640">
        <v>1.031897674702061</v>
      </c>
    </row>
    <row r="641" spans="1:9" x14ac:dyDescent="0.25">
      <c r="A641" s="1">
        <v>639</v>
      </c>
      <c r="B641" s="2">
        <v>42583</v>
      </c>
      <c r="C641">
        <v>17</v>
      </c>
      <c r="D641" t="s">
        <v>14</v>
      </c>
      <c r="E641" t="s">
        <v>39</v>
      </c>
      <c r="F641">
        <v>1.3335035346704189</v>
      </c>
      <c r="G641">
        <v>1.293498428630306</v>
      </c>
      <c r="H641">
        <v>1.200008152657448</v>
      </c>
      <c r="I641">
        <v>1.235861651293537</v>
      </c>
    </row>
    <row r="642" spans="1:9" x14ac:dyDescent="0.25">
      <c r="A642" s="1">
        <v>640</v>
      </c>
      <c r="B642" s="2">
        <v>42583</v>
      </c>
      <c r="C642">
        <v>18</v>
      </c>
      <c r="D642" t="s">
        <v>14</v>
      </c>
      <c r="E642" t="s">
        <v>40</v>
      </c>
      <c r="F642">
        <v>1.2352078008955381</v>
      </c>
      <c r="G642">
        <v>1.198151566868672</v>
      </c>
      <c r="H642">
        <v>1.2593589446058211</v>
      </c>
      <c r="I642">
        <v>1.131030658204857</v>
      </c>
    </row>
    <row r="643" spans="1:9" x14ac:dyDescent="0.25">
      <c r="A643" s="1">
        <v>641</v>
      </c>
      <c r="B643" s="2">
        <v>42583</v>
      </c>
      <c r="C643">
        <v>19</v>
      </c>
      <c r="D643" t="s">
        <v>14</v>
      </c>
      <c r="E643" t="s">
        <v>41</v>
      </c>
      <c r="F643">
        <v>0.96780851567295523</v>
      </c>
      <c r="G643">
        <v>0.93877426020276655</v>
      </c>
      <c r="H643">
        <v>1.374378591530764</v>
      </c>
      <c r="I643">
        <v>0.86703090491546331</v>
      </c>
    </row>
    <row r="644" spans="1:9" x14ac:dyDescent="0.25">
      <c r="A644" s="1">
        <v>642</v>
      </c>
      <c r="B644" s="2">
        <v>42583</v>
      </c>
      <c r="C644">
        <v>20</v>
      </c>
      <c r="D644" t="s">
        <v>15</v>
      </c>
      <c r="E644" t="s">
        <v>42</v>
      </c>
      <c r="F644">
        <v>1.198860320178321</v>
      </c>
      <c r="G644">
        <v>1.198860320178321</v>
      </c>
      <c r="H644">
        <v>1.125226199591657</v>
      </c>
      <c r="I644">
        <v>1.1640151351020069</v>
      </c>
    </row>
    <row r="645" spans="1:9" x14ac:dyDescent="0.25">
      <c r="A645" s="1">
        <v>643</v>
      </c>
      <c r="B645" s="2">
        <v>42583</v>
      </c>
      <c r="C645">
        <v>21</v>
      </c>
      <c r="D645" t="s">
        <v>16</v>
      </c>
      <c r="E645" t="s">
        <v>43</v>
      </c>
      <c r="F645">
        <v>1.1766417264853071</v>
      </c>
      <c r="G645">
        <v>1.164875309220454</v>
      </c>
      <c r="H645">
        <v>1.1585215405765981</v>
      </c>
      <c r="I645">
        <v>1.1228026054783711</v>
      </c>
    </row>
    <row r="646" spans="1:9" x14ac:dyDescent="0.25">
      <c r="A646" s="1">
        <v>644</v>
      </c>
      <c r="B646" s="2">
        <v>42583</v>
      </c>
      <c r="C646">
        <v>22</v>
      </c>
      <c r="D646" t="s">
        <v>16</v>
      </c>
      <c r="E646" t="s">
        <v>44</v>
      </c>
      <c r="F646">
        <v>1.261029991181889</v>
      </c>
      <c r="G646">
        <v>1.24841969127007</v>
      </c>
      <c r="H646">
        <v>1.0953397309007951</v>
      </c>
      <c r="I646">
        <v>1.2203190751713731</v>
      </c>
    </row>
    <row r="647" spans="1:9" x14ac:dyDescent="0.25">
      <c r="A647" s="1">
        <v>645</v>
      </c>
      <c r="B647" s="2">
        <v>42583</v>
      </c>
      <c r="C647">
        <v>23</v>
      </c>
      <c r="D647" t="s">
        <v>16</v>
      </c>
      <c r="E647" t="s">
        <v>45</v>
      </c>
      <c r="F647">
        <v>1.1810388196592341</v>
      </c>
      <c r="G647">
        <v>1.1692284314626411</v>
      </c>
      <c r="H647">
        <v>1.1129897507234829</v>
      </c>
      <c r="I647">
        <v>1.138352002993039</v>
      </c>
    </row>
    <row r="648" spans="1:9" x14ac:dyDescent="0.25">
      <c r="A648" s="1">
        <v>646</v>
      </c>
      <c r="B648" s="2">
        <v>42583</v>
      </c>
      <c r="C648">
        <v>24</v>
      </c>
      <c r="D648" t="s">
        <v>17</v>
      </c>
      <c r="E648" t="s">
        <v>46</v>
      </c>
      <c r="F648">
        <v>1.2333084453736409</v>
      </c>
      <c r="G648">
        <v>1.208765607310706</v>
      </c>
      <c r="H648">
        <v>1.109754015931542</v>
      </c>
      <c r="I648">
        <v>1.177702001979944</v>
      </c>
    </row>
    <row r="649" spans="1:9" x14ac:dyDescent="0.25">
      <c r="A649" s="1">
        <v>647</v>
      </c>
      <c r="B649" s="2">
        <v>42583</v>
      </c>
      <c r="C649">
        <v>25</v>
      </c>
      <c r="D649" t="s">
        <v>17</v>
      </c>
      <c r="E649" t="s">
        <v>47</v>
      </c>
      <c r="F649">
        <v>1.2672374749698729</v>
      </c>
      <c r="G649">
        <v>1.2420194492179719</v>
      </c>
      <c r="H649">
        <v>1.210891039240344</v>
      </c>
      <c r="I649">
        <v>1.18400116666152</v>
      </c>
    </row>
    <row r="650" spans="1:9" x14ac:dyDescent="0.25">
      <c r="A650" s="1">
        <v>648</v>
      </c>
      <c r="B650" s="2">
        <v>42583</v>
      </c>
      <c r="C650">
        <v>26</v>
      </c>
      <c r="D650" t="s">
        <v>17</v>
      </c>
      <c r="E650" t="s">
        <v>48</v>
      </c>
      <c r="F650">
        <v>1.131039710628202</v>
      </c>
      <c r="G650">
        <v>1.1085320203867011</v>
      </c>
      <c r="H650">
        <v>1.105011064364873</v>
      </c>
      <c r="I650">
        <v>1.0812013660837421</v>
      </c>
    </row>
    <row r="651" spans="1:9" x14ac:dyDescent="0.25">
      <c r="A651" s="1">
        <v>649</v>
      </c>
      <c r="B651" s="2">
        <v>42583</v>
      </c>
      <c r="C651">
        <v>27</v>
      </c>
      <c r="D651" t="s">
        <v>17</v>
      </c>
      <c r="E651" t="s">
        <v>49</v>
      </c>
      <c r="F651">
        <v>1.134259672676952</v>
      </c>
      <c r="G651">
        <v>1.1116879051906809</v>
      </c>
      <c r="H651">
        <v>1.115591701199111</v>
      </c>
      <c r="I651">
        <v>1.081699333146201</v>
      </c>
    </row>
    <row r="652" spans="1:9" x14ac:dyDescent="0.25">
      <c r="A652" s="1">
        <v>650</v>
      </c>
      <c r="B652" s="2">
        <v>42583</v>
      </c>
      <c r="C652">
        <v>28</v>
      </c>
      <c r="D652" t="s">
        <v>17</v>
      </c>
      <c r="E652" t="s">
        <v>50</v>
      </c>
      <c r="F652">
        <v>1.116902129133327</v>
      </c>
      <c r="G652">
        <v>1.094675776763574</v>
      </c>
      <c r="H652">
        <v>1.0612428320003391</v>
      </c>
      <c r="I652">
        <v>1.078528971289658</v>
      </c>
    </row>
    <row r="653" spans="1:9" x14ac:dyDescent="0.25">
      <c r="A653" s="1">
        <v>651</v>
      </c>
      <c r="B653" s="2">
        <v>42583</v>
      </c>
      <c r="C653">
        <v>29</v>
      </c>
      <c r="D653" t="s">
        <v>17</v>
      </c>
      <c r="E653" t="s">
        <v>45</v>
      </c>
      <c r="F653">
        <v>1.1398293740089469</v>
      </c>
      <c r="G653">
        <v>1.117146769466169</v>
      </c>
      <c r="H653">
        <v>1.1202070790977581</v>
      </c>
      <c r="I653">
        <v>1.085889555068841</v>
      </c>
    </row>
    <row r="654" spans="1:9" x14ac:dyDescent="0.25">
      <c r="A654" s="1">
        <v>652</v>
      </c>
      <c r="B654" s="2">
        <v>42583</v>
      </c>
      <c r="C654">
        <v>30</v>
      </c>
      <c r="D654" t="s">
        <v>17</v>
      </c>
      <c r="E654" t="s">
        <v>41</v>
      </c>
      <c r="F654">
        <v>0.94731828349992941</v>
      </c>
      <c r="G654">
        <v>0.92846664965828074</v>
      </c>
      <c r="H654">
        <v>1.3366627556021939</v>
      </c>
      <c r="I654">
        <v>0.86349702730247535</v>
      </c>
    </row>
    <row r="655" spans="1:9" x14ac:dyDescent="0.25">
      <c r="A655" s="1">
        <v>653</v>
      </c>
      <c r="B655" s="2">
        <v>42583</v>
      </c>
      <c r="C655">
        <v>31</v>
      </c>
      <c r="D655" t="s">
        <v>18</v>
      </c>
      <c r="E655" t="s">
        <v>51</v>
      </c>
      <c r="F655">
        <v>1.27229936551288</v>
      </c>
      <c r="G655">
        <v>1.253286441869498</v>
      </c>
      <c r="H655">
        <v>1.1347251524373829</v>
      </c>
      <c r="I655">
        <v>1.214304686311716</v>
      </c>
    </row>
    <row r="656" spans="1:9" x14ac:dyDescent="0.25">
      <c r="A656" s="1">
        <v>654</v>
      </c>
      <c r="B656" s="2">
        <v>42583</v>
      </c>
      <c r="C656">
        <v>32</v>
      </c>
      <c r="D656" t="s">
        <v>19</v>
      </c>
      <c r="E656" t="s">
        <v>52</v>
      </c>
      <c r="F656">
        <v>1.197340400981626</v>
      </c>
      <c r="G656">
        <v>1.1616895905423981</v>
      </c>
      <c r="H656">
        <v>1.1214043872817021</v>
      </c>
      <c r="I656">
        <v>1.128884565126528</v>
      </c>
    </row>
    <row r="657" spans="1:9" x14ac:dyDescent="0.25">
      <c r="A657" s="1">
        <v>655</v>
      </c>
      <c r="B657" s="2">
        <v>42583</v>
      </c>
      <c r="C657">
        <v>33</v>
      </c>
      <c r="D657" t="s">
        <v>19</v>
      </c>
      <c r="E657" t="s">
        <v>53</v>
      </c>
      <c r="F657">
        <v>1.3513471582757941</v>
      </c>
      <c r="G657">
        <v>1.3111107966381319</v>
      </c>
      <c r="H657">
        <v>1.214322298678052</v>
      </c>
      <c r="I657">
        <v>1.2489811996465661</v>
      </c>
    </row>
    <row r="658" spans="1:9" x14ac:dyDescent="0.25">
      <c r="A658" s="1">
        <v>656</v>
      </c>
      <c r="B658" s="2">
        <v>42583</v>
      </c>
      <c r="C658">
        <v>34</v>
      </c>
      <c r="D658" t="s">
        <v>20</v>
      </c>
      <c r="E658" t="s">
        <v>54</v>
      </c>
      <c r="F658">
        <v>1.165901952747084</v>
      </c>
      <c r="G658">
        <v>1.1484717185535149</v>
      </c>
      <c r="H658">
        <v>1.3934283769218061</v>
      </c>
      <c r="I658">
        <v>1.0570587910378351</v>
      </c>
    </row>
    <row r="659" spans="1:9" x14ac:dyDescent="0.25">
      <c r="A659" s="1">
        <v>657</v>
      </c>
      <c r="B659" s="2">
        <v>42583</v>
      </c>
      <c r="C659">
        <v>35</v>
      </c>
      <c r="D659" t="s">
        <v>20</v>
      </c>
      <c r="E659" t="s">
        <v>55</v>
      </c>
      <c r="F659">
        <v>1.3667094698519531</v>
      </c>
      <c r="G659">
        <v>1.3462771632776671</v>
      </c>
      <c r="H659">
        <v>1.282797226718446</v>
      </c>
      <c r="I659">
        <v>1.2650129629827429</v>
      </c>
    </row>
    <row r="660" spans="1:9" x14ac:dyDescent="0.25">
      <c r="A660" s="1">
        <v>658</v>
      </c>
      <c r="B660" s="2">
        <v>42583</v>
      </c>
      <c r="C660">
        <v>36</v>
      </c>
      <c r="D660" t="s">
        <v>20</v>
      </c>
      <c r="E660" t="s">
        <v>41</v>
      </c>
      <c r="F660">
        <v>0.98360938348051807</v>
      </c>
      <c r="G660">
        <v>0.96890442319748427</v>
      </c>
      <c r="H660">
        <v>1.3591019293822131</v>
      </c>
      <c r="I660">
        <v>0.89736252995101184</v>
      </c>
    </row>
    <row r="661" spans="1:9" x14ac:dyDescent="0.25">
      <c r="A661" s="1">
        <v>659</v>
      </c>
      <c r="B661" s="2">
        <v>42583</v>
      </c>
      <c r="C661">
        <v>37</v>
      </c>
      <c r="D661" t="s">
        <v>21</v>
      </c>
      <c r="E661" t="s">
        <v>56</v>
      </c>
      <c r="F661">
        <v>1.2804641389847971</v>
      </c>
      <c r="G661">
        <v>1.235839963741177</v>
      </c>
      <c r="H661">
        <v>1.3189963986910089</v>
      </c>
      <c r="I661">
        <v>1.153191234383415</v>
      </c>
    </row>
    <row r="662" spans="1:9" x14ac:dyDescent="0.25">
      <c r="A662" s="1">
        <v>660</v>
      </c>
      <c r="B662" s="2">
        <v>42583</v>
      </c>
      <c r="C662">
        <v>38</v>
      </c>
      <c r="D662" t="s">
        <v>21</v>
      </c>
      <c r="E662" t="s">
        <v>57</v>
      </c>
      <c r="F662">
        <v>0.99432152026210541</v>
      </c>
      <c r="G662">
        <v>0.95966941528097094</v>
      </c>
      <c r="H662">
        <v>1.459877059821354</v>
      </c>
      <c r="I662">
        <v>0.87305696824406653</v>
      </c>
    </row>
    <row r="663" spans="1:9" x14ac:dyDescent="0.25">
      <c r="A663" s="1">
        <v>661</v>
      </c>
      <c r="B663" s="2">
        <v>42614</v>
      </c>
      <c r="C663">
        <v>0</v>
      </c>
      <c r="D663" t="s">
        <v>8</v>
      </c>
      <c r="E663" t="s">
        <v>22</v>
      </c>
      <c r="F663">
        <v>1.1938234737300319</v>
      </c>
      <c r="G663">
        <v>1.1594532959213451</v>
      </c>
      <c r="H663">
        <v>1.121604640724343</v>
      </c>
      <c r="I663">
        <v>1.126661126698161</v>
      </c>
    </row>
    <row r="664" spans="1:9" x14ac:dyDescent="0.25">
      <c r="A664" s="1">
        <v>662</v>
      </c>
      <c r="B664" s="2">
        <v>42614</v>
      </c>
      <c r="C664">
        <v>1</v>
      </c>
      <c r="D664" t="s">
        <v>9</v>
      </c>
      <c r="E664" t="s">
        <v>23</v>
      </c>
      <c r="F664">
        <v>1.211405466056823</v>
      </c>
      <c r="G664">
        <v>1.187298497282292</v>
      </c>
      <c r="H664">
        <v>1.1821932290398369</v>
      </c>
      <c r="I664">
        <v>1.1386435784743221</v>
      </c>
    </row>
    <row r="665" spans="1:9" x14ac:dyDescent="0.25">
      <c r="A665" s="1">
        <v>663</v>
      </c>
      <c r="B665" s="2">
        <v>42614</v>
      </c>
      <c r="C665">
        <v>2</v>
      </c>
      <c r="D665" t="s">
        <v>9</v>
      </c>
      <c r="E665" t="s">
        <v>24</v>
      </c>
      <c r="F665">
        <v>1.143398495191104</v>
      </c>
      <c r="G665">
        <v>1.1206448651368011</v>
      </c>
      <c r="H665">
        <v>1.170071992036505</v>
      </c>
      <c r="I665">
        <v>1.0774939977151561</v>
      </c>
    </row>
    <row r="666" spans="1:9" x14ac:dyDescent="0.25">
      <c r="A666" s="1">
        <v>664</v>
      </c>
      <c r="B666" s="2">
        <v>42614</v>
      </c>
      <c r="C666">
        <v>3</v>
      </c>
      <c r="D666" t="s">
        <v>9</v>
      </c>
      <c r="E666" t="s">
        <v>25</v>
      </c>
      <c r="F666">
        <v>1.0767674388865349</v>
      </c>
      <c r="G666">
        <v>1.0553397668526929</v>
      </c>
      <c r="H666">
        <v>1.1612327771720869</v>
      </c>
      <c r="I666">
        <v>1.016628971479443</v>
      </c>
    </row>
    <row r="667" spans="1:9" x14ac:dyDescent="0.25">
      <c r="A667" s="1">
        <v>665</v>
      </c>
      <c r="B667" s="2">
        <v>42614</v>
      </c>
      <c r="C667">
        <v>4</v>
      </c>
      <c r="D667" t="s">
        <v>9</v>
      </c>
      <c r="E667" t="s">
        <v>26</v>
      </c>
      <c r="F667">
        <v>1.27373109069512</v>
      </c>
      <c r="G667">
        <v>1.2483838419902871</v>
      </c>
      <c r="H667">
        <v>1.2137537082913299</v>
      </c>
      <c r="I667">
        <v>1.189365937382705</v>
      </c>
    </row>
    <row r="668" spans="1:9" x14ac:dyDescent="0.25">
      <c r="A668" s="1">
        <v>666</v>
      </c>
      <c r="B668" s="2">
        <v>42614</v>
      </c>
      <c r="C668">
        <v>5</v>
      </c>
      <c r="D668" t="s">
        <v>9</v>
      </c>
      <c r="E668" t="s">
        <v>27</v>
      </c>
      <c r="F668">
        <v>1.158758138752656</v>
      </c>
      <c r="G668">
        <v>1.1356988517914779</v>
      </c>
      <c r="H668">
        <v>1.1250013633725131</v>
      </c>
      <c r="I668">
        <v>1.1027445612642259</v>
      </c>
    </row>
    <row r="669" spans="1:9" x14ac:dyDescent="0.25">
      <c r="A669" s="1">
        <v>667</v>
      </c>
      <c r="B669" s="2">
        <v>42614</v>
      </c>
      <c r="C669">
        <v>6</v>
      </c>
      <c r="D669" t="s">
        <v>10</v>
      </c>
      <c r="E669" t="s">
        <v>28</v>
      </c>
      <c r="F669">
        <v>1.154235634457583</v>
      </c>
      <c r="G669">
        <v>1.125552878941313</v>
      </c>
      <c r="H669">
        <v>1.2818383703324709</v>
      </c>
      <c r="I669">
        <v>1.057809800183557</v>
      </c>
    </row>
    <row r="670" spans="1:9" x14ac:dyDescent="0.25">
      <c r="A670" s="1">
        <v>668</v>
      </c>
      <c r="B670" s="2">
        <v>42614</v>
      </c>
      <c r="C670">
        <v>7</v>
      </c>
      <c r="D670" t="s">
        <v>10</v>
      </c>
      <c r="E670" t="s">
        <v>29</v>
      </c>
      <c r="F670">
        <v>1.3507397919939259</v>
      </c>
      <c r="G670">
        <v>1.317173908162877</v>
      </c>
      <c r="H670">
        <v>1.302897581080632</v>
      </c>
      <c r="I670">
        <v>1.232865074540066</v>
      </c>
    </row>
    <row r="671" spans="1:9" x14ac:dyDescent="0.25">
      <c r="A671" s="1">
        <v>669</v>
      </c>
      <c r="B671" s="2">
        <v>42614</v>
      </c>
      <c r="C671">
        <v>8</v>
      </c>
      <c r="D671" t="s">
        <v>11</v>
      </c>
      <c r="E671" t="s">
        <v>30</v>
      </c>
      <c r="F671">
        <v>1.183155493956372</v>
      </c>
      <c r="G671">
        <v>1.165408161547026</v>
      </c>
      <c r="H671">
        <v>1.3427717824271921</v>
      </c>
      <c r="I671">
        <v>1.0826236340180599</v>
      </c>
    </row>
    <row r="672" spans="1:9" x14ac:dyDescent="0.25">
      <c r="A672" s="1">
        <v>670</v>
      </c>
      <c r="B672" s="2">
        <v>42614</v>
      </c>
      <c r="C672">
        <v>9</v>
      </c>
      <c r="D672" t="s">
        <v>11</v>
      </c>
      <c r="E672" t="s">
        <v>31</v>
      </c>
      <c r="F672">
        <v>1.175401209469201</v>
      </c>
      <c r="G672">
        <v>1.157770191327163</v>
      </c>
      <c r="H672">
        <v>1.395894056541882</v>
      </c>
      <c r="I672">
        <v>1.0651462659892259</v>
      </c>
    </row>
    <row r="673" spans="1:9" x14ac:dyDescent="0.25">
      <c r="A673" s="1">
        <v>671</v>
      </c>
      <c r="B673" s="2">
        <v>42614</v>
      </c>
      <c r="C673">
        <v>10</v>
      </c>
      <c r="D673" t="s">
        <v>11</v>
      </c>
      <c r="E673" t="s">
        <v>32</v>
      </c>
      <c r="F673">
        <v>1.2010493297743909</v>
      </c>
      <c r="G673">
        <v>1.1830335898277751</v>
      </c>
      <c r="H673">
        <v>1.238261517149863</v>
      </c>
      <c r="I673">
        <v>1.1214863233738559</v>
      </c>
    </row>
    <row r="674" spans="1:9" x14ac:dyDescent="0.25">
      <c r="A674" s="1">
        <v>672</v>
      </c>
      <c r="B674" s="2">
        <v>42614</v>
      </c>
      <c r="C674">
        <v>11</v>
      </c>
      <c r="D674" t="s">
        <v>11</v>
      </c>
      <c r="E674" t="s">
        <v>33</v>
      </c>
      <c r="F674">
        <v>1.244960012945554</v>
      </c>
      <c r="G674">
        <v>1.226285612751371</v>
      </c>
      <c r="H674">
        <v>1.212540798777584</v>
      </c>
      <c r="I674">
        <v>1.1686044692043309</v>
      </c>
    </row>
    <row r="675" spans="1:9" x14ac:dyDescent="0.25">
      <c r="A675" s="1">
        <v>673</v>
      </c>
      <c r="B675" s="2">
        <v>42614</v>
      </c>
      <c r="C675">
        <v>12</v>
      </c>
      <c r="D675" t="s">
        <v>11</v>
      </c>
      <c r="E675" t="s">
        <v>34</v>
      </c>
      <c r="F675">
        <v>1.025372973919161</v>
      </c>
      <c r="G675">
        <v>1.0099923793103729</v>
      </c>
      <c r="H675">
        <v>1.423488547446206</v>
      </c>
      <c r="I675">
        <v>0.92465474480738219</v>
      </c>
    </row>
    <row r="676" spans="1:9" x14ac:dyDescent="0.25">
      <c r="A676" s="1">
        <v>674</v>
      </c>
      <c r="B676" s="2">
        <v>42614</v>
      </c>
      <c r="C676">
        <v>13</v>
      </c>
      <c r="D676" t="s">
        <v>12</v>
      </c>
      <c r="E676" t="s">
        <v>35</v>
      </c>
      <c r="F676">
        <v>1.3166904801992849</v>
      </c>
      <c r="G676">
        <v>1.303523575397292</v>
      </c>
      <c r="H676">
        <v>1.202832016685039</v>
      </c>
      <c r="I676">
        <v>1.2447084712959651</v>
      </c>
    </row>
    <row r="677" spans="1:9" x14ac:dyDescent="0.25">
      <c r="A677" s="1">
        <v>675</v>
      </c>
      <c r="B677" s="2">
        <v>42614</v>
      </c>
      <c r="C677">
        <v>14</v>
      </c>
      <c r="D677" t="s">
        <v>12</v>
      </c>
      <c r="E677" t="s">
        <v>36</v>
      </c>
      <c r="F677">
        <v>1.0207495982765269</v>
      </c>
      <c r="G677">
        <v>1.0105421022937611</v>
      </c>
      <c r="H677">
        <v>1.442043745842269</v>
      </c>
      <c r="I677">
        <v>0.92216748120541681</v>
      </c>
    </row>
    <row r="678" spans="1:9" x14ac:dyDescent="0.25">
      <c r="A678" s="1">
        <v>676</v>
      </c>
      <c r="B678" s="2">
        <v>42614</v>
      </c>
      <c r="C678">
        <v>15</v>
      </c>
      <c r="D678" t="s">
        <v>13</v>
      </c>
      <c r="E678" t="s">
        <v>37</v>
      </c>
      <c r="F678">
        <v>1.0315735060611051</v>
      </c>
      <c r="G678">
        <v>1.0059389044354869</v>
      </c>
      <c r="H678">
        <v>1.4075330360299709</v>
      </c>
      <c r="I678">
        <v>0.92354264817183307</v>
      </c>
    </row>
    <row r="679" spans="1:9" x14ac:dyDescent="0.25">
      <c r="A679" s="1">
        <v>677</v>
      </c>
      <c r="B679" s="2">
        <v>42614</v>
      </c>
      <c r="C679">
        <v>16</v>
      </c>
      <c r="D679" t="s">
        <v>14</v>
      </c>
      <c r="E679" t="s">
        <v>38</v>
      </c>
      <c r="F679">
        <v>1.149481598153524</v>
      </c>
      <c r="G679">
        <v>1.1149971502089191</v>
      </c>
      <c r="H679">
        <v>1.330551096264194</v>
      </c>
      <c r="I679">
        <v>1.038163768495902</v>
      </c>
    </row>
    <row r="680" spans="1:9" x14ac:dyDescent="0.25">
      <c r="A680" s="1">
        <v>678</v>
      </c>
      <c r="B680" s="2">
        <v>42614</v>
      </c>
      <c r="C680">
        <v>17</v>
      </c>
      <c r="D680" t="s">
        <v>14</v>
      </c>
      <c r="E680" t="s">
        <v>39</v>
      </c>
      <c r="F680">
        <v>1.3134413356789409</v>
      </c>
      <c r="G680">
        <v>1.2740380956085731</v>
      </c>
      <c r="H680">
        <v>1.2020188008178301</v>
      </c>
      <c r="I680">
        <v>1.216759089175276</v>
      </c>
    </row>
    <row r="681" spans="1:9" x14ac:dyDescent="0.25">
      <c r="A681" s="1">
        <v>679</v>
      </c>
      <c r="B681" s="2">
        <v>42614</v>
      </c>
      <c r="C681">
        <v>18</v>
      </c>
      <c r="D681" t="s">
        <v>14</v>
      </c>
      <c r="E681" t="s">
        <v>40</v>
      </c>
      <c r="F681">
        <v>1.2288898658227061</v>
      </c>
      <c r="G681">
        <v>1.192023169848025</v>
      </c>
      <c r="H681">
        <v>1.250748213207328</v>
      </c>
      <c r="I681">
        <v>1.127177274684324</v>
      </c>
    </row>
    <row r="682" spans="1:9" x14ac:dyDescent="0.25">
      <c r="A682" s="1">
        <v>680</v>
      </c>
      <c r="B682" s="2">
        <v>42614</v>
      </c>
      <c r="C682">
        <v>19</v>
      </c>
      <c r="D682" t="s">
        <v>14</v>
      </c>
      <c r="E682" t="s">
        <v>41</v>
      </c>
      <c r="F682">
        <v>1.000215966807287</v>
      </c>
      <c r="G682">
        <v>0.97020948780306815</v>
      </c>
      <c r="H682">
        <v>1.4141729919567869</v>
      </c>
      <c r="I682">
        <v>0.88969240392821014</v>
      </c>
    </row>
    <row r="683" spans="1:9" x14ac:dyDescent="0.25">
      <c r="A683" s="1">
        <v>681</v>
      </c>
      <c r="B683" s="2">
        <v>42614</v>
      </c>
      <c r="C683">
        <v>20</v>
      </c>
      <c r="D683" t="s">
        <v>15</v>
      </c>
      <c r="E683" t="s">
        <v>42</v>
      </c>
      <c r="F683">
        <v>1.2075398218641249</v>
      </c>
      <c r="G683">
        <v>1.2075398218641249</v>
      </c>
      <c r="H683">
        <v>1.127798549901825</v>
      </c>
      <c r="I683">
        <v>1.1717732480975289</v>
      </c>
    </row>
    <row r="684" spans="1:9" x14ac:dyDescent="0.25">
      <c r="A684" s="1">
        <v>682</v>
      </c>
      <c r="B684" s="2">
        <v>42614</v>
      </c>
      <c r="C684">
        <v>21</v>
      </c>
      <c r="D684" t="s">
        <v>16</v>
      </c>
      <c r="E684" t="s">
        <v>43</v>
      </c>
      <c r="F684">
        <v>1.1891652209659811</v>
      </c>
      <c r="G684">
        <v>1.1772735687563209</v>
      </c>
      <c r="H684">
        <v>1.164581263295678</v>
      </c>
      <c r="I684">
        <v>1.133274049340925</v>
      </c>
    </row>
    <row r="685" spans="1:9" x14ac:dyDescent="0.25">
      <c r="A685" s="1">
        <v>683</v>
      </c>
      <c r="B685" s="2">
        <v>42614</v>
      </c>
      <c r="C685">
        <v>22</v>
      </c>
      <c r="D685" t="s">
        <v>16</v>
      </c>
      <c r="E685" t="s">
        <v>44</v>
      </c>
      <c r="F685">
        <v>1.2647333341856359</v>
      </c>
      <c r="G685">
        <v>1.2520860008437791</v>
      </c>
      <c r="H685">
        <v>1.0920572225454479</v>
      </c>
      <c r="I685">
        <v>1.224821527690678</v>
      </c>
    </row>
    <row r="686" spans="1:9" x14ac:dyDescent="0.25">
      <c r="A686" s="1">
        <v>684</v>
      </c>
      <c r="B686" s="2">
        <v>42614</v>
      </c>
      <c r="C686">
        <v>23</v>
      </c>
      <c r="D686" t="s">
        <v>16</v>
      </c>
      <c r="E686" t="s">
        <v>45</v>
      </c>
      <c r="F686">
        <v>1.1840359077084861</v>
      </c>
      <c r="G686">
        <v>1.1721955486314011</v>
      </c>
      <c r="H686">
        <v>1.11130614391833</v>
      </c>
      <c r="I686">
        <v>1.1416727598876799</v>
      </c>
    </row>
    <row r="687" spans="1:9" x14ac:dyDescent="0.25">
      <c r="A687" s="1">
        <v>685</v>
      </c>
      <c r="B687" s="2">
        <v>42614</v>
      </c>
      <c r="C687">
        <v>24</v>
      </c>
      <c r="D687" t="s">
        <v>17</v>
      </c>
      <c r="E687" t="s">
        <v>46</v>
      </c>
      <c r="F687">
        <v>1.2234093947743581</v>
      </c>
      <c r="G687">
        <v>1.199063547818348</v>
      </c>
      <c r="H687">
        <v>1.1103027560930021</v>
      </c>
      <c r="I687">
        <v>1.16810490054162</v>
      </c>
    </row>
    <row r="688" spans="1:9" x14ac:dyDescent="0.25">
      <c r="A688" s="1">
        <v>686</v>
      </c>
      <c r="B688" s="2">
        <v>42614</v>
      </c>
      <c r="C688">
        <v>25</v>
      </c>
      <c r="D688" t="s">
        <v>17</v>
      </c>
      <c r="E688" t="s">
        <v>47</v>
      </c>
      <c r="F688">
        <v>1.2669408206742561</v>
      </c>
      <c r="G688">
        <v>1.2417286983428379</v>
      </c>
      <c r="H688">
        <v>1.2034450056606421</v>
      </c>
      <c r="I688">
        <v>1.1855507681381121</v>
      </c>
    </row>
    <row r="689" spans="1:9" x14ac:dyDescent="0.25">
      <c r="A689" s="1">
        <v>687</v>
      </c>
      <c r="B689" s="2">
        <v>42614</v>
      </c>
      <c r="C689">
        <v>26</v>
      </c>
      <c r="D689" t="s">
        <v>17</v>
      </c>
      <c r="E689" t="s">
        <v>48</v>
      </c>
      <c r="F689">
        <v>1.1191575877226101</v>
      </c>
      <c r="G689">
        <v>1.0968863517269301</v>
      </c>
      <c r="H689">
        <v>1.1102778436872911</v>
      </c>
      <c r="I689">
        <v>1.0685718137195559</v>
      </c>
    </row>
    <row r="690" spans="1:9" x14ac:dyDescent="0.25">
      <c r="A690" s="1">
        <v>688</v>
      </c>
      <c r="B690" s="2">
        <v>42614</v>
      </c>
      <c r="C690">
        <v>27</v>
      </c>
      <c r="D690" t="s">
        <v>17</v>
      </c>
      <c r="E690" t="s">
        <v>49</v>
      </c>
      <c r="F690">
        <v>1.1357830550037471</v>
      </c>
      <c r="G690">
        <v>1.113180972209173</v>
      </c>
      <c r="H690">
        <v>1.1125144950277051</v>
      </c>
      <c r="I690">
        <v>1.083900345497375</v>
      </c>
    </row>
    <row r="691" spans="1:9" x14ac:dyDescent="0.25">
      <c r="A691" s="1">
        <v>689</v>
      </c>
      <c r="B691" s="2">
        <v>42614</v>
      </c>
      <c r="C691">
        <v>28</v>
      </c>
      <c r="D691" t="s">
        <v>17</v>
      </c>
      <c r="E691" t="s">
        <v>50</v>
      </c>
      <c r="F691">
        <v>1.119563441584525</v>
      </c>
      <c r="G691">
        <v>1.097284129096993</v>
      </c>
      <c r="H691">
        <v>1.0606788283770361</v>
      </c>
      <c r="I691">
        <v>1.0812425364060889</v>
      </c>
    </row>
    <row r="692" spans="1:9" x14ac:dyDescent="0.25">
      <c r="A692" s="1">
        <v>690</v>
      </c>
      <c r="B692" s="2">
        <v>42614</v>
      </c>
      <c r="C692">
        <v>29</v>
      </c>
      <c r="D692" t="s">
        <v>17</v>
      </c>
      <c r="E692" t="s">
        <v>45</v>
      </c>
      <c r="F692">
        <v>1.1436390896558919</v>
      </c>
      <c r="G692">
        <v>1.1208806717717399</v>
      </c>
      <c r="H692">
        <v>1.1189958789085941</v>
      </c>
      <c r="I692">
        <v>1.0898136886462451</v>
      </c>
    </row>
    <row r="693" spans="1:9" x14ac:dyDescent="0.25">
      <c r="A693" s="1">
        <v>691</v>
      </c>
      <c r="B693" s="2">
        <v>42614</v>
      </c>
      <c r="C693">
        <v>30</v>
      </c>
      <c r="D693" t="s">
        <v>17</v>
      </c>
      <c r="E693" t="s">
        <v>41</v>
      </c>
      <c r="F693">
        <v>0.97286327510278947</v>
      </c>
      <c r="G693">
        <v>0.95350329592824401</v>
      </c>
      <c r="H693">
        <v>1.3643325540601221</v>
      </c>
      <c r="I693">
        <v>0.88225095699956557</v>
      </c>
    </row>
    <row r="694" spans="1:9" x14ac:dyDescent="0.25">
      <c r="A694" s="1">
        <v>692</v>
      </c>
      <c r="B694" s="2">
        <v>42614</v>
      </c>
      <c r="C694">
        <v>31</v>
      </c>
      <c r="D694" t="s">
        <v>18</v>
      </c>
      <c r="E694" t="s">
        <v>51</v>
      </c>
      <c r="F694">
        <v>1.26608178646644</v>
      </c>
      <c r="G694">
        <v>1.247161776769933</v>
      </c>
      <c r="H694">
        <v>1.130176370637813</v>
      </c>
      <c r="I694">
        <v>1.209584564908099</v>
      </c>
    </row>
    <row r="695" spans="1:9" x14ac:dyDescent="0.25">
      <c r="A695" s="1">
        <v>693</v>
      </c>
      <c r="B695" s="2">
        <v>42614</v>
      </c>
      <c r="C695">
        <v>32</v>
      </c>
      <c r="D695" t="s">
        <v>19</v>
      </c>
      <c r="E695" t="s">
        <v>52</v>
      </c>
      <c r="F695">
        <v>1.1935421880857251</v>
      </c>
      <c r="G695">
        <v>1.1580044694354721</v>
      </c>
      <c r="H695">
        <v>1.1166856061510011</v>
      </c>
      <c r="I695">
        <v>1.1264904286545561</v>
      </c>
    </row>
    <row r="696" spans="1:9" x14ac:dyDescent="0.25">
      <c r="A696" s="1">
        <v>694</v>
      </c>
      <c r="B696" s="2">
        <v>42614</v>
      </c>
      <c r="C696">
        <v>33</v>
      </c>
      <c r="D696" t="s">
        <v>19</v>
      </c>
      <c r="E696" t="s">
        <v>53</v>
      </c>
      <c r="F696">
        <v>1.336073450510139</v>
      </c>
      <c r="G696">
        <v>1.2962918635212</v>
      </c>
      <c r="H696">
        <v>1.2077082313030281</v>
      </c>
      <c r="I696">
        <v>1.236551727512569</v>
      </c>
    </row>
    <row r="697" spans="1:9" x14ac:dyDescent="0.25">
      <c r="A697" s="1">
        <v>695</v>
      </c>
      <c r="B697" s="2">
        <v>42614</v>
      </c>
      <c r="C697">
        <v>34</v>
      </c>
      <c r="D697" t="s">
        <v>20</v>
      </c>
      <c r="E697" t="s">
        <v>54</v>
      </c>
      <c r="F697">
        <v>1.1689957852952899</v>
      </c>
      <c r="G697">
        <v>1.151519298305125</v>
      </c>
      <c r="H697">
        <v>1.384104737343578</v>
      </c>
      <c r="I697">
        <v>1.0616441767240989</v>
      </c>
    </row>
    <row r="698" spans="1:9" x14ac:dyDescent="0.25">
      <c r="A698" s="1">
        <v>696</v>
      </c>
      <c r="B698" s="2">
        <v>42614</v>
      </c>
      <c r="C698">
        <v>35</v>
      </c>
      <c r="D698" t="s">
        <v>20</v>
      </c>
      <c r="E698" t="s">
        <v>55</v>
      </c>
      <c r="F698">
        <v>1.3443480220073549</v>
      </c>
      <c r="G698">
        <v>1.3242500190783451</v>
      </c>
      <c r="H698">
        <v>1.2778188254210301</v>
      </c>
      <c r="I698">
        <v>1.245525626039292</v>
      </c>
    </row>
    <row r="699" spans="1:9" x14ac:dyDescent="0.25">
      <c r="A699" s="1">
        <v>697</v>
      </c>
      <c r="B699" s="2">
        <v>42614</v>
      </c>
      <c r="C699">
        <v>36</v>
      </c>
      <c r="D699" t="s">
        <v>20</v>
      </c>
      <c r="E699" t="s">
        <v>41</v>
      </c>
      <c r="F699">
        <v>1.0163516898358229</v>
      </c>
      <c r="G699">
        <v>1.001157232072778</v>
      </c>
      <c r="H699">
        <v>1.39944723161631</v>
      </c>
      <c r="I699">
        <v>0.92047745749010157</v>
      </c>
    </row>
    <row r="700" spans="1:9" x14ac:dyDescent="0.25">
      <c r="A700" s="1">
        <v>698</v>
      </c>
      <c r="B700" s="2">
        <v>42614</v>
      </c>
      <c r="C700">
        <v>37</v>
      </c>
      <c r="D700" t="s">
        <v>21</v>
      </c>
      <c r="E700" t="s">
        <v>56</v>
      </c>
      <c r="F700">
        <v>1.303793171101933</v>
      </c>
      <c r="G700">
        <v>1.25835597908903</v>
      </c>
      <c r="H700">
        <v>1.332604279710371</v>
      </c>
      <c r="I700">
        <v>1.1711923205844901</v>
      </c>
    </row>
    <row r="701" spans="1:9" x14ac:dyDescent="0.25">
      <c r="A701" s="1">
        <v>699</v>
      </c>
      <c r="B701" s="2">
        <v>42614</v>
      </c>
      <c r="C701">
        <v>38</v>
      </c>
      <c r="D701" t="s">
        <v>21</v>
      </c>
      <c r="E701" t="s">
        <v>57</v>
      </c>
      <c r="F701">
        <v>1.039118090624807</v>
      </c>
      <c r="G701">
        <v>1.0029048251665329</v>
      </c>
      <c r="H701">
        <v>1.5240014598267999</v>
      </c>
      <c r="I701">
        <v>0.9026375057180348</v>
      </c>
    </row>
    <row r="702" spans="1:9" x14ac:dyDescent="0.25">
      <c r="A702" s="1">
        <v>700</v>
      </c>
      <c r="B702" s="2">
        <v>42644</v>
      </c>
      <c r="C702">
        <v>0</v>
      </c>
      <c r="D702" t="s">
        <v>8</v>
      </c>
      <c r="E702" t="s">
        <v>22</v>
      </c>
      <c r="F702">
        <v>1.1871548938988279</v>
      </c>
      <c r="G702">
        <v>1.1529767045034811</v>
      </c>
      <c r="H702">
        <v>1.1197552000379609</v>
      </c>
      <c r="I702">
        <v>1.1208300359257279</v>
      </c>
    </row>
    <row r="703" spans="1:9" x14ac:dyDescent="0.25">
      <c r="A703" s="1">
        <v>701</v>
      </c>
      <c r="B703" s="2">
        <v>42644</v>
      </c>
      <c r="C703">
        <v>1</v>
      </c>
      <c r="D703" t="s">
        <v>9</v>
      </c>
      <c r="E703" t="s">
        <v>23</v>
      </c>
      <c r="F703">
        <v>1.2229501723866889</v>
      </c>
      <c r="G703">
        <v>1.1986134639561941</v>
      </c>
      <c r="H703">
        <v>1.1864135530827631</v>
      </c>
      <c r="I703">
        <v>1.1484712476973551</v>
      </c>
    </row>
    <row r="704" spans="1:9" x14ac:dyDescent="0.25">
      <c r="A704" s="1">
        <v>702</v>
      </c>
      <c r="B704" s="2">
        <v>42644</v>
      </c>
      <c r="C704">
        <v>2</v>
      </c>
      <c r="D704" t="s">
        <v>9</v>
      </c>
      <c r="E704" t="s">
        <v>24</v>
      </c>
      <c r="F704">
        <v>1.1589055610632599</v>
      </c>
      <c r="G704">
        <v>1.135843340398101</v>
      </c>
      <c r="H704">
        <v>1.1797445396089961</v>
      </c>
      <c r="I704">
        <v>1.0898618285571351</v>
      </c>
    </row>
    <row r="705" spans="1:9" x14ac:dyDescent="0.25">
      <c r="A705" s="1">
        <v>703</v>
      </c>
      <c r="B705" s="2">
        <v>42644</v>
      </c>
      <c r="C705">
        <v>3</v>
      </c>
      <c r="D705" t="s">
        <v>9</v>
      </c>
      <c r="E705" t="s">
        <v>25</v>
      </c>
      <c r="F705">
        <v>1.0911916343992469</v>
      </c>
      <c r="G705">
        <v>1.069476920874701</v>
      </c>
      <c r="H705">
        <v>1.1709492487940341</v>
      </c>
      <c r="I705">
        <v>1.028103645110489</v>
      </c>
    </row>
    <row r="706" spans="1:9" x14ac:dyDescent="0.25">
      <c r="A706" s="1">
        <v>704</v>
      </c>
      <c r="B706" s="2">
        <v>42644</v>
      </c>
      <c r="C706">
        <v>4</v>
      </c>
      <c r="D706" t="s">
        <v>9</v>
      </c>
      <c r="E706" t="s">
        <v>26</v>
      </c>
      <c r="F706">
        <v>1.2785231649186131</v>
      </c>
      <c r="G706">
        <v>1.2530805539367329</v>
      </c>
      <c r="H706">
        <v>1.2110499563562991</v>
      </c>
      <c r="I706">
        <v>1.1945063857565199</v>
      </c>
    </row>
    <row r="707" spans="1:9" x14ac:dyDescent="0.25">
      <c r="A707" s="1">
        <v>705</v>
      </c>
      <c r="B707" s="2">
        <v>42644</v>
      </c>
      <c r="C707">
        <v>5</v>
      </c>
      <c r="D707" t="s">
        <v>9</v>
      </c>
      <c r="E707" t="s">
        <v>27</v>
      </c>
      <c r="F707">
        <v>1.164731338196495</v>
      </c>
      <c r="G707">
        <v>1.1415531845663851</v>
      </c>
      <c r="H707">
        <v>1.125537230216012</v>
      </c>
      <c r="I707">
        <v>1.1082970663514651</v>
      </c>
    </row>
    <row r="708" spans="1:9" x14ac:dyDescent="0.25">
      <c r="A708" s="1">
        <v>706</v>
      </c>
      <c r="B708" s="2">
        <v>42644</v>
      </c>
      <c r="C708">
        <v>6</v>
      </c>
      <c r="D708" t="s">
        <v>10</v>
      </c>
      <c r="E708" t="s">
        <v>28</v>
      </c>
      <c r="F708">
        <v>1.168372391205541</v>
      </c>
      <c r="G708">
        <v>1.1393383372840831</v>
      </c>
      <c r="H708">
        <v>1.2844164389768771</v>
      </c>
      <c r="I708">
        <v>1.070227847601019</v>
      </c>
    </row>
    <row r="709" spans="1:9" x14ac:dyDescent="0.25">
      <c r="A709" s="1">
        <v>707</v>
      </c>
      <c r="B709" s="2">
        <v>42644</v>
      </c>
      <c r="C709">
        <v>7</v>
      </c>
      <c r="D709" t="s">
        <v>10</v>
      </c>
      <c r="E709" t="s">
        <v>29</v>
      </c>
      <c r="F709">
        <v>1.335555655355855</v>
      </c>
      <c r="G709">
        <v>1.3023670973202619</v>
      </c>
      <c r="H709">
        <v>1.2917677731920409</v>
      </c>
      <c r="I709">
        <v>1.2216232914153959</v>
      </c>
    </row>
    <row r="710" spans="1:9" x14ac:dyDescent="0.25">
      <c r="A710" s="1">
        <v>708</v>
      </c>
      <c r="B710" s="2">
        <v>42644</v>
      </c>
      <c r="C710">
        <v>8</v>
      </c>
      <c r="D710" t="s">
        <v>11</v>
      </c>
      <c r="E710" t="s">
        <v>30</v>
      </c>
      <c r="F710">
        <v>1.205723266218153</v>
      </c>
      <c r="G710">
        <v>1.1876374172248809</v>
      </c>
      <c r="H710">
        <v>1.352158716905467</v>
      </c>
      <c r="I710">
        <v>1.1013540515757121</v>
      </c>
    </row>
    <row r="711" spans="1:9" x14ac:dyDescent="0.25">
      <c r="A711" s="1">
        <v>709</v>
      </c>
      <c r="B711" s="2">
        <v>42644</v>
      </c>
      <c r="C711">
        <v>9</v>
      </c>
      <c r="D711" t="s">
        <v>11</v>
      </c>
      <c r="E711" t="s">
        <v>31</v>
      </c>
      <c r="F711">
        <v>1.173574891882333</v>
      </c>
      <c r="G711">
        <v>1.155971268504097</v>
      </c>
      <c r="H711">
        <v>1.3837245938076079</v>
      </c>
      <c r="I711">
        <v>1.065821863731589</v>
      </c>
    </row>
    <row r="712" spans="1:9" x14ac:dyDescent="0.25">
      <c r="A712" s="1">
        <v>710</v>
      </c>
      <c r="B712" s="2">
        <v>42644</v>
      </c>
      <c r="C712">
        <v>10</v>
      </c>
      <c r="D712" t="s">
        <v>11</v>
      </c>
      <c r="E712" t="s">
        <v>32</v>
      </c>
      <c r="F712">
        <v>1.2158063710098641</v>
      </c>
      <c r="G712">
        <v>1.197569275444716</v>
      </c>
      <c r="H712">
        <v>1.2453648556073329</v>
      </c>
      <c r="I712">
        <v>1.133643478213318</v>
      </c>
    </row>
    <row r="713" spans="1:9" x14ac:dyDescent="0.25">
      <c r="A713" s="1">
        <v>711</v>
      </c>
      <c r="B713" s="2">
        <v>42644</v>
      </c>
      <c r="C713">
        <v>11</v>
      </c>
      <c r="D713" t="s">
        <v>11</v>
      </c>
      <c r="E713" t="s">
        <v>33</v>
      </c>
      <c r="F713">
        <v>1.256579733785087</v>
      </c>
      <c r="G713">
        <v>1.2377310377783111</v>
      </c>
      <c r="H713">
        <v>1.213473042271628</v>
      </c>
      <c r="I713">
        <v>1.179284929049689</v>
      </c>
    </row>
    <row r="714" spans="1:9" x14ac:dyDescent="0.25">
      <c r="A714" s="1">
        <v>712</v>
      </c>
      <c r="B714" s="2">
        <v>42644</v>
      </c>
      <c r="C714">
        <v>12</v>
      </c>
      <c r="D714" t="s">
        <v>11</v>
      </c>
      <c r="E714" t="s">
        <v>34</v>
      </c>
      <c r="F714">
        <v>1.0591360997124151</v>
      </c>
      <c r="G714">
        <v>1.043249058216728</v>
      </c>
      <c r="H714">
        <v>1.4608887540627959</v>
      </c>
      <c r="I714">
        <v>0.94892899048405976</v>
      </c>
    </row>
    <row r="715" spans="1:9" x14ac:dyDescent="0.25">
      <c r="A715" s="1">
        <v>713</v>
      </c>
      <c r="B715" s="2">
        <v>42644</v>
      </c>
      <c r="C715">
        <v>13</v>
      </c>
      <c r="D715" t="s">
        <v>12</v>
      </c>
      <c r="E715" t="s">
        <v>35</v>
      </c>
      <c r="F715">
        <v>1.3030158103948981</v>
      </c>
      <c r="G715">
        <v>1.289985652290949</v>
      </c>
      <c r="H715">
        <v>1.197446854282451</v>
      </c>
      <c r="I715">
        <v>1.2331639440240429</v>
      </c>
    </row>
    <row r="716" spans="1:9" x14ac:dyDescent="0.25">
      <c r="A716" s="1">
        <v>714</v>
      </c>
      <c r="B716" s="2">
        <v>42644</v>
      </c>
      <c r="C716">
        <v>14</v>
      </c>
      <c r="D716" t="s">
        <v>12</v>
      </c>
      <c r="E716" t="s">
        <v>36</v>
      </c>
      <c r="F716">
        <v>1.0562583792175839</v>
      </c>
      <c r="G716">
        <v>1.045695795425408</v>
      </c>
      <c r="H716">
        <v>1.4836248952687181</v>
      </c>
      <c r="I716">
        <v>0.94748934268997309</v>
      </c>
    </row>
    <row r="717" spans="1:9" x14ac:dyDescent="0.25">
      <c r="A717" s="1">
        <v>715</v>
      </c>
      <c r="B717" s="2">
        <v>42644</v>
      </c>
      <c r="C717">
        <v>15</v>
      </c>
      <c r="D717" t="s">
        <v>13</v>
      </c>
      <c r="E717" t="s">
        <v>37</v>
      </c>
      <c r="F717">
        <v>1.0663032068863321</v>
      </c>
      <c r="G717">
        <v>1.0398055721952071</v>
      </c>
      <c r="H717">
        <v>1.4502460252016169</v>
      </c>
      <c r="I717">
        <v>0.94752727346096377</v>
      </c>
    </row>
    <row r="718" spans="1:9" x14ac:dyDescent="0.25">
      <c r="A718" s="1">
        <v>716</v>
      </c>
      <c r="B718" s="2">
        <v>42644</v>
      </c>
      <c r="C718">
        <v>16</v>
      </c>
      <c r="D718" t="s">
        <v>14</v>
      </c>
      <c r="E718" t="s">
        <v>38</v>
      </c>
      <c r="F718">
        <v>1.1533361537525859</v>
      </c>
      <c r="G718">
        <v>1.1187360691400079</v>
      </c>
      <c r="H718">
        <v>1.319918631015262</v>
      </c>
      <c r="I718">
        <v>1.043736450437649</v>
      </c>
    </row>
    <row r="719" spans="1:9" x14ac:dyDescent="0.25">
      <c r="A719" s="1">
        <v>717</v>
      </c>
      <c r="B719" s="2">
        <v>42644</v>
      </c>
      <c r="C719">
        <v>17</v>
      </c>
      <c r="D719" t="s">
        <v>14</v>
      </c>
      <c r="E719" t="s">
        <v>39</v>
      </c>
      <c r="F719">
        <v>1.296798503383896</v>
      </c>
      <c r="G719">
        <v>1.2578945482823789</v>
      </c>
      <c r="H719">
        <v>1.2030810515619621</v>
      </c>
      <c r="I719">
        <v>1.201076067093336</v>
      </c>
    </row>
    <row r="720" spans="1:9" x14ac:dyDescent="0.25">
      <c r="A720" s="1">
        <v>718</v>
      </c>
      <c r="B720" s="2">
        <v>42644</v>
      </c>
      <c r="C720">
        <v>18</v>
      </c>
      <c r="D720" t="s">
        <v>14</v>
      </c>
      <c r="E720" t="s">
        <v>40</v>
      </c>
      <c r="F720">
        <v>1.223620303922722</v>
      </c>
      <c r="G720">
        <v>1.18691169480504</v>
      </c>
      <c r="H720">
        <v>1.242711195988319</v>
      </c>
      <c r="I720">
        <v>1.1241541193917699</v>
      </c>
    </row>
    <row r="721" spans="1:9" x14ac:dyDescent="0.25">
      <c r="A721" s="1">
        <v>719</v>
      </c>
      <c r="B721" s="2">
        <v>42644</v>
      </c>
      <c r="C721">
        <v>19</v>
      </c>
      <c r="D721" t="s">
        <v>14</v>
      </c>
      <c r="E721" t="s">
        <v>41</v>
      </c>
      <c r="F721">
        <v>1.033186337844572</v>
      </c>
      <c r="G721">
        <v>1.0021907477092351</v>
      </c>
      <c r="H721">
        <v>1.4522861224997039</v>
      </c>
      <c r="I721">
        <v>0.91292971279345025</v>
      </c>
    </row>
    <row r="722" spans="1:9" x14ac:dyDescent="0.25">
      <c r="A722" s="1">
        <v>720</v>
      </c>
      <c r="B722" s="2">
        <v>42644</v>
      </c>
      <c r="C722">
        <v>20</v>
      </c>
      <c r="D722" t="s">
        <v>15</v>
      </c>
      <c r="E722" t="s">
        <v>42</v>
      </c>
      <c r="F722">
        <v>1.215345486016739</v>
      </c>
      <c r="G722">
        <v>1.215345486016739</v>
      </c>
      <c r="H722">
        <v>1.1297571101244011</v>
      </c>
      <c r="I722">
        <v>1.17883624796813</v>
      </c>
    </row>
    <row r="723" spans="1:9" x14ac:dyDescent="0.25">
      <c r="A723" s="1">
        <v>721</v>
      </c>
      <c r="B723" s="2">
        <v>42644</v>
      </c>
      <c r="C723">
        <v>21</v>
      </c>
      <c r="D723" t="s">
        <v>16</v>
      </c>
      <c r="E723" t="s">
        <v>43</v>
      </c>
      <c r="F723">
        <v>1.2015549624012161</v>
      </c>
      <c r="G723">
        <v>1.1895394127772041</v>
      </c>
      <c r="H723">
        <v>1.171230610604908</v>
      </c>
      <c r="I723">
        <v>1.143452774010246</v>
      </c>
    </row>
    <row r="724" spans="1:9" x14ac:dyDescent="0.25">
      <c r="A724" s="1">
        <v>722</v>
      </c>
      <c r="B724" s="2">
        <v>42644</v>
      </c>
      <c r="C724">
        <v>22</v>
      </c>
      <c r="D724" t="s">
        <v>16</v>
      </c>
      <c r="E724" t="s">
        <v>44</v>
      </c>
      <c r="F724">
        <v>1.2692586128720531</v>
      </c>
      <c r="G724">
        <v>1.256566026743333</v>
      </c>
      <c r="H724">
        <v>1.089965923363085</v>
      </c>
      <c r="I724">
        <v>1.229793189426194</v>
      </c>
    </row>
    <row r="725" spans="1:9" x14ac:dyDescent="0.25">
      <c r="A725" s="1">
        <v>723</v>
      </c>
      <c r="B725" s="2">
        <v>42644</v>
      </c>
      <c r="C725">
        <v>23</v>
      </c>
      <c r="D725" t="s">
        <v>16</v>
      </c>
      <c r="E725" t="s">
        <v>45</v>
      </c>
      <c r="F725">
        <v>1.1871979277984619</v>
      </c>
      <c r="G725">
        <v>1.175325948520477</v>
      </c>
      <c r="H725">
        <v>1.1102365570194279</v>
      </c>
      <c r="I725">
        <v>1.1449972501190291</v>
      </c>
    </row>
    <row r="726" spans="1:9" x14ac:dyDescent="0.25">
      <c r="A726" s="1">
        <v>724</v>
      </c>
      <c r="B726" s="2">
        <v>42644</v>
      </c>
      <c r="C726">
        <v>24</v>
      </c>
      <c r="D726" t="s">
        <v>17</v>
      </c>
      <c r="E726" t="s">
        <v>46</v>
      </c>
      <c r="F726">
        <v>1.217811411399478</v>
      </c>
      <c r="G726">
        <v>1.1935769643126291</v>
      </c>
      <c r="H726">
        <v>1.108561666503886</v>
      </c>
      <c r="I726">
        <v>1.16321625975363</v>
      </c>
    </row>
    <row r="727" spans="1:9" x14ac:dyDescent="0.25">
      <c r="A727" s="1">
        <v>725</v>
      </c>
      <c r="B727" s="2">
        <v>42644</v>
      </c>
      <c r="C727">
        <v>25</v>
      </c>
      <c r="D727" t="s">
        <v>17</v>
      </c>
      <c r="E727" t="s">
        <v>47</v>
      </c>
      <c r="F727">
        <v>1.2684536828011319</v>
      </c>
      <c r="G727">
        <v>1.243211454513389</v>
      </c>
      <c r="H727">
        <v>1.1963432014389279</v>
      </c>
      <c r="I727">
        <v>1.188724069392636</v>
      </c>
    </row>
    <row r="728" spans="1:9" x14ac:dyDescent="0.25">
      <c r="A728" s="1">
        <v>726</v>
      </c>
      <c r="B728" s="2">
        <v>42644</v>
      </c>
      <c r="C728">
        <v>26</v>
      </c>
      <c r="D728" t="s">
        <v>17</v>
      </c>
      <c r="E728" t="s">
        <v>48</v>
      </c>
      <c r="F728">
        <v>1.1100156842610289</v>
      </c>
      <c r="G728">
        <v>1.0879263721442349</v>
      </c>
      <c r="H728">
        <v>1.113172583286125</v>
      </c>
      <c r="I728">
        <v>1.059153435281821</v>
      </c>
    </row>
    <row r="729" spans="1:9" x14ac:dyDescent="0.25">
      <c r="A729" s="1">
        <v>727</v>
      </c>
      <c r="B729" s="2">
        <v>42644</v>
      </c>
      <c r="C729">
        <v>27</v>
      </c>
      <c r="D729" t="s">
        <v>17</v>
      </c>
      <c r="E729" t="s">
        <v>49</v>
      </c>
      <c r="F729">
        <v>1.13905864982886</v>
      </c>
      <c r="G729">
        <v>1.1163913826972649</v>
      </c>
      <c r="H729">
        <v>1.1109981078704241</v>
      </c>
      <c r="I729">
        <v>1.087397038141142</v>
      </c>
    </row>
    <row r="730" spans="1:9" x14ac:dyDescent="0.25">
      <c r="A730" s="1">
        <v>728</v>
      </c>
      <c r="B730" s="2">
        <v>42644</v>
      </c>
      <c r="C730">
        <v>28</v>
      </c>
      <c r="D730" t="s">
        <v>17</v>
      </c>
      <c r="E730" t="s">
        <v>50</v>
      </c>
      <c r="F730">
        <v>1.1218091911928241</v>
      </c>
      <c r="G730">
        <v>1.0994851882880869</v>
      </c>
      <c r="H730">
        <v>1.060079417559465</v>
      </c>
      <c r="I730">
        <v>1.083564535968345</v>
      </c>
    </row>
    <row r="731" spans="1:9" x14ac:dyDescent="0.25">
      <c r="A731" s="1">
        <v>729</v>
      </c>
      <c r="B731" s="2">
        <v>42644</v>
      </c>
      <c r="C731">
        <v>29</v>
      </c>
      <c r="D731" t="s">
        <v>17</v>
      </c>
      <c r="E731" t="s">
        <v>45</v>
      </c>
      <c r="F731">
        <v>1.1478175434107389</v>
      </c>
      <c r="G731">
        <v>1.1249759742968659</v>
      </c>
      <c r="H731">
        <v>1.117705160136174</v>
      </c>
      <c r="I731">
        <v>1.0941111237287511</v>
      </c>
    </row>
    <row r="732" spans="1:9" x14ac:dyDescent="0.25">
      <c r="A732" s="1">
        <v>730</v>
      </c>
      <c r="B732" s="2">
        <v>42644</v>
      </c>
      <c r="C732">
        <v>30</v>
      </c>
      <c r="D732" t="s">
        <v>17</v>
      </c>
      <c r="E732" t="s">
        <v>41</v>
      </c>
      <c r="F732">
        <v>0.99968590458175954</v>
      </c>
      <c r="G732">
        <v>0.97979215508058248</v>
      </c>
      <c r="H732">
        <v>1.3932147859655291</v>
      </c>
      <c r="I732">
        <v>0.90183988608032528</v>
      </c>
    </row>
    <row r="733" spans="1:9" x14ac:dyDescent="0.25">
      <c r="A733" s="1">
        <v>731</v>
      </c>
      <c r="B733" s="2">
        <v>42644</v>
      </c>
      <c r="C733">
        <v>31</v>
      </c>
      <c r="D733" t="s">
        <v>18</v>
      </c>
      <c r="E733" t="s">
        <v>51</v>
      </c>
      <c r="F733">
        <v>1.260370142715584</v>
      </c>
      <c r="G733">
        <v>1.241535486395378</v>
      </c>
      <c r="H733">
        <v>1.1262143019015891</v>
      </c>
      <c r="I733">
        <v>1.2051854443020691</v>
      </c>
    </row>
    <row r="734" spans="1:9" x14ac:dyDescent="0.25">
      <c r="A734" s="1">
        <v>732</v>
      </c>
      <c r="B734" s="2">
        <v>42644</v>
      </c>
      <c r="C734">
        <v>32</v>
      </c>
      <c r="D734" t="s">
        <v>19</v>
      </c>
      <c r="E734" t="s">
        <v>52</v>
      </c>
      <c r="F734">
        <v>1.1916917900664621</v>
      </c>
      <c r="G734">
        <v>1.156209167017233</v>
      </c>
      <c r="H734">
        <v>1.111894527278722</v>
      </c>
      <c r="I734">
        <v>1.1259536424659371</v>
      </c>
    </row>
    <row r="735" spans="1:9" x14ac:dyDescent="0.25">
      <c r="A735" s="1">
        <v>733</v>
      </c>
      <c r="B735" s="2">
        <v>42644</v>
      </c>
      <c r="C735">
        <v>33</v>
      </c>
      <c r="D735" t="s">
        <v>19</v>
      </c>
      <c r="E735" t="s">
        <v>53</v>
      </c>
      <c r="F735">
        <v>1.3206378568162811</v>
      </c>
      <c r="G735">
        <v>1.2813158646295759</v>
      </c>
      <c r="H735">
        <v>1.202973348050592</v>
      </c>
      <c r="I735">
        <v>1.2234668370891419</v>
      </c>
    </row>
    <row r="736" spans="1:9" x14ac:dyDescent="0.25">
      <c r="A736" s="1">
        <v>734</v>
      </c>
      <c r="B736" s="2">
        <v>42644</v>
      </c>
      <c r="C736">
        <v>34</v>
      </c>
      <c r="D736" t="s">
        <v>20</v>
      </c>
      <c r="E736" t="s">
        <v>54</v>
      </c>
      <c r="F736">
        <v>1.1714732564313151</v>
      </c>
      <c r="G736">
        <v>1.153959731247667</v>
      </c>
      <c r="H736">
        <v>1.373740399494785</v>
      </c>
      <c r="I736">
        <v>1.0658951504733329</v>
      </c>
    </row>
    <row r="737" spans="1:9" x14ac:dyDescent="0.25">
      <c r="A737" s="1">
        <v>735</v>
      </c>
      <c r="B737" s="2">
        <v>42644</v>
      </c>
      <c r="C737">
        <v>35</v>
      </c>
      <c r="D737" t="s">
        <v>20</v>
      </c>
      <c r="E737" t="s">
        <v>55</v>
      </c>
      <c r="F737">
        <v>1.326560074237821</v>
      </c>
      <c r="G737">
        <v>1.3067280011279661</v>
      </c>
      <c r="H737">
        <v>1.2725272101533389</v>
      </c>
      <c r="I737">
        <v>1.230320974920978</v>
      </c>
    </row>
    <row r="738" spans="1:9" x14ac:dyDescent="0.25">
      <c r="A738" s="1">
        <v>736</v>
      </c>
      <c r="B738" s="2">
        <v>42644</v>
      </c>
      <c r="C738">
        <v>36</v>
      </c>
      <c r="D738" t="s">
        <v>20</v>
      </c>
      <c r="E738" t="s">
        <v>41</v>
      </c>
      <c r="F738">
        <v>1.048995102599575</v>
      </c>
      <c r="G738">
        <v>1.033312625815711</v>
      </c>
      <c r="H738">
        <v>1.4365693367875509</v>
      </c>
      <c r="I738">
        <v>0.94384371428400204</v>
      </c>
    </row>
    <row r="739" spans="1:9" x14ac:dyDescent="0.25">
      <c r="A739" s="1">
        <v>737</v>
      </c>
      <c r="B739" s="2">
        <v>42644</v>
      </c>
      <c r="C739">
        <v>37</v>
      </c>
      <c r="D739" t="s">
        <v>21</v>
      </c>
      <c r="E739" t="s">
        <v>56</v>
      </c>
      <c r="F739">
        <v>1.3239255867414059</v>
      </c>
      <c r="G739">
        <v>1.2777867800434679</v>
      </c>
      <c r="H739">
        <v>1.34100158667171</v>
      </c>
      <c r="I739">
        <v>1.187410999566866</v>
      </c>
    </row>
    <row r="740" spans="1:9" x14ac:dyDescent="0.25">
      <c r="A740" s="1">
        <v>738</v>
      </c>
      <c r="B740" s="2">
        <v>42644</v>
      </c>
      <c r="C740">
        <v>38</v>
      </c>
      <c r="D740" t="s">
        <v>21</v>
      </c>
      <c r="E740" t="s">
        <v>57</v>
      </c>
      <c r="F740">
        <v>1.0843257891649609</v>
      </c>
      <c r="G740">
        <v>1.046537035412562</v>
      </c>
      <c r="H740">
        <v>1.582638619490963</v>
      </c>
      <c r="I740">
        <v>0.93305912009895975</v>
      </c>
    </row>
    <row r="741" spans="1:9" x14ac:dyDescent="0.25">
      <c r="A741" s="1">
        <v>739</v>
      </c>
      <c r="B741" s="2">
        <v>42675</v>
      </c>
      <c r="C741">
        <v>0</v>
      </c>
      <c r="D741" t="s">
        <v>8</v>
      </c>
      <c r="E741" t="s">
        <v>22</v>
      </c>
      <c r="F741">
        <v>1.180128878409344</v>
      </c>
      <c r="G741">
        <v>1.146152967999938</v>
      </c>
      <c r="H741">
        <v>1.118273724602201</v>
      </c>
      <c r="I741">
        <v>1.114565390454884</v>
      </c>
    </row>
    <row r="742" spans="1:9" x14ac:dyDescent="0.25">
      <c r="A742" s="1">
        <v>740</v>
      </c>
      <c r="B742" s="2">
        <v>42675</v>
      </c>
      <c r="C742">
        <v>1</v>
      </c>
      <c r="D742" t="s">
        <v>9</v>
      </c>
      <c r="E742" t="s">
        <v>23</v>
      </c>
      <c r="F742">
        <v>1.237673291886346</v>
      </c>
      <c r="G742">
        <v>1.2130435933778081</v>
      </c>
      <c r="H742">
        <v>1.191567660813214</v>
      </c>
      <c r="I742">
        <v>1.1610387949219561</v>
      </c>
    </row>
    <row r="743" spans="1:9" x14ac:dyDescent="0.25">
      <c r="A743" s="1">
        <v>741</v>
      </c>
      <c r="B743" s="2">
        <v>42675</v>
      </c>
      <c r="C743">
        <v>2</v>
      </c>
      <c r="D743" t="s">
        <v>9</v>
      </c>
      <c r="E743" t="s">
        <v>24</v>
      </c>
      <c r="F743">
        <v>1.1787429312233031</v>
      </c>
      <c r="G743">
        <v>1.155285946891959</v>
      </c>
      <c r="H743">
        <v>1.19492184895418</v>
      </c>
      <c r="I743">
        <v>1.104980502678474</v>
      </c>
    </row>
    <row r="744" spans="1:9" x14ac:dyDescent="0.25">
      <c r="A744" s="1">
        <v>742</v>
      </c>
      <c r="B744" s="2">
        <v>42675</v>
      </c>
      <c r="C744">
        <v>3</v>
      </c>
      <c r="D744" t="s">
        <v>9</v>
      </c>
      <c r="E744" t="s">
        <v>25</v>
      </c>
      <c r="F744">
        <v>1.103629242347707</v>
      </c>
      <c r="G744">
        <v>1.0816670204249881</v>
      </c>
      <c r="H744">
        <v>1.174330972368608</v>
      </c>
      <c r="I744">
        <v>1.039072759941746</v>
      </c>
    </row>
    <row r="745" spans="1:9" x14ac:dyDescent="0.25">
      <c r="A745" s="1">
        <v>743</v>
      </c>
      <c r="B745" s="2">
        <v>42675</v>
      </c>
      <c r="C745">
        <v>4</v>
      </c>
      <c r="D745" t="s">
        <v>9</v>
      </c>
      <c r="E745" t="s">
        <v>26</v>
      </c>
      <c r="F745">
        <v>1.2922481072961121</v>
      </c>
      <c r="G745">
        <v>1.266532369960919</v>
      </c>
      <c r="H745">
        <v>1.214317532035744</v>
      </c>
      <c r="I745">
        <v>1.206516394525214</v>
      </c>
    </row>
    <row r="746" spans="1:9" x14ac:dyDescent="0.25">
      <c r="A746" s="1">
        <v>744</v>
      </c>
      <c r="B746" s="2">
        <v>42675</v>
      </c>
      <c r="C746">
        <v>5</v>
      </c>
      <c r="D746" t="s">
        <v>9</v>
      </c>
      <c r="E746" t="s">
        <v>27</v>
      </c>
      <c r="F746">
        <v>1.172131653876237</v>
      </c>
      <c r="G746">
        <v>1.1488062339641001</v>
      </c>
      <c r="H746">
        <v>1.125884233863726</v>
      </c>
      <c r="I746">
        <v>1.115252869123309</v>
      </c>
    </row>
    <row r="747" spans="1:9" x14ac:dyDescent="0.25">
      <c r="A747" s="1">
        <v>745</v>
      </c>
      <c r="B747" s="2">
        <v>42675</v>
      </c>
      <c r="C747">
        <v>6</v>
      </c>
      <c r="D747" t="s">
        <v>10</v>
      </c>
      <c r="E747" t="s">
        <v>28</v>
      </c>
      <c r="F747">
        <v>1.181858942767102</v>
      </c>
      <c r="G747">
        <v>1.152489748039339</v>
      </c>
      <c r="H747">
        <v>1.282892087835761</v>
      </c>
      <c r="I747">
        <v>1.0829029558598711</v>
      </c>
    </row>
    <row r="748" spans="1:9" x14ac:dyDescent="0.25">
      <c r="A748" s="1">
        <v>746</v>
      </c>
      <c r="B748" s="2">
        <v>42675</v>
      </c>
      <c r="C748">
        <v>7</v>
      </c>
      <c r="D748" t="s">
        <v>10</v>
      </c>
      <c r="E748" t="s">
        <v>29</v>
      </c>
      <c r="F748">
        <v>1.321616298564098</v>
      </c>
      <c r="G748">
        <v>1.28877413354478</v>
      </c>
      <c r="H748">
        <v>1.2796312206937199</v>
      </c>
      <c r="I748">
        <v>1.211729285133246</v>
      </c>
    </row>
    <row r="749" spans="1:9" x14ac:dyDescent="0.25">
      <c r="A749" s="1">
        <v>747</v>
      </c>
      <c r="B749" s="2">
        <v>42675</v>
      </c>
      <c r="C749">
        <v>8</v>
      </c>
      <c r="D749" t="s">
        <v>11</v>
      </c>
      <c r="E749" t="s">
        <v>30</v>
      </c>
      <c r="F749">
        <v>1.227693777121764</v>
      </c>
      <c r="G749">
        <v>1.2092783704649379</v>
      </c>
      <c r="H749">
        <v>1.3560011128427969</v>
      </c>
      <c r="I749">
        <v>1.120627494207193</v>
      </c>
    </row>
    <row r="750" spans="1:9" x14ac:dyDescent="0.25">
      <c r="A750" s="1">
        <v>748</v>
      </c>
      <c r="B750" s="2">
        <v>42675</v>
      </c>
      <c r="C750">
        <v>9</v>
      </c>
      <c r="D750" t="s">
        <v>11</v>
      </c>
      <c r="E750" t="s">
        <v>31</v>
      </c>
      <c r="F750">
        <v>1.174609253173756</v>
      </c>
      <c r="G750">
        <v>1.1569901143761501</v>
      </c>
      <c r="H750">
        <v>1.37006727918273</v>
      </c>
      <c r="I750">
        <v>1.0694098370005991</v>
      </c>
    </row>
    <row r="751" spans="1:9" x14ac:dyDescent="0.25">
      <c r="A751" s="1">
        <v>749</v>
      </c>
      <c r="B751" s="2">
        <v>42675</v>
      </c>
      <c r="C751">
        <v>10</v>
      </c>
      <c r="D751" t="s">
        <v>11</v>
      </c>
      <c r="E751" t="s">
        <v>32</v>
      </c>
      <c r="F751">
        <v>1.22809450969306</v>
      </c>
      <c r="G751">
        <v>1.2096730920476639</v>
      </c>
      <c r="H751">
        <v>1.245685239888811</v>
      </c>
      <c r="I751">
        <v>1.145027561901913</v>
      </c>
    </row>
    <row r="752" spans="1:9" x14ac:dyDescent="0.25">
      <c r="A752" s="1">
        <v>750</v>
      </c>
      <c r="B752" s="2">
        <v>42675</v>
      </c>
      <c r="C752">
        <v>11</v>
      </c>
      <c r="D752" t="s">
        <v>11</v>
      </c>
      <c r="E752" t="s">
        <v>33</v>
      </c>
      <c r="F752">
        <v>1.264589383016099</v>
      </c>
      <c r="G752">
        <v>1.2456205422708579</v>
      </c>
      <c r="H752">
        <v>1.206613387317456</v>
      </c>
      <c r="I752">
        <v>1.1884850605801121</v>
      </c>
    </row>
    <row r="753" spans="1:9" x14ac:dyDescent="0.25">
      <c r="A753" s="1">
        <v>751</v>
      </c>
      <c r="B753" s="2">
        <v>42675</v>
      </c>
      <c r="C753">
        <v>12</v>
      </c>
      <c r="D753" t="s">
        <v>11</v>
      </c>
      <c r="E753" t="s">
        <v>34</v>
      </c>
      <c r="F753">
        <v>1.092198398125124</v>
      </c>
      <c r="G753">
        <v>1.075815422153247</v>
      </c>
      <c r="H753">
        <v>1.487203044445081</v>
      </c>
      <c r="I753">
        <v>0.9741934365973608</v>
      </c>
    </row>
    <row r="754" spans="1:9" x14ac:dyDescent="0.25">
      <c r="A754" s="1">
        <v>752</v>
      </c>
      <c r="B754" s="2">
        <v>42675</v>
      </c>
      <c r="C754">
        <v>13</v>
      </c>
      <c r="D754" t="s">
        <v>12</v>
      </c>
      <c r="E754" t="s">
        <v>35</v>
      </c>
      <c r="F754">
        <v>1.2896104159093931</v>
      </c>
      <c r="G754">
        <v>1.276714311750299</v>
      </c>
      <c r="H754">
        <v>1.192092187693818</v>
      </c>
      <c r="I754">
        <v>1.2218454229978239</v>
      </c>
    </row>
    <row r="755" spans="1:9" x14ac:dyDescent="0.25">
      <c r="A755" s="1">
        <v>753</v>
      </c>
      <c r="B755" s="2">
        <v>42675</v>
      </c>
      <c r="C755">
        <v>14</v>
      </c>
      <c r="D755" t="s">
        <v>12</v>
      </c>
      <c r="E755" t="s">
        <v>36</v>
      </c>
      <c r="F755">
        <v>1.0908607283066929</v>
      </c>
      <c r="G755">
        <v>1.079952121023626</v>
      </c>
      <c r="H755">
        <v>1.5128834906297479</v>
      </c>
      <c r="I755">
        <v>0.97376269095460632</v>
      </c>
    </row>
    <row r="756" spans="1:9" x14ac:dyDescent="0.25">
      <c r="A756" s="1">
        <v>754</v>
      </c>
      <c r="B756" s="2">
        <v>42675</v>
      </c>
      <c r="C756">
        <v>15</v>
      </c>
      <c r="D756" t="s">
        <v>13</v>
      </c>
      <c r="E756" t="s">
        <v>37</v>
      </c>
      <c r="F756">
        <v>1.0995681523905041</v>
      </c>
      <c r="G756">
        <v>1.0722438838035999</v>
      </c>
      <c r="H756">
        <v>1.4829385648140141</v>
      </c>
      <c r="I756">
        <v>0.97165656156574787</v>
      </c>
    </row>
    <row r="757" spans="1:9" x14ac:dyDescent="0.25">
      <c r="A757" s="1">
        <v>755</v>
      </c>
      <c r="B757" s="2">
        <v>42675</v>
      </c>
      <c r="C757">
        <v>16</v>
      </c>
      <c r="D757" t="s">
        <v>14</v>
      </c>
      <c r="E757" t="s">
        <v>38</v>
      </c>
      <c r="F757">
        <v>1.160547604280731</v>
      </c>
      <c r="G757">
        <v>1.125731176152309</v>
      </c>
      <c r="H757">
        <v>1.3084636994793331</v>
      </c>
      <c r="I757">
        <v>1.052553728543685</v>
      </c>
    </row>
    <row r="758" spans="1:9" x14ac:dyDescent="0.25">
      <c r="A758" s="1">
        <v>756</v>
      </c>
      <c r="B758" s="2">
        <v>42675</v>
      </c>
      <c r="C758">
        <v>17</v>
      </c>
      <c r="D758" t="s">
        <v>14</v>
      </c>
      <c r="E758" t="s">
        <v>39</v>
      </c>
      <c r="F758">
        <v>1.2792690798173341</v>
      </c>
      <c r="G758">
        <v>1.2408910074228141</v>
      </c>
      <c r="H758">
        <v>1.205254862858181</v>
      </c>
      <c r="I758">
        <v>1.1843059581713771</v>
      </c>
    </row>
    <row r="759" spans="1:9" x14ac:dyDescent="0.25">
      <c r="A759" s="1">
        <v>757</v>
      </c>
      <c r="B759" s="2">
        <v>42675</v>
      </c>
      <c r="C759">
        <v>18</v>
      </c>
      <c r="D759" t="s">
        <v>14</v>
      </c>
      <c r="E759" t="s">
        <v>40</v>
      </c>
      <c r="F759">
        <v>1.2208575903131249</v>
      </c>
      <c r="G759">
        <v>1.1842318626037309</v>
      </c>
      <c r="H759">
        <v>1.2337068346942519</v>
      </c>
      <c r="I759">
        <v>1.123656967879026</v>
      </c>
    </row>
    <row r="760" spans="1:9" x14ac:dyDescent="0.25">
      <c r="A760" s="1">
        <v>758</v>
      </c>
      <c r="B760" s="2">
        <v>42675</v>
      </c>
      <c r="C760">
        <v>19</v>
      </c>
      <c r="D760" t="s">
        <v>14</v>
      </c>
      <c r="E760" t="s">
        <v>41</v>
      </c>
      <c r="F760">
        <v>1.0665133952576771</v>
      </c>
      <c r="G760">
        <v>1.0345179933999471</v>
      </c>
      <c r="H760">
        <v>1.481535772632588</v>
      </c>
      <c r="I760">
        <v>0.93769157334761355</v>
      </c>
    </row>
    <row r="761" spans="1:9" x14ac:dyDescent="0.25">
      <c r="A761" s="1">
        <v>759</v>
      </c>
      <c r="B761" s="2">
        <v>42675</v>
      </c>
      <c r="C761">
        <v>20</v>
      </c>
      <c r="D761" t="s">
        <v>15</v>
      </c>
      <c r="E761" t="s">
        <v>42</v>
      </c>
      <c r="F761">
        <v>1.2198573069201859</v>
      </c>
      <c r="G761">
        <v>1.2198573069201859</v>
      </c>
      <c r="H761">
        <v>1.127982785929238</v>
      </c>
      <c r="I761">
        <v>1.183677558824977</v>
      </c>
    </row>
    <row r="762" spans="1:9" x14ac:dyDescent="0.25">
      <c r="A762" s="1">
        <v>760</v>
      </c>
      <c r="B762" s="2">
        <v>42675</v>
      </c>
      <c r="C762">
        <v>21</v>
      </c>
      <c r="D762" t="s">
        <v>16</v>
      </c>
      <c r="E762" t="s">
        <v>43</v>
      </c>
      <c r="F762">
        <v>1.214210209966003</v>
      </c>
      <c r="G762">
        <v>1.2020681078663431</v>
      </c>
      <c r="H762">
        <v>1.177365841070755</v>
      </c>
      <c r="I762">
        <v>1.1539877991514611</v>
      </c>
    </row>
    <row r="763" spans="1:9" x14ac:dyDescent="0.25">
      <c r="A763" s="1">
        <v>761</v>
      </c>
      <c r="B763" s="2">
        <v>42675</v>
      </c>
      <c r="C763">
        <v>22</v>
      </c>
      <c r="D763" t="s">
        <v>16</v>
      </c>
      <c r="E763" t="s">
        <v>44</v>
      </c>
      <c r="F763">
        <v>1.2724807623625121</v>
      </c>
      <c r="G763">
        <v>1.259755954738887</v>
      </c>
      <c r="H763">
        <v>1.087298340078318</v>
      </c>
      <c r="I763">
        <v>1.233670667033343</v>
      </c>
    </row>
    <row r="764" spans="1:9" x14ac:dyDescent="0.25">
      <c r="A764" s="1">
        <v>762</v>
      </c>
      <c r="B764" s="2">
        <v>42675</v>
      </c>
      <c r="C764">
        <v>23</v>
      </c>
      <c r="D764" t="s">
        <v>16</v>
      </c>
      <c r="E764" t="s">
        <v>45</v>
      </c>
      <c r="F764">
        <v>1.1900630885895429</v>
      </c>
      <c r="G764">
        <v>1.178162457703648</v>
      </c>
      <c r="H764">
        <v>1.1088644647625581</v>
      </c>
      <c r="I764">
        <v>1.1481154553941459</v>
      </c>
    </row>
    <row r="765" spans="1:9" x14ac:dyDescent="0.25">
      <c r="A765" s="1">
        <v>763</v>
      </c>
      <c r="B765" s="2">
        <v>42675</v>
      </c>
      <c r="C765">
        <v>24</v>
      </c>
      <c r="D765" t="s">
        <v>17</v>
      </c>
      <c r="E765" t="s">
        <v>46</v>
      </c>
      <c r="F765">
        <v>1.209005295733484</v>
      </c>
      <c r="G765">
        <v>1.1849460903483879</v>
      </c>
      <c r="H765">
        <v>1.109773439602723</v>
      </c>
      <c r="I765">
        <v>1.1544895620471569</v>
      </c>
    </row>
    <row r="766" spans="1:9" x14ac:dyDescent="0.25">
      <c r="A766" s="1">
        <v>764</v>
      </c>
      <c r="B766" s="2">
        <v>42675</v>
      </c>
      <c r="C766">
        <v>25</v>
      </c>
      <c r="D766" t="s">
        <v>17</v>
      </c>
      <c r="E766" t="s">
        <v>47</v>
      </c>
      <c r="F766">
        <v>1.2677413278376319</v>
      </c>
      <c r="G766">
        <v>1.242513275413663</v>
      </c>
      <c r="H766">
        <v>1.1842853019498281</v>
      </c>
      <c r="I766">
        <v>1.191069085977899</v>
      </c>
    </row>
    <row r="767" spans="1:9" x14ac:dyDescent="0.25">
      <c r="A767" s="1">
        <v>765</v>
      </c>
      <c r="B767" s="2">
        <v>42675</v>
      </c>
      <c r="C767">
        <v>26</v>
      </c>
      <c r="D767" t="s">
        <v>17</v>
      </c>
      <c r="E767" t="s">
        <v>48</v>
      </c>
      <c r="F767">
        <v>1.100242711292891</v>
      </c>
      <c r="G767">
        <v>1.078347881338162</v>
      </c>
      <c r="H767">
        <v>1.1168772359837269</v>
      </c>
      <c r="I767">
        <v>1.048956623426984</v>
      </c>
    </row>
    <row r="768" spans="1:9" x14ac:dyDescent="0.25">
      <c r="A768" s="1">
        <v>766</v>
      </c>
      <c r="B768" s="2">
        <v>42675</v>
      </c>
      <c r="C768">
        <v>27</v>
      </c>
      <c r="D768" t="s">
        <v>17</v>
      </c>
      <c r="E768" t="s">
        <v>49</v>
      </c>
      <c r="F768">
        <v>1.1379368243009409</v>
      </c>
      <c r="G768">
        <v>1.115291881497352</v>
      </c>
      <c r="H768">
        <v>1.1076420684405111</v>
      </c>
      <c r="I768">
        <v>1.087148022889312</v>
      </c>
    </row>
    <row r="769" spans="1:9" x14ac:dyDescent="0.25">
      <c r="A769" s="1">
        <v>767</v>
      </c>
      <c r="B769" s="2">
        <v>42675</v>
      </c>
      <c r="C769">
        <v>28</v>
      </c>
      <c r="D769" t="s">
        <v>17</v>
      </c>
      <c r="E769" t="s">
        <v>50</v>
      </c>
      <c r="F769">
        <v>1.123985468315243</v>
      </c>
      <c r="G769">
        <v>1.10161815749577</v>
      </c>
      <c r="H769">
        <v>1.059185793721489</v>
      </c>
      <c r="I769">
        <v>1.085895538518848</v>
      </c>
    </row>
    <row r="770" spans="1:9" x14ac:dyDescent="0.25">
      <c r="A770" s="1">
        <v>768</v>
      </c>
      <c r="B770" s="2">
        <v>42675</v>
      </c>
      <c r="C770">
        <v>29</v>
      </c>
      <c r="D770" t="s">
        <v>17</v>
      </c>
      <c r="E770" t="s">
        <v>45</v>
      </c>
      <c r="F770">
        <v>1.1504796934797039</v>
      </c>
      <c r="G770">
        <v>1.127585147579458</v>
      </c>
      <c r="H770">
        <v>1.1136378085363321</v>
      </c>
      <c r="I770">
        <v>1.0976486687267519</v>
      </c>
    </row>
    <row r="771" spans="1:9" x14ac:dyDescent="0.25">
      <c r="A771" s="1">
        <v>769</v>
      </c>
      <c r="B771" s="2">
        <v>42675</v>
      </c>
      <c r="C771">
        <v>30</v>
      </c>
      <c r="D771" t="s">
        <v>17</v>
      </c>
      <c r="E771" t="s">
        <v>41</v>
      </c>
      <c r="F771">
        <v>1.0261479980114261</v>
      </c>
      <c r="G771">
        <v>1.005727652850998</v>
      </c>
      <c r="H771">
        <v>1.4139312208196639</v>
      </c>
      <c r="I771">
        <v>0.92230236088218931</v>
      </c>
    </row>
    <row r="772" spans="1:9" x14ac:dyDescent="0.25">
      <c r="A772" s="1">
        <v>770</v>
      </c>
      <c r="B772" s="2">
        <v>42675</v>
      </c>
      <c r="C772">
        <v>31</v>
      </c>
      <c r="D772" t="s">
        <v>18</v>
      </c>
      <c r="E772" t="s">
        <v>51</v>
      </c>
      <c r="F772">
        <v>1.2543036725195049</v>
      </c>
      <c r="G772">
        <v>1.235559672013292</v>
      </c>
      <c r="H772">
        <v>1.1211429664657271</v>
      </c>
      <c r="I772">
        <v>1.200738609624034</v>
      </c>
    </row>
    <row r="773" spans="1:9" x14ac:dyDescent="0.25">
      <c r="A773" s="1">
        <v>771</v>
      </c>
      <c r="B773" s="2">
        <v>42675</v>
      </c>
      <c r="C773">
        <v>32</v>
      </c>
      <c r="D773" t="s">
        <v>19</v>
      </c>
      <c r="E773" t="s">
        <v>52</v>
      </c>
      <c r="F773">
        <v>1.189816104540703</v>
      </c>
      <c r="G773">
        <v>1.154389330028003</v>
      </c>
      <c r="H773">
        <v>1.1056000547891149</v>
      </c>
      <c r="I773">
        <v>1.125778087211686</v>
      </c>
    </row>
    <row r="774" spans="1:9" x14ac:dyDescent="0.25">
      <c r="A774" s="1">
        <v>772</v>
      </c>
      <c r="B774" s="2">
        <v>42675</v>
      </c>
      <c r="C774">
        <v>33</v>
      </c>
      <c r="D774" t="s">
        <v>19</v>
      </c>
      <c r="E774" t="s">
        <v>53</v>
      </c>
      <c r="F774">
        <v>1.3060336987604091</v>
      </c>
      <c r="G774">
        <v>1.2671465453798181</v>
      </c>
      <c r="H774">
        <v>1.197790353528017</v>
      </c>
      <c r="I774">
        <v>1.2112440066042141</v>
      </c>
    </row>
    <row r="775" spans="1:9" x14ac:dyDescent="0.25">
      <c r="A775" s="1">
        <v>773</v>
      </c>
      <c r="B775" s="2">
        <v>42675</v>
      </c>
      <c r="C775">
        <v>34</v>
      </c>
      <c r="D775" t="s">
        <v>20</v>
      </c>
      <c r="E775" t="s">
        <v>54</v>
      </c>
      <c r="F775">
        <v>1.177308260231783</v>
      </c>
      <c r="G775">
        <v>1.1597075017413181</v>
      </c>
      <c r="H775">
        <v>1.362026615886025</v>
      </c>
      <c r="I775">
        <v>1.0735000472216389</v>
      </c>
    </row>
    <row r="776" spans="1:9" x14ac:dyDescent="0.25">
      <c r="A776" s="1">
        <v>774</v>
      </c>
      <c r="B776" s="2">
        <v>42675</v>
      </c>
      <c r="C776">
        <v>35</v>
      </c>
      <c r="D776" t="s">
        <v>20</v>
      </c>
      <c r="E776" t="s">
        <v>55</v>
      </c>
      <c r="F776">
        <v>1.3089700473099191</v>
      </c>
      <c r="G776">
        <v>1.289400945102636</v>
      </c>
      <c r="H776">
        <v>1.2672428626066761</v>
      </c>
      <c r="I776">
        <v>1.215270681772368</v>
      </c>
    </row>
    <row r="777" spans="1:9" x14ac:dyDescent="0.25">
      <c r="A777" s="1">
        <v>775</v>
      </c>
      <c r="B777" s="2">
        <v>42675</v>
      </c>
      <c r="C777">
        <v>36</v>
      </c>
      <c r="D777" t="s">
        <v>20</v>
      </c>
      <c r="E777" t="s">
        <v>41</v>
      </c>
      <c r="F777">
        <v>1.081443328212998</v>
      </c>
      <c r="G777">
        <v>1.065275750456214</v>
      </c>
      <c r="H777">
        <v>1.464449938292792</v>
      </c>
      <c r="I777">
        <v>0.96837464217412172</v>
      </c>
    </row>
    <row r="778" spans="1:9" x14ac:dyDescent="0.25">
      <c r="A778" s="1">
        <v>776</v>
      </c>
      <c r="B778" s="2">
        <v>42675</v>
      </c>
      <c r="C778">
        <v>37</v>
      </c>
      <c r="D778" t="s">
        <v>21</v>
      </c>
      <c r="E778" t="s">
        <v>56</v>
      </c>
      <c r="F778">
        <v>1.343922693273969</v>
      </c>
      <c r="G778">
        <v>1.297086987413371</v>
      </c>
      <c r="H778">
        <v>1.345844761850177</v>
      </c>
      <c r="I778">
        <v>1.2042602744872011</v>
      </c>
    </row>
    <row r="779" spans="1:9" x14ac:dyDescent="0.25">
      <c r="A779" s="1">
        <v>777</v>
      </c>
      <c r="B779" s="2">
        <v>42675</v>
      </c>
      <c r="C779">
        <v>38</v>
      </c>
      <c r="D779" t="s">
        <v>21</v>
      </c>
      <c r="E779" t="s">
        <v>57</v>
      </c>
      <c r="F779">
        <v>1.129226318888968</v>
      </c>
      <c r="G779">
        <v>1.0898727816756879</v>
      </c>
      <c r="H779">
        <v>1.627074874822535</v>
      </c>
      <c r="I779">
        <v>0.96499246451394405</v>
      </c>
    </row>
    <row r="780" spans="1:9" x14ac:dyDescent="0.25">
      <c r="A780" s="1">
        <v>778</v>
      </c>
      <c r="B780" s="2">
        <v>42705</v>
      </c>
      <c r="C780">
        <v>0</v>
      </c>
      <c r="D780" t="s">
        <v>8</v>
      </c>
      <c r="E780" t="s">
        <v>22</v>
      </c>
      <c r="F780">
        <v>1.1692642472778401</v>
      </c>
      <c r="G780">
        <v>1.135601129598711</v>
      </c>
      <c r="H780">
        <v>1.1210826046610589</v>
      </c>
      <c r="I780">
        <v>1.103611995683571</v>
      </c>
    </row>
    <row r="781" spans="1:9" x14ac:dyDescent="0.25">
      <c r="A781" s="1">
        <v>779</v>
      </c>
      <c r="B781" s="2">
        <v>42705</v>
      </c>
      <c r="C781">
        <v>1</v>
      </c>
      <c r="D781" t="s">
        <v>9</v>
      </c>
      <c r="E781" t="s">
        <v>23</v>
      </c>
      <c r="F781">
        <v>1.2546423013681369</v>
      </c>
      <c r="G781">
        <v>1.2296749195709109</v>
      </c>
      <c r="H781">
        <v>1.2010310008060689</v>
      </c>
      <c r="I781">
        <v>1.174631818582901</v>
      </c>
    </row>
    <row r="782" spans="1:9" x14ac:dyDescent="0.25">
      <c r="A782" s="1">
        <v>780</v>
      </c>
      <c r="B782" s="2">
        <v>42705</v>
      </c>
      <c r="C782">
        <v>2</v>
      </c>
      <c r="D782" t="s">
        <v>9</v>
      </c>
      <c r="E782" t="s">
        <v>24</v>
      </c>
      <c r="F782">
        <v>1.2061665704861451</v>
      </c>
      <c r="G782">
        <v>1.182163855733471</v>
      </c>
      <c r="H782">
        <v>1.2244742889499709</v>
      </c>
      <c r="I782">
        <v>1.123803186551261</v>
      </c>
    </row>
    <row r="783" spans="1:9" x14ac:dyDescent="0.25">
      <c r="A783" s="1">
        <v>781</v>
      </c>
      <c r="B783" s="2">
        <v>42705</v>
      </c>
      <c r="C783">
        <v>3</v>
      </c>
      <c r="D783" t="s">
        <v>9</v>
      </c>
      <c r="E783" t="s">
        <v>25</v>
      </c>
      <c r="F783">
        <v>1.1139897685543969</v>
      </c>
      <c r="G783">
        <v>1.0918213721601651</v>
      </c>
      <c r="H783">
        <v>1.1751246907353989</v>
      </c>
      <c r="I783">
        <v>1.048650101986716</v>
      </c>
    </row>
    <row r="784" spans="1:9" x14ac:dyDescent="0.25">
      <c r="A784" s="1">
        <v>782</v>
      </c>
      <c r="B784" s="2">
        <v>42705</v>
      </c>
      <c r="C784">
        <v>4</v>
      </c>
      <c r="D784" t="s">
        <v>9</v>
      </c>
      <c r="E784" t="s">
        <v>26</v>
      </c>
      <c r="F784">
        <v>1.3118961316718249</v>
      </c>
      <c r="G784">
        <v>1.2857893986515561</v>
      </c>
      <c r="H784">
        <v>1.226550951400877</v>
      </c>
      <c r="I784">
        <v>1.221795277780062</v>
      </c>
    </row>
    <row r="785" spans="1:9" x14ac:dyDescent="0.25">
      <c r="A785" s="1">
        <v>783</v>
      </c>
      <c r="B785" s="2">
        <v>42705</v>
      </c>
      <c r="C785">
        <v>5</v>
      </c>
      <c r="D785" t="s">
        <v>9</v>
      </c>
      <c r="E785" t="s">
        <v>27</v>
      </c>
      <c r="F785">
        <v>1.180751722191324</v>
      </c>
      <c r="G785">
        <v>1.157254762919717</v>
      </c>
      <c r="H785">
        <v>1.1281631685663041</v>
      </c>
      <c r="I785">
        <v>1.1228868544517741</v>
      </c>
    </row>
    <row r="786" spans="1:9" x14ac:dyDescent="0.25">
      <c r="A786" s="1">
        <v>784</v>
      </c>
      <c r="B786" s="2">
        <v>42705</v>
      </c>
      <c r="C786">
        <v>6</v>
      </c>
      <c r="D786" t="s">
        <v>10</v>
      </c>
      <c r="E786" t="s">
        <v>28</v>
      </c>
      <c r="F786">
        <v>1.19221355853169</v>
      </c>
      <c r="G786">
        <v>1.1625870516021779</v>
      </c>
      <c r="H786">
        <v>1.277547991662692</v>
      </c>
      <c r="I786">
        <v>1.093531192890401</v>
      </c>
    </row>
    <row r="787" spans="1:9" x14ac:dyDescent="0.25">
      <c r="A787" s="1">
        <v>785</v>
      </c>
      <c r="B787" s="2">
        <v>42705</v>
      </c>
      <c r="C787">
        <v>7</v>
      </c>
      <c r="D787" t="s">
        <v>10</v>
      </c>
      <c r="E787" t="s">
        <v>29</v>
      </c>
      <c r="F787">
        <v>1.3070996391107419</v>
      </c>
      <c r="G787">
        <v>1.2746182130788399</v>
      </c>
      <c r="H787">
        <v>1.269227453107874</v>
      </c>
      <c r="I787">
        <v>1.200867954023684</v>
      </c>
    </row>
    <row r="788" spans="1:9" x14ac:dyDescent="0.25">
      <c r="A788" s="1">
        <v>786</v>
      </c>
      <c r="B788" s="2">
        <v>42705</v>
      </c>
      <c r="C788">
        <v>8</v>
      </c>
      <c r="D788" t="s">
        <v>11</v>
      </c>
      <c r="E788" t="s">
        <v>30</v>
      </c>
      <c r="F788">
        <v>1.248200503089745</v>
      </c>
      <c r="G788">
        <v>1.2294774955433989</v>
      </c>
      <c r="H788">
        <v>1.358143303239417</v>
      </c>
      <c r="I788">
        <v>1.138896306856396</v>
      </c>
    </row>
    <row r="789" spans="1:9" x14ac:dyDescent="0.25">
      <c r="A789" s="1">
        <v>787</v>
      </c>
      <c r="B789" s="2">
        <v>42705</v>
      </c>
      <c r="C789">
        <v>9</v>
      </c>
      <c r="D789" t="s">
        <v>11</v>
      </c>
      <c r="E789" t="s">
        <v>31</v>
      </c>
      <c r="F789">
        <v>1.1801107563275199</v>
      </c>
      <c r="G789">
        <v>1.162409094982608</v>
      </c>
      <c r="H789">
        <v>1.3594086264044509</v>
      </c>
      <c r="I789">
        <v>1.0765184910071319</v>
      </c>
    </row>
    <row r="790" spans="1:9" x14ac:dyDescent="0.25">
      <c r="A790" s="1">
        <v>788</v>
      </c>
      <c r="B790" s="2">
        <v>42705</v>
      </c>
      <c r="C790">
        <v>10</v>
      </c>
      <c r="D790" t="s">
        <v>11</v>
      </c>
      <c r="E790" t="s">
        <v>32</v>
      </c>
      <c r="F790">
        <v>1.233997633169245</v>
      </c>
      <c r="G790">
        <v>1.2154876686717071</v>
      </c>
      <c r="H790">
        <v>1.2400578857957789</v>
      </c>
      <c r="I790">
        <v>1.151834460540702</v>
      </c>
    </row>
    <row r="791" spans="1:9" x14ac:dyDescent="0.25">
      <c r="A791" s="1">
        <v>789</v>
      </c>
      <c r="B791" s="2">
        <v>42705</v>
      </c>
      <c r="C791">
        <v>11</v>
      </c>
      <c r="D791" t="s">
        <v>11</v>
      </c>
      <c r="E791" t="s">
        <v>33</v>
      </c>
      <c r="F791">
        <v>1.2638052230486261</v>
      </c>
      <c r="G791">
        <v>1.244848144702897</v>
      </c>
      <c r="H791">
        <v>1.1940549668482989</v>
      </c>
      <c r="I791">
        <v>1.1908588719190161</v>
      </c>
    </row>
    <row r="792" spans="1:9" x14ac:dyDescent="0.25">
      <c r="A792" s="1">
        <v>790</v>
      </c>
      <c r="B792" s="2">
        <v>42705</v>
      </c>
      <c r="C792">
        <v>12</v>
      </c>
      <c r="D792" t="s">
        <v>11</v>
      </c>
      <c r="E792" t="s">
        <v>34</v>
      </c>
      <c r="F792">
        <v>1.128741947474394</v>
      </c>
      <c r="G792">
        <v>1.111810818262279</v>
      </c>
      <c r="H792">
        <v>1.520168194532596</v>
      </c>
      <c r="I792">
        <v>1.0012856338541041</v>
      </c>
    </row>
    <row r="793" spans="1:9" x14ac:dyDescent="0.25">
      <c r="A793" s="1">
        <v>791</v>
      </c>
      <c r="B793" s="2">
        <v>42705</v>
      </c>
      <c r="C793">
        <v>13</v>
      </c>
      <c r="D793" t="s">
        <v>12</v>
      </c>
      <c r="E793" t="s">
        <v>35</v>
      </c>
      <c r="F793">
        <v>1.2756614712723611</v>
      </c>
      <c r="G793">
        <v>1.262904856559637</v>
      </c>
      <c r="H793">
        <v>1.1885034377039221</v>
      </c>
      <c r="I793">
        <v>1.209540800853846</v>
      </c>
    </row>
    <row r="794" spans="1:9" x14ac:dyDescent="0.25">
      <c r="A794" s="1">
        <v>792</v>
      </c>
      <c r="B794" s="2">
        <v>42705</v>
      </c>
      <c r="C794">
        <v>14</v>
      </c>
      <c r="D794" t="s">
        <v>12</v>
      </c>
      <c r="E794" t="s">
        <v>36</v>
      </c>
      <c r="F794">
        <v>1.1284109924306609</v>
      </c>
      <c r="G794">
        <v>1.1171268825063541</v>
      </c>
      <c r="H794">
        <v>1.547055263724239</v>
      </c>
      <c r="I794">
        <v>1.0016731805325281</v>
      </c>
    </row>
    <row r="795" spans="1:9" x14ac:dyDescent="0.25">
      <c r="A795" s="1">
        <v>793</v>
      </c>
      <c r="B795" s="2">
        <v>42705</v>
      </c>
      <c r="C795">
        <v>15</v>
      </c>
      <c r="D795" t="s">
        <v>13</v>
      </c>
      <c r="E795" t="s">
        <v>37</v>
      </c>
      <c r="F795">
        <v>1.1369813994738951</v>
      </c>
      <c r="G795">
        <v>1.108727411696969</v>
      </c>
      <c r="H795">
        <v>1.5050933450032411</v>
      </c>
      <c r="I795">
        <v>1.0009996511038399</v>
      </c>
    </row>
    <row r="796" spans="1:9" x14ac:dyDescent="0.25">
      <c r="A796" s="1">
        <v>794</v>
      </c>
      <c r="B796" s="2">
        <v>42705</v>
      </c>
      <c r="C796">
        <v>16</v>
      </c>
      <c r="D796" t="s">
        <v>14</v>
      </c>
      <c r="E796" t="s">
        <v>38</v>
      </c>
      <c r="F796">
        <v>1.1721058745497359</v>
      </c>
      <c r="G796">
        <v>1.136942698313244</v>
      </c>
      <c r="H796">
        <v>1.3023117959121899</v>
      </c>
      <c r="I796">
        <v>1.064289636690716</v>
      </c>
    </row>
    <row r="797" spans="1:9" x14ac:dyDescent="0.25">
      <c r="A797" s="1">
        <v>795</v>
      </c>
      <c r="B797" s="2">
        <v>42705</v>
      </c>
      <c r="C797">
        <v>17</v>
      </c>
      <c r="D797" t="s">
        <v>14</v>
      </c>
      <c r="E797" t="s">
        <v>39</v>
      </c>
      <c r="F797">
        <v>1.262529756566535</v>
      </c>
      <c r="G797">
        <v>1.224653863869539</v>
      </c>
      <c r="H797">
        <v>1.208207773610082</v>
      </c>
      <c r="I797">
        <v>1.1680944236172011</v>
      </c>
    </row>
    <row r="798" spans="1:9" x14ac:dyDescent="0.25">
      <c r="A798" s="1">
        <v>796</v>
      </c>
      <c r="B798" s="2">
        <v>42705</v>
      </c>
      <c r="C798">
        <v>18</v>
      </c>
      <c r="D798" t="s">
        <v>14</v>
      </c>
      <c r="E798" t="s">
        <v>40</v>
      </c>
      <c r="F798">
        <v>1.219381879512039</v>
      </c>
      <c r="G798">
        <v>1.182800423126678</v>
      </c>
      <c r="H798">
        <v>1.2259776308293071</v>
      </c>
      <c r="I798">
        <v>1.124063471075506</v>
      </c>
    </row>
    <row r="799" spans="1:9" x14ac:dyDescent="0.25">
      <c r="A799" s="1">
        <v>797</v>
      </c>
      <c r="B799" s="2">
        <v>42705</v>
      </c>
      <c r="C799">
        <v>19</v>
      </c>
      <c r="D799" t="s">
        <v>14</v>
      </c>
      <c r="E799" t="s">
        <v>41</v>
      </c>
      <c r="F799">
        <v>1.10475702153894</v>
      </c>
      <c r="G799">
        <v>1.071614310892772</v>
      </c>
      <c r="H799">
        <v>1.5214085647111939</v>
      </c>
      <c r="I799">
        <v>0.96488830064569142</v>
      </c>
    </row>
    <row r="800" spans="1:9" x14ac:dyDescent="0.25">
      <c r="A800" s="1">
        <v>798</v>
      </c>
      <c r="B800" s="2">
        <v>42705</v>
      </c>
      <c r="C800">
        <v>20</v>
      </c>
      <c r="D800" t="s">
        <v>15</v>
      </c>
      <c r="E800" t="s">
        <v>42</v>
      </c>
      <c r="F800">
        <v>1.221358543180797</v>
      </c>
      <c r="G800">
        <v>1.221358543180797</v>
      </c>
      <c r="H800">
        <v>1.124443238215646</v>
      </c>
      <c r="I800">
        <v>1.1860658190843021</v>
      </c>
    </row>
    <row r="801" spans="1:9" x14ac:dyDescent="0.25">
      <c r="A801" s="1">
        <v>799</v>
      </c>
      <c r="B801" s="2">
        <v>42705</v>
      </c>
      <c r="C801">
        <v>21</v>
      </c>
      <c r="D801" t="s">
        <v>16</v>
      </c>
      <c r="E801" t="s">
        <v>43</v>
      </c>
      <c r="F801">
        <v>1.225506985840991</v>
      </c>
      <c r="G801">
        <v>1.213251915982581</v>
      </c>
      <c r="H801">
        <v>1.182068166228091</v>
      </c>
      <c r="I801">
        <v>1.1635642128534061</v>
      </c>
    </row>
    <row r="802" spans="1:9" x14ac:dyDescent="0.25">
      <c r="A802" s="1">
        <v>800</v>
      </c>
      <c r="B802" s="2">
        <v>42705</v>
      </c>
      <c r="C802">
        <v>22</v>
      </c>
      <c r="D802" t="s">
        <v>16</v>
      </c>
      <c r="E802" t="s">
        <v>44</v>
      </c>
      <c r="F802">
        <v>1.2735334008363159</v>
      </c>
      <c r="G802">
        <v>1.260798066827953</v>
      </c>
      <c r="H802">
        <v>1.0843938583530901</v>
      </c>
      <c r="I802">
        <v>1.235517132347792</v>
      </c>
    </row>
    <row r="803" spans="1:9" x14ac:dyDescent="0.25">
      <c r="A803" s="1">
        <v>801</v>
      </c>
      <c r="B803" s="2">
        <v>42705</v>
      </c>
      <c r="C803">
        <v>23</v>
      </c>
      <c r="D803" t="s">
        <v>16</v>
      </c>
      <c r="E803" t="s">
        <v>45</v>
      </c>
      <c r="F803">
        <v>1.191998792501767</v>
      </c>
      <c r="G803">
        <v>1.1800788045767501</v>
      </c>
      <c r="H803">
        <v>1.107123713015266</v>
      </c>
      <c r="I803">
        <v>1.1504346978872539</v>
      </c>
    </row>
    <row r="804" spans="1:9" x14ac:dyDescent="0.25">
      <c r="A804" s="1">
        <v>802</v>
      </c>
      <c r="B804" s="2">
        <v>42705</v>
      </c>
      <c r="C804">
        <v>24</v>
      </c>
      <c r="D804" t="s">
        <v>17</v>
      </c>
      <c r="E804" t="s">
        <v>46</v>
      </c>
      <c r="F804">
        <v>1.1922238539907779</v>
      </c>
      <c r="G804">
        <v>1.1684985992963619</v>
      </c>
      <c r="H804">
        <v>1.122731379356287</v>
      </c>
      <c r="I804">
        <v>1.1351656237290491</v>
      </c>
    </row>
    <row r="805" spans="1:9" x14ac:dyDescent="0.25">
      <c r="A805" s="1">
        <v>803</v>
      </c>
      <c r="B805" s="2">
        <v>42705</v>
      </c>
      <c r="C805">
        <v>25</v>
      </c>
      <c r="D805" t="s">
        <v>17</v>
      </c>
      <c r="E805" t="s">
        <v>47</v>
      </c>
      <c r="F805">
        <v>1.2611173856436519</v>
      </c>
      <c r="G805">
        <v>1.236021149669343</v>
      </c>
      <c r="H805">
        <v>1.1720563955293</v>
      </c>
      <c r="I805">
        <v>1.18792432332871</v>
      </c>
    </row>
    <row r="806" spans="1:9" x14ac:dyDescent="0.25">
      <c r="A806" s="1">
        <v>804</v>
      </c>
      <c r="B806" s="2">
        <v>42705</v>
      </c>
      <c r="C806">
        <v>26</v>
      </c>
      <c r="D806" t="s">
        <v>17</v>
      </c>
      <c r="E806" t="s">
        <v>48</v>
      </c>
      <c r="F806">
        <v>1.087993673327188</v>
      </c>
      <c r="G806">
        <v>1.0663425992279769</v>
      </c>
      <c r="H806">
        <v>1.125209415484018</v>
      </c>
      <c r="I806">
        <v>1.035352936869484</v>
      </c>
    </row>
    <row r="807" spans="1:9" x14ac:dyDescent="0.25">
      <c r="A807" s="1">
        <v>805</v>
      </c>
      <c r="B807" s="2">
        <v>42705</v>
      </c>
      <c r="C807">
        <v>27</v>
      </c>
      <c r="D807" t="s">
        <v>17</v>
      </c>
      <c r="E807" t="s">
        <v>49</v>
      </c>
      <c r="F807">
        <v>1.134651355851277</v>
      </c>
      <c r="G807">
        <v>1.1120717938698359</v>
      </c>
      <c r="H807">
        <v>1.104332453914997</v>
      </c>
      <c r="I807">
        <v>1.084820458212743</v>
      </c>
    </row>
    <row r="808" spans="1:9" x14ac:dyDescent="0.25">
      <c r="A808" s="1">
        <v>806</v>
      </c>
      <c r="B808" s="2">
        <v>42705</v>
      </c>
      <c r="C808">
        <v>28</v>
      </c>
      <c r="D808" t="s">
        <v>17</v>
      </c>
      <c r="E808" t="s">
        <v>50</v>
      </c>
      <c r="F808">
        <v>1.1254941827392879</v>
      </c>
      <c r="G808">
        <v>1.103096848502777</v>
      </c>
      <c r="H808">
        <v>1.057984935936169</v>
      </c>
      <c r="I808">
        <v>1.087661541949805</v>
      </c>
    </row>
    <row r="809" spans="1:9" x14ac:dyDescent="0.25">
      <c r="A809" s="1">
        <v>807</v>
      </c>
      <c r="B809" s="2">
        <v>42705</v>
      </c>
      <c r="C809">
        <v>29</v>
      </c>
      <c r="D809" t="s">
        <v>17</v>
      </c>
      <c r="E809" t="s">
        <v>45</v>
      </c>
      <c r="F809">
        <v>1.1514946667139909</v>
      </c>
      <c r="G809">
        <v>1.1285799228463831</v>
      </c>
      <c r="H809">
        <v>1.1090345134385411</v>
      </c>
      <c r="I809">
        <v>1.099755277095009</v>
      </c>
    </row>
    <row r="810" spans="1:9" x14ac:dyDescent="0.25">
      <c r="A810" s="1">
        <v>808</v>
      </c>
      <c r="B810" s="2">
        <v>42705</v>
      </c>
      <c r="C810">
        <v>30</v>
      </c>
      <c r="D810" t="s">
        <v>17</v>
      </c>
      <c r="E810" t="s">
        <v>41</v>
      </c>
      <c r="F810">
        <v>1.054985583815107</v>
      </c>
      <c r="G810">
        <v>1.0339913706971859</v>
      </c>
      <c r="H810">
        <v>1.4393739821117471</v>
      </c>
      <c r="I810">
        <v>0.94400327779021953</v>
      </c>
    </row>
    <row r="811" spans="1:9" x14ac:dyDescent="0.25">
      <c r="A811" s="1">
        <v>809</v>
      </c>
      <c r="B811" s="2">
        <v>42705</v>
      </c>
      <c r="C811">
        <v>31</v>
      </c>
      <c r="D811" t="s">
        <v>18</v>
      </c>
      <c r="E811" t="s">
        <v>51</v>
      </c>
      <c r="F811">
        <v>1.2491626008379579</v>
      </c>
      <c r="G811">
        <v>1.2304954272216859</v>
      </c>
      <c r="H811">
        <v>1.115070355283829</v>
      </c>
      <c r="I811">
        <v>1.1974418614525391</v>
      </c>
    </row>
    <row r="812" spans="1:9" x14ac:dyDescent="0.25">
      <c r="A812" s="1">
        <v>810</v>
      </c>
      <c r="B812" s="2">
        <v>42705</v>
      </c>
      <c r="C812">
        <v>32</v>
      </c>
      <c r="D812" t="s">
        <v>19</v>
      </c>
      <c r="E812" t="s">
        <v>52</v>
      </c>
      <c r="F812">
        <v>1.1874700455765581</v>
      </c>
      <c r="G812">
        <v>1.152113124969516</v>
      </c>
      <c r="H812">
        <v>1.100098634108863</v>
      </c>
      <c r="I812">
        <v>1.1249603554345751</v>
      </c>
    </row>
    <row r="813" spans="1:9" x14ac:dyDescent="0.25">
      <c r="A813" s="1">
        <v>811</v>
      </c>
      <c r="B813" s="2">
        <v>42705</v>
      </c>
      <c r="C813">
        <v>33</v>
      </c>
      <c r="D813" t="s">
        <v>19</v>
      </c>
      <c r="E813" t="s">
        <v>53</v>
      </c>
      <c r="F813">
        <v>1.2911935553933569</v>
      </c>
      <c r="G813">
        <v>1.25274826728152</v>
      </c>
      <c r="H813">
        <v>1.1943288697785011</v>
      </c>
      <c r="I813">
        <v>1.1983476488614311</v>
      </c>
    </row>
    <row r="814" spans="1:9" x14ac:dyDescent="0.25">
      <c r="A814" s="1">
        <v>812</v>
      </c>
      <c r="B814" s="2">
        <v>42705</v>
      </c>
      <c r="C814">
        <v>34</v>
      </c>
      <c r="D814" t="s">
        <v>20</v>
      </c>
      <c r="E814" t="s">
        <v>54</v>
      </c>
      <c r="F814">
        <v>1.1892863970144361</v>
      </c>
      <c r="G814">
        <v>1.1715065653790699</v>
      </c>
      <c r="H814">
        <v>1.3559974850433709</v>
      </c>
      <c r="I814">
        <v>1.0856254250003059</v>
      </c>
    </row>
    <row r="815" spans="1:9" x14ac:dyDescent="0.25">
      <c r="A815" s="1">
        <v>813</v>
      </c>
      <c r="B815" s="2">
        <v>42705</v>
      </c>
      <c r="C815">
        <v>35</v>
      </c>
      <c r="D815" t="s">
        <v>20</v>
      </c>
      <c r="E815" t="s">
        <v>55</v>
      </c>
      <c r="F815">
        <v>1.2887720351424921</v>
      </c>
      <c r="G815">
        <v>1.269504893217112</v>
      </c>
      <c r="H815">
        <v>1.2655403758257979</v>
      </c>
      <c r="I815">
        <v>1.196920699749733</v>
      </c>
    </row>
    <row r="816" spans="1:9" x14ac:dyDescent="0.25">
      <c r="A816" s="1">
        <v>814</v>
      </c>
      <c r="B816" s="2">
        <v>42705</v>
      </c>
      <c r="C816">
        <v>36</v>
      </c>
      <c r="D816" t="s">
        <v>20</v>
      </c>
      <c r="E816" t="s">
        <v>41</v>
      </c>
      <c r="F816">
        <v>1.116725020962084</v>
      </c>
      <c r="G816">
        <v>1.1000299818987009</v>
      </c>
      <c r="H816">
        <v>1.4980519763308979</v>
      </c>
      <c r="I816">
        <v>0.99431227698597036</v>
      </c>
    </row>
    <row r="817" spans="1:9" x14ac:dyDescent="0.25">
      <c r="A817" s="1">
        <v>815</v>
      </c>
      <c r="B817" s="2">
        <v>42705</v>
      </c>
      <c r="C817">
        <v>37</v>
      </c>
      <c r="D817" t="s">
        <v>21</v>
      </c>
      <c r="E817" t="s">
        <v>56</v>
      </c>
      <c r="F817">
        <v>1.3553650005917821</v>
      </c>
      <c r="G817">
        <v>1.3081305303211579</v>
      </c>
      <c r="H817">
        <v>1.3408858455687369</v>
      </c>
      <c r="I817">
        <v>1.2156348167858859</v>
      </c>
    </row>
    <row r="818" spans="1:9" x14ac:dyDescent="0.25">
      <c r="A818" s="1">
        <v>816</v>
      </c>
      <c r="B818" s="2">
        <v>42705</v>
      </c>
      <c r="C818">
        <v>38</v>
      </c>
      <c r="D818" t="s">
        <v>21</v>
      </c>
      <c r="E818" t="s">
        <v>57</v>
      </c>
      <c r="F818">
        <v>1.1758060194798099</v>
      </c>
      <c r="G818">
        <v>1.134829179700938</v>
      </c>
      <c r="H818">
        <v>1.672246846931523</v>
      </c>
      <c r="I818">
        <v>0.99794222240142449</v>
      </c>
    </row>
    <row r="819" spans="1:9" x14ac:dyDescent="0.25">
      <c r="A819" s="1">
        <v>817</v>
      </c>
      <c r="B819" s="2">
        <v>42736</v>
      </c>
      <c r="C819">
        <v>0</v>
      </c>
      <c r="D819" t="s">
        <v>8</v>
      </c>
      <c r="E819" t="s">
        <v>22</v>
      </c>
      <c r="F819">
        <v>1.154200465108931</v>
      </c>
      <c r="G819">
        <v>1.1209710337184451</v>
      </c>
      <c r="H819">
        <v>1.1309377986362019</v>
      </c>
      <c r="I819">
        <v>1.087012931276421</v>
      </c>
    </row>
    <row r="820" spans="1:9" x14ac:dyDescent="0.25">
      <c r="A820" s="1">
        <v>818</v>
      </c>
      <c r="B820" s="2">
        <v>42736</v>
      </c>
      <c r="C820">
        <v>1</v>
      </c>
      <c r="D820" t="s">
        <v>9</v>
      </c>
      <c r="E820" t="s">
        <v>23</v>
      </c>
      <c r="F820">
        <v>1.2764398041462619</v>
      </c>
      <c r="G820">
        <v>1.2510386520437511</v>
      </c>
      <c r="H820">
        <v>1.2147159365497859</v>
      </c>
      <c r="I820">
        <v>1.1916591322019079</v>
      </c>
    </row>
    <row r="821" spans="1:9" x14ac:dyDescent="0.25">
      <c r="A821" s="1">
        <v>819</v>
      </c>
      <c r="B821" s="2">
        <v>42736</v>
      </c>
      <c r="C821">
        <v>2</v>
      </c>
      <c r="D821" t="s">
        <v>9</v>
      </c>
      <c r="E821" t="s">
        <v>24</v>
      </c>
      <c r="F821">
        <v>1.239640628572962</v>
      </c>
      <c r="G821">
        <v>1.21497178006436</v>
      </c>
      <c r="H821">
        <v>1.262216088662689</v>
      </c>
      <c r="I821">
        <v>1.1462590112764171</v>
      </c>
    </row>
    <row r="822" spans="1:9" x14ac:dyDescent="0.25">
      <c r="A822" s="1">
        <v>820</v>
      </c>
      <c r="B822" s="2">
        <v>42736</v>
      </c>
      <c r="C822">
        <v>3</v>
      </c>
      <c r="D822" t="s">
        <v>9</v>
      </c>
      <c r="E822" t="s">
        <v>25</v>
      </c>
      <c r="F822">
        <v>1.130846285296722</v>
      </c>
      <c r="G822">
        <v>1.108342444219317</v>
      </c>
      <c r="H822">
        <v>1.1833503399119181</v>
      </c>
      <c r="I822">
        <v>1.0626631724928479</v>
      </c>
    </row>
    <row r="823" spans="1:9" x14ac:dyDescent="0.25">
      <c r="A823" s="1">
        <v>821</v>
      </c>
      <c r="B823" s="2">
        <v>42736</v>
      </c>
      <c r="C823">
        <v>4</v>
      </c>
      <c r="D823" t="s">
        <v>9</v>
      </c>
      <c r="E823" t="s">
        <v>26</v>
      </c>
      <c r="F823">
        <v>1.335678267139057</v>
      </c>
      <c r="G823">
        <v>1.3090982696229889</v>
      </c>
      <c r="H823">
        <v>1.241517078314275</v>
      </c>
      <c r="I823">
        <v>1.240178146562062</v>
      </c>
    </row>
    <row r="824" spans="1:9" x14ac:dyDescent="0.25">
      <c r="A824" s="1">
        <v>822</v>
      </c>
      <c r="B824" s="2">
        <v>42736</v>
      </c>
      <c r="C824">
        <v>5</v>
      </c>
      <c r="D824" t="s">
        <v>9</v>
      </c>
      <c r="E824" t="s">
        <v>27</v>
      </c>
      <c r="F824">
        <v>1.191790020579784</v>
      </c>
      <c r="G824">
        <v>1.168073399170247</v>
      </c>
      <c r="H824">
        <v>1.131953564341452</v>
      </c>
      <c r="I824">
        <v>1.132434210797904</v>
      </c>
    </row>
    <row r="825" spans="1:9" x14ac:dyDescent="0.25">
      <c r="A825" s="1">
        <v>823</v>
      </c>
      <c r="B825" s="2">
        <v>42736</v>
      </c>
      <c r="C825">
        <v>6</v>
      </c>
      <c r="D825" t="s">
        <v>10</v>
      </c>
      <c r="E825" t="s">
        <v>28</v>
      </c>
      <c r="F825">
        <v>1.2088406936511671</v>
      </c>
      <c r="G825">
        <v>1.1788010024139359</v>
      </c>
      <c r="H825">
        <v>1.2769684881920409</v>
      </c>
      <c r="I825">
        <v>1.1089078335129301</v>
      </c>
    </row>
    <row r="826" spans="1:9" x14ac:dyDescent="0.25">
      <c r="A826" s="1">
        <v>824</v>
      </c>
      <c r="B826" s="2">
        <v>42736</v>
      </c>
      <c r="C826">
        <v>7</v>
      </c>
      <c r="D826" t="s">
        <v>10</v>
      </c>
      <c r="E826" t="s">
        <v>29</v>
      </c>
      <c r="F826">
        <v>1.286062495698526</v>
      </c>
      <c r="G826">
        <v>1.2541038426804181</v>
      </c>
      <c r="H826">
        <v>1.263545950087329</v>
      </c>
      <c r="I826">
        <v>1.1828665170057591</v>
      </c>
    </row>
    <row r="827" spans="1:9" x14ac:dyDescent="0.25">
      <c r="A827" s="1">
        <v>825</v>
      </c>
      <c r="B827" s="2">
        <v>42736</v>
      </c>
      <c r="C827">
        <v>8</v>
      </c>
      <c r="D827" t="s">
        <v>11</v>
      </c>
      <c r="E827" t="s">
        <v>30</v>
      </c>
      <c r="F827">
        <v>1.273035460690791</v>
      </c>
      <c r="G827">
        <v>1.25393992878043</v>
      </c>
      <c r="H827">
        <v>1.3634537759201699</v>
      </c>
      <c r="I827">
        <v>1.16042379853288</v>
      </c>
    </row>
    <row r="828" spans="1:9" x14ac:dyDescent="0.25">
      <c r="A828" s="1">
        <v>826</v>
      </c>
      <c r="B828" s="2">
        <v>42736</v>
      </c>
      <c r="C828">
        <v>9</v>
      </c>
      <c r="D828" t="s">
        <v>11</v>
      </c>
      <c r="E828" t="s">
        <v>31</v>
      </c>
      <c r="F828">
        <v>1.188797575296495</v>
      </c>
      <c r="G828">
        <v>1.170965611667047</v>
      </c>
      <c r="H828">
        <v>1.3490281031556211</v>
      </c>
      <c r="I828">
        <v>1.0865229193443069</v>
      </c>
    </row>
    <row r="829" spans="1:9" x14ac:dyDescent="0.25">
      <c r="A829" s="1">
        <v>827</v>
      </c>
      <c r="B829" s="2">
        <v>42736</v>
      </c>
      <c r="C829">
        <v>10</v>
      </c>
      <c r="D829" t="s">
        <v>11</v>
      </c>
      <c r="E829" t="s">
        <v>32</v>
      </c>
      <c r="F829">
        <v>1.2418566625837411</v>
      </c>
      <c r="G829">
        <v>1.2232288126449851</v>
      </c>
      <c r="H829">
        <v>1.2338439047573611</v>
      </c>
      <c r="I829">
        <v>1.160626940371307</v>
      </c>
    </row>
    <row r="830" spans="1:9" x14ac:dyDescent="0.25">
      <c r="A830" s="1">
        <v>828</v>
      </c>
      <c r="B830" s="2">
        <v>42736</v>
      </c>
      <c r="C830">
        <v>11</v>
      </c>
      <c r="D830" t="s">
        <v>11</v>
      </c>
      <c r="E830" t="s">
        <v>33</v>
      </c>
      <c r="F830">
        <v>1.262585389362239</v>
      </c>
      <c r="G830">
        <v>1.243646608521805</v>
      </c>
      <c r="H830">
        <v>1.1774429408443949</v>
      </c>
      <c r="I830">
        <v>1.193883698452892</v>
      </c>
    </row>
    <row r="831" spans="1:9" x14ac:dyDescent="0.25">
      <c r="A831" s="1">
        <v>829</v>
      </c>
      <c r="B831" s="2">
        <v>42736</v>
      </c>
      <c r="C831">
        <v>12</v>
      </c>
      <c r="D831" t="s">
        <v>11</v>
      </c>
      <c r="E831" t="s">
        <v>34</v>
      </c>
      <c r="F831">
        <v>1.171893372502508</v>
      </c>
      <c r="G831">
        <v>1.1543149719149699</v>
      </c>
      <c r="H831">
        <v>1.5607373796387749</v>
      </c>
      <c r="I831">
        <v>1.03274207430198</v>
      </c>
    </row>
    <row r="832" spans="1:9" x14ac:dyDescent="0.25">
      <c r="A832" s="1">
        <v>830</v>
      </c>
      <c r="B832" s="2">
        <v>42736</v>
      </c>
      <c r="C832">
        <v>13</v>
      </c>
      <c r="D832" t="s">
        <v>12</v>
      </c>
      <c r="E832" t="s">
        <v>35</v>
      </c>
      <c r="F832">
        <v>1.255542362985703</v>
      </c>
      <c r="G832">
        <v>1.2429869393558459</v>
      </c>
      <c r="H832">
        <v>1.192206116449688</v>
      </c>
      <c r="I832">
        <v>1.18953911950507</v>
      </c>
    </row>
    <row r="833" spans="1:9" x14ac:dyDescent="0.25">
      <c r="A833" s="1">
        <v>831</v>
      </c>
      <c r="B833" s="2">
        <v>42736</v>
      </c>
      <c r="C833">
        <v>14</v>
      </c>
      <c r="D833" t="s">
        <v>12</v>
      </c>
      <c r="E833" t="s">
        <v>36</v>
      </c>
      <c r="F833">
        <v>1.172866617866567</v>
      </c>
      <c r="G833">
        <v>1.161137951687901</v>
      </c>
      <c r="H833">
        <v>1.5894648596257901</v>
      </c>
      <c r="I833">
        <v>1.034120357035776</v>
      </c>
    </row>
    <row r="834" spans="1:9" x14ac:dyDescent="0.25">
      <c r="A834" s="1">
        <v>832</v>
      </c>
      <c r="B834" s="2">
        <v>42736</v>
      </c>
      <c r="C834">
        <v>15</v>
      </c>
      <c r="D834" t="s">
        <v>13</v>
      </c>
      <c r="E834" t="s">
        <v>37</v>
      </c>
      <c r="F834">
        <v>1.1782731273352069</v>
      </c>
      <c r="G834">
        <v>1.148993040120927</v>
      </c>
      <c r="H834">
        <v>1.5531639870316161</v>
      </c>
      <c r="I834">
        <v>1.029231501218141</v>
      </c>
    </row>
    <row r="835" spans="1:9" x14ac:dyDescent="0.25">
      <c r="A835" s="1">
        <v>833</v>
      </c>
      <c r="B835" s="2">
        <v>42736</v>
      </c>
      <c r="C835">
        <v>16</v>
      </c>
      <c r="D835" t="s">
        <v>14</v>
      </c>
      <c r="E835" t="s">
        <v>38</v>
      </c>
      <c r="F835">
        <v>1.1887913791532441</v>
      </c>
      <c r="G835">
        <v>1.1531276377786459</v>
      </c>
      <c r="H835">
        <v>1.299630608128264</v>
      </c>
      <c r="I835">
        <v>1.079996625532808</v>
      </c>
    </row>
    <row r="836" spans="1:9" x14ac:dyDescent="0.25">
      <c r="A836" s="1">
        <v>834</v>
      </c>
      <c r="B836" s="2">
        <v>42736</v>
      </c>
      <c r="C836">
        <v>17</v>
      </c>
      <c r="D836" t="s">
        <v>14</v>
      </c>
      <c r="E836" t="s">
        <v>39</v>
      </c>
      <c r="F836">
        <v>1.242542839158016</v>
      </c>
      <c r="G836">
        <v>1.205266553983275</v>
      </c>
      <c r="H836">
        <v>1.216323166615555</v>
      </c>
      <c r="I836">
        <v>1.147680124116387</v>
      </c>
    </row>
    <row r="837" spans="1:9" x14ac:dyDescent="0.25">
      <c r="A837" s="1">
        <v>835</v>
      </c>
      <c r="B837" s="2">
        <v>42736</v>
      </c>
      <c r="C837">
        <v>18</v>
      </c>
      <c r="D837" t="s">
        <v>14</v>
      </c>
      <c r="E837" t="s">
        <v>40</v>
      </c>
      <c r="F837">
        <v>1.225803006050356</v>
      </c>
      <c r="G837">
        <v>1.1890289158688461</v>
      </c>
      <c r="H837">
        <v>1.220905757146679</v>
      </c>
      <c r="I837">
        <v>1.131154378430407</v>
      </c>
    </row>
    <row r="838" spans="1:9" x14ac:dyDescent="0.25">
      <c r="A838" s="1">
        <v>836</v>
      </c>
      <c r="B838" s="2">
        <v>42736</v>
      </c>
      <c r="C838">
        <v>19</v>
      </c>
      <c r="D838" t="s">
        <v>14</v>
      </c>
      <c r="E838" t="s">
        <v>41</v>
      </c>
      <c r="F838">
        <v>1.1504657996419789</v>
      </c>
      <c r="G838">
        <v>1.115951825652719</v>
      </c>
      <c r="H838">
        <v>1.5714727354598901</v>
      </c>
      <c r="I838">
        <v>0.99670981368144873</v>
      </c>
    </row>
    <row r="839" spans="1:9" x14ac:dyDescent="0.25">
      <c r="A839" s="1">
        <v>837</v>
      </c>
      <c r="B839" s="2">
        <v>42736</v>
      </c>
      <c r="C839">
        <v>20</v>
      </c>
      <c r="D839" t="s">
        <v>15</v>
      </c>
      <c r="E839" t="s">
        <v>42</v>
      </c>
      <c r="F839">
        <v>1.2196963698856911</v>
      </c>
      <c r="G839">
        <v>1.2196963698856911</v>
      </c>
      <c r="H839">
        <v>1.1197823425302169</v>
      </c>
      <c r="I839">
        <v>1.1856822748621529</v>
      </c>
    </row>
    <row r="840" spans="1:9" x14ac:dyDescent="0.25">
      <c r="A840" s="1">
        <v>838</v>
      </c>
      <c r="B840" s="2">
        <v>42736</v>
      </c>
      <c r="C840">
        <v>21</v>
      </c>
      <c r="D840" t="s">
        <v>16</v>
      </c>
      <c r="E840" t="s">
        <v>43</v>
      </c>
      <c r="F840">
        <v>1.2432797740595189</v>
      </c>
      <c r="G840">
        <v>1.230846976318924</v>
      </c>
      <c r="H840">
        <v>1.1960414050928241</v>
      </c>
      <c r="I840">
        <v>1.1769757353607651</v>
      </c>
    </row>
    <row r="841" spans="1:9" x14ac:dyDescent="0.25">
      <c r="A841" s="1">
        <v>839</v>
      </c>
      <c r="B841" s="2">
        <v>42736</v>
      </c>
      <c r="C841">
        <v>22</v>
      </c>
      <c r="D841" t="s">
        <v>16</v>
      </c>
      <c r="E841" t="s">
        <v>44</v>
      </c>
      <c r="F841">
        <v>1.2829428453791081</v>
      </c>
      <c r="G841">
        <v>1.270113416925317</v>
      </c>
      <c r="H841">
        <v>1.0869928058542511</v>
      </c>
      <c r="I841">
        <v>1.243901055415942</v>
      </c>
    </row>
    <row r="842" spans="1:9" x14ac:dyDescent="0.25">
      <c r="A842" s="1">
        <v>840</v>
      </c>
      <c r="B842" s="2">
        <v>42736</v>
      </c>
      <c r="C842">
        <v>23</v>
      </c>
      <c r="D842" t="s">
        <v>16</v>
      </c>
      <c r="E842" t="s">
        <v>45</v>
      </c>
      <c r="F842">
        <v>1.197989080761614</v>
      </c>
      <c r="G842">
        <v>1.186009189953998</v>
      </c>
      <c r="H842">
        <v>1.109208120347889</v>
      </c>
      <c r="I842">
        <v>1.1556725401237</v>
      </c>
    </row>
    <row r="843" spans="1:9" x14ac:dyDescent="0.25">
      <c r="A843" s="1">
        <v>841</v>
      </c>
      <c r="B843" s="2">
        <v>42736</v>
      </c>
      <c r="C843">
        <v>24</v>
      </c>
      <c r="D843" t="s">
        <v>17</v>
      </c>
      <c r="E843" t="s">
        <v>46</v>
      </c>
      <c r="F843">
        <v>1.1693083491926299</v>
      </c>
      <c r="G843">
        <v>1.146039113043696</v>
      </c>
      <c r="H843">
        <v>1.1483216773049509</v>
      </c>
      <c r="I843">
        <v>1.107091583351649</v>
      </c>
    </row>
    <row r="844" spans="1:9" x14ac:dyDescent="0.25">
      <c r="A844" s="1">
        <v>842</v>
      </c>
      <c r="B844" s="2">
        <v>42736</v>
      </c>
      <c r="C844">
        <v>25</v>
      </c>
      <c r="D844" t="s">
        <v>17</v>
      </c>
      <c r="E844" t="s">
        <v>47</v>
      </c>
      <c r="F844">
        <v>1.2525585571811151</v>
      </c>
      <c r="G844">
        <v>1.22763264189321</v>
      </c>
      <c r="H844">
        <v>1.1580226551976851</v>
      </c>
      <c r="I844">
        <v>1.1834207054192689</v>
      </c>
    </row>
    <row r="845" spans="1:9" x14ac:dyDescent="0.25">
      <c r="A845" s="1">
        <v>843</v>
      </c>
      <c r="B845" s="2">
        <v>42736</v>
      </c>
      <c r="C845">
        <v>26</v>
      </c>
      <c r="D845" t="s">
        <v>17</v>
      </c>
      <c r="E845" t="s">
        <v>48</v>
      </c>
      <c r="F845">
        <v>1.0757184743687831</v>
      </c>
      <c r="G845">
        <v>1.054311676728845</v>
      </c>
      <c r="H845">
        <v>1.1339753463539</v>
      </c>
      <c r="I845">
        <v>1.0216875783511681</v>
      </c>
    </row>
    <row r="846" spans="1:9" x14ac:dyDescent="0.25">
      <c r="A846" s="1">
        <v>844</v>
      </c>
      <c r="B846" s="2">
        <v>42736</v>
      </c>
      <c r="C846">
        <v>27</v>
      </c>
      <c r="D846" t="s">
        <v>17</v>
      </c>
      <c r="E846" t="s">
        <v>49</v>
      </c>
      <c r="F846">
        <v>1.1356930893289621</v>
      </c>
      <c r="G846">
        <v>1.113092796851316</v>
      </c>
      <c r="H846">
        <v>1.1018698616419571</v>
      </c>
      <c r="I846">
        <v>1.0864226122446521</v>
      </c>
    </row>
    <row r="847" spans="1:9" x14ac:dyDescent="0.25">
      <c r="A847" s="1">
        <v>845</v>
      </c>
      <c r="B847" s="2">
        <v>42736</v>
      </c>
      <c r="C847">
        <v>28</v>
      </c>
      <c r="D847" t="s">
        <v>17</v>
      </c>
      <c r="E847" t="s">
        <v>50</v>
      </c>
      <c r="F847">
        <v>1.1274915545922299</v>
      </c>
      <c r="G847">
        <v>1.105054472655844</v>
      </c>
      <c r="H847">
        <v>1.057106058849697</v>
      </c>
      <c r="I847">
        <v>1.0898181744963269</v>
      </c>
    </row>
    <row r="848" spans="1:9" x14ac:dyDescent="0.25">
      <c r="A848" s="1">
        <v>846</v>
      </c>
      <c r="B848" s="2">
        <v>42736</v>
      </c>
      <c r="C848">
        <v>29</v>
      </c>
      <c r="D848" t="s">
        <v>17</v>
      </c>
      <c r="E848" t="s">
        <v>45</v>
      </c>
      <c r="F848">
        <v>1.1549660260421299</v>
      </c>
      <c r="G848">
        <v>1.1319822021238919</v>
      </c>
      <c r="H848">
        <v>1.105223446007412</v>
      </c>
      <c r="I848">
        <v>1.104020343893436</v>
      </c>
    </row>
    <row r="849" spans="1:9" x14ac:dyDescent="0.25">
      <c r="A849" s="1">
        <v>847</v>
      </c>
      <c r="B849" s="2">
        <v>42736</v>
      </c>
      <c r="C849">
        <v>30</v>
      </c>
      <c r="D849" t="s">
        <v>17</v>
      </c>
      <c r="E849" t="s">
        <v>41</v>
      </c>
      <c r="F849">
        <v>1.089068556554913</v>
      </c>
      <c r="G849">
        <v>1.0673960922794701</v>
      </c>
      <c r="H849">
        <v>1.471008834737495</v>
      </c>
      <c r="I849">
        <v>0.96921870777045949</v>
      </c>
    </row>
    <row r="850" spans="1:9" x14ac:dyDescent="0.25">
      <c r="A850" s="1">
        <v>848</v>
      </c>
      <c r="B850" s="2">
        <v>42736</v>
      </c>
      <c r="C850">
        <v>31</v>
      </c>
      <c r="D850" t="s">
        <v>18</v>
      </c>
      <c r="E850" t="s">
        <v>51</v>
      </c>
      <c r="F850">
        <v>1.244145204648458</v>
      </c>
      <c r="G850">
        <v>1.2255530097464931</v>
      </c>
      <c r="H850">
        <v>1.1092381986523521</v>
      </c>
      <c r="I850">
        <v>1.1941967822086901</v>
      </c>
    </row>
    <row r="851" spans="1:9" x14ac:dyDescent="0.25">
      <c r="A851" s="1">
        <v>849</v>
      </c>
      <c r="B851" s="2">
        <v>42736</v>
      </c>
      <c r="C851">
        <v>32</v>
      </c>
      <c r="D851" t="s">
        <v>19</v>
      </c>
      <c r="E851" t="s">
        <v>52</v>
      </c>
      <c r="F851">
        <v>1.19032242177708</v>
      </c>
      <c r="G851">
        <v>1.1548805716686681</v>
      </c>
      <c r="H851">
        <v>1.0948755282214631</v>
      </c>
      <c r="I851">
        <v>1.129005059421357</v>
      </c>
    </row>
    <row r="852" spans="1:9" x14ac:dyDescent="0.25">
      <c r="A852" s="1">
        <v>850</v>
      </c>
      <c r="B852" s="2">
        <v>42736</v>
      </c>
      <c r="C852">
        <v>33</v>
      </c>
      <c r="D852" t="s">
        <v>19</v>
      </c>
      <c r="E852" t="s">
        <v>53</v>
      </c>
      <c r="F852">
        <v>1.2704095332330241</v>
      </c>
      <c r="G852">
        <v>1.2325830893810099</v>
      </c>
      <c r="H852">
        <v>1.198141200860382</v>
      </c>
      <c r="I852">
        <v>1.178119120210317</v>
      </c>
    </row>
    <row r="853" spans="1:9" x14ac:dyDescent="0.25">
      <c r="A853" s="1">
        <v>851</v>
      </c>
      <c r="B853" s="2">
        <v>42736</v>
      </c>
      <c r="C853">
        <v>34</v>
      </c>
      <c r="D853" t="s">
        <v>20</v>
      </c>
      <c r="E853" t="s">
        <v>54</v>
      </c>
      <c r="F853">
        <v>1.205440272342601</v>
      </c>
      <c r="G853">
        <v>1.1874189402710791</v>
      </c>
      <c r="H853">
        <v>1.351145814169421</v>
      </c>
      <c r="I853">
        <v>1.101357762120865</v>
      </c>
    </row>
    <row r="854" spans="1:9" x14ac:dyDescent="0.25">
      <c r="A854" s="1">
        <v>852</v>
      </c>
      <c r="B854" s="2">
        <v>42736</v>
      </c>
      <c r="C854">
        <v>35</v>
      </c>
      <c r="D854" t="s">
        <v>20</v>
      </c>
      <c r="E854" t="s">
        <v>55</v>
      </c>
      <c r="F854">
        <v>1.263887447270323</v>
      </c>
      <c r="G854">
        <v>1.2449923299336321</v>
      </c>
      <c r="H854">
        <v>1.2699478031220779</v>
      </c>
      <c r="I854">
        <v>1.1727898754032879</v>
      </c>
    </row>
    <row r="855" spans="1:9" x14ac:dyDescent="0.25">
      <c r="A855" s="1">
        <v>853</v>
      </c>
      <c r="B855" s="2">
        <v>42736</v>
      </c>
      <c r="C855">
        <v>36</v>
      </c>
      <c r="D855" t="s">
        <v>20</v>
      </c>
      <c r="E855" t="s">
        <v>41</v>
      </c>
      <c r="F855">
        <v>1.1588088203521281</v>
      </c>
      <c r="G855">
        <v>1.1414846284878639</v>
      </c>
      <c r="H855">
        <v>1.540719934766263</v>
      </c>
      <c r="I855">
        <v>1.0245641180978811</v>
      </c>
    </row>
    <row r="856" spans="1:9" x14ac:dyDescent="0.25">
      <c r="A856" s="1">
        <v>854</v>
      </c>
      <c r="B856" s="2">
        <v>42736</v>
      </c>
      <c r="C856">
        <v>37</v>
      </c>
      <c r="D856" t="s">
        <v>21</v>
      </c>
      <c r="E856" t="s">
        <v>56</v>
      </c>
      <c r="F856">
        <v>1.3647098208261501</v>
      </c>
      <c r="G856">
        <v>1.317149683570358</v>
      </c>
      <c r="H856">
        <v>1.330321024092626</v>
      </c>
      <c r="I856">
        <v>1.2264391859784209</v>
      </c>
    </row>
    <row r="857" spans="1:9" x14ac:dyDescent="0.25">
      <c r="A857" s="1">
        <v>855</v>
      </c>
      <c r="B857" s="2">
        <v>42736</v>
      </c>
      <c r="C857">
        <v>38</v>
      </c>
      <c r="D857" t="s">
        <v>21</v>
      </c>
      <c r="E857" t="s">
        <v>57</v>
      </c>
      <c r="F857">
        <v>1.231189656153183</v>
      </c>
      <c r="G857">
        <v>1.188282696636245</v>
      </c>
      <c r="H857">
        <v>1.728776352722631</v>
      </c>
      <c r="I857">
        <v>1.0362989778307301</v>
      </c>
    </row>
    <row r="858" spans="1:9" x14ac:dyDescent="0.25">
      <c r="A858" s="1">
        <v>856</v>
      </c>
      <c r="B858" s="2">
        <v>42767</v>
      </c>
      <c r="C858">
        <v>0</v>
      </c>
      <c r="D858" t="s">
        <v>8</v>
      </c>
      <c r="E858" t="s">
        <v>22</v>
      </c>
      <c r="F858">
        <v>1.1416216321667521</v>
      </c>
      <c r="G858">
        <v>1.1087543453766711</v>
      </c>
      <c r="H858">
        <v>1.139267535523887</v>
      </c>
      <c r="I858">
        <v>1.0731956518636649</v>
      </c>
    </row>
    <row r="859" spans="1:9" x14ac:dyDescent="0.25">
      <c r="A859" s="1">
        <v>857</v>
      </c>
      <c r="B859" s="2">
        <v>42767</v>
      </c>
      <c r="C859">
        <v>1</v>
      </c>
      <c r="D859" t="s">
        <v>9</v>
      </c>
      <c r="E859" t="s">
        <v>23</v>
      </c>
      <c r="F859">
        <v>1.2983953109895909</v>
      </c>
      <c r="G859">
        <v>1.2725572443008979</v>
      </c>
      <c r="H859">
        <v>1.2304910216279841</v>
      </c>
      <c r="I859">
        <v>1.208252535891132</v>
      </c>
    </row>
    <row r="860" spans="1:9" x14ac:dyDescent="0.25">
      <c r="A860" s="1">
        <v>858</v>
      </c>
      <c r="B860" s="2">
        <v>42767</v>
      </c>
      <c r="C860">
        <v>2</v>
      </c>
      <c r="D860" t="s">
        <v>9</v>
      </c>
      <c r="E860" t="s">
        <v>24</v>
      </c>
      <c r="F860">
        <v>1.2751964553370081</v>
      </c>
      <c r="G860">
        <v>1.249820045875802</v>
      </c>
      <c r="H860">
        <v>1.3051002949701691</v>
      </c>
      <c r="I860">
        <v>1.169328444078048</v>
      </c>
    </row>
    <row r="861" spans="1:9" x14ac:dyDescent="0.25">
      <c r="A861" s="1">
        <v>859</v>
      </c>
      <c r="B861" s="2">
        <v>42767</v>
      </c>
      <c r="C861">
        <v>3</v>
      </c>
      <c r="D861" t="s">
        <v>9</v>
      </c>
      <c r="E861" t="s">
        <v>25</v>
      </c>
      <c r="F861">
        <v>1.1524576519041481</v>
      </c>
      <c r="G861">
        <v>1.1295237446312549</v>
      </c>
      <c r="H861">
        <v>1.203363672707626</v>
      </c>
      <c r="I861">
        <v>1.078440380090733</v>
      </c>
    </row>
    <row r="862" spans="1:9" x14ac:dyDescent="0.25">
      <c r="A862" s="1">
        <v>860</v>
      </c>
      <c r="B862" s="2">
        <v>42767</v>
      </c>
      <c r="C862">
        <v>4</v>
      </c>
      <c r="D862" t="s">
        <v>9</v>
      </c>
      <c r="E862" t="s">
        <v>26</v>
      </c>
      <c r="F862">
        <v>1.3572812348193319</v>
      </c>
      <c r="G862">
        <v>1.330271338246428</v>
      </c>
      <c r="H862">
        <v>1.2547209779986821</v>
      </c>
      <c r="I862">
        <v>1.2569078660842039</v>
      </c>
    </row>
    <row r="863" spans="1:9" x14ac:dyDescent="0.25">
      <c r="A863" s="1">
        <v>861</v>
      </c>
      <c r="B863" s="2">
        <v>42767</v>
      </c>
      <c r="C863">
        <v>5</v>
      </c>
      <c r="D863" t="s">
        <v>9</v>
      </c>
      <c r="E863" t="s">
        <v>27</v>
      </c>
      <c r="F863">
        <v>1.2028156170140529</v>
      </c>
      <c r="G863">
        <v>1.178879586235474</v>
      </c>
      <c r="H863">
        <v>1.1371824884422681</v>
      </c>
      <c r="I863">
        <v>1.141594602052354</v>
      </c>
    </row>
    <row r="864" spans="1:9" x14ac:dyDescent="0.25">
      <c r="A864" s="1">
        <v>862</v>
      </c>
      <c r="B864" s="2">
        <v>42767</v>
      </c>
      <c r="C864">
        <v>6</v>
      </c>
      <c r="D864" t="s">
        <v>10</v>
      </c>
      <c r="E864" t="s">
        <v>28</v>
      </c>
      <c r="F864">
        <v>1.2231828488846661</v>
      </c>
      <c r="G864">
        <v>1.1927867550898821</v>
      </c>
      <c r="H864">
        <v>1.275939211941377</v>
      </c>
      <c r="I864">
        <v>1.1222905651513351</v>
      </c>
    </row>
    <row r="865" spans="1:9" x14ac:dyDescent="0.25">
      <c r="A865" s="1">
        <v>863</v>
      </c>
      <c r="B865" s="2">
        <v>42767</v>
      </c>
      <c r="C865">
        <v>7</v>
      </c>
      <c r="D865" t="s">
        <v>10</v>
      </c>
      <c r="E865" t="s">
        <v>29</v>
      </c>
      <c r="F865">
        <v>1.2610345124324931</v>
      </c>
      <c r="G865">
        <v>1.2296978047985461</v>
      </c>
      <c r="H865">
        <v>1.2683266856323401</v>
      </c>
      <c r="I865">
        <v>1.158752316122128</v>
      </c>
    </row>
    <row r="866" spans="1:9" x14ac:dyDescent="0.25">
      <c r="A866" s="1">
        <v>864</v>
      </c>
      <c r="B866" s="2">
        <v>42767</v>
      </c>
      <c r="C866">
        <v>8</v>
      </c>
      <c r="D866" t="s">
        <v>11</v>
      </c>
      <c r="E866" t="s">
        <v>30</v>
      </c>
      <c r="F866">
        <v>1.2974732527290009</v>
      </c>
      <c r="G866">
        <v>1.2780111539380661</v>
      </c>
      <c r="H866">
        <v>1.372053358286337</v>
      </c>
      <c r="I866">
        <v>1.1808422779400689</v>
      </c>
    </row>
    <row r="867" spans="1:9" x14ac:dyDescent="0.25">
      <c r="A867" s="1">
        <v>865</v>
      </c>
      <c r="B867" s="2">
        <v>42767</v>
      </c>
      <c r="C867">
        <v>9</v>
      </c>
      <c r="D867" t="s">
        <v>11</v>
      </c>
      <c r="E867" t="s">
        <v>31</v>
      </c>
      <c r="F867">
        <v>1.1971679126008701</v>
      </c>
      <c r="G867">
        <v>1.179210393911857</v>
      </c>
      <c r="H867">
        <v>1.3407597918041469</v>
      </c>
      <c r="I867">
        <v>1.095856162445906</v>
      </c>
    </row>
    <row r="868" spans="1:9" x14ac:dyDescent="0.25">
      <c r="A868" s="1">
        <v>866</v>
      </c>
      <c r="B868" s="2">
        <v>42767</v>
      </c>
      <c r="C868">
        <v>10</v>
      </c>
      <c r="D868" t="s">
        <v>11</v>
      </c>
      <c r="E868" t="s">
        <v>32</v>
      </c>
      <c r="F868">
        <v>1.2514189358014469</v>
      </c>
      <c r="G868">
        <v>1.2326476517644249</v>
      </c>
      <c r="H868">
        <v>1.2312257858288</v>
      </c>
      <c r="I868">
        <v>1.1701850007469961</v>
      </c>
    </row>
    <row r="869" spans="1:9" x14ac:dyDescent="0.25">
      <c r="A869" s="1">
        <v>867</v>
      </c>
      <c r="B869" s="2">
        <v>42767</v>
      </c>
      <c r="C869">
        <v>11</v>
      </c>
      <c r="D869" t="s">
        <v>11</v>
      </c>
      <c r="E869" t="s">
        <v>33</v>
      </c>
      <c r="F869">
        <v>1.2632898833749311</v>
      </c>
      <c r="G869">
        <v>1.2443405351243071</v>
      </c>
      <c r="H869">
        <v>1.164300589889087</v>
      </c>
      <c r="I869">
        <v>1.197906632174621</v>
      </c>
    </row>
    <row r="870" spans="1:9" x14ac:dyDescent="0.25">
      <c r="A870" s="1">
        <v>868</v>
      </c>
      <c r="B870" s="2">
        <v>42767</v>
      </c>
      <c r="C870">
        <v>12</v>
      </c>
      <c r="D870" t="s">
        <v>11</v>
      </c>
      <c r="E870" t="s">
        <v>34</v>
      </c>
      <c r="F870">
        <v>1.2113518255024931</v>
      </c>
      <c r="G870">
        <v>1.193181548119955</v>
      </c>
      <c r="H870">
        <v>1.595515640321018</v>
      </c>
      <c r="I870">
        <v>1.061649750864007</v>
      </c>
    </row>
    <row r="871" spans="1:9" x14ac:dyDescent="0.25">
      <c r="A871" s="1">
        <v>869</v>
      </c>
      <c r="B871" s="2">
        <v>42767</v>
      </c>
      <c r="C871">
        <v>13</v>
      </c>
      <c r="D871" t="s">
        <v>12</v>
      </c>
      <c r="E871" t="s">
        <v>35</v>
      </c>
      <c r="F871">
        <v>1.2314022008676671</v>
      </c>
      <c r="G871">
        <v>1.21908817885899</v>
      </c>
      <c r="H871">
        <v>1.207016705847445</v>
      </c>
      <c r="I871">
        <v>1.163072533555825</v>
      </c>
    </row>
    <row r="872" spans="1:9" x14ac:dyDescent="0.25">
      <c r="A872" s="1">
        <v>870</v>
      </c>
      <c r="B872" s="2">
        <v>42767</v>
      </c>
      <c r="C872">
        <v>14</v>
      </c>
      <c r="D872" t="s">
        <v>12</v>
      </c>
      <c r="E872" t="s">
        <v>36</v>
      </c>
      <c r="F872">
        <v>1.2132848276456689</v>
      </c>
      <c r="G872">
        <v>1.201151979369212</v>
      </c>
      <c r="H872">
        <v>1.625606794296667</v>
      </c>
      <c r="I872">
        <v>1.06376105105665</v>
      </c>
    </row>
    <row r="873" spans="1:9" x14ac:dyDescent="0.25">
      <c r="A873" s="1">
        <v>871</v>
      </c>
      <c r="B873" s="2">
        <v>42767</v>
      </c>
      <c r="C873">
        <v>15</v>
      </c>
      <c r="D873" t="s">
        <v>13</v>
      </c>
      <c r="E873" t="s">
        <v>37</v>
      </c>
      <c r="F873">
        <v>1.2158303781878439</v>
      </c>
      <c r="G873">
        <v>1.1856169932898759</v>
      </c>
      <c r="H873">
        <v>1.5897967158376161</v>
      </c>
      <c r="I873">
        <v>1.0558665132985849</v>
      </c>
    </row>
    <row r="874" spans="1:9" x14ac:dyDescent="0.25">
      <c r="A874" s="1">
        <v>872</v>
      </c>
      <c r="B874" s="2">
        <v>42767</v>
      </c>
      <c r="C874">
        <v>16</v>
      </c>
      <c r="D874" t="s">
        <v>14</v>
      </c>
      <c r="E874" t="s">
        <v>38</v>
      </c>
      <c r="F874">
        <v>1.203839760083083</v>
      </c>
      <c r="G874">
        <v>1.16772456728059</v>
      </c>
      <c r="H874">
        <v>1.2985154178014751</v>
      </c>
      <c r="I874">
        <v>1.0939025623211971</v>
      </c>
    </row>
    <row r="875" spans="1:9" x14ac:dyDescent="0.25">
      <c r="A875" s="1">
        <v>873</v>
      </c>
      <c r="B875" s="2">
        <v>42767</v>
      </c>
      <c r="C875">
        <v>17</v>
      </c>
      <c r="D875" t="s">
        <v>14</v>
      </c>
      <c r="E875" t="s">
        <v>39</v>
      </c>
      <c r="F875">
        <v>1.2230749190759591</v>
      </c>
      <c r="G875">
        <v>1.18638267150368</v>
      </c>
      <c r="H875">
        <v>1.2274913228564519</v>
      </c>
      <c r="I875">
        <v>1.1271200801359611</v>
      </c>
    </row>
    <row r="876" spans="1:9" x14ac:dyDescent="0.25">
      <c r="A876" s="1">
        <v>874</v>
      </c>
      <c r="B876" s="2">
        <v>42767</v>
      </c>
      <c r="C876">
        <v>18</v>
      </c>
      <c r="D876" t="s">
        <v>14</v>
      </c>
      <c r="E876" t="s">
        <v>40</v>
      </c>
      <c r="F876">
        <v>1.2313632173514319</v>
      </c>
      <c r="G876">
        <v>1.1944223208308891</v>
      </c>
      <c r="H876">
        <v>1.2166480686163379</v>
      </c>
      <c r="I876">
        <v>1.137278078273166</v>
      </c>
    </row>
    <row r="877" spans="1:9" x14ac:dyDescent="0.25">
      <c r="A877" s="1">
        <v>875</v>
      </c>
      <c r="B877" s="2">
        <v>42767</v>
      </c>
      <c r="C877">
        <v>19</v>
      </c>
      <c r="D877" t="s">
        <v>14</v>
      </c>
      <c r="E877" t="s">
        <v>41</v>
      </c>
      <c r="F877">
        <v>1.192252448007556</v>
      </c>
      <c r="G877">
        <v>1.1564848745673291</v>
      </c>
      <c r="H877">
        <v>1.6140788064258771</v>
      </c>
      <c r="I877">
        <v>1.026026961960216</v>
      </c>
    </row>
    <row r="878" spans="1:9" x14ac:dyDescent="0.25">
      <c r="A878" s="1">
        <v>876</v>
      </c>
      <c r="B878" s="2">
        <v>42767</v>
      </c>
      <c r="C878">
        <v>20</v>
      </c>
      <c r="D878" t="s">
        <v>15</v>
      </c>
      <c r="E878" t="s">
        <v>42</v>
      </c>
      <c r="F878">
        <v>1.2175836363987509</v>
      </c>
      <c r="G878">
        <v>1.2175836363987509</v>
      </c>
      <c r="H878">
        <v>1.115763780112746</v>
      </c>
      <c r="I878">
        <v>1.1846927698968059</v>
      </c>
    </row>
    <row r="879" spans="1:9" x14ac:dyDescent="0.25">
      <c r="A879" s="1">
        <v>877</v>
      </c>
      <c r="B879" s="2">
        <v>42767</v>
      </c>
      <c r="C879">
        <v>21</v>
      </c>
      <c r="D879" t="s">
        <v>16</v>
      </c>
      <c r="E879" t="s">
        <v>43</v>
      </c>
      <c r="F879">
        <v>1.261364870819369</v>
      </c>
      <c r="G879">
        <v>1.248751222111175</v>
      </c>
      <c r="H879">
        <v>1.2118316399323501</v>
      </c>
      <c r="I879">
        <v>1.1901874168630939</v>
      </c>
    </row>
    <row r="880" spans="1:9" x14ac:dyDescent="0.25">
      <c r="A880" s="1">
        <v>878</v>
      </c>
      <c r="B880" s="2">
        <v>42767</v>
      </c>
      <c r="C880">
        <v>22</v>
      </c>
      <c r="D880" t="s">
        <v>16</v>
      </c>
      <c r="E880" t="s">
        <v>44</v>
      </c>
      <c r="F880">
        <v>1.2937445764938771</v>
      </c>
      <c r="G880">
        <v>1.2808071307289379</v>
      </c>
      <c r="H880">
        <v>1.0924843327434659</v>
      </c>
      <c r="I880">
        <v>1.252794772134376</v>
      </c>
    </row>
    <row r="881" spans="1:9" x14ac:dyDescent="0.25">
      <c r="A881" s="1">
        <v>879</v>
      </c>
      <c r="B881" s="2">
        <v>42767</v>
      </c>
      <c r="C881">
        <v>23</v>
      </c>
      <c r="D881" t="s">
        <v>16</v>
      </c>
      <c r="E881" t="s">
        <v>45</v>
      </c>
      <c r="F881">
        <v>1.2041451064585209</v>
      </c>
      <c r="G881">
        <v>1.1921036553939359</v>
      </c>
      <c r="H881">
        <v>1.112202454812222</v>
      </c>
      <c r="I881">
        <v>1.160828487267781</v>
      </c>
    </row>
    <row r="882" spans="1:9" x14ac:dyDescent="0.25">
      <c r="A882" s="1">
        <v>880</v>
      </c>
      <c r="B882" s="2">
        <v>42767</v>
      </c>
      <c r="C882">
        <v>24</v>
      </c>
      <c r="D882" t="s">
        <v>17</v>
      </c>
      <c r="E882" t="s">
        <v>46</v>
      </c>
      <c r="F882">
        <v>1.152708121667833</v>
      </c>
      <c r="G882">
        <v>1.129769230046644</v>
      </c>
      <c r="H882">
        <v>1.161986946950589</v>
      </c>
      <c r="I882">
        <v>1.088151662494558</v>
      </c>
    </row>
    <row r="883" spans="1:9" x14ac:dyDescent="0.25">
      <c r="A883" s="1">
        <v>881</v>
      </c>
      <c r="B883" s="2">
        <v>42767</v>
      </c>
      <c r="C883">
        <v>25</v>
      </c>
      <c r="D883" t="s">
        <v>17</v>
      </c>
      <c r="E883" t="s">
        <v>47</v>
      </c>
      <c r="F883">
        <v>1.2445579945547629</v>
      </c>
      <c r="G883">
        <v>1.219791290463123</v>
      </c>
      <c r="H883">
        <v>1.147999800345191</v>
      </c>
      <c r="I883">
        <v>1.178419919320832</v>
      </c>
    </row>
    <row r="884" spans="1:9" x14ac:dyDescent="0.25">
      <c r="A884" s="1">
        <v>882</v>
      </c>
      <c r="B884" s="2">
        <v>42767</v>
      </c>
      <c r="C884">
        <v>26</v>
      </c>
      <c r="D884" t="s">
        <v>17</v>
      </c>
      <c r="E884" t="s">
        <v>48</v>
      </c>
      <c r="F884">
        <v>1.0665830194564909</v>
      </c>
      <c r="G884">
        <v>1.045358017369306</v>
      </c>
      <c r="H884">
        <v>1.139369896212661</v>
      </c>
      <c r="I884">
        <v>1.011809771481158</v>
      </c>
    </row>
    <row r="885" spans="1:9" x14ac:dyDescent="0.25">
      <c r="A885" s="1">
        <v>883</v>
      </c>
      <c r="B885" s="2">
        <v>42767</v>
      </c>
      <c r="C885">
        <v>27</v>
      </c>
      <c r="D885" t="s">
        <v>17</v>
      </c>
      <c r="E885" t="s">
        <v>49</v>
      </c>
      <c r="F885">
        <v>1.13990987323293</v>
      </c>
      <c r="G885">
        <v>1.1172256667555951</v>
      </c>
      <c r="H885">
        <v>1.102351271386667</v>
      </c>
      <c r="I885">
        <v>1.0903373835124559</v>
      </c>
    </row>
    <row r="886" spans="1:9" x14ac:dyDescent="0.25">
      <c r="A886" s="1">
        <v>884</v>
      </c>
      <c r="B886" s="2">
        <v>42767</v>
      </c>
      <c r="C886">
        <v>28</v>
      </c>
      <c r="D886" t="s">
        <v>17</v>
      </c>
      <c r="E886" t="s">
        <v>50</v>
      </c>
      <c r="F886">
        <v>1.1289561610901619</v>
      </c>
      <c r="G886">
        <v>1.106489933484468</v>
      </c>
      <c r="H886">
        <v>1.0562250671919129</v>
      </c>
      <c r="I886">
        <v>1.0914613203750341</v>
      </c>
    </row>
    <row r="887" spans="1:9" x14ac:dyDescent="0.25">
      <c r="A887" s="1">
        <v>885</v>
      </c>
      <c r="B887" s="2">
        <v>42767</v>
      </c>
      <c r="C887">
        <v>29</v>
      </c>
      <c r="D887" t="s">
        <v>17</v>
      </c>
      <c r="E887" t="s">
        <v>45</v>
      </c>
      <c r="F887">
        <v>1.158791920943486</v>
      </c>
      <c r="G887">
        <v>1.135731961716711</v>
      </c>
      <c r="H887">
        <v>1.10279320271058</v>
      </c>
      <c r="I887">
        <v>1.108287226190297</v>
      </c>
    </row>
    <row r="888" spans="1:9" x14ac:dyDescent="0.25">
      <c r="A888" s="1">
        <v>886</v>
      </c>
      <c r="B888" s="2">
        <v>42767</v>
      </c>
      <c r="C888">
        <v>30</v>
      </c>
      <c r="D888" t="s">
        <v>17</v>
      </c>
      <c r="E888" t="s">
        <v>41</v>
      </c>
      <c r="F888">
        <v>1.120666650630157</v>
      </c>
      <c r="G888">
        <v>1.0983653842826171</v>
      </c>
      <c r="H888">
        <v>1.499087556182908</v>
      </c>
      <c r="I888">
        <v>0.99263615049967302</v>
      </c>
    </row>
    <row r="889" spans="1:9" x14ac:dyDescent="0.25">
      <c r="A889" s="1">
        <v>887</v>
      </c>
      <c r="B889" s="2">
        <v>42767</v>
      </c>
      <c r="C889">
        <v>31</v>
      </c>
      <c r="D889" t="s">
        <v>18</v>
      </c>
      <c r="E889" t="s">
        <v>51</v>
      </c>
      <c r="F889">
        <v>1.237087665940773</v>
      </c>
      <c r="G889">
        <v>1.218600937132871</v>
      </c>
      <c r="H889">
        <v>1.1069538811842481</v>
      </c>
      <c r="I889">
        <v>1.1880347007644181</v>
      </c>
    </row>
    <row r="890" spans="1:9" x14ac:dyDescent="0.25">
      <c r="A890" s="1">
        <v>888</v>
      </c>
      <c r="B890" s="2">
        <v>42767</v>
      </c>
      <c r="C890">
        <v>32</v>
      </c>
      <c r="D890" t="s">
        <v>19</v>
      </c>
      <c r="E890" t="s">
        <v>52</v>
      </c>
      <c r="F890">
        <v>1.194197325590632</v>
      </c>
      <c r="G890">
        <v>1.158640100221171</v>
      </c>
      <c r="H890">
        <v>1.091275487959356</v>
      </c>
      <c r="I890">
        <v>1.133613358958923</v>
      </c>
    </row>
    <row r="891" spans="1:9" x14ac:dyDescent="0.25">
      <c r="A891" s="1">
        <v>889</v>
      </c>
      <c r="B891" s="2">
        <v>42767</v>
      </c>
      <c r="C891">
        <v>33</v>
      </c>
      <c r="D891" t="s">
        <v>19</v>
      </c>
      <c r="E891" t="s">
        <v>53</v>
      </c>
      <c r="F891">
        <v>1.2457950742939199</v>
      </c>
      <c r="G891">
        <v>1.2087015259568179</v>
      </c>
      <c r="H891">
        <v>1.212912144101479</v>
      </c>
      <c r="I891">
        <v>1.1517593175143439</v>
      </c>
    </row>
    <row r="892" spans="1:9" x14ac:dyDescent="0.25">
      <c r="A892" s="1">
        <v>890</v>
      </c>
      <c r="B892" s="2">
        <v>42767</v>
      </c>
      <c r="C892">
        <v>34</v>
      </c>
      <c r="D892" t="s">
        <v>20</v>
      </c>
      <c r="E892" t="s">
        <v>54</v>
      </c>
      <c r="F892">
        <v>1.221352359270155</v>
      </c>
      <c r="G892">
        <v>1.203093141499066</v>
      </c>
      <c r="H892">
        <v>1.3491499192522569</v>
      </c>
      <c r="I892">
        <v>1.1163084137460091</v>
      </c>
    </row>
    <row r="893" spans="1:9" x14ac:dyDescent="0.25">
      <c r="A893" s="1">
        <v>891</v>
      </c>
      <c r="B893" s="2">
        <v>42767</v>
      </c>
      <c r="C893">
        <v>35</v>
      </c>
      <c r="D893" t="s">
        <v>20</v>
      </c>
      <c r="E893" t="s">
        <v>55</v>
      </c>
      <c r="F893">
        <v>1.24343610976775</v>
      </c>
      <c r="G893">
        <v>1.2248467399267231</v>
      </c>
      <c r="H893">
        <v>1.2736697325757369</v>
      </c>
      <c r="I893">
        <v>1.1529687689765331</v>
      </c>
    </row>
    <row r="894" spans="1:9" x14ac:dyDescent="0.25">
      <c r="A894" s="1">
        <v>892</v>
      </c>
      <c r="B894" s="2">
        <v>42767</v>
      </c>
      <c r="C894">
        <v>36</v>
      </c>
      <c r="D894" t="s">
        <v>20</v>
      </c>
      <c r="E894" t="s">
        <v>41</v>
      </c>
      <c r="F894">
        <v>1.197004397295049</v>
      </c>
      <c r="G894">
        <v>1.179109181555489</v>
      </c>
      <c r="H894">
        <v>1.576403779409232</v>
      </c>
      <c r="I894">
        <v>1.0522941458257089</v>
      </c>
    </row>
    <row r="895" spans="1:9" x14ac:dyDescent="0.25">
      <c r="A895" s="1">
        <v>893</v>
      </c>
      <c r="B895" s="2">
        <v>42767</v>
      </c>
      <c r="C895">
        <v>37</v>
      </c>
      <c r="D895" t="s">
        <v>21</v>
      </c>
      <c r="E895" t="s">
        <v>56</v>
      </c>
      <c r="F895">
        <v>1.3746317365312311</v>
      </c>
      <c r="G895">
        <v>1.3267258205131169</v>
      </c>
      <c r="H895">
        <v>1.323155880853764</v>
      </c>
      <c r="I895">
        <v>1.2370248627854039</v>
      </c>
    </row>
    <row r="896" spans="1:9" x14ac:dyDescent="0.25">
      <c r="A896" s="1">
        <v>894</v>
      </c>
      <c r="B896" s="2">
        <v>42767</v>
      </c>
      <c r="C896">
        <v>38</v>
      </c>
      <c r="D896" t="s">
        <v>21</v>
      </c>
      <c r="E896" t="s">
        <v>57</v>
      </c>
      <c r="F896">
        <v>1.280153489662708</v>
      </c>
      <c r="G896">
        <v>1.235540140547962</v>
      </c>
      <c r="H896">
        <v>1.7740989999328409</v>
      </c>
      <c r="I896">
        <v>1.0705634119719221</v>
      </c>
    </row>
    <row r="897" spans="1:9" x14ac:dyDescent="0.25">
      <c r="A897" s="1">
        <v>895</v>
      </c>
      <c r="B897" s="2">
        <v>42795</v>
      </c>
      <c r="C897">
        <v>0</v>
      </c>
      <c r="D897" t="s">
        <v>8</v>
      </c>
      <c r="E897" t="s">
        <v>22</v>
      </c>
      <c r="F897">
        <v>1.1323340418091861</v>
      </c>
      <c r="G897">
        <v>1.0997341447454989</v>
      </c>
      <c r="H897">
        <v>1.1428035156448919</v>
      </c>
      <c r="I897">
        <v>1.0636403821311251</v>
      </c>
    </row>
    <row r="898" spans="1:9" x14ac:dyDescent="0.25">
      <c r="A898" s="1">
        <v>896</v>
      </c>
      <c r="B898" s="2">
        <v>42795</v>
      </c>
      <c r="C898">
        <v>1</v>
      </c>
      <c r="D898" t="s">
        <v>9</v>
      </c>
      <c r="E898" t="s">
        <v>23</v>
      </c>
      <c r="F898">
        <v>1.316094296967329</v>
      </c>
      <c r="G898">
        <v>1.289904020457679</v>
      </c>
      <c r="H898">
        <v>1.239152489983566</v>
      </c>
      <c r="I898">
        <v>1.222576962419007</v>
      </c>
    </row>
    <row r="899" spans="1:9" x14ac:dyDescent="0.25">
      <c r="A899" s="1">
        <v>897</v>
      </c>
      <c r="B899" s="2">
        <v>42795</v>
      </c>
      <c r="C899">
        <v>2</v>
      </c>
      <c r="D899" t="s">
        <v>9</v>
      </c>
      <c r="E899" t="s">
        <v>24</v>
      </c>
      <c r="F899">
        <v>1.3091882840048239</v>
      </c>
      <c r="G899">
        <v>1.2831354371531281</v>
      </c>
      <c r="H899">
        <v>1.3389582633363291</v>
      </c>
      <c r="I899">
        <v>1.1928360045042199</v>
      </c>
    </row>
    <row r="900" spans="1:9" x14ac:dyDescent="0.25">
      <c r="A900" s="1">
        <v>898</v>
      </c>
      <c r="B900" s="2">
        <v>42795</v>
      </c>
      <c r="C900">
        <v>3</v>
      </c>
      <c r="D900" t="s">
        <v>9</v>
      </c>
      <c r="E900" t="s">
        <v>25</v>
      </c>
      <c r="F900">
        <v>1.1730238980697749</v>
      </c>
      <c r="G900">
        <v>1.149680722498186</v>
      </c>
      <c r="H900">
        <v>1.220318466429186</v>
      </c>
      <c r="I900">
        <v>1.093852977957843</v>
      </c>
    </row>
    <row r="901" spans="1:9" x14ac:dyDescent="0.25">
      <c r="A901" s="1">
        <v>899</v>
      </c>
      <c r="B901" s="2">
        <v>42795</v>
      </c>
      <c r="C901">
        <v>4</v>
      </c>
      <c r="D901" t="s">
        <v>9</v>
      </c>
      <c r="E901" t="s">
        <v>26</v>
      </c>
      <c r="F901">
        <v>1.374389658789555</v>
      </c>
      <c r="G901">
        <v>1.3470393045796429</v>
      </c>
      <c r="H901">
        <v>1.2609380860708901</v>
      </c>
      <c r="I901">
        <v>1.2711793443527031</v>
      </c>
    </row>
    <row r="902" spans="1:9" x14ac:dyDescent="0.25">
      <c r="A902" s="1">
        <v>900</v>
      </c>
      <c r="B902" s="2">
        <v>42795</v>
      </c>
      <c r="C902">
        <v>5</v>
      </c>
      <c r="D902" t="s">
        <v>9</v>
      </c>
      <c r="E902" t="s">
        <v>27</v>
      </c>
      <c r="F902">
        <v>1.211493858254</v>
      </c>
      <c r="G902">
        <v>1.1873851304747449</v>
      </c>
      <c r="H902">
        <v>1.1394683927722269</v>
      </c>
      <c r="I902">
        <v>1.149254029775306</v>
      </c>
    </row>
    <row r="903" spans="1:9" x14ac:dyDescent="0.25">
      <c r="A903" s="1">
        <v>901</v>
      </c>
      <c r="B903" s="2">
        <v>42795</v>
      </c>
      <c r="C903">
        <v>6</v>
      </c>
      <c r="D903" t="s">
        <v>10</v>
      </c>
      <c r="E903" t="s">
        <v>28</v>
      </c>
      <c r="F903">
        <v>1.235303168533564</v>
      </c>
      <c r="G903">
        <v>1.204605884795505</v>
      </c>
      <c r="H903">
        <v>1.2741897830315421</v>
      </c>
      <c r="I903">
        <v>1.1337999953454949</v>
      </c>
    </row>
    <row r="904" spans="1:9" x14ac:dyDescent="0.25">
      <c r="A904" s="1">
        <v>902</v>
      </c>
      <c r="B904" s="2">
        <v>42795</v>
      </c>
      <c r="C904">
        <v>7</v>
      </c>
      <c r="D904" t="s">
        <v>10</v>
      </c>
      <c r="E904" t="s">
        <v>29</v>
      </c>
      <c r="F904">
        <v>1.2359495648331309</v>
      </c>
      <c r="G904">
        <v>1.205236218147028</v>
      </c>
      <c r="H904">
        <v>1.275342427017556</v>
      </c>
      <c r="I904">
        <v>1.134136877401881</v>
      </c>
    </row>
    <row r="905" spans="1:9" x14ac:dyDescent="0.25">
      <c r="A905" s="1">
        <v>903</v>
      </c>
      <c r="B905" s="2">
        <v>42795</v>
      </c>
      <c r="C905">
        <v>8</v>
      </c>
      <c r="D905" t="s">
        <v>11</v>
      </c>
      <c r="E905" t="s">
        <v>30</v>
      </c>
      <c r="F905">
        <v>1.3199561602801111</v>
      </c>
      <c r="G905">
        <v>1.3001568178759091</v>
      </c>
      <c r="H905">
        <v>1.3789449964122349</v>
      </c>
      <c r="I905">
        <v>1.1998003986106101</v>
      </c>
    </row>
    <row r="906" spans="1:9" x14ac:dyDescent="0.25">
      <c r="A906" s="1">
        <v>904</v>
      </c>
      <c r="B906" s="2">
        <v>42795</v>
      </c>
      <c r="C906">
        <v>9</v>
      </c>
      <c r="D906" t="s">
        <v>11</v>
      </c>
      <c r="E906" t="s">
        <v>31</v>
      </c>
      <c r="F906">
        <v>1.202961968928862</v>
      </c>
      <c r="G906">
        <v>1.1849175393949289</v>
      </c>
      <c r="H906">
        <v>1.331496687771176</v>
      </c>
      <c r="I906">
        <v>1.1030700815703951</v>
      </c>
    </row>
    <row r="907" spans="1:9" x14ac:dyDescent="0.25">
      <c r="A907" s="1">
        <v>905</v>
      </c>
      <c r="B907" s="2">
        <v>42795</v>
      </c>
      <c r="C907">
        <v>10</v>
      </c>
      <c r="D907" t="s">
        <v>11</v>
      </c>
      <c r="E907" t="s">
        <v>32</v>
      </c>
      <c r="F907">
        <v>1.25997762312023</v>
      </c>
      <c r="G907">
        <v>1.241077958773426</v>
      </c>
      <c r="H907">
        <v>1.229074208903679</v>
      </c>
      <c r="I907">
        <v>1.178703400251994</v>
      </c>
    </row>
    <row r="908" spans="1:9" x14ac:dyDescent="0.25">
      <c r="A908" s="1">
        <v>906</v>
      </c>
      <c r="B908" s="2">
        <v>42795</v>
      </c>
      <c r="C908">
        <v>11</v>
      </c>
      <c r="D908" t="s">
        <v>11</v>
      </c>
      <c r="E908" t="s">
        <v>33</v>
      </c>
      <c r="F908">
        <v>1.2620235357321521</v>
      </c>
      <c r="G908">
        <v>1.24309318269617</v>
      </c>
      <c r="H908">
        <v>1.153117693383682</v>
      </c>
      <c r="I908">
        <v>1.19959673688369</v>
      </c>
    </row>
    <row r="909" spans="1:9" x14ac:dyDescent="0.25">
      <c r="A909" s="1">
        <v>907</v>
      </c>
      <c r="B909" s="2">
        <v>42795</v>
      </c>
      <c r="C909">
        <v>12</v>
      </c>
      <c r="D909" t="s">
        <v>11</v>
      </c>
      <c r="E909" t="s">
        <v>34</v>
      </c>
      <c r="F909">
        <v>1.2477232158275751</v>
      </c>
      <c r="G909">
        <v>1.229007367590162</v>
      </c>
      <c r="H909">
        <v>1.622228322234887</v>
      </c>
      <c r="I909">
        <v>1.0889965190022739</v>
      </c>
    </row>
    <row r="910" spans="1:9" x14ac:dyDescent="0.25">
      <c r="A910" s="1">
        <v>908</v>
      </c>
      <c r="B910" s="2">
        <v>42795</v>
      </c>
      <c r="C910">
        <v>13</v>
      </c>
      <c r="D910" t="s">
        <v>12</v>
      </c>
      <c r="E910" t="s">
        <v>35</v>
      </c>
      <c r="F910">
        <v>1.207050093032316</v>
      </c>
      <c r="G910">
        <v>1.194979592101993</v>
      </c>
      <c r="H910">
        <v>1.2228556951657119</v>
      </c>
      <c r="I910">
        <v>1.136361956455094</v>
      </c>
    </row>
    <row r="911" spans="1:9" x14ac:dyDescent="0.25">
      <c r="A911" s="1">
        <v>909</v>
      </c>
      <c r="B911" s="2">
        <v>42795</v>
      </c>
      <c r="C911">
        <v>14</v>
      </c>
      <c r="D911" t="s">
        <v>12</v>
      </c>
      <c r="E911" t="s">
        <v>36</v>
      </c>
      <c r="F911">
        <v>1.2515709997545821</v>
      </c>
      <c r="G911">
        <v>1.2390552897570359</v>
      </c>
      <c r="H911">
        <v>1.6557726637179671</v>
      </c>
      <c r="I911">
        <v>1.0922964169793139</v>
      </c>
    </row>
    <row r="912" spans="1:9" x14ac:dyDescent="0.25">
      <c r="A912" s="1">
        <v>910</v>
      </c>
      <c r="B912" s="2">
        <v>42795</v>
      </c>
      <c r="C912">
        <v>15</v>
      </c>
      <c r="D912" t="s">
        <v>13</v>
      </c>
      <c r="E912" t="s">
        <v>37</v>
      </c>
      <c r="F912">
        <v>1.251376991991344</v>
      </c>
      <c r="G912">
        <v>1.2202802737403591</v>
      </c>
      <c r="H912">
        <v>1.6159740066683601</v>
      </c>
      <c r="I912">
        <v>1.082308322777227</v>
      </c>
    </row>
    <row r="913" spans="1:9" x14ac:dyDescent="0.25">
      <c r="A913" s="1">
        <v>911</v>
      </c>
      <c r="B913" s="2">
        <v>42795</v>
      </c>
      <c r="C913">
        <v>16</v>
      </c>
      <c r="D913" t="s">
        <v>14</v>
      </c>
      <c r="E913" t="s">
        <v>38</v>
      </c>
      <c r="F913">
        <v>1.2160712747281781</v>
      </c>
      <c r="G913">
        <v>1.1795891364863329</v>
      </c>
      <c r="H913">
        <v>1.2948836760827021</v>
      </c>
      <c r="I913">
        <v>1.105791061944245</v>
      </c>
    </row>
    <row r="914" spans="1:9" x14ac:dyDescent="0.25">
      <c r="A914" s="1">
        <v>912</v>
      </c>
      <c r="B914" s="2">
        <v>42795</v>
      </c>
      <c r="C914">
        <v>17</v>
      </c>
      <c r="D914" t="s">
        <v>14</v>
      </c>
      <c r="E914" t="s">
        <v>39</v>
      </c>
      <c r="F914">
        <v>1.205618565867228</v>
      </c>
      <c r="G914">
        <v>1.169450008891211</v>
      </c>
      <c r="H914">
        <v>1.2360640387952271</v>
      </c>
      <c r="I914">
        <v>1.10910182173709</v>
      </c>
    </row>
    <row r="915" spans="1:9" x14ac:dyDescent="0.25">
      <c r="A915" s="1">
        <v>913</v>
      </c>
      <c r="B915" s="2">
        <v>42795</v>
      </c>
      <c r="C915">
        <v>18</v>
      </c>
      <c r="D915" t="s">
        <v>14</v>
      </c>
      <c r="E915" t="s">
        <v>40</v>
      </c>
      <c r="F915">
        <v>1.2320412325767851</v>
      </c>
      <c r="G915">
        <v>1.195079995599482</v>
      </c>
      <c r="H915">
        <v>1.2100999478846719</v>
      </c>
      <c r="I915">
        <v>1.139440537797912</v>
      </c>
    </row>
    <row r="916" spans="1:9" x14ac:dyDescent="0.25">
      <c r="A916" s="1">
        <v>914</v>
      </c>
      <c r="B916" s="2">
        <v>42795</v>
      </c>
      <c r="C916">
        <v>19</v>
      </c>
      <c r="D916" t="s">
        <v>14</v>
      </c>
      <c r="E916" t="s">
        <v>41</v>
      </c>
      <c r="F916">
        <v>1.2303343606951931</v>
      </c>
      <c r="G916">
        <v>1.193424329874337</v>
      </c>
      <c r="H916">
        <v>1.6457539131255829</v>
      </c>
      <c r="I916">
        <v>1.0536676909227249</v>
      </c>
    </row>
    <row r="917" spans="1:9" x14ac:dyDescent="0.25">
      <c r="A917" s="1">
        <v>915</v>
      </c>
      <c r="B917" s="2">
        <v>42795</v>
      </c>
      <c r="C917">
        <v>20</v>
      </c>
      <c r="D917" t="s">
        <v>15</v>
      </c>
      <c r="E917" t="s">
        <v>42</v>
      </c>
      <c r="F917">
        <v>1.215352381686126</v>
      </c>
      <c r="G917">
        <v>1.215352381686126</v>
      </c>
      <c r="H917">
        <v>1.11183992916342</v>
      </c>
      <c r="I917">
        <v>1.1835637351227011</v>
      </c>
    </row>
    <row r="918" spans="1:9" x14ac:dyDescent="0.25">
      <c r="A918" s="1">
        <v>916</v>
      </c>
      <c r="B918" s="2">
        <v>42795</v>
      </c>
      <c r="C918">
        <v>21</v>
      </c>
      <c r="D918" t="s">
        <v>16</v>
      </c>
      <c r="E918" t="s">
        <v>43</v>
      </c>
      <c r="F918">
        <v>1.275066167029796</v>
      </c>
      <c r="G918">
        <v>1.2623155053594981</v>
      </c>
      <c r="H918">
        <v>1.219824672434022</v>
      </c>
      <c r="I918">
        <v>1.2011398161846749</v>
      </c>
    </row>
    <row r="919" spans="1:9" x14ac:dyDescent="0.25">
      <c r="A919" s="1">
        <v>917</v>
      </c>
      <c r="B919" s="2">
        <v>42795</v>
      </c>
      <c r="C919">
        <v>22</v>
      </c>
      <c r="D919" t="s">
        <v>16</v>
      </c>
      <c r="E919" t="s">
        <v>44</v>
      </c>
      <c r="F919">
        <v>1.299420777652412</v>
      </c>
      <c r="G919">
        <v>1.2864265698758881</v>
      </c>
      <c r="H919">
        <v>1.092764904007038</v>
      </c>
      <c r="I919">
        <v>1.2582105338254239</v>
      </c>
    </row>
    <row r="920" spans="1:9" x14ac:dyDescent="0.25">
      <c r="A920" s="1">
        <v>918</v>
      </c>
      <c r="B920" s="2">
        <v>42795</v>
      </c>
      <c r="C920">
        <v>23</v>
      </c>
      <c r="D920" t="s">
        <v>16</v>
      </c>
      <c r="E920" t="s">
        <v>45</v>
      </c>
      <c r="F920">
        <v>1.207794136435353</v>
      </c>
      <c r="G920">
        <v>1.195716195071</v>
      </c>
      <c r="H920">
        <v>1.11247301912542</v>
      </c>
      <c r="I920">
        <v>1.1642754494149901</v>
      </c>
    </row>
    <row r="921" spans="1:9" x14ac:dyDescent="0.25">
      <c r="A921" s="1">
        <v>919</v>
      </c>
      <c r="B921" s="2">
        <v>42795</v>
      </c>
      <c r="C921">
        <v>24</v>
      </c>
      <c r="D921" t="s">
        <v>17</v>
      </c>
      <c r="E921" t="s">
        <v>46</v>
      </c>
      <c r="F921">
        <v>1.1390862287868531</v>
      </c>
      <c r="G921">
        <v>1.1164184128339949</v>
      </c>
      <c r="H921">
        <v>1.170166872117423</v>
      </c>
      <c r="I921">
        <v>1.0734085268356841</v>
      </c>
    </row>
    <row r="922" spans="1:9" x14ac:dyDescent="0.25">
      <c r="A922" s="1">
        <v>920</v>
      </c>
      <c r="B922" s="2">
        <v>42795</v>
      </c>
      <c r="C922">
        <v>25</v>
      </c>
      <c r="D922" t="s">
        <v>17</v>
      </c>
      <c r="E922" t="s">
        <v>47</v>
      </c>
      <c r="F922">
        <v>1.235301994001532</v>
      </c>
      <c r="G922">
        <v>1.2107194843209019</v>
      </c>
      <c r="H922">
        <v>1.14206820817837</v>
      </c>
      <c r="I922">
        <v>1.171171569126684</v>
      </c>
    </row>
    <row r="923" spans="1:9" x14ac:dyDescent="0.25">
      <c r="A923" s="1">
        <v>921</v>
      </c>
      <c r="B923" s="2">
        <v>42795</v>
      </c>
      <c r="C923">
        <v>26</v>
      </c>
      <c r="D923" t="s">
        <v>17</v>
      </c>
      <c r="E923" t="s">
        <v>48</v>
      </c>
      <c r="F923">
        <v>1.0592162389277899</v>
      </c>
      <c r="G923">
        <v>1.038137835773127</v>
      </c>
      <c r="H923">
        <v>1.1422347188259621</v>
      </c>
      <c r="I923">
        <v>1.004190666267758</v>
      </c>
    </row>
    <row r="924" spans="1:9" x14ac:dyDescent="0.25">
      <c r="A924" s="1">
        <v>922</v>
      </c>
      <c r="B924" s="2">
        <v>42795</v>
      </c>
      <c r="C924">
        <v>27</v>
      </c>
      <c r="D924" t="s">
        <v>17</v>
      </c>
      <c r="E924" t="s">
        <v>49</v>
      </c>
      <c r="F924">
        <v>1.141950254818221</v>
      </c>
      <c r="G924">
        <v>1.119225444747338</v>
      </c>
      <c r="H924">
        <v>1.1009615759928719</v>
      </c>
      <c r="I924">
        <v>1.0926335568935079</v>
      </c>
    </row>
    <row r="925" spans="1:9" x14ac:dyDescent="0.25">
      <c r="A925" s="1">
        <v>923</v>
      </c>
      <c r="B925" s="2">
        <v>42795</v>
      </c>
      <c r="C925">
        <v>28</v>
      </c>
      <c r="D925" t="s">
        <v>17</v>
      </c>
      <c r="E925" t="s">
        <v>50</v>
      </c>
      <c r="F925">
        <v>1.1302825224070401</v>
      </c>
      <c r="G925">
        <v>1.10778990021114</v>
      </c>
      <c r="H925">
        <v>1.0553366280242731</v>
      </c>
      <c r="I925">
        <v>1.0929735406702561</v>
      </c>
    </row>
    <row r="926" spans="1:9" x14ac:dyDescent="0.25">
      <c r="A926" s="1">
        <v>924</v>
      </c>
      <c r="B926" s="2">
        <v>42795</v>
      </c>
      <c r="C926">
        <v>29</v>
      </c>
      <c r="D926" t="s">
        <v>17</v>
      </c>
      <c r="E926" t="s">
        <v>45</v>
      </c>
      <c r="F926">
        <v>1.1606768234052911</v>
      </c>
      <c r="G926">
        <v>1.1375793546195261</v>
      </c>
      <c r="H926">
        <v>1.0995022028550321</v>
      </c>
      <c r="I926">
        <v>1.1109197191808251</v>
      </c>
    </row>
    <row r="927" spans="1:9" x14ac:dyDescent="0.25">
      <c r="A927" s="1">
        <v>925</v>
      </c>
      <c r="B927" s="2">
        <v>42795</v>
      </c>
      <c r="C927">
        <v>30</v>
      </c>
      <c r="D927" t="s">
        <v>17</v>
      </c>
      <c r="E927" t="s">
        <v>41</v>
      </c>
      <c r="F927">
        <v>1.1502418934423291</v>
      </c>
      <c r="G927">
        <v>1.1273520797628269</v>
      </c>
      <c r="H927">
        <v>1.522163319715335</v>
      </c>
      <c r="I927">
        <v>1.014949087112321</v>
      </c>
    </row>
    <row r="928" spans="1:9" x14ac:dyDescent="0.25">
      <c r="A928" s="1">
        <v>926</v>
      </c>
      <c r="B928" s="2">
        <v>42795</v>
      </c>
      <c r="C928">
        <v>31</v>
      </c>
      <c r="D928" t="s">
        <v>18</v>
      </c>
      <c r="E928" t="s">
        <v>51</v>
      </c>
      <c r="F928">
        <v>1.228652000064449</v>
      </c>
      <c r="G928">
        <v>1.210291331738486</v>
      </c>
      <c r="H928">
        <v>1.1068814695720399</v>
      </c>
      <c r="I928">
        <v>1.1799528228596441</v>
      </c>
    </row>
    <row r="929" spans="1:9" x14ac:dyDescent="0.25">
      <c r="A929" s="1">
        <v>927</v>
      </c>
      <c r="B929" s="2">
        <v>42795</v>
      </c>
      <c r="C929">
        <v>32</v>
      </c>
      <c r="D929" t="s">
        <v>19</v>
      </c>
      <c r="E929" t="s">
        <v>52</v>
      </c>
      <c r="F929">
        <v>1.196130156933515</v>
      </c>
      <c r="G929">
        <v>1.16051538151082</v>
      </c>
      <c r="H929">
        <v>1.087708180789184</v>
      </c>
      <c r="I929">
        <v>1.1363779606323221</v>
      </c>
    </row>
    <row r="930" spans="1:9" x14ac:dyDescent="0.25">
      <c r="A930" s="1">
        <v>928</v>
      </c>
      <c r="B930" s="2">
        <v>42795</v>
      </c>
      <c r="C930">
        <v>33</v>
      </c>
      <c r="D930" t="s">
        <v>19</v>
      </c>
      <c r="E930" t="s">
        <v>53</v>
      </c>
      <c r="F930">
        <v>1.221256400742067</v>
      </c>
      <c r="G930">
        <v>1.184893491409972</v>
      </c>
      <c r="H930">
        <v>1.228309164072819</v>
      </c>
      <c r="I930">
        <v>1.1255178600688289</v>
      </c>
    </row>
    <row r="931" spans="1:9" x14ac:dyDescent="0.25">
      <c r="A931" s="1">
        <v>929</v>
      </c>
      <c r="B931" s="2">
        <v>42795</v>
      </c>
      <c r="C931">
        <v>34</v>
      </c>
      <c r="D931" t="s">
        <v>20</v>
      </c>
      <c r="E931" t="s">
        <v>54</v>
      </c>
      <c r="F931">
        <v>1.2329951491720481</v>
      </c>
      <c r="G931">
        <v>1.214561871691926</v>
      </c>
      <c r="H931">
        <v>1.3438054347861641</v>
      </c>
      <c r="I931">
        <v>1.1280686891643059</v>
      </c>
    </row>
    <row r="932" spans="1:9" x14ac:dyDescent="0.25">
      <c r="A932" s="1">
        <v>930</v>
      </c>
      <c r="B932" s="2">
        <v>42795</v>
      </c>
      <c r="C932">
        <v>35</v>
      </c>
      <c r="D932" t="s">
        <v>20</v>
      </c>
      <c r="E932" t="s">
        <v>55</v>
      </c>
      <c r="F932">
        <v>1.2272530156464221</v>
      </c>
      <c r="G932">
        <v>1.2089055830625079</v>
      </c>
      <c r="H932">
        <v>1.273380886446029</v>
      </c>
      <c r="I932">
        <v>1.1380276174935979</v>
      </c>
    </row>
    <row r="933" spans="1:9" x14ac:dyDescent="0.25">
      <c r="A933" s="1">
        <v>931</v>
      </c>
      <c r="B933" s="2">
        <v>42795</v>
      </c>
      <c r="C933">
        <v>36</v>
      </c>
      <c r="D933" t="s">
        <v>20</v>
      </c>
      <c r="E933" t="s">
        <v>41</v>
      </c>
      <c r="F933">
        <v>1.232332046859679</v>
      </c>
      <c r="G933">
        <v>1.213908682759127</v>
      </c>
      <c r="H933">
        <v>1.6043040536979229</v>
      </c>
      <c r="I933">
        <v>1.078609764576643</v>
      </c>
    </row>
    <row r="934" spans="1:9" x14ac:dyDescent="0.25">
      <c r="A934" s="1">
        <v>932</v>
      </c>
      <c r="B934" s="2">
        <v>42795</v>
      </c>
      <c r="C934">
        <v>37</v>
      </c>
      <c r="D934" t="s">
        <v>21</v>
      </c>
      <c r="E934" t="s">
        <v>56</v>
      </c>
      <c r="F934">
        <v>1.3811613162772729</v>
      </c>
      <c r="G934">
        <v>1.3330278444050101</v>
      </c>
      <c r="H934">
        <v>1.314718780391968</v>
      </c>
      <c r="I934">
        <v>1.244890074716585</v>
      </c>
    </row>
    <row r="935" spans="1:9" x14ac:dyDescent="0.25">
      <c r="A935" s="1">
        <v>933</v>
      </c>
      <c r="B935" s="2">
        <v>42795</v>
      </c>
      <c r="C935">
        <v>38</v>
      </c>
      <c r="D935" t="s">
        <v>21</v>
      </c>
      <c r="E935" t="s">
        <v>57</v>
      </c>
      <c r="F935">
        <v>1.325050272593689</v>
      </c>
      <c r="G935">
        <v>1.2788722705937989</v>
      </c>
      <c r="H935">
        <v>1.807724715156998</v>
      </c>
      <c r="I935">
        <v>1.1029202151235149</v>
      </c>
    </row>
    <row r="936" spans="1:9" x14ac:dyDescent="0.25">
      <c r="A936" s="1">
        <v>934</v>
      </c>
      <c r="B936" s="2">
        <v>42826</v>
      </c>
      <c r="C936">
        <v>0</v>
      </c>
      <c r="D936" t="s">
        <v>8</v>
      </c>
      <c r="E936" t="s">
        <v>22</v>
      </c>
      <c r="F936">
        <v>1.125099330406885</v>
      </c>
      <c r="G936">
        <v>1.0927077206844711</v>
      </c>
      <c r="H936">
        <v>1.1432677544598959</v>
      </c>
      <c r="I936">
        <v>1.0567372656971701</v>
      </c>
    </row>
    <row r="937" spans="1:9" x14ac:dyDescent="0.25">
      <c r="A937" s="1">
        <v>935</v>
      </c>
      <c r="B937" s="2">
        <v>42826</v>
      </c>
      <c r="C937">
        <v>1</v>
      </c>
      <c r="D937" t="s">
        <v>9</v>
      </c>
      <c r="E937" t="s">
        <v>23</v>
      </c>
      <c r="F937">
        <v>1.325419812006948</v>
      </c>
      <c r="G937">
        <v>1.29904395774801</v>
      </c>
      <c r="H937">
        <v>1.2351923327643131</v>
      </c>
      <c r="I937">
        <v>1.2322255239982689</v>
      </c>
    </row>
    <row r="938" spans="1:9" x14ac:dyDescent="0.25">
      <c r="A938" s="1">
        <v>936</v>
      </c>
      <c r="B938" s="2">
        <v>42826</v>
      </c>
      <c r="C938">
        <v>2</v>
      </c>
      <c r="D938" t="s">
        <v>9</v>
      </c>
      <c r="E938" t="s">
        <v>24</v>
      </c>
      <c r="F938">
        <v>1.333251226752838</v>
      </c>
      <c r="G938">
        <v>1.306719527340457</v>
      </c>
      <c r="H938">
        <v>1.3488558221955</v>
      </c>
      <c r="I938">
        <v>1.212525828454053</v>
      </c>
    </row>
    <row r="939" spans="1:9" x14ac:dyDescent="0.25">
      <c r="A939" s="1">
        <v>937</v>
      </c>
      <c r="B939" s="2">
        <v>42826</v>
      </c>
      <c r="C939">
        <v>3</v>
      </c>
      <c r="D939" t="s">
        <v>9</v>
      </c>
      <c r="E939" t="s">
        <v>25</v>
      </c>
      <c r="F939">
        <v>1.18687898218851</v>
      </c>
      <c r="G939">
        <v>1.1632600904429591</v>
      </c>
      <c r="H939">
        <v>1.2225562002188819</v>
      </c>
      <c r="I939">
        <v>1.1062661408635941</v>
      </c>
    </row>
    <row r="940" spans="1:9" x14ac:dyDescent="0.25">
      <c r="A940" s="1">
        <v>938</v>
      </c>
      <c r="B940" s="2">
        <v>42826</v>
      </c>
      <c r="C940">
        <v>4</v>
      </c>
      <c r="D940" t="s">
        <v>9</v>
      </c>
      <c r="E940" t="s">
        <v>26</v>
      </c>
      <c r="F940">
        <v>1.3818367434157151</v>
      </c>
      <c r="G940">
        <v>1.3543381922217419</v>
      </c>
      <c r="H940">
        <v>1.25477463221184</v>
      </c>
      <c r="I940">
        <v>1.2796337713489789</v>
      </c>
    </row>
    <row r="941" spans="1:9" x14ac:dyDescent="0.25">
      <c r="A941" s="1">
        <v>939</v>
      </c>
      <c r="B941" s="2">
        <v>42826</v>
      </c>
      <c r="C941">
        <v>5</v>
      </c>
      <c r="D941" t="s">
        <v>9</v>
      </c>
      <c r="E941" t="s">
        <v>27</v>
      </c>
      <c r="F941">
        <v>1.2158588601465929</v>
      </c>
      <c r="G941">
        <v>1.191663268829676</v>
      </c>
      <c r="H941">
        <v>1.135743598942289</v>
      </c>
      <c r="I941">
        <v>1.154339291986282</v>
      </c>
    </row>
    <row r="942" spans="1:9" x14ac:dyDescent="0.25">
      <c r="A942" s="1">
        <v>940</v>
      </c>
      <c r="B942" s="2">
        <v>42826</v>
      </c>
      <c r="C942">
        <v>6</v>
      </c>
      <c r="D942" t="s">
        <v>10</v>
      </c>
      <c r="E942" t="s">
        <v>28</v>
      </c>
      <c r="F942">
        <v>1.2378871628428201</v>
      </c>
      <c r="G942">
        <v>1.2071256668461761</v>
      </c>
      <c r="H942">
        <v>1.2628362556976309</v>
      </c>
      <c r="I942">
        <v>1.1387167890398371</v>
      </c>
    </row>
    <row r="943" spans="1:9" x14ac:dyDescent="0.25">
      <c r="A943" s="1">
        <v>941</v>
      </c>
      <c r="B943" s="2">
        <v>42826</v>
      </c>
      <c r="C943">
        <v>7</v>
      </c>
      <c r="D943" t="s">
        <v>10</v>
      </c>
      <c r="E943" t="s">
        <v>29</v>
      </c>
      <c r="F943">
        <v>1.2130082875190349</v>
      </c>
      <c r="G943">
        <v>1.1828650315741871</v>
      </c>
      <c r="H943">
        <v>1.2773306941314539</v>
      </c>
      <c r="I943">
        <v>1.1126520080908571</v>
      </c>
    </row>
    <row r="944" spans="1:9" x14ac:dyDescent="0.25">
      <c r="A944" s="1">
        <v>942</v>
      </c>
      <c r="B944" s="2">
        <v>42826</v>
      </c>
      <c r="C944">
        <v>8</v>
      </c>
      <c r="D944" t="s">
        <v>11</v>
      </c>
      <c r="E944" t="s">
        <v>30</v>
      </c>
      <c r="F944">
        <v>1.332167379408975</v>
      </c>
      <c r="G944">
        <v>1.3121848687178399</v>
      </c>
      <c r="H944">
        <v>1.370123596638017</v>
      </c>
      <c r="I944">
        <v>1.2128444046358029</v>
      </c>
    </row>
    <row r="945" spans="1:9" x14ac:dyDescent="0.25">
      <c r="A945" s="1">
        <v>943</v>
      </c>
      <c r="B945" s="2">
        <v>42826</v>
      </c>
      <c r="C945">
        <v>9</v>
      </c>
      <c r="D945" t="s">
        <v>11</v>
      </c>
      <c r="E945" t="s">
        <v>31</v>
      </c>
      <c r="F945">
        <v>1.201907291985943</v>
      </c>
      <c r="G945">
        <v>1.1838786826061529</v>
      </c>
      <c r="H945">
        <v>1.316678861547278</v>
      </c>
      <c r="I945">
        <v>1.105190733042567</v>
      </c>
    </row>
    <row r="946" spans="1:9" x14ac:dyDescent="0.25">
      <c r="A946" s="1">
        <v>944</v>
      </c>
      <c r="B946" s="2">
        <v>42826</v>
      </c>
      <c r="C946">
        <v>10</v>
      </c>
      <c r="D946" t="s">
        <v>11</v>
      </c>
      <c r="E946" t="s">
        <v>32</v>
      </c>
      <c r="F946">
        <v>1.261093032706184</v>
      </c>
      <c r="G946">
        <v>1.242176637215592</v>
      </c>
      <c r="H946">
        <v>1.220458612168261</v>
      </c>
      <c r="I946">
        <v>1.181823421758482</v>
      </c>
    </row>
    <row r="947" spans="1:9" x14ac:dyDescent="0.25">
      <c r="A947" s="1">
        <v>945</v>
      </c>
      <c r="B947" s="2">
        <v>42826</v>
      </c>
      <c r="C947">
        <v>11</v>
      </c>
      <c r="D947" t="s">
        <v>11</v>
      </c>
      <c r="E947" t="s">
        <v>33</v>
      </c>
      <c r="F947">
        <v>1.2531246561241061</v>
      </c>
      <c r="G947">
        <v>1.2343277862822439</v>
      </c>
      <c r="H947">
        <v>1.143391249774599</v>
      </c>
      <c r="I947">
        <v>1.1936631575165551</v>
      </c>
    </row>
    <row r="948" spans="1:9" x14ac:dyDescent="0.25">
      <c r="A948" s="1">
        <v>946</v>
      </c>
      <c r="B948" s="2">
        <v>42826</v>
      </c>
      <c r="C948">
        <v>12</v>
      </c>
      <c r="D948" t="s">
        <v>11</v>
      </c>
      <c r="E948" t="s">
        <v>34</v>
      </c>
      <c r="F948">
        <v>1.2740189218881739</v>
      </c>
      <c r="G948">
        <v>1.2549086380598511</v>
      </c>
      <c r="H948">
        <v>1.6247602436529931</v>
      </c>
      <c r="I948">
        <v>1.111513617648791</v>
      </c>
    </row>
    <row r="949" spans="1:9" x14ac:dyDescent="0.25">
      <c r="A949" s="1">
        <v>947</v>
      </c>
      <c r="B949" s="2">
        <v>42826</v>
      </c>
      <c r="C949">
        <v>13</v>
      </c>
      <c r="D949" t="s">
        <v>12</v>
      </c>
      <c r="E949" t="s">
        <v>35</v>
      </c>
      <c r="F949">
        <v>1.185537705229968</v>
      </c>
      <c r="G949">
        <v>1.173682328177668</v>
      </c>
      <c r="H949">
        <v>1.2309276571378061</v>
      </c>
      <c r="I949">
        <v>1.114275119020667</v>
      </c>
    </row>
    <row r="950" spans="1:9" x14ac:dyDescent="0.25">
      <c r="A950" s="1">
        <v>948</v>
      </c>
      <c r="B950" s="2">
        <v>42826</v>
      </c>
      <c r="C950">
        <v>14</v>
      </c>
      <c r="D950" t="s">
        <v>12</v>
      </c>
      <c r="E950" t="s">
        <v>36</v>
      </c>
      <c r="F950">
        <v>1.278671557392719</v>
      </c>
      <c r="G950">
        <v>1.265884841818792</v>
      </c>
      <c r="H950">
        <v>1.658475534711719</v>
      </c>
      <c r="I950">
        <v>1.1154932127670449</v>
      </c>
    </row>
    <row r="951" spans="1:9" x14ac:dyDescent="0.25">
      <c r="A951" s="1">
        <v>949</v>
      </c>
      <c r="B951" s="2">
        <v>42826</v>
      </c>
      <c r="C951">
        <v>15</v>
      </c>
      <c r="D951" t="s">
        <v>13</v>
      </c>
      <c r="E951" t="s">
        <v>37</v>
      </c>
      <c r="F951">
        <v>1.2756161187700921</v>
      </c>
      <c r="G951">
        <v>1.2439170582186549</v>
      </c>
      <c r="H951">
        <v>1.616726462549976</v>
      </c>
      <c r="I951">
        <v>1.103144202056191</v>
      </c>
    </row>
    <row r="952" spans="1:9" x14ac:dyDescent="0.25">
      <c r="A952" s="1">
        <v>950</v>
      </c>
      <c r="B952" s="2">
        <v>42826</v>
      </c>
      <c r="C952">
        <v>16</v>
      </c>
      <c r="D952" t="s">
        <v>14</v>
      </c>
      <c r="E952" t="s">
        <v>38</v>
      </c>
      <c r="F952">
        <v>1.2206647031777491</v>
      </c>
      <c r="G952">
        <v>1.1840447620824159</v>
      </c>
      <c r="H952">
        <v>1.281072490186256</v>
      </c>
      <c r="I952">
        <v>1.112947541930404</v>
      </c>
    </row>
    <row r="953" spans="1:9" x14ac:dyDescent="0.25">
      <c r="A953" s="1">
        <v>951</v>
      </c>
      <c r="B953" s="2">
        <v>42826</v>
      </c>
      <c r="C953">
        <v>17</v>
      </c>
      <c r="D953" t="s">
        <v>14</v>
      </c>
      <c r="E953" t="s">
        <v>39</v>
      </c>
      <c r="F953">
        <v>1.1893428317397321</v>
      </c>
      <c r="G953">
        <v>1.1536625467875401</v>
      </c>
      <c r="H953">
        <v>1.241084981293975</v>
      </c>
      <c r="I953">
        <v>1.093020767391933</v>
      </c>
    </row>
    <row r="954" spans="1:9" x14ac:dyDescent="0.25">
      <c r="A954" s="1">
        <v>952</v>
      </c>
      <c r="B954" s="2">
        <v>42826</v>
      </c>
      <c r="C954">
        <v>18</v>
      </c>
      <c r="D954" t="s">
        <v>14</v>
      </c>
      <c r="E954" t="s">
        <v>40</v>
      </c>
      <c r="F954">
        <v>1.2234109956750721</v>
      </c>
      <c r="G954">
        <v>1.18670866580482</v>
      </c>
      <c r="H954">
        <v>1.201820617368742</v>
      </c>
      <c r="I954">
        <v>1.1334025912996739</v>
      </c>
    </row>
    <row r="955" spans="1:9" x14ac:dyDescent="0.25">
      <c r="A955" s="1">
        <v>953</v>
      </c>
      <c r="B955" s="2">
        <v>42826</v>
      </c>
      <c r="C955">
        <v>19</v>
      </c>
      <c r="D955" t="s">
        <v>14</v>
      </c>
      <c r="E955" t="s">
        <v>41</v>
      </c>
      <c r="F955">
        <v>1.25803570845195</v>
      </c>
      <c r="G955">
        <v>1.2202946371983909</v>
      </c>
      <c r="H955">
        <v>1.6507571193350059</v>
      </c>
      <c r="I955">
        <v>1.076574051695856</v>
      </c>
    </row>
    <row r="956" spans="1:9" x14ac:dyDescent="0.25">
      <c r="A956" s="1">
        <v>954</v>
      </c>
      <c r="B956" s="2">
        <v>42826</v>
      </c>
      <c r="C956">
        <v>20</v>
      </c>
      <c r="D956" t="s">
        <v>15</v>
      </c>
      <c r="E956" t="s">
        <v>42</v>
      </c>
      <c r="F956">
        <v>1.2129184286718131</v>
      </c>
      <c r="G956">
        <v>1.2129184286718131</v>
      </c>
      <c r="H956">
        <v>1.1074314151800531</v>
      </c>
      <c r="I956">
        <v>1.182367230880627</v>
      </c>
    </row>
    <row r="957" spans="1:9" x14ac:dyDescent="0.25">
      <c r="A957" s="1">
        <v>955</v>
      </c>
      <c r="B957" s="2">
        <v>42826</v>
      </c>
      <c r="C957">
        <v>21</v>
      </c>
      <c r="D957" t="s">
        <v>16</v>
      </c>
      <c r="E957" t="s">
        <v>43</v>
      </c>
      <c r="F957">
        <v>1.2801814497789921</v>
      </c>
      <c r="G957">
        <v>1.2673796352812019</v>
      </c>
      <c r="H957">
        <v>1.214816957357155</v>
      </c>
      <c r="I957">
        <v>1.2071994059781981</v>
      </c>
    </row>
    <row r="958" spans="1:9" x14ac:dyDescent="0.25">
      <c r="A958" s="1">
        <v>956</v>
      </c>
      <c r="B958" s="2">
        <v>42826</v>
      </c>
      <c r="C958">
        <v>22</v>
      </c>
      <c r="D958" t="s">
        <v>16</v>
      </c>
      <c r="E958" t="s">
        <v>44</v>
      </c>
      <c r="F958">
        <v>1.294294443333714</v>
      </c>
      <c r="G958">
        <v>1.2813514989003769</v>
      </c>
      <c r="H958">
        <v>1.090583602961227</v>
      </c>
      <c r="I958">
        <v>1.2538729700656379</v>
      </c>
    </row>
    <row r="959" spans="1:9" x14ac:dyDescent="0.25">
      <c r="A959" s="1">
        <v>957</v>
      </c>
      <c r="B959" s="2">
        <v>42826</v>
      </c>
      <c r="C959">
        <v>23</v>
      </c>
      <c r="D959" t="s">
        <v>16</v>
      </c>
      <c r="E959" t="s">
        <v>45</v>
      </c>
      <c r="F959">
        <v>1.206613904910057</v>
      </c>
      <c r="G959">
        <v>1.1945477658609569</v>
      </c>
      <c r="H959">
        <v>1.107439027500112</v>
      </c>
      <c r="I959">
        <v>1.164457290409473</v>
      </c>
    </row>
    <row r="960" spans="1:9" x14ac:dyDescent="0.25">
      <c r="A960" s="1">
        <v>958</v>
      </c>
      <c r="B960" s="2">
        <v>42826</v>
      </c>
      <c r="C960">
        <v>24</v>
      </c>
      <c r="D960" t="s">
        <v>17</v>
      </c>
      <c r="E960" t="s">
        <v>46</v>
      </c>
      <c r="F960">
        <v>1.128013309838122</v>
      </c>
      <c r="G960">
        <v>1.105565844972344</v>
      </c>
      <c r="H960">
        <v>1.173481079833866</v>
      </c>
      <c r="I960">
        <v>1.062222729690675</v>
      </c>
    </row>
    <row r="961" spans="1:9" x14ac:dyDescent="0.25">
      <c r="A961" s="1">
        <v>959</v>
      </c>
      <c r="B961" s="2">
        <v>42826</v>
      </c>
      <c r="C961">
        <v>25</v>
      </c>
      <c r="D961" t="s">
        <v>17</v>
      </c>
      <c r="E961" t="s">
        <v>47</v>
      </c>
      <c r="F961">
        <v>1.2215464587495679</v>
      </c>
      <c r="G961">
        <v>1.1972376842204511</v>
      </c>
      <c r="H961">
        <v>1.141102871677915</v>
      </c>
      <c r="I961">
        <v>1.1583750069837271</v>
      </c>
    </row>
    <row r="962" spans="1:9" x14ac:dyDescent="0.25">
      <c r="A962" s="1">
        <v>960</v>
      </c>
      <c r="B962" s="2">
        <v>42826</v>
      </c>
      <c r="C962">
        <v>26</v>
      </c>
      <c r="D962" t="s">
        <v>17</v>
      </c>
      <c r="E962" t="s">
        <v>48</v>
      </c>
      <c r="F962">
        <v>1.052994181648595</v>
      </c>
      <c r="G962">
        <v>1.032039597433787</v>
      </c>
      <c r="H962">
        <v>1.1426877098310191</v>
      </c>
      <c r="I962">
        <v>0.99819288879092993</v>
      </c>
    </row>
    <row r="963" spans="1:9" x14ac:dyDescent="0.25">
      <c r="A963" s="1">
        <v>961</v>
      </c>
      <c r="B963" s="2">
        <v>42826</v>
      </c>
      <c r="C963">
        <v>27</v>
      </c>
      <c r="D963" t="s">
        <v>17</v>
      </c>
      <c r="E963" t="s">
        <v>49</v>
      </c>
      <c r="F963">
        <v>1.139158761868547</v>
      </c>
      <c r="G963">
        <v>1.1164895025073629</v>
      </c>
      <c r="H963">
        <v>1.096570715654777</v>
      </c>
      <c r="I963">
        <v>1.0910520839691571</v>
      </c>
    </row>
    <row r="964" spans="1:9" x14ac:dyDescent="0.25">
      <c r="A964" s="1">
        <v>962</v>
      </c>
      <c r="B964" s="2">
        <v>42826</v>
      </c>
      <c r="C964">
        <v>28</v>
      </c>
      <c r="D964" t="s">
        <v>17</v>
      </c>
      <c r="E964" t="s">
        <v>50</v>
      </c>
      <c r="F964">
        <v>1.131236965411681</v>
      </c>
      <c r="G964">
        <v>1.108725349799988</v>
      </c>
      <c r="H964">
        <v>1.0540103873032329</v>
      </c>
      <c r="I964">
        <v>1.0942404238032759</v>
      </c>
    </row>
    <row r="965" spans="1:9" x14ac:dyDescent="0.25">
      <c r="A965" s="1">
        <v>963</v>
      </c>
      <c r="B965" s="2">
        <v>42826</v>
      </c>
      <c r="C965">
        <v>29</v>
      </c>
      <c r="D965" t="s">
        <v>17</v>
      </c>
      <c r="E965" t="s">
        <v>45</v>
      </c>
      <c r="F965">
        <v>1.1592516488494069</v>
      </c>
      <c r="G965">
        <v>1.1361825410373041</v>
      </c>
      <c r="H965">
        <v>1.0941831765658729</v>
      </c>
      <c r="I965">
        <v>1.11090162798069</v>
      </c>
    </row>
    <row r="966" spans="1:9" x14ac:dyDescent="0.25">
      <c r="A966" s="1">
        <v>964</v>
      </c>
      <c r="B966" s="2">
        <v>42826</v>
      </c>
      <c r="C966">
        <v>30</v>
      </c>
      <c r="D966" t="s">
        <v>17</v>
      </c>
      <c r="E966" t="s">
        <v>41</v>
      </c>
      <c r="F966">
        <v>1.1708065428790271</v>
      </c>
      <c r="G966">
        <v>1.147507492675734</v>
      </c>
      <c r="H966">
        <v>1.5241389474991121</v>
      </c>
      <c r="I966">
        <v>1.032759954414763</v>
      </c>
    </row>
    <row r="967" spans="1:9" x14ac:dyDescent="0.25">
      <c r="A967" s="1">
        <v>965</v>
      </c>
      <c r="B967" s="2">
        <v>42826</v>
      </c>
      <c r="C967">
        <v>31</v>
      </c>
      <c r="D967" t="s">
        <v>18</v>
      </c>
      <c r="E967" t="s">
        <v>51</v>
      </c>
      <c r="F967">
        <v>1.2173681786327819</v>
      </c>
      <c r="G967">
        <v>1.199176132913339</v>
      </c>
      <c r="H967">
        <v>1.109321793230615</v>
      </c>
      <c r="I967">
        <v>1.1684727535025039</v>
      </c>
    </row>
    <row r="968" spans="1:9" x14ac:dyDescent="0.25">
      <c r="A968" s="1">
        <v>966</v>
      </c>
      <c r="B968" s="2">
        <v>42826</v>
      </c>
      <c r="C968">
        <v>32</v>
      </c>
      <c r="D968" t="s">
        <v>19</v>
      </c>
      <c r="E968" t="s">
        <v>52</v>
      </c>
      <c r="F968">
        <v>1.1919442365880339</v>
      </c>
      <c r="G968">
        <v>1.156454096943625</v>
      </c>
      <c r="H968">
        <v>1.0839482881488429</v>
      </c>
      <c r="I968">
        <v>1.133381861760745</v>
      </c>
    </row>
    <row r="969" spans="1:9" x14ac:dyDescent="0.25">
      <c r="A969" s="1">
        <v>967</v>
      </c>
      <c r="B969" s="2">
        <v>42826</v>
      </c>
      <c r="C969">
        <v>33</v>
      </c>
      <c r="D969" t="s">
        <v>19</v>
      </c>
      <c r="E969" t="s">
        <v>53</v>
      </c>
      <c r="F969">
        <v>1.2000305220585381</v>
      </c>
      <c r="G969">
        <v>1.1642996132642449</v>
      </c>
      <c r="H969">
        <v>1.2355143634769301</v>
      </c>
      <c r="I969">
        <v>1.1043400015887479</v>
      </c>
    </row>
    <row r="970" spans="1:9" x14ac:dyDescent="0.25">
      <c r="A970" s="1">
        <v>968</v>
      </c>
      <c r="B970" s="2">
        <v>42826</v>
      </c>
      <c r="C970">
        <v>34</v>
      </c>
      <c r="D970" t="s">
        <v>20</v>
      </c>
      <c r="E970" t="s">
        <v>54</v>
      </c>
      <c r="F970">
        <v>1.238121280930268</v>
      </c>
      <c r="G970">
        <v>1.2196113677803599</v>
      </c>
      <c r="H970">
        <v>1.329947542428058</v>
      </c>
      <c r="I970">
        <v>1.135697934349549</v>
      </c>
    </row>
    <row r="971" spans="1:9" x14ac:dyDescent="0.25">
      <c r="A971" s="1">
        <v>969</v>
      </c>
      <c r="B971" s="2">
        <v>42826</v>
      </c>
      <c r="C971">
        <v>35</v>
      </c>
      <c r="D971" t="s">
        <v>20</v>
      </c>
      <c r="E971" t="s">
        <v>55</v>
      </c>
      <c r="F971">
        <v>1.2131182747004861</v>
      </c>
      <c r="G971">
        <v>1.194982156493714</v>
      </c>
      <c r="H971">
        <v>1.2695342817513431</v>
      </c>
      <c r="I971">
        <v>1.1257716616471829</v>
      </c>
    </row>
    <row r="972" spans="1:9" x14ac:dyDescent="0.25">
      <c r="A972" s="1">
        <v>970</v>
      </c>
      <c r="B972" s="2">
        <v>42826</v>
      </c>
      <c r="C972">
        <v>36</v>
      </c>
      <c r="D972" t="s">
        <v>20</v>
      </c>
      <c r="E972" t="s">
        <v>41</v>
      </c>
      <c r="F972">
        <v>1.2573937959078441</v>
      </c>
      <c r="G972">
        <v>1.2385957586590211</v>
      </c>
      <c r="H972">
        <v>1.607905412443585</v>
      </c>
      <c r="I972">
        <v>1.099928523144647</v>
      </c>
    </row>
    <row r="973" spans="1:9" x14ac:dyDescent="0.25">
      <c r="A973" s="1">
        <v>971</v>
      </c>
      <c r="B973" s="2">
        <v>42826</v>
      </c>
      <c r="C973">
        <v>37</v>
      </c>
      <c r="D973" t="s">
        <v>21</v>
      </c>
      <c r="E973" t="s">
        <v>56</v>
      </c>
      <c r="F973">
        <v>1.3830678760668651</v>
      </c>
      <c r="G973">
        <v>1.334867960585935</v>
      </c>
      <c r="H973">
        <v>1.3020034707140959</v>
      </c>
      <c r="I973">
        <v>1.249641023246703</v>
      </c>
    </row>
    <row r="974" spans="1:9" x14ac:dyDescent="0.25">
      <c r="A974" s="1">
        <v>972</v>
      </c>
      <c r="B974" s="2">
        <v>42826</v>
      </c>
      <c r="C974">
        <v>38</v>
      </c>
      <c r="D974" t="s">
        <v>21</v>
      </c>
      <c r="E974" t="s">
        <v>57</v>
      </c>
      <c r="F974">
        <v>1.359909217863178</v>
      </c>
      <c r="G974">
        <v>1.312516381620646</v>
      </c>
      <c r="H974">
        <v>1.813652309717529</v>
      </c>
      <c r="I974">
        <v>1.1310094255676071</v>
      </c>
    </row>
  </sheetData>
  <autoFilter ref="A1:I9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2017-04-16T12:57:29Z</dcterms:created>
  <dcterms:modified xsi:type="dcterms:W3CDTF">2017-04-25T04:57:09Z</dcterms:modified>
</cp:coreProperties>
</file>