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2" sheetId="1" r:id="rId1"/>
  </sheets>
  <definedNames>
    <definedName name="_xlnm._FilterDatabase" localSheetId="0" hidden="1">Лист2!$A$1:$B$1</definedName>
  </definedNames>
  <calcPr calcId="152511"/>
</workbook>
</file>

<file path=xl/sharedStrings.xml><?xml version="1.0" encoding="utf-8"?>
<sst xmlns="http://schemas.openxmlformats.org/spreadsheetml/2006/main" count="41" uniqueCount="41">
  <si>
    <t>Название</t>
  </si>
  <si>
    <t>Солид - Глобус</t>
  </si>
  <si>
    <t>ВТБ - Площадь Победы</t>
  </si>
  <si>
    <t>Газпромбанк - Валютные облигации</t>
  </si>
  <si>
    <t>Регион - Фонд Облигаций</t>
  </si>
  <si>
    <t>Управление Сбережениями - Металлургия</t>
  </si>
  <si>
    <t>УРАЛСИБ - Акции роста</t>
  </si>
  <si>
    <t>УРАЛСИБ - Энергетическая перспектива</t>
  </si>
  <si>
    <t>Итого2</t>
  </si>
  <si>
    <t>Управление Сбережениями - Мировые технологии</t>
  </si>
  <si>
    <t>Альфа - Технологии</t>
  </si>
  <si>
    <t>Апрель - Акции второго эшелона</t>
  </si>
  <si>
    <t>Апрель - Акции несырьевых компаний</t>
  </si>
  <si>
    <t>Апрель - Акции сырьевых компаний</t>
  </si>
  <si>
    <t>Апрель - Акции</t>
  </si>
  <si>
    <t>Апрель - Сбалансированный</t>
  </si>
  <si>
    <t>Атон - ИНФРАСТРУКТУРА</t>
  </si>
  <si>
    <t>Атон - Фонд Еврооблигаций</t>
  </si>
  <si>
    <t>ВТБ - Фонд Металлургии</t>
  </si>
  <si>
    <t>ВТБ - Фонд Перспективных инвестиций</t>
  </si>
  <si>
    <t>ВТБ - Фонд Потребительского сектора</t>
  </si>
  <si>
    <t>ВТБ - Фонд Электроэнергетики</t>
  </si>
  <si>
    <t>Газпромбанк - Индекс ММВБ - Электроэнергетика</t>
  </si>
  <si>
    <t>Открытие - Индекс ММВБ - электроэнергетика</t>
  </si>
  <si>
    <t>Райффайзен - Индустриальный</t>
  </si>
  <si>
    <t>Райффайзен - США</t>
  </si>
  <si>
    <t>Райффайзен - Сырьевой сектор</t>
  </si>
  <si>
    <t>Райффайзен - Электроэнергетика</t>
  </si>
  <si>
    <t>РСХБ - Лучшие отрасли</t>
  </si>
  <si>
    <t>Сбербанк - Глобальный Интернет</t>
  </si>
  <si>
    <t>Сбербанк - Потребительский сектор</t>
  </si>
  <si>
    <t>Сбербанк - Телекоммуникации и Технологии</t>
  </si>
  <si>
    <t>Сбербанк - Фонд активного управления</t>
  </si>
  <si>
    <t>Сбербанк - Фонд рискованных облигаций</t>
  </si>
  <si>
    <t>Сбербанк - Фонд Сбалансированный</t>
  </si>
  <si>
    <t>Сбербанк - Электроэнергетика</t>
  </si>
  <si>
    <t>ТКБ - Премиум. Фонд акций</t>
  </si>
  <si>
    <t>ТКБ - Фонд валютных облигаций</t>
  </si>
  <si>
    <t>Управление Сбережениями - Электроэнергетика</t>
  </si>
  <si>
    <t>РСХБ - Фонд Акций</t>
  </si>
  <si>
    <t>РСХБ - Фонд Сбалансированный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</si>
</sst>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/>
    <xf numFmtId="164" fontId="0" fillId="0" borderId="0" xfId="0" applyNumberFormat="1" applyFill="1" applyAlignment="1">
      <alignment vertical="center"/>
    </xf>
    <xf numFmtId="0" fontId="1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pane xSplit="1" ySplit="1" topLeftCell="B8" activePane="bottomRight" state="frozen"/>
      <selection pane="topRight" activeCell="D1" sqref="D1"/>
      <selection pane="bottomLeft" activeCell="A3" sqref="A3"/>
      <selection pane="bottomRight" activeCell="E34" sqref="E34"/>
    </sheetView>
  </sheetViews>
  <sheetFormatPr defaultRowHeight="15" x14ac:dyDescent="0.25"/>
  <cols>
    <col min="1" max="1" width="30.7109375" style="2" customWidth="1"/>
    <col min="2" max="2" width="8.7109375" style="4" customWidth="1"/>
    <col min="3" max="16384" width="9.140625" style="1"/>
  </cols>
  <sheetData>
    <row r="1" spans="1:2" x14ac:dyDescent="0.25">
      <c r="A1" s="3" t="s">
        <v>0</v>
      </c>
      <c r="B1" s="5" t="s">
        <v>8</v>
      </c>
    </row>
    <row r="2" spans="1:2" x14ac:dyDescent="0.25">
      <c r="A2" s="6" t="s">
        <v>10</v>
      </c>
      <c r="B2" s="4">
        <v>1.0552761490858034</v>
      </c>
    </row>
    <row r="3" spans="1:2" x14ac:dyDescent="0.25">
      <c r="A3" s="6" t="s">
        <v>14</v>
      </c>
      <c r="B3" s="4">
        <v>1.2339709402136911</v>
      </c>
    </row>
    <row r="4" spans="1:2" x14ac:dyDescent="0.25">
      <c r="A4" s="6" t="s">
        <v>11</v>
      </c>
      <c r="B4" s="4">
        <v>1.2160580703855837</v>
      </c>
    </row>
    <row r="5" spans="1:2" x14ac:dyDescent="0.25">
      <c r="A5" s="6" t="s">
        <v>12</v>
      </c>
      <c r="B5" s="4">
        <v>1.1086001649841295</v>
      </c>
    </row>
    <row r="6" spans="1:2" x14ac:dyDescent="0.25">
      <c r="A6" s="6" t="s">
        <v>13</v>
      </c>
      <c r="B6" s="4">
        <v>1.2811387491071411</v>
      </c>
    </row>
    <row r="7" spans="1:2" x14ac:dyDescent="0.25">
      <c r="A7" s="6" t="s">
        <v>15</v>
      </c>
      <c r="B7" s="4">
        <v>1.1552551483985667</v>
      </c>
    </row>
    <row r="8" spans="1:2" x14ac:dyDescent="0.25">
      <c r="A8" s="6" t="s">
        <v>16</v>
      </c>
      <c r="B8" s="4">
        <v>1.1395569136270696</v>
      </c>
    </row>
    <row r="9" spans="1:2" x14ac:dyDescent="0.25">
      <c r="A9" s="6" t="s">
        <v>17</v>
      </c>
      <c r="B9" s="4">
        <v>1.108618824235259</v>
      </c>
    </row>
    <row r="10" spans="1:2" x14ac:dyDescent="0.25">
      <c r="A10" s="6" t="s">
        <v>2</v>
      </c>
      <c r="B10" s="4">
        <v>1.2148441111056605</v>
      </c>
    </row>
    <row r="11" spans="1:2" x14ac:dyDescent="0.25">
      <c r="A11" s="6" t="s">
        <v>18</v>
      </c>
      <c r="B11" s="4">
        <v>1.1057553452350137</v>
      </c>
    </row>
    <row r="12" spans="1:2" x14ac:dyDescent="0.25">
      <c r="A12" s="6" t="s">
        <v>19</v>
      </c>
      <c r="B12" s="4">
        <v>1.182592827848266</v>
      </c>
    </row>
    <row r="13" spans="1:2" x14ac:dyDescent="0.25">
      <c r="A13" s="6" t="s">
        <v>20</v>
      </c>
      <c r="B13" s="4">
        <v>1.1927223417401751</v>
      </c>
    </row>
    <row r="14" spans="1:2" x14ac:dyDescent="0.25">
      <c r="A14" s="6" t="s">
        <v>21</v>
      </c>
      <c r="B14" s="4">
        <v>1.1151346748324793</v>
      </c>
    </row>
    <row r="15" spans="1:2" x14ac:dyDescent="0.25">
      <c r="A15" s="6" t="s">
        <v>3</v>
      </c>
      <c r="B15" s="4">
        <v>1.1101788327022251</v>
      </c>
    </row>
    <row r="16" spans="1:2" x14ac:dyDescent="0.25">
      <c r="A16" s="6" t="s">
        <v>22</v>
      </c>
      <c r="B16" s="4">
        <v>1.1194748304280036</v>
      </c>
    </row>
    <row r="17" spans="1:2" x14ac:dyDescent="0.25">
      <c r="A17" s="6" t="s">
        <v>23</v>
      </c>
      <c r="B17" s="4">
        <v>1.1066601293156675</v>
      </c>
    </row>
    <row r="18" spans="1:2" x14ac:dyDescent="0.25">
      <c r="A18" s="6" t="s">
        <v>24</v>
      </c>
      <c r="B18" s="4">
        <v>1.1144792543989626</v>
      </c>
    </row>
    <row r="19" spans="1:2" x14ac:dyDescent="0.25">
      <c r="A19" s="6" t="s">
        <v>25</v>
      </c>
      <c r="B19" s="4">
        <v>1.0896698567319754</v>
      </c>
    </row>
    <row r="20" spans="1:2" x14ac:dyDescent="0.25">
      <c r="A20" s="6" t="s">
        <v>26</v>
      </c>
      <c r="B20" s="4">
        <v>1.1324467719583093</v>
      </c>
    </row>
    <row r="21" spans="1:2" x14ac:dyDescent="0.25">
      <c r="A21" s="6" t="s">
        <v>27</v>
      </c>
      <c r="B21" s="4">
        <v>1.0804468249805816</v>
      </c>
    </row>
    <row r="22" spans="1:2" x14ac:dyDescent="0.25">
      <c r="A22" s="6" t="s">
        <v>4</v>
      </c>
      <c r="B22" s="4">
        <v>1.1822582082804032</v>
      </c>
    </row>
    <row r="23" spans="1:2" x14ac:dyDescent="0.25">
      <c r="A23" s="6" t="s">
        <v>28</v>
      </c>
      <c r="B23" s="4">
        <v>1.20847413322826</v>
      </c>
    </row>
    <row r="24" spans="1:2" x14ac:dyDescent="0.25">
      <c r="A24" s="6" t="s">
        <v>40</v>
      </c>
      <c r="B24" s="4">
        <v>1.1650384783919299</v>
      </c>
    </row>
    <row r="25" spans="1:2" x14ac:dyDescent="0.25">
      <c r="A25" s="6" t="s">
        <v>39</v>
      </c>
      <c r="B25" s="4">
        <v>1.2530803088388307</v>
      </c>
    </row>
    <row r="26" spans="1:2" x14ac:dyDescent="0.25">
      <c r="A26" s="6" t="s">
        <v>29</v>
      </c>
      <c r="B26" s="4">
        <v>1.0603319230075963</v>
      </c>
    </row>
    <row r="27" spans="1:2" x14ac:dyDescent="0.25">
      <c r="A27" s="6" t="s">
        <v>30</v>
      </c>
      <c r="B27" s="4">
        <v>1.1564139060998322</v>
      </c>
    </row>
    <row r="28" spans="1:2" x14ac:dyDescent="0.25">
      <c r="A28" s="6" t="s">
        <v>31</v>
      </c>
      <c r="B28" s="4">
        <v>0.99730115250334994</v>
      </c>
    </row>
    <row r="29" spans="1:2" x14ac:dyDescent="0.25">
      <c r="A29" s="6" t="s">
        <v>32</v>
      </c>
      <c r="B29" s="4">
        <v>1.0912578932634363</v>
      </c>
    </row>
    <row r="30" spans="1:2" x14ac:dyDescent="0.25">
      <c r="A30" s="6" t="s">
        <v>33</v>
      </c>
      <c r="B30" s="4">
        <v>1.0944823240784622</v>
      </c>
    </row>
    <row r="31" spans="1:2" x14ac:dyDescent="0.25">
      <c r="A31" s="6" t="s">
        <v>34</v>
      </c>
      <c r="B31" s="4">
        <v>1.1111002554984311</v>
      </c>
    </row>
    <row r="32" spans="1:2" x14ac:dyDescent="0.25">
      <c r="A32" s="6" t="s">
        <v>35</v>
      </c>
      <c r="B32" s="4">
        <v>1.0360279314929084</v>
      </c>
    </row>
    <row r="33" spans="1:2" x14ac:dyDescent="0.25">
      <c r="A33" s="6" t="s">
        <v>1</v>
      </c>
      <c r="B33" s="4">
        <v>1.166019584344048</v>
      </c>
    </row>
    <row r="34" spans="1:2" x14ac:dyDescent="0.25">
      <c r="A34" s="6" t="s">
        <v>36</v>
      </c>
      <c r="B34" s="4">
        <v>1.1329266156089965</v>
      </c>
    </row>
    <row r="35" spans="1:2" x14ac:dyDescent="0.25">
      <c r="A35" s="6" t="s">
        <v>37</v>
      </c>
      <c r="B35" s="4">
        <v>1.1004563988878604</v>
      </c>
    </row>
    <row r="36" spans="1:2" x14ac:dyDescent="0.25">
      <c r="A36" s="6" t="s">
        <v>5</v>
      </c>
      <c r="B36" s="4">
        <v>1.1372663718043607</v>
      </c>
    </row>
    <row r="37" spans="1:2" x14ac:dyDescent="0.25">
      <c r="A37" s="6" t="s">
        <v>9</v>
      </c>
      <c r="B37" s="4">
        <v>1.1233658953397292</v>
      </c>
    </row>
    <row r="38" spans="1:2" x14ac:dyDescent="0.25">
      <c r="A38" s="6" t="s">
        <v>38</v>
      </c>
      <c r="B38" s="4">
        <v>1.1034749882782673</v>
      </c>
    </row>
    <row r="39" spans="1:2" x14ac:dyDescent="0.25">
      <c r="A39" s="6" t="s">
        <v>6</v>
      </c>
      <c r="B39" s="4">
        <v>1.2502190199743761</v>
      </c>
    </row>
    <row r="40" spans="1:2" x14ac:dyDescent="0.25">
      <c r="A40" s="6" t="s">
        <v>7</v>
      </c>
      <c r="B40" s="4">
        <v>1.1356364563433281</v>
      </c>
    </row>
  </sheetData>
  <autoFilter ref="A1:B1"/>
  <conditionalFormatting sqref="B2:B4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2017-04-10T22:18:04Z</dcterms:modified>
</cp:coreProperties>
</file>