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7E92FCBD-EA98-4328-9EAC-AAAE326FB1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" i="1"/>
</calcChain>
</file>

<file path=xl/sharedStrings.xml><?xml version="1.0" encoding="utf-8"?>
<sst xmlns="http://schemas.openxmlformats.org/spreadsheetml/2006/main" count="5" uniqueCount="5">
  <si>
    <t>Time Mg c</t>
  </si>
  <si>
    <t>I Mg/ I Ga c</t>
  </si>
  <si>
    <t>Time Mg</t>
  </si>
  <si>
    <t>C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</si>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</sst>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tabSelected="1" workbookViewId="0">
      <selection activeCell="H1" sqref="H1"/>
    </sheetView>
  </sheetViews>
  <sheetFormatPr defaultRowHeight="14.4" x14ac:dyDescent="0.3"/>
  <cols>
    <col min="1" max="1" width="16.33203125" customWidth="1"/>
    <col min="2" max="2" width="17.88671875" customWidth="1"/>
    <col min="7" max="7" width="13.6640625" customWidth="1"/>
    <col min="8" max="8" width="12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3">
      <c r="A2" s="1">
        <v>2.53333E-2</v>
      </c>
      <c r="B2">
        <v>0.1005245188436045</v>
      </c>
      <c r="C2">
        <f>A2*$E$2</f>
        <v>0.67386577999999997</v>
      </c>
      <c r="D2" s="2">
        <f>$F$2*B2</f>
        <v>8.6812068739465242E+20</v>
      </c>
      <c r="E2">
        <v>26.6</v>
      </c>
      <c r="F2" s="2">
        <v>8.63590989920847E+21</v>
      </c>
      <c r="G2">
        <f>1/10000000</f>
        <v>9.9999999999999995E-8</v>
      </c>
      <c r="H2">
        <f>C2*$G$2</f>
        <v>6.7386577999999998E-8</v>
      </c>
    </row>
    <row r="3" spans="1:8" x14ac:dyDescent="0.3">
      <c r="A3" s="1">
        <v>0.14933299999999999</v>
      </c>
      <c r="B3">
        <v>5.5224228813823655E-3</v>
      </c>
      <c r="C3">
        <f t="shared" ref="C3:C66" si="0">A3*$E$2</f>
        <v>3.9722577999999999</v>
      </c>
      <c r="D3" s="2">
        <f t="shared" ref="D3:D66" si="1">$F$2*B3</f>
        <v>4.7691146428945334E+19</v>
      </c>
      <c r="H3">
        <f t="shared" ref="H3:H66" si="2">C3*$G$2</f>
        <v>3.9722577999999996E-7</v>
      </c>
    </row>
    <row r="4" spans="1:8" x14ac:dyDescent="0.3">
      <c r="A4" s="1">
        <v>0.27333299999999999</v>
      </c>
      <c r="B4">
        <v>2.1114856093315767E-3</v>
      </c>
      <c r="C4">
        <f t="shared" si="0"/>
        <v>7.2706578000000004</v>
      </c>
      <c r="D4" s="2">
        <f t="shared" si="1"/>
        <v>1.8234599475662791E+19</v>
      </c>
      <c r="H4">
        <f t="shared" si="2"/>
        <v>7.2706578000000006E-7</v>
      </c>
    </row>
    <row r="5" spans="1:8" x14ac:dyDescent="0.3">
      <c r="A5" s="1">
        <v>0.39733299999999999</v>
      </c>
      <c r="B5">
        <v>1.2587823648021656E-3</v>
      </c>
      <c r="C5">
        <f t="shared" si="0"/>
        <v>10.5690578</v>
      </c>
      <c r="D5" s="2">
        <f t="shared" si="1"/>
        <v>1.087073108514407E+19</v>
      </c>
      <c r="H5">
        <f t="shared" si="2"/>
        <v>1.05690578E-6</v>
      </c>
    </row>
    <row r="6" spans="1:8" x14ac:dyDescent="0.3">
      <c r="A6" s="1">
        <v>0.52133300000000005</v>
      </c>
      <c r="B6">
        <v>8.3828723005032726E-4</v>
      </c>
      <c r="C6">
        <f t="shared" si="0"/>
        <v>13.867457800000002</v>
      </c>
      <c r="D6" s="2">
        <f t="shared" si="1"/>
        <v>7.239372988371669E+18</v>
      </c>
      <c r="H6">
        <f t="shared" si="2"/>
        <v>1.3867457800000003E-6</v>
      </c>
    </row>
    <row r="7" spans="1:8" x14ac:dyDescent="0.3">
      <c r="A7" s="1">
        <v>0.64533300000000005</v>
      </c>
      <c r="B7">
        <v>8.3178364569339524E-4</v>
      </c>
      <c r="C7">
        <f t="shared" si="0"/>
        <v>17.165857800000001</v>
      </c>
      <c r="D7" s="2">
        <f t="shared" si="1"/>
        <v>7.1832086198433024E+18</v>
      </c>
      <c r="H7">
        <f t="shared" si="2"/>
        <v>1.7165857800000001E-6</v>
      </c>
    </row>
    <row r="8" spans="1:8" x14ac:dyDescent="0.3">
      <c r="A8" s="1">
        <v>0.76933300000000004</v>
      </c>
      <c r="B8">
        <v>7.9093666888297863E-4</v>
      </c>
      <c r="C8">
        <f t="shared" si="0"/>
        <v>20.464257800000002</v>
      </c>
      <c r="D8" s="2">
        <f t="shared" si="1"/>
        <v>6.8304578084534866E+18</v>
      </c>
      <c r="H8">
        <f t="shared" si="2"/>
        <v>2.0464257799999999E-6</v>
      </c>
    </row>
    <row r="9" spans="1:8" x14ac:dyDescent="0.3">
      <c r="A9" s="1">
        <v>0.89333300000000004</v>
      </c>
      <c r="B9">
        <v>7.8824761451946098E-4</v>
      </c>
      <c r="C9">
        <f t="shared" si="0"/>
        <v>23.762657800000003</v>
      </c>
      <c r="D9" s="2">
        <f t="shared" si="1"/>
        <v>6.8072353772560753E+18</v>
      </c>
      <c r="H9">
        <f t="shared" si="2"/>
        <v>2.3762657800000004E-6</v>
      </c>
    </row>
    <row r="10" spans="1:8" x14ac:dyDescent="0.3">
      <c r="A10" s="1">
        <v>1.0173300000000001</v>
      </c>
      <c r="B10">
        <v>8.4086536589963339E-4</v>
      </c>
      <c r="C10">
        <f t="shared" si="0"/>
        <v>27.060978000000002</v>
      </c>
      <c r="D10" s="2">
        <f t="shared" si="1"/>
        <v>7.261637537274196E+18</v>
      </c>
      <c r="H10">
        <f t="shared" si="2"/>
        <v>2.7060978000000003E-6</v>
      </c>
    </row>
    <row r="11" spans="1:8" x14ac:dyDescent="0.3">
      <c r="A11" s="1">
        <v>1.14133</v>
      </c>
      <c r="B11">
        <v>9.4694579868081444E-4</v>
      </c>
      <c r="C11">
        <f t="shared" si="0"/>
        <v>30.359378</v>
      </c>
      <c r="D11" s="2">
        <f t="shared" si="1"/>
        <v>8.177738596841516E+18</v>
      </c>
      <c r="H11">
        <f t="shared" si="2"/>
        <v>3.0359377999999999E-6</v>
      </c>
    </row>
    <row r="12" spans="1:8" x14ac:dyDescent="0.3">
      <c r="A12" s="1">
        <v>1.2653300000000001</v>
      </c>
      <c r="B12">
        <v>9.6082634358496432E-4</v>
      </c>
      <c r="C12">
        <f t="shared" si="0"/>
        <v>33.657778</v>
      </c>
      <c r="D12" s="2">
        <f t="shared" si="1"/>
        <v>8.2976097319856722E+18</v>
      </c>
      <c r="H12">
        <f t="shared" si="2"/>
        <v>3.3657778E-6</v>
      </c>
    </row>
    <row r="13" spans="1:8" x14ac:dyDescent="0.3">
      <c r="A13" s="1">
        <v>1.38933</v>
      </c>
      <c r="B13">
        <v>9.4771540023268013E-4</v>
      </c>
      <c r="C13">
        <f t="shared" si="0"/>
        <v>36.956178000000001</v>
      </c>
      <c r="D13" s="2">
        <f t="shared" si="1"/>
        <v>8.184384806501719E+18</v>
      </c>
      <c r="H13">
        <f t="shared" si="2"/>
        <v>3.6956178E-6</v>
      </c>
    </row>
    <row r="14" spans="1:8" x14ac:dyDescent="0.3">
      <c r="A14" s="1">
        <v>1.5133300000000001</v>
      </c>
      <c r="B14">
        <v>1.0820089979958253E-3</v>
      </c>
      <c r="C14">
        <f t="shared" si="0"/>
        <v>40.254578000000002</v>
      </c>
      <c r="D14" s="2">
        <f t="shared" si="1"/>
        <v>9.3441322168247849E+18</v>
      </c>
      <c r="H14">
        <f t="shared" si="2"/>
        <v>4.0254578000000001E-6</v>
      </c>
    </row>
    <row r="15" spans="1:8" x14ac:dyDescent="0.3">
      <c r="A15" s="1">
        <v>1.63733</v>
      </c>
      <c r="B15">
        <v>1.1033356581733439E-3</v>
      </c>
      <c r="C15">
        <f t="shared" si="0"/>
        <v>43.552978000000003</v>
      </c>
      <c r="D15" s="2">
        <f t="shared" si="1"/>
        <v>9.528307332568873E+18</v>
      </c>
      <c r="H15">
        <f t="shared" si="2"/>
        <v>4.3552978000000001E-6</v>
      </c>
    </row>
    <row r="16" spans="1:8" x14ac:dyDescent="0.3">
      <c r="A16" s="1">
        <v>1.7613300000000001</v>
      </c>
      <c r="B16">
        <v>1.1873910983959252E-3</v>
      </c>
      <c r="C16">
        <f t="shared" si="0"/>
        <v>46.851378000000004</v>
      </c>
      <c r="D16" s="2">
        <f t="shared" si="1"/>
        <v>1.0254202540869388E+19</v>
      </c>
      <c r="H16">
        <f t="shared" si="2"/>
        <v>4.6851378000000002E-6</v>
      </c>
    </row>
    <row r="17" spans="1:8" x14ac:dyDescent="0.3">
      <c r="A17" s="1">
        <v>1.88533</v>
      </c>
      <c r="B17">
        <v>1.1856274551549383E-3</v>
      </c>
      <c r="C17">
        <f t="shared" si="0"/>
        <v>50.149778000000005</v>
      </c>
      <c r="D17" s="2">
        <f t="shared" si="1"/>
        <v>1.0238971876745878E+19</v>
      </c>
      <c r="H17">
        <f t="shared" si="2"/>
        <v>5.0149778000000002E-6</v>
      </c>
    </row>
    <row r="18" spans="1:8" x14ac:dyDescent="0.3">
      <c r="A18" s="1">
        <v>2.0093299999999998</v>
      </c>
      <c r="B18">
        <v>1.3447480449337061E-3</v>
      </c>
      <c r="C18">
        <f t="shared" si="0"/>
        <v>53.448177999999999</v>
      </c>
      <c r="D18" s="2">
        <f t="shared" si="1"/>
        <v>1.1613122953184229E+19</v>
      </c>
      <c r="H18">
        <f t="shared" si="2"/>
        <v>5.3448177999999994E-6</v>
      </c>
    </row>
    <row r="19" spans="1:8" x14ac:dyDescent="0.3">
      <c r="A19" s="1">
        <v>2.1333299999999999</v>
      </c>
      <c r="B19">
        <v>1.3359689392866368E-3</v>
      </c>
      <c r="C19">
        <f t="shared" si="0"/>
        <v>56.746578</v>
      </c>
      <c r="D19" s="2">
        <f t="shared" si="1"/>
        <v>1.1537307387820507E+19</v>
      </c>
      <c r="H19">
        <f t="shared" si="2"/>
        <v>5.6746577999999995E-6</v>
      </c>
    </row>
    <row r="20" spans="1:8" x14ac:dyDescent="0.3">
      <c r="A20" s="1">
        <v>2.2573300000000001</v>
      </c>
      <c r="B20">
        <v>1.3554305713854283E-3</v>
      </c>
      <c r="C20">
        <f t="shared" si="0"/>
        <v>60.044978000000008</v>
      </c>
      <c r="D20" s="2">
        <f t="shared" si="1"/>
        <v>1.1705376289117213E+19</v>
      </c>
      <c r="H20">
        <f t="shared" si="2"/>
        <v>6.0044978000000003E-6</v>
      </c>
    </row>
    <row r="21" spans="1:8" x14ac:dyDescent="0.3">
      <c r="A21" s="1">
        <v>2.3813300000000002</v>
      </c>
      <c r="B21">
        <v>1.5447676873028881E-3</v>
      </c>
      <c r="C21">
        <f t="shared" si="0"/>
        <v>63.343378000000008</v>
      </c>
      <c r="D21" s="2">
        <f t="shared" si="1"/>
        <v>1.3340474562756385E+19</v>
      </c>
      <c r="H21">
        <f t="shared" si="2"/>
        <v>6.3343378000000004E-6</v>
      </c>
    </row>
    <row r="22" spans="1:8" x14ac:dyDescent="0.3">
      <c r="A22" s="1">
        <v>2.5053299999999998</v>
      </c>
      <c r="B22">
        <v>1.4965121680131385E-3</v>
      </c>
      <c r="C22">
        <f t="shared" si="0"/>
        <v>66.641778000000002</v>
      </c>
      <c r="D22" s="2">
        <f t="shared" si="1"/>
        <v>1.2923744246030592E+19</v>
      </c>
      <c r="H22">
        <f t="shared" si="2"/>
        <v>6.6641777999999996E-6</v>
      </c>
    </row>
    <row r="23" spans="1:8" x14ac:dyDescent="0.3">
      <c r="A23" s="1">
        <v>2.6293299999999999</v>
      </c>
      <c r="B23">
        <v>1.5714074441294525E-3</v>
      </c>
      <c r="C23">
        <f t="shared" si="0"/>
        <v>69.940178000000003</v>
      </c>
      <c r="D23" s="2">
        <f t="shared" si="1"/>
        <v>1.3570533102447419E+19</v>
      </c>
      <c r="H23">
        <f t="shared" si="2"/>
        <v>6.9940177999999996E-6</v>
      </c>
    </row>
    <row r="24" spans="1:8" x14ac:dyDescent="0.3">
      <c r="A24" s="1">
        <v>2.7533300000000001</v>
      </c>
      <c r="B24">
        <v>1.6246955745717194E-3</v>
      </c>
      <c r="C24">
        <f t="shared" si="0"/>
        <v>73.238578000000004</v>
      </c>
      <c r="D24" s="2">
        <f t="shared" si="1"/>
        <v>1.4030724595644105E+19</v>
      </c>
      <c r="H24">
        <f t="shared" si="2"/>
        <v>7.3238577999999997E-6</v>
      </c>
    </row>
    <row r="25" spans="1:8" x14ac:dyDescent="0.3">
      <c r="A25" s="1">
        <v>2.8773300000000002</v>
      </c>
      <c r="B25">
        <v>1.5836261676006082E-3</v>
      </c>
      <c r="C25">
        <f t="shared" si="0"/>
        <v>76.536978000000005</v>
      </c>
      <c r="D25" s="2">
        <f t="shared" si="1"/>
        <v>1.3676052897427663E+19</v>
      </c>
      <c r="H25">
        <f t="shared" si="2"/>
        <v>7.6536978000000006E-6</v>
      </c>
    </row>
    <row r="26" spans="1:8" x14ac:dyDescent="0.3">
      <c r="A26" s="1">
        <v>3.0013299999999998</v>
      </c>
      <c r="B26">
        <v>1.6291360619976559E-3</v>
      </c>
      <c r="C26">
        <f t="shared" si="0"/>
        <v>79.835378000000006</v>
      </c>
      <c r="D26" s="2">
        <f t="shared" si="1"/>
        <v>1.406907224496306E+19</v>
      </c>
      <c r="H26">
        <f t="shared" si="2"/>
        <v>7.9835377999999998E-6</v>
      </c>
    </row>
    <row r="27" spans="1:8" x14ac:dyDescent="0.3">
      <c r="A27" s="1">
        <v>3.1253299999999999</v>
      </c>
      <c r="B27">
        <v>1.6217874001981467E-3</v>
      </c>
      <c r="C27">
        <f t="shared" si="0"/>
        <v>83.133778000000007</v>
      </c>
      <c r="D27" s="2">
        <f t="shared" si="1"/>
        <v>1.4005609863782744E+19</v>
      </c>
      <c r="H27">
        <f t="shared" si="2"/>
        <v>8.3133778000000007E-6</v>
      </c>
    </row>
    <row r="28" spans="1:8" x14ac:dyDescent="0.3">
      <c r="A28" s="1">
        <v>3.2493300000000001</v>
      </c>
      <c r="B28">
        <v>1.8052868674395739E-3</v>
      </c>
      <c r="C28">
        <f t="shared" si="0"/>
        <v>86.432178000000008</v>
      </c>
      <c r="D28" s="2">
        <f t="shared" si="1"/>
        <v>1.5590294729432465E+19</v>
      </c>
      <c r="H28">
        <f t="shared" si="2"/>
        <v>8.6432177999999999E-6</v>
      </c>
    </row>
    <row r="29" spans="1:8" x14ac:dyDescent="0.3">
      <c r="A29" s="1">
        <v>3.3733300000000002</v>
      </c>
      <c r="B29">
        <v>1.9293460782747439E-3</v>
      </c>
      <c r="C29">
        <f t="shared" si="0"/>
        <v>89.730578000000008</v>
      </c>
      <c r="D29" s="2">
        <f t="shared" si="1"/>
        <v>1.66616588963719E+19</v>
      </c>
      <c r="H29">
        <f t="shared" si="2"/>
        <v>8.9730578000000008E-6</v>
      </c>
    </row>
    <row r="30" spans="1:8" x14ac:dyDescent="0.3">
      <c r="A30" s="1">
        <v>3.4973299999999998</v>
      </c>
      <c r="B30">
        <v>1.9593485177704225E-3</v>
      </c>
      <c r="C30">
        <f t="shared" si="0"/>
        <v>93.028977999999995</v>
      </c>
      <c r="D30" s="2">
        <f t="shared" si="1"/>
        <v>1.6920757260613034E+19</v>
      </c>
      <c r="H30">
        <f t="shared" si="2"/>
        <v>9.3028977999999983E-6</v>
      </c>
    </row>
    <row r="31" spans="1:8" x14ac:dyDescent="0.3">
      <c r="A31" s="1">
        <v>3.6213299999999999</v>
      </c>
      <c r="B31">
        <v>2.0944539400987454E-3</v>
      </c>
      <c r="C31">
        <f t="shared" si="0"/>
        <v>96.32737800000001</v>
      </c>
      <c r="D31" s="2">
        <f t="shared" si="1"/>
        <v>1.808751551473494E+19</v>
      </c>
      <c r="H31">
        <f t="shared" si="2"/>
        <v>9.6327378000000009E-6</v>
      </c>
    </row>
    <row r="32" spans="1:8" x14ac:dyDescent="0.3">
      <c r="A32" s="1">
        <v>3.74533</v>
      </c>
      <c r="B32">
        <v>2.0481338384941714E-3</v>
      </c>
      <c r="C32">
        <f t="shared" si="0"/>
        <v>99.625778000000011</v>
      </c>
      <c r="D32" s="2">
        <f t="shared" si="1"/>
        <v>1.7687499290755656E+19</v>
      </c>
      <c r="H32">
        <f t="shared" si="2"/>
        <v>9.9625778000000001E-6</v>
      </c>
    </row>
    <row r="33" spans="1:8" x14ac:dyDescent="0.3">
      <c r="A33" s="1">
        <v>3.8693300000000002</v>
      </c>
      <c r="B33">
        <v>2.0685584600740703E-3</v>
      </c>
      <c r="C33">
        <f t="shared" si="0"/>
        <v>102.92417800000001</v>
      </c>
      <c r="D33" s="2">
        <f t="shared" si="1"/>
        <v>1.7863884482445093E+19</v>
      </c>
      <c r="H33">
        <f t="shared" si="2"/>
        <v>1.0292417800000001E-5</v>
      </c>
    </row>
    <row r="34" spans="1:8" x14ac:dyDescent="0.3">
      <c r="A34" s="1">
        <v>3.9933299999999998</v>
      </c>
      <c r="B34">
        <v>2.2785846756548378E-3</v>
      </c>
      <c r="C34">
        <f t="shared" si="0"/>
        <v>106.222578</v>
      </c>
      <c r="D34" s="2">
        <f t="shared" si="1"/>
        <v>1.9677651956672336E+19</v>
      </c>
      <c r="H34">
        <f t="shared" si="2"/>
        <v>1.06222578E-5</v>
      </c>
    </row>
    <row r="35" spans="1:8" x14ac:dyDescent="0.3">
      <c r="A35" s="1">
        <v>4.1173299999999999</v>
      </c>
      <c r="B35">
        <v>2.2644015238586128E-3</v>
      </c>
      <c r="C35">
        <f t="shared" si="0"/>
        <v>109.520978</v>
      </c>
      <c r="D35" s="2">
        <f t="shared" si="1"/>
        <v>1.955516753567334E+19</v>
      </c>
      <c r="H35">
        <f t="shared" si="2"/>
        <v>1.0952097799999999E-5</v>
      </c>
    </row>
    <row r="36" spans="1:8" x14ac:dyDescent="0.3">
      <c r="A36" s="1">
        <v>4.2413299999999996</v>
      </c>
      <c r="B36">
        <v>2.2020477617872582E-3</v>
      </c>
      <c r="C36">
        <f t="shared" si="0"/>
        <v>112.819378</v>
      </c>
      <c r="D36" s="2">
        <f t="shared" si="1"/>
        <v>1.9016686064548438E+19</v>
      </c>
      <c r="H36">
        <f t="shared" si="2"/>
        <v>1.12819378E-5</v>
      </c>
    </row>
    <row r="37" spans="1:8" x14ac:dyDescent="0.3">
      <c r="A37" s="1">
        <v>4.3653300000000002</v>
      </c>
      <c r="B37">
        <v>2.3959993813476312E-3</v>
      </c>
      <c r="C37">
        <f t="shared" si="0"/>
        <v>116.11777800000002</v>
      </c>
      <c r="D37" s="2">
        <f t="shared" si="1"/>
        <v>2.0691634775877378E+19</v>
      </c>
      <c r="H37">
        <f t="shared" si="2"/>
        <v>1.1611777800000001E-5</v>
      </c>
    </row>
    <row r="38" spans="1:8" x14ac:dyDescent="0.3">
      <c r="A38" s="1">
        <v>4.4893299999999998</v>
      </c>
      <c r="B38">
        <v>2.3509646740252125E-3</v>
      </c>
      <c r="C38">
        <f t="shared" si="0"/>
        <v>119.416178</v>
      </c>
      <c r="D38" s="2">
        <f t="shared" si="1"/>
        <v>2.0302719101103747E+19</v>
      </c>
      <c r="H38">
        <f t="shared" si="2"/>
        <v>1.19416178E-5</v>
      </c>
    </row>
    <row r="39" spans="1:8" x14ac:dyDescent="0.3">
      <c r="A39" s="1">
        <v>4.6133300000000004</v>
      </c>
      <c r="B39">
        <v>2.5613406757204371E-3</v>
      </c>
      <c r="C39">
        <f t="shared" si="0"/>
        <v>122.71457800000002</v>
      </c>
      <c r="D39" s="2">
        <f t="shared" si="1"/>
        <v>2.2119507296699433E+19</v>
      </c>
      <c r="H39">
        <f t="shared" si="2"/>
        <v>1.2271457800000001E-5</v>
      </c>
    </row>
    <row r="40" spans="1:8" x14ac:dyDescent="0.3">
      <c r="A40" s="1">
        <v>4.73733</v>
      </c>
      <c r="B40">
        <v>2.4857515621781226E-3</v>
      </c>
      <c r="C40">
        <f t="shared" si="0"/>
        <v>126.012978</v>
      </c>
      <c r="D40" s="2">
        <f t="shared" si="1"/>
        <v>2.1466726522786968E+19</v>
      </c>
      <c r="H40">
        <f t="shared" si="2"/>
        <v>1.26012978E-5</v>
      </c>
    </row>
    <row r="41" spans="1:8" x14ac:dyDescent="0.3">
      <c r="A41" s="1">
        <v>4.8613299999999997</v>
      </c>
      <c r="B41">
        <v>2.5566621915555695E-3</v>
      </c>
      <c r="C41">
        <f t="shared" si="0"/>
        <v>129.31137799999999</v>
      </c>
      <c r="D41" s="2">
        <f t="shared" si="1"/>
        <v>2.2079104328986763E+19</v>
      </c>
      <c r="H41">
        <f t="shared" si="2"/>
        <v>1.2931137799999998E-5</v>
      </c>
    </row>
    <row r="42" spans="1:8" x14ac:dyDescent="0.3">
      <c r="A42" s="1">
        <v>4.9853300000000003</v>
      </c>
      <c r="B42">
        <v>2.674952338288762E-3</v>
      </c>
      <c r="C42">
        <f t="shared" si="0"/>
        <v>132.60977800000001</v>
      </c>
      <c r="D42" s="2">
        <f t="shared" si="1"/>
        <v>2.3100647378138763E+19</v>
      </c>
      <c r="H42">
        <f t="shared" si="2"/>
        <v>1.3260977800000001E-5</v>
      </c>
    </row>
    <row r="43" spans="1:8" x14ac:dyDescent="0.3">
      <c r="A43" s="1">
        <v>5.1093299999999999</v>
      </c>
      <c r="B43">
        <v>2.7223973710987677E-3</v>
      </c>
      <c r="C43">
        <f t="shared" si="0"/>
        <v>135.90817799999999</v>
      </c>
      <c r="D43" s="2">
        <f t="shared" si="1"/>
        <v>2.3510378406650962E+19</v>
      </c>
      <c r="H43">
        <f t="shared" si="2"/>
        <v>1.3590817799999998E-5</v>
      </c>
    </row>
    <row r="44" spans="1:8" x14ac:dyDescent="0.3">
      <c r="A44" s="1">
        <v>5.2333299999999996</v>
      </c>
      <c r="B44">
        <v>2.6314596083358644E-3</v>
      </c>
      <c r="C44">
        <f t="shared" si="0"/>
        <v>139.20657800000001</v>
      </c>
      <c r="D44" s="2">
        <f t="shared" si="1"/>
        <v>2.2725048080994935E+19</v>
      </c>
      <c r="H44">
        <f t="shared" si="2"/>
        <v>1.3920657800000001E-5</v>
      </c>
    </row>
    <row r="45" spans="1:8" x14ac:dyDescent="0.3">
      <c r="A45" s="1">
        <v>5.3573300000000001</v>
      </c>
      <c r="B45">
        <v>2.7841854413990668E-3</v>
      </c>
      <c r="C45">
        <f t="shared" si="0"/>
        <v>142.50497800000002</v>
      </c>
      <c r="D45" s="2">
        <f t="shared" si="1"/>
        <v>2.4043974614610305E+19</v>
      </c>
      <c r="H45">
        <f t="shared" si="2"/>
        <v>1.4250497800000002E-5</v>
      </c>
    </row>
    <row r="46" spans="1:8" x14ac:dyDescent="0.3">
      <c r="A46" s="1">
        <v>5.4813299999999998</v>
      </c>
      <c r="B46">
        <v>2.8396629391242083E-3</v>
      </c>
      <c r="C46">
        <f t="shared" si="0"/>
        <v>145.80337800000001</v>
      </c>
      <c r="D46" s="2">
        <f t="shared" si="1"/>
        <v>2.4523073286398169E+19</v>
      </c>
      <c r="H46">
        <f t="shared" si="2"/>
        <v>1.4580337800000001E-5</v>
      </c>
    </row>
    <row r="47" spans="1:8" x14ac:dyDescent="0.3">
      <c r="A47" s="1">
        <v>5.6053300000000004</v>
      </c>
      <c r="B47">
        <v>3.0157804637651088E-3</v>
      </c>
      <c r="C47">
        <f t="shared" si="0"/>
        <v>149.10177800000002</v>
      </c>
      <c r="D47" s="2">
        <f t="shared" si="1"/>
        <v>2.6044008360868614E+19</v>
      </c>
      <c r="H47">
        <f t="shared" si="2"/>
        <v>1.4910177800000002E-5</v>
      </c>
    </row>
    <row r="48" spans="1:8" x14ac:dyDescent="0.3">
      <c r="A48" s="1">
        <v>5.72933</v>
      </c>
      <c r="B48">
        <v>2.8473442525115216E-3</v>
      </c>
      <c r="C48">
        <f t="shared" si="0"/>
        <v>152.40017800000001</v>
      </c>
      <c r="D48" s="2">
        <f t="shared" si="1"/>
        <v>2.458940841671859E+19</v>
      </c>
      <c r="H48">
        <f t="shared" si="2"/>
        <v>1.5240017800000001E-5</v>
      </c>
    </row>
    <row r="49" spans="1:8" x14ac:dyDescent="0.3">
      <c r="A49" s="1">
        <v>5.8533299999999997</v>
      </c>
      <c r="B49">
        <v>3.0827746795163949E-3</v>
      </c>
      <c r="C49">
        <f t="shared" si="0"/>
        <v>155.698578</v>
      </c>
      <c r="D49" s="2">
        <f t="shared" si="1"/>
        <v>2.6622564371864855E+19</v>
      </c>
      <c r="H49">
        <f t="shared" si="2"/>
        <v>1.55698578E-5</v>
      </c>
    </row>
    <row r="50" spans="1:8" x14ac:dyDescent="0.3">
      <c r="A50" s="1">
        <v>5.9773300000000003</v>
      </c>
      <c r="B50">
        <v>3.1093107558055619E-3</v>
      </c>
      <c r="C50">
        <f t="shared" si="0"/>
        <v>158.99697800000001</v>
      </c>
      <c r="D50" s="2">
        <f t="shared" si="1"/>
        <v>2.6851727535776621E+19</v>
      </c>
      <c r="H50">
        <f t="shared" si="2"/>
        <v>1.5899697800000001E-5</v>
      </c>
    </row>
    <row r="51" spans="1:8" x14ac:dyDescent="0.3">
      <c r="A51" s="1">
        <v>6.1013299999999999</v>
      </c>
      <c r="B51">
        <v>3.1576495229613507E-3</v>
      </c>
      <c r="C51">
        <f t="shared" si="0"/>
        <v>162.295378</v>
      </c>
      <c r="D51" s="2">
        <f t="shared" si="1"/>
        <v>2.7269176773572833E+19</v>
      </c>
      <c r="H51">
        <f t="shared" si="2"/>
        <v>1.6229537799999998E-5</v>
      </c>
    </row>
    <row r="52" spans="1:8" x14ac:dyDescent="0.3">
      <c r="A52" s="1">
        <v>6.2253299999999996</v>
      </c>
      <c r="B52">
        <v>3.1907112968980428E-3</v>
      </c>
      <c r="C52">
        <f t="shared" si="0"/>
        <v>165.59377799999999</v>
      </c>
      <c r="D52" s="2">
        <f t="shared" si="1"/>
        <v>2.7554695274398102E+19</v>
      </c>
      <c r="H52">
        <f t="shared" si="2"/>
        <v>1.6559377799999999E-5</v>
      </c>
    </row>
    <row r="53" spans="1:8" x14ac:dyDescent="0.3">
      <c r="A53" s="1">
        <v>6.3493300000000001</v>
      </c>
      <c r="B53">
        <v>3.1320809368146642E-3</v>
      </c>
      <c r="C53">
        <f t="shared" si="0"/>
        <v>168.892178</v>
      </c>
      <c r="D53" s="2">
        <f t="shared" si="1"/>
        <v>2.7048368767359898E+19</v>
      </c>
      <c r="H53">
        <f t="shared" si="2"/>
        <v>1.68892178E-5</v>
      </c>
    </row>
    <row r="54" spans="1:8" x14ac:dyDescent="0.3">
      <c r="A54" s="1">
        <v>6.4733299999999998</v>
      </c>
      <c r="B54">
        <v>3.3075389967734659E-3</v>
      </c>
      <c r="C54">
        <f t="shared" si="0"/>
        <v>172.19057800000002</v>
      </c>
      <c r="D54" s="2">
        <f t="shared" si="1"/>
        <v>2.8563608764254028E+19</v>
      </c>
      <c r="H54">
        <f t="shared" si="2"/>
        <v>1.7219057800000001E-5</v>
      </c>
    </row>
    <row r="55" spans="1:8" x14ac:dyDescent="0.3">
      <c r="A55" s="1">
        <v>6.5973300000000004</v>
      </c>
      <c r="B55">
        <v>3.108293401223091E-3</v>
      </c>
      <c r="C55">
        <f t="shared" si="0"/>
        <v>175.48897800000003</v>
      </c>
      <c r="D55" s="2">
        <f t="shared" si="1"/>
        <v>2.6842941753266856E+19</v>
      </c>
      <c r="H55">
        <f t="shared" si="2"/>
        <v>1.7548897800000002E-5</v>
      </c>
    </row>
    <row r="56" spans="1:8" x14ac:dyDescent="0.3">
      <c r="A56" s="1">
        <v>6.72133</v>
      </c>
      <c r="B56">
        <v>3.4903784277499844E-3</v>
      </c>
      <c r="C56">
        <f t="shared" si="0"/>
        <v>178.78737800000002</v>
      </c>
      <c r="D56" s="2">
        <f t="shared" si="1"/>
        <v>3.0142593616189788E+19</v>
      </c>
      <c r="H56">
        <f t="shared" si="2"/>
        <v>1.78787378E-5</v>
      </c>
    </row>
    <row r="57" spans="1:8" x14ac:dyDescent="0.3">
      <c r="A57" s="1">
        <v>6.8453299999999997</v>
      </c>
      <c r="B57">
        <v>3.5176262731240904E-3</v>
      </c>
      <c r="C57">
        <f t="shared" si="0"/>
        <v>182.085778</v>
      </c>
      <c r="D57" s="2">
        <f t="shared" si="1"/>
        <v>3.0377903553788129E+19</v>
      </c>
      <c r="H57">
        <f t="shared" si="2"/>
        <v>1.82085778E-5</v>
      </c>
    </row>
    <row r="58" spans="1:8" x14ac:dyDescent="0.3">
      <c r="A58" s="1">
        <v>6.9693300000000002</v>
      </c>
      <c r="B58">
        <v>3.5461143344355022E-3</v>
      </c>
      <c r="C58">
        <f t="shared" si="0"/>
        <v>185.38417800000002</v>
      </c>
      <c r="D58" s="2">
        <f t="shared" si="1"/>
        <v>3.0623923884476609E+19</v>
      </c>
      <c r="H58">
        <f t="shared" si="2"/>
        <v>1.8538417800000001E-5</v>
      </c>
    </row>
    <row r="59" spans="1:8" x14ac:dyDescent="0.3">
      <c r="A59" s="1">
        <v>7.0933299999999999</v>
      </c>
      <c r="B59">
        <v>3.3667039143276106E-3</v>
      </c>
      <c r="C59">
        <f t="shared" si="0"/>
        <v>188.68257800000001</v>
      </c>
      <c r="D59" s="2">
        <f t="shared" si="1"/>
        <v>2.9074551661445718E+19</v>
      </c>
      <c r="H59">
        <f t="shared" si="2"/>
        <v>1.8868257799999999E-5</v>
      </c>
    </row>
    <row r="60" spans="1:8" x14ac:dyDescent="0.3">
      <c r="A60" s="1">
        <v>7.2173299999999996</v>
      </c>
      <c r="B60">
        <v>3.4453807649720276E-3</v>
      </c>
      <c r="C60">
        <f t="shared" si="0"/>
        <v>191.98097799999999</v>
      </c>
      <c r="D60" s="2">
        <f t="shared" si="1"/>
        <v>2.9753997854764384E+19</v>
      </c>
      <c r="H60">
        <f t="shared" si="2"/>
        <v>1.91980978E-5</v>
      </c>
    </row>
    <row r="61" spans="1:8" x14ac:dyDescent="0.3">
      <c r="A61" s="1">
        <v>7.3413300000000001</v>
      </c>
      <c r="B61">
        <v>3.3804904450643243E-3</v>
      </c>
      <c r="C61">
        <f t="shared" si="0"/>
        <v>195.27937800000001</v>
      </c>
      <c r="D61" s="2">
        <f t="shared" si="1"/>
        <v>2.9193610898710643E+19</v>
      </c>
      <c r="H61">
        <f t="shared" si="2"/>
        <v>1.9527937800000001E-5</v>
      </c>
    </row>
    <row r="62" spans="1:8" x14ac:dyDescent="0.3">
      <c r="A62" s="1">
        <v>7.4653299999999998</v>
      </c>
      <c r="B62">
        <v>3.5858106192749296E-3</v>
      </c>
      <c r="C62">
        <f t="shared" si="0"/>
        <v>198.577778</v>
      </c>
      <c r="D62" s="2">
        <f t="shared" si="1"/>
        <v>3.0966737423683219E+19</v>
      </c>
      <c r="H62">
        <f t="shared" si="2"/>
        <v>1.9857777799999998E-5</v>
      </c>
    </row>
    <row r="63" spans="1:8" x14ac:dyDescent="0.3">
      <c r="A63" s="1">
        <v>7.5893300000000004</v>
      </c>
      <c r="B63">
        <v>3.4677334129041481E-3</v>
      </c>
      <c r="C63">
        <f t="shared" si="0"/>
        <v>201.87617800000001</v>
      </c>
      <c r="D63" s="2">
        <f t="shared" si="1"/>
        <v>2.9947033308314907E+19</v>
      </c>
      <c r="H63">
        <f t="shared" si="2"/>
        <v>2.0187617799999999E-5</v>
      </c>
    </row>
    <row r="64" spans="1:8" x14ac:dyDescent="0.3">
      <c r="A64" s="1">
        <v>7.71333</v>
      </c>
      <c r="B64">
        <v>3.493342090750804E-3</v>
      </c>
      <c r="C64">
        <f t="shared" si="0"/>
        <v>205.17457800000003</v>
      </c>
      <c r="D64" s="2">
        <f t="shared" si="1"/>
        <v>3.0168187542836482E+19</v>
      </c>
      <c r="H64">
        <f t="shared" si="2"/>
        <v>2.0517457800000003E-5</v>
      </c>
    </row>
    <row r="65" spans="1:8" x14ac:dyDescent="0.3">
      <c r="A65" s="1">
        <v>7.8373299999999997</v>
      </c>
      <c r="B65">
        <v>3.6006345927104143E-3</v>
      </c>
      <c r="C65">
        <f t="shared" si="0"/>
        <v>208.47297800000001</v>
      </c>
      <c r="D65" s="2">
        <f t="shared" si="1"/>
        <v>3.1094755922620326E+19</v>
      </c>
      <c r="H65">
        <f t="shared" si="2"/>
        <v>2.0847297800000001E-5</v>
      </c>
    </row>
    <row r="66" spans="1:8" x14ac:dyDescent="0.3">
      <c r="A66" s="1">
        <v>7.9613300000000002</v>
      </c>
      <c r="B66">
        <v>3.4315123603505717E-3</v>
      </c>
      <c r="C66">
        <f t="shared" si="0"/>
        <v>211.77137800000003</v>
      </c>
      <c r="D66" s="2">
        <f t="shared" si="1"/>
        <v>2.9634231562007724E+19</v>
      </c>
      <c r="H66">
        <f t="shared" si="2"/>
        <v>2.1177137800000002E-5</v>
      </c>
    </row>
    <row r="67" spans="1:8" x14ac:dyDescent="0.3">
      <c r="A67" s="1">
        <v>8.0853300000000008</v>
      </c>
      <c r="B67">
        <v>3.4807323164564802E-3</v>
      </c>
      <c r="C67">
        <f t="shared" ref="C67:C130" si="3">A67*$E$2</f>
        <v>215.06977800000004</v>
      </c>
      <c r="D67" s="2">
        <f t="shared" ref="D67:D130" si="4">$F$2*B67</f>
        <v>3.0059290668181348E+19</v>
      </c>
      <c r="H67">
        <f t="shared" ref="H67:H130" si="5">C67*$G$2</f>
        <v>2.1506977800000003E-5</v>
      </c>
    </row>
    <row r="68" spans="1:8" x14ac:dyDescent="0.3">
      <c r="A68" s="1">
        <v>8.2093299999999996</v>
      </c>
      <c r="B68">
        <v>3.5241605020923969E-3</v>
      </c>
      <c r="C68">
        <f t="shared" si="3"/>
        <v>218.368178</v>
      </c>
      <c r="D68" s="2">
        <f t="shared" si="4"/>
        <v>3.0434332566419223E+19</v>
      </c>
      <c r="H68">
        <f t="shared" si="5"/>
        <v>2.18368178E-5</v>
      </c>
    </row>
    <row r="69" spans="1:8" x14ac:dyDescent="0.3">
      <c r="A69" s="1">
        <v>8.3333300000000001</v>
      </c>
      <c r="B69">
        <v>3.4876263448610596E-3</v>
      </c>
      <c r="C69">
        <f t="shared" si="3"/>
        <v>221.66657800000002</v>
      </c>
      <c r="D69" s="2">
        <f t="shared" si="4"/>
        <v>3.011882687632588E+19</v>
      </c>
      <c r="H69">
        <f t="shared" si="5"/>
        <v>2.2166657800000001E-5</v>
      </c>
    </row>
    <row r="70" spans="1:8" x14ac:dyDescent="0.3">
      <c r="A70" s="1">
        <v>8.4573300000000007</v>
      </c>
      <c r="B70">
        <v>3.5886730199940504E-3</v>
      </c>
      <c r="C70">
        <f t="shared" si="3"/>
        <v>224.96497800000003</v>
      </c>
      <c r="D70" s="2">
        <f t="shared" si="4"/>
        <v>3.0991456858388976E+19</v>
      </c>
      <c r="H70">
        <f t="shared" si="5"/>
        <v>2.2496497800000002E-5</v>
      </c>
    </row>
    <row r="71" spans="1:8" x14ac:dyDescent="0.3">
      <c r="A71" s="1">
        <v>8.5813299999999995</v>
      </c>
      <c r="B71">
        <v>3.5104463122609337E-3</v>
      </c>
      <c r="C71">
        <f t="shared" si="3"/>
        <v>228.26337799999999</v>
      </c>
      <c r="D71" s="2">
        <f t="shared" si="4"/>
        <v>3.0315898058694066E+19</v>
      </c>
      <c r="H71">
        <f t="shared" si="5"/>
        <v>2.2826337799999999E-5</v>
      </c>
    </row>
    <row r="72" spans="1:8" x14ac:dyDescent="0.3">
      <c r="A72" s="1">
        <v>8.70533</v>
      </c>
      <c r="B72">
        <v>3.480968685902953E-3</v>
      </c>
      <c r="C72">
        <f t="shared" si="3"/>
        <v>231.561778</v>
      </c>
      <c r="D72" s="2">
        <f t="shared" si="4"/>
        <v>3.0061331933424013E+19</v>
      </c>
      <c r="H72">
        <f t="shared" si="5"/>
        <v>2.31561778E-5</v>
      </c>
    </row>
    <row r="73" spans="1:8" x14ac:dyDescent="0.3">
      <c r="A73" s="1">
        <v>8.8293300000000006</v>
      </c>
      <c r="B73">
        <v>3.4520525852194013E-3</v>
      </c>
      <c r="C73">
        <f t="shared" si="3"/>
        <v>234.86017800000002</v>
      </c>
      <c r="D73" s="2">
        <f t="shared" si="4"/>
        <v>2.9811615093284418E+19</v>
      </c>
      <c r="H73">
        <f t="shared" si="5"/>
        <v>2.3486017800000001E-5</v>
      </c>
    </row>
    <row r="74" spans="1:8" x14ac:dyDescent="0.3">
      <c r="A74" s="1">
        <v>8.9533299999999993</v>
      </c>
      <c r="B74">
        <v>3.4940220897232703E-3</v>
      </c>
      <c r="C74">
        <f t="shared" si="3"/>
        <v>238.15857800000001</v>
      </c>
      <c r="D74" s="2">
        <f t="shared" si="4"/>
        <v>3.0174059952694256E+19</v>
      </c>
      <c r="H74">
        <f t="shared" si="5"/>
        <v>2.3815857799999999E-5</v>
      </c>
    </row>
    <row r="75" spans="1:8" x14ac:dyDescent="0.3">
      <c r="A75" s="1">
        <v>9.0773299999999999</v>
      </c>
      <c r="B75">
        <v>3.5857472971857723E-3</v>
      </c>
      <c r="C75">
        <f t="shared" si="3"/>
        <v>241.45697800000002</v>
      </c>
      <c r="D75" s="2">
        <f t="shared" si="4"/>
        <v>3.0966190579826627E+19</v>
      </c>
      <c r="H75">
        <f t="shared" si="5"/>
        <v>2.41456978E-5</v>
      </c>
    </row>
    <row r="76" spans="1:8" x14ac:dyDescent="0.3">
      <c r="A76" s="1">
        <v>9.2013300000000005</v>
      </c>
      <c r="B76">
        <v>3.5244795762115633E-3</v>
      </c>
      <c r="C76">
        <f t="shared" si="3"/>
        <v>244.75537800000004</v>
      </c>
      <c r="D76" s="2">
        <f t="shared" si="4"/>
        <v>3.0437088061763514E+19</v>
      </c>
      <c r="H76">
        <f t="shared" si="5"/>
        <v>2.4475537800000004E-5</v>
      </c>
    </row>
    <row r="77" spans="1:8" x14ac:dyDescent="0.3">
      <c r="A77" s="1">
        <v>9.3253299999999992</v>
      </c>
      <c r="B77">
        <v>3.3902233547198311E-3</v>
      </c>
      <c r="C77">
        <f t="shared" si="3"/>
        <v>248.05377799999999</v>
      </c>
      <c r="D77" s="2">
        <f t="shared" si="4"/>
        <v>2.9277663429552738E+19</v>
      </c>
      <c r="H77">
        <f t="shared" si="5"/>
        <v>2.4805377799999998E-5</v>
      </c>
    </row>
    <row r="78" spans="1:8" x14ac:dyDescent="0.3">
      <c r="A78" s="1">
        <v>9.4493299999999998</v>
      </c>
      <c r="B78">
        <v>3.2751279631100336E-3</v>
      </c>
      <c r="C78">
        <f t="shared" si="3"/>
        <v>251.35217800000001</v>
      </c>
      <c r="D78" s="2">
        <f t="shared" si="4"/>
        <v>2.8283709997796413E+19</v>
      </c>
      <c r="H78">
        <f t="shared" si="5"/>
        <v>2.5135217799999999E-5</v>
      </c>
    </row>
    <row r="79" spans="1:8" x14ac:dyDescent="0.3">
      <c r="A79" s="1">
        <v>9.5733300000000003</v>
      </c>
      <c r="B79">
        <v>3.4758735925049982E-3</v>
      </c>
      <c r="C79">
        <f t="shared" si="3"/>
        <v>254.65057800000002</v>
      </c>
      <c r="D79" s="2">
        <f t="shared" si="4"/>
        <v>3.001733116591122E+19</v>
      </c>
      <c r="H79">
        <f t="shared" si="5"/>
        <v>2.54650578E-5</v>
      </c>
    </row>
    <row r="80" spans="1:8" x14ac:dyDescent="0.3">
      <c r="A80" s="1">
        <v>9.6973299999999991</v>
      </c>
      <c r="B80">
        <v>3.2551611132367376E-3</v>
      </c>
      <c r="C80">
        <f t="shared" si="3"/>
        <v>257.94897800000001</v>
      </c>
      <c r="D80" s="2">
        <f t="shared" si="4"/>
        <v>2.8111278081319604E+19</v>
      </c>
      <c r="H80">
        <f t="shared" si="5"/>
        <v>2.5794897800000001E-5</v>
      </c>
    </row>
    <row r="81" spans="1:8" x14ac:dyDescent="0.3">
      <c r="A81" s="1">
        <v>9.8213299999999997</v>
      </c>
      <c r="B81">
        <v>3.1506055982812838E-3</v>
      </c>
      <c r="C81">
        <f t="shared" si="3"/>
        <v>261.24737800000003</v>
      </c>
      <c r="D81" s="2">
        <f t="shared" si="4"/>
        <v>2.7208346074698961E+19</v>
      </c>
      <c r="H81">
        <f t="shared" si="5"/>
        <v>2.6124737800000002E-5</v>
      </c>
    </row>
    <row r="82" spans="1:8" x14ac:dyDescent="0.3">
      <c r="A82" s="1">
        <v>9.9453300000000002</v>
      </c>
      <c r="B82">
        <v>3.2944986227946105E-3</v>
      </c>
      <c r="C82">
        <f t="shared" si="3"/>
        <v>264.54577800000004</v>
      </c>
      <c r="D82" s="2">
        <f t="shared" si="4"/>
        <v>2.8450993269520646E+19</v>
      </c>
      <c r="H82">
        <f t="shared" si="5"/>
        <v>2.6454577800000002E-5</v>
      </c>
    </row>
    <row r="83" spans="1:8" x14ac:dyDescent="0.3">
      <c r="A83" s="1">
        <v>10.0693</v>
      </c>
      <c r="B83">
        <v>3.2694163372668458E-3</v>
      </c>
      <c r="C83">
        <f t="shared" si="3"/>
        <v>267.84338000000002</v>
      </c>
      <c r="D83" s="2">
        <f t="shared" si="4"/>
        <v>2.8234384911636652E+19</v>
      </c>
      <c r="H83">
        <f t="shared" si="5"/>
        <v>2.6784338000000001E-5</v>
      </c>
    </row>
    <row r="84" spans="1:8" x14ac:dyDescent="0.3">
      <c r="A84" s="1">
        <v>10.193300000000001</v>
      </c>
      <c r="B84">
        <v>3.2317348328590651E-3</v>
      </c>
      <c r="C84">
        <f t="shared" si="3"/>
        <v>271.14178000000004</v>
      </c>
      <c r="D84" s="2">
        <f t="shared" si="4"/>
        <v>2.7908970834704429E+19</v>
      </c>
      <c r="H84">
        <f t="shared" si="5"/>
        <v>2.7114178000000002E-5</v>
      </c>
    </row>
    <row r="85" spans="1:8" x14ac:dyDescent="0.3">
      <c r="A85" s="1">
        <v>10.317299999999999</v>
      </c>
      <c r="B85">
        <v>2.9023381209438491E-3</v>
      </c>
      <c r="C85">
        <f t="shared" si="3"/>
        <v>274.44018</v>
      </c>
      <c r="D85" s="2">
        <f t="shared" si="4"/>
        <v>2.5064330509509095E+19</v>
      </c>
      <c r="H85">
        <f t="shared" si="5"/>
        <v>2.7444017999999999E-5</v>
      </c>
    </row>
    <row r="86" spans="1:8" x14ac:dyDescent="0.3">
      <c r="A86" s="1">
        <v>10.4413</v>
      </c>
      <c r="B86">
        <v>2.8694852330487359E-3</v>
      </c>
      <c r="C86">
        <f t="shared" si="3"/>
        <v>277.73858000000001</v>
      </c>
      <c r="D86" s="2">
        <f t="shared" si="4"/>
        <v>2.47806159297181E+19</v>
      </c>
      <c r="H86">
        <f t="shared" si="5"/>
        <v>2.7773858E-5</v>
      </c>
    </row>
    <row r="87" spans="1:8" x14ac:dyDescent="0.3">
      <c r="A87" s="1">
        <v>10.565300000000001</v>
      </c>
      <c r="B87">
        <v>2.9483084327934814E-3</v>
      </c>
      <c r="C87">
        <f t="shared" si="3"/>
        <v>281.03698000000003</v>
      </c>
      <c r="D87" s="2">
        <f t="shared" si="4"/>
        <v>2.5461325980681036E+19</v>
      </c>
      <c r="H87">
        <f t="shared" si="5"/>
        <v>2.8103698000000001E-5</v>
      </c>
    </row>
    <row r="88" spans="1:8" x14ac:dyDescent="0.3">
      <c r="A88" s="1">
        <v>10.689299999999999</v>
      </c>
      <c r="B88">
        <v>2.903139382258627E-3</v>
      </c>
      <c r="C88">
        <f t="shared" si="3"/>
        <v>284.33537999999999</v>
      </c>
      <c r="D88" s="2">
        <f t="shared" si="4"/>
        <v>2.507125013002924E+19</v>
      </c>
      <c r="H88">
        <f t="shared" si="5"/>
        <v>2.8433537999999999E-5</v>
      </c>
    </row>
    <row r="89" spans="1:8" x14ac:dyDescent="0.3">
      <c r="A89" s="1">
        <v>10.8133</v>
      </c>
      <c r="B89">
        <v>2.7102712696280822E-3</v>
      </c>
      <c r="C89">
        <f t="shared" si="3"/>
        <v>287.63378</v>
      </c>
      <c r="D89" s="2">
        <f t="shared" si="4"/>
        <v>2.3405658486921462E+19</v>
      </c>
      <c r="H89">
        <f t="shared" si="5"/>
        <v>2.8763378E-5</v>
      </c>
    </row>
    <row r="90" spans="1:8" x14ac:dyDescent="0.3">
      <c r="A90" s="1">
        <v>10.9373</v>
      </c>
      <c r="B90">
        <v>2.7379818641050059E-3</v>
      </c>
      <c r="C90">
        <f t="shared" si="3"/>
        <v>290.93218000000002</v>
      </c>
      <c r="D90" s="2">
        <f t="shared" si="4"/>
        <v>2.3644964684077679E+19</v>
      </c>
      <c r="H90">
        <f t="shared" si="5"/>
        <v>2.9093218E-5</v>
      </c>
    </row>
    <row r="91" spans="1:8" x14ac:dyDescent="0.3">
      <c r="A91" s="1">
        <v>11.061299999999999</v>
      </c>
      <c r="B91">
        <v>2.6682848597806771E-3</v>
      </c>
      <c r="C91">
        <f t="shared" si="3"/>
        <v>294.23057999999997</v>
      </c>
      <c r="D91" s="2">
        <f t="shared" si="4"/>
        <v>2.3043067634488033E+19</v>
      </c>
      <c r="H91">
        <f t="shared" si="5"/>
        <v>2.9423057999999995E-5</v>
      </c>
    </row>
    <row r="92" spans="1:8" x14ac:dyDescent="0.3">
      <c r="A92" s="1">
        <v>11.1853</v>
      </c>
      <c r="B92">
        <v>2.571343018513356E-3</v>
      </c>
      <c r="C92">
        <f t="shared" si="3"/>
        <v>297.52897999999999</v>
      </c>
      <c r="D92" s="2">
        <f t="shared" si="4"/>
        <v>2.2205886627840078E+19</v>
      </c>
      <c r="H92">
        <f t="shared" si="5"/>
        <v>2.9752897999999999E-5</v>
      </c>
    </row>
    <row r="93" spans="1:8" x14ac:dyDescent="0.3">
      <c r="A93" s="1">
        <v>11.3093</v>
      </c>
      <c r="B93">
        <v>2.6260774189542958E-3</v>
      </c>
      <c r="C93">
        <f t="shared" si="3"/>
        <v>300.82738000000001</v>
      </c>
      <c r="D93" s="2">
        <f t="shared" si="4"/>
        <v>2.2678567978435232E+19</v>
      </c>
      <c r="H93">
        <f t="shared" si="5"/>
        <v>3.0082738E-5</v>
      </c>
    </row>
    <row r="94" spans="1:8" x14ac:dyDescent="0.3">
      <c r="A94" s="1">
        <v>11.433299999999999</v>
      </c>
      <c r="B94">
        <v>2.5432534217408554E-3</v>
      </c>
      <c r="C94">
        <f t="shared" si="3"/>
        <v>304.12578000000002</v>
      </c>
      <c r="D94" s="2">
        <f t="shared" si="4"/>
        <v>2.1963307401007669E+19</v>
      </c>
      <c r="H94">
        <f t="shared" si="5"/>
        <v>3.0412578000000001E-5</v>
      </c>
    </row>
    <row r="95" spans="1:8" x14ac:dyDescent="0.3">
      <c r="A95" s="1">
        <v>11.5573</v>
      </c>
      <c r="B95">
        <v>2.3592357217894176E-3</v>
      </c>
      <c r="C95">
        <f t="shared" si="3"/>
        <v>307.42418000000004</v>
      </c>
      <c r="D95" s="2">
        <f t="shared" si="4"/>
        <v>2.0374147124367471E+19</v>
      </c>
      <c r="H95">
        <f t="shared" si="5"/>
        <v>3.0742418000000002E-5</v>
      </c>
    </row>
    <row r="96" spans="1:8" x14ac:dyDescent="0.3">
      <c r="A96" s="1">
        <v>11.6813</v>
      </c>
      <c r="B96">
        <v>2.2999531420836157E-3</v>
      </c>
      <c r="C96">
        <f t="shared" si="3"/>
        <v>310.72258000000005</v>
      </c>
      <c r="D96" s="2">
        <f t="shared" si="4"/>
        <v>1.986218810743552E+19</v>
      </c>
      <c r="H96">
        <f t="shared" si="5"/>
        <v>3.1072258000000002E-5</v>
      </c>
    </row>
    <row r="97" spans="1:8" x14ac:dyDescent="0.3">
      <c r="A97" s="1">
        <v>11.805300000000001</v>
      </c>
      <c r="B97">
        <v>2.3022498938729302E-3</v>
      </c>
      <c r="C97">
        <f t="shared" si="3"/>
        <v>314.02098000000007</v>
      </c>
      <c r="D97" s="2">
        <f t="shared" si="4"/>
        <v>1.9882022648948888E+19</v>
      </c>
      <c r="H97">
        <f t="shared" si="5"/>
        <v>3.1402098000000003E-5</v>
      </c>
    </row>
    <row r="98" spans="1:8" x14ac:dyDescent="0.3">
      <c r="A98" s="1">
        <v>11.9293</v>
      </c>
      <c r="B98">
        <v>2.1912848020009721E-3</v>
      </c>
      <c r="C98">
        <f t="shared" si="3"/>
        <v>317.31938000000002</v>
      </c>
      <c r="D98" s="2">
        <f t="shared" si="4"/>
        <v>1.8923738113585267E+19</v>
      </c>
      <c r="H98">
        <f t="shared" si="5"/>
        <v>3.1731938000000004E-5</v>
      </c>
    </row>
    <row r="99" spans="1:8" x14ac:dyDescent="0.3">
      <c r="A99" s="1">
        <v>12.0533</v>
      </c>
      <c r="B99">
        <v>2.1167822566742064E-3</v>
      </c>
      <c r="C99">
        <f t="shared" si="3"/>
        <v>320.61778000000004</v>
      </c>
      <c r="D99" s="2">
        <f t="shared" si="4"/>
        <v>1.8280340844881623E+19</v>
      </c>
      <c r="H99">
        <f t="shared" si="5"/>
        <v>3.2061778000000005E-5</v>
      </c>
    </row>
    <row r="100" spans="1:8" x14ac:dyDescent="0.3">
      <c r="A100" s="1">
        <v>12.177300000000001</v>
      </c>
      <c r="B100">
        <v>2.0607159321696009E-3</v>
      </c>
      <c r="C100">
        <f t="shared" si="3"/>
        <v>323.91618000000005</v>
      </c>
      <c r="D100" s="2">
        <f t="shared" si="4"/>
        <v>1.7796157118080068E+19</v>
      </c>
      <c r="H100">
        <f t="shared" si="5"/>
        <v>3.2391618000000006E-5</v>
      </c>
    </row>
    <row r="101" spans="1:8" x14ac:dyDescent="0.3">
      <c r="A101" s="1">
        <v>12.301299999999999</v>
      </c>
      <c r="B101">
        <v>1.9321567118386705E-3</v>
      </c>
      <c r="C101">
        <f t="shared" si="3"/>
        <v>327.21458000000001</v>
      </c>
      <c r="D101" s="2">
        <f t="shared" si="4"/>
        <v>1.6685931274589661E+19</v>
      </c>
      <c r="H101">
        <f t="shared" si="5"/>
        <v>3.2721458E-5</v>
      </c>
    </row>
    <row r="102" spans="1:8" x14ac:dyDescent="0.3">
      <c r="A102" s="1">
        <v>12.4253</v>
      </c>
      <c r="B102">
        <v>1.9244610732492399E-3</v>
      </c>
      <c r="C102">
        <f t="shared" si="3"/>
        <v>330.51298000000003</v>
      </c>
      <c r="D102" s="2">
        <f t="shared" si="4"/>
        <v>1.6619472433114468E+19</v>
      </c>
      <c r="H102">
        <f t="shared" si="5"/>
        <v>3.3051298000000001E-5</v>
      </c>
    </row>
    <row r="103" spans="1:8" x14ac:dyDescent="0.3">
      <c r="A103" s="1">
        <v>12.549300000000001</v>
      </c>
      <c r="B103">
        <v>1.8809822515391745E-3</v>
      </c>
      <c r="C103">
        <f t="shared" si="3"/>
        <v>333.81138000000004</v>
      </c>
      <c r="D103" s="2">
        <f t="shared" si="4"/>
        <v>1.6243993246302593E+19</v>
      </c>
      <c r="H103">
        <f t="shared" si="5"/>
        <v>3.3381138000000002E-5</v>
      </c>
    </row>
    <row r="104" spans="1:8" x14ac:dyDescent="0.3">
      <c r="A104" s="1">
        <v>12.673299999999999</v>
      </c>
      <c r="B104">
        <v>1.659540260843442E-3</v>
      </c>
      <c r="C104">
        <f t="shared" si="3"/>
        <v>337.10978</v>
      </c>
      <c r="D104" s="2">
        <f t="shared" si="4"/>
        <v>1.4331640166752887E+19</v>
      </c>
      <c r="H104">
        <f t="shared" si="5"/>
        <v>3.3710977999999996E-5</v>
      </c>
    </row>
    <row r="105" spans="1:8" x14ac:dyDescent="0.3">
      <c r="A105" s="1">
        <v>12.7973</v>
      </c>
      <c r="B105">
        <v>1.7471885008594013E-3</v>
      </c>
      <c r="C105">
        <f t="shared" si="3"/>
        <v>340.40818000000002</v>
      </c>
      <c r="D105" s="2">
        <f t="shared" si="4"/>
        <v>1.5088562470354909E+19</v>
      </c>
      <c r="H105">
        <f t="shared" si="5"/>
        <v>3.4040817999999997E-5</v>
      </c>
    </row>
    <row r="106" spans="1:8" x14ac:dyDescent="0.3">
      <c r="A106" s="1">
        <v>12.9213</v>
      </c>
      <c r="B106">
        <v>1.6786671392241353E-3</v>
      </c>
      <c r="C106">
        <f t="shared" si="3"/>
        <v>343.70658000000003</v>
      </c>
      <c r="D106" s="2">
        <f t="shared" si="4"/>
        <v>1.4496818165101672E+19</v>
      </c>
      <c r="H106">
        <f t="shared" si="5"/>
        <v>3.4370658000000005E-5</v>
      </c>
    </row>
    <row r="107" spans="1:8" x14ac:dyDescent="0.3">
      <c r="A107" s="1">
        <v>13.045299999999999</v>
      </c>
      <c r="B107">
        <v>1.6122249754391357E-3</v>
      </c>
      <c r="C107">
        <f t="shared" si="3"/>
        <v>347.00497999999999</v>
      </c>
      <c r="D107" s="2">
        <f t="shared" si="4"/>
        <v>1.3923029625145965E+19</v>
      </c>
      <c r="H107">
        <f t="shared" si="5"/>
        <v>3.4700497999999999E-5</v>
      </c>
    </row>
    <row r="108" spans="1:8" x14ac:dyDescent="0.3">
      <c r="A108" s="1">
        <v>13.1693</v>
      </c>
      <c r="B108">
        <v>1.5573959128808135E-3</v>
      </c>
      <c r="C108">
        <f t="shared" si="3"/>
        <v>350.30338</v>
      </c>
      <c r="D108" s="2">
        <f t="shared" si="4"/>
        <v>1.344953078103423E+19</v>
      </c>
      <c r="H108">
        <f t="shared" si="5"/>
        <v>3.5030338E-5</v>
      </c>
    </row>
    <row r="109" spans="1:8" x14ac:dyDescent="0.3">
      <c r="A109" s="1">
        <v>13.2933</v>
      </c>
      <c r="B109">
        <v>1.3555571233226332E-3</v>
      </c>
      <c r="C109">
        <f t="shared" si="3"/>
        <v>353.60178000000002</v>
      </c>
      <c r="D109" s="2">
        <f t="shared" si="4"/>
        <v>1.1706469180244484E+19</v>
      </c>
      <c r="H109">
        <f t="shared" si="5"/>
        <v>3.5360178000000001E-5</v>
      </c>
    </row>
    <row r="110" spans="1:8" x14ac:dyDescent="0.3">
      <c r="A110" s="1">
        <v>13.417299999999999</v>
      </c>
      <c r="B110">
        <v>1.4038642828962395E-3</v>
      </c>
      <c r="C110">
        <f t="shared" si="3"/>
        <v>356.90017999999998</v>
      </c>
      <c r="D110" s="2">
        <f t="shared" si="4"/>
        <v>1.2123645457808835E+19</v>
      </c>
      <c r="H110">
        <f t="shared" si="5"/>
        <v>3.5690017999999995E-5</v>
      </c>
    </row>
    <row r="111" spans="1:8" x14ac:dyDescent="0.3">
      <c r="A111" s="1">
        <v>13.5413</v>
      </c>
      <c r="B111">
        <v>1.4535289426463747E-3</v>
      </c>
      <c r="C111">
        <f t="shared" si="3"/>
        <v>360.19857999999999</v>
      </c>
      <c r="D111" s="2">
        <f t="shared" si="4"/>
        <v>1.2552544984585849E+19</v>
      </c>
      <c r="H111">
        <f t="shared" si="5"/>
        <v>3.6019857999999996E-5</v>
      </c>
    </row>
    <row r="112" spans="1:8" x14ac:dyDescent="0.3">
      <c r="A112" s="1">
        <v>13.6653</v>
      </c>
      <c r="B112">
        <v>1.3095019668782281E-3</v>
      </c>
      <c r="C112">
        <f t="shared" si="3"/>
        <v>363.49698000000001</v>
      </c>
      <c r="D112" s="2">
        <f t="shared" si="4"/>
        <v>1.1308740998796653E+19</v>
      </c>
      <c r="H112">
        <f t="shared" si="5"/>
        <v>3.6349697999999996E-5</v>
      </c>
    </row>
    <row r="113" spans="1:8" x14ac:dyDescent="0.3">
      <c r="A113" s="1">
        <v>13.789300000000001</v>
      </c>
      <c r="B113">
        <v>1.2929751104908118E-3</v>
      </c>
      <c r="C113">
        <f t="shared" si="3"/>
        <v>366.79538000000002</v>
      </c>
      <c r="D113" s="2">
        <f t="shared" si="4"/>
        <v>1.1166016556117768E+19</v>
      </c>
      <c r="H113">
        <f t="shared" si="5"/>
        <v>3.6679537999999997E-5</v>
      </c>
    </row>
    <row r="114" spans="1:8" x14ac:dyDescent="0.3">
      <c r="A114" s="1">
        <v>13.9133</v>
      </c>
      <c r="B114">
        <v>1.2847038917791374E-3</v>
      </c>
      <c r="C114">
        <f t="shared" si="3"/>
        <v>370.09377999999998</v>
      </c>
      <c r="D114" s="2">
        <f t="shared" si="4"/>
        <v>1.1094587056567099E+19</v>
      </c>
      <c r="H114">
        <f t="shared" si="5"/>
        <v>3.7009377999999998E-5</v>
      </c>
    </row>
    <row r="115" spans="1:8" x14ac:dyDescent="0.3">
      <c r="A115" s="1">
        <v>14.0373</v>
      </c>
      <c r="B115">
        <v>1.2198955048870733E-3</v>
      </c>
      <c r="C115">
        <f t="shared" si="3"/>
        <v>373.39218</v>
      </c>
      <c r="D115" s="2">
        <f t="shared" si="4"/>
        <v>1.053490766665419E+19</v>
      </c>
      <c r="H115">
        <f t="shared" si="5"/>
        <v>3.7339217999999999E-5</v>
      </c>
    </row>
    <row r="116" spans="1:8" x14ac:dyDescent="0.3">
      <c r="A116" s="1">
        <v>14.161300000000001</v>
      </c>
      <c r="B116">
        <v>1.1409603586646474E-3</v>
      </c>
      <c r="C116">
        <f t="shared" si="3"/>
        <v>376.69058000000001</v>
      </c>
      <c r="D116" s="2">
        <f t="shared" si="4"/>
        <v>9.8532308559964754E+18</v>
      </c>
      <c r="H116">
        <f t="shared" si="5"/>
        <v>3.7669058E-5</v>
      </c>
    </row>
    <row r="117" spans="1:8" x14ac:dyDescent="0.3">
      <c r="A117" s="1">
        <v>14.285299999999999</v>
      </c>
      <c r="B117">
        <v>1.0373161543785199E-3</v>
      </c>
      <c r="C117">
        <f t="shared" si="3"/>
        <v>379.98898000000003</v>
      </c>
      <c r="D117" s="2">
        <f t="shared" si="4"/>
        <v>8.9581688462063217E+18</v>
      </c>
      <c r="H117">
        <f t="shared" si="5"/>
        <v>3.7998898000000001E-5</v>
      </c>
    </row>
    <row r="118" spans="1:8" x14ac:dyDescent="0.3">
      <c r="A118" s="1">
        <v>14.4093</v>
      </c>
      <c r="B118">
        <v>9.8344294211746819E-4</v>
      </c>
      <c r="C118">
        <f t="shared" si="3"/>
        <v>383.28738000000004</v>
      </c>
      <c r="D118" s="2">
        <f t="shared" si="4"/>
        <v>8.492924639138946E+18</v>
      </c>
      <c r="H118">
        <f t="shared" si="5"/>
        <v>3.8328738000000002E-5</v>
      </c>
    </row>
    <row r="119" spans="1:8" x14ac:dyDescent="0.3">
      <c r="A119" s="1">
        <v>14.533300000000001</v>
      </c>
      <c r="B119">
        <v>9.9780334016051088E-4</v>
      </c>
      <c r="C119">
        <f t="shared" si="3"/>
        <v>386.58578000000006</v>
      </c>
      <c r="D119" s="2">
        <f t="shared" si="4"/>
        <v>8.6169397427554324E+18</v>
      </c>
      <c r="H119">
        <f t="shared" si="5"/>
        <v>3.8658578000000003E-5</v>
      </c>
    </row>
    <row r="120" spans="1:8" x14ac:dyDescent="0.3">
      <c r="A120" s="1">
        <v>14.657299999999999</v>
      </c>
      <c r="B120">
        <v>9.7856381704486319E-4</v>
      </c>
      <c r="C120">
        <f t="shared" si="3"/>
        <v>389.88418000000001</v>
      </c>
      <c r="D120" s="2">
        <f t="shared" si="4"/>
        <v>8.4507889546249605E+18</v>
      </c>
      <c r="H120">
        <f t="shared" si="5"/>
        <v>3.8988417999999997E-5</v>
      </c>
    </row>
    <row r="121" spans="1:8" x14ac:dyDescent="0.3">
      <c r="A121" s="1">
        <v>14.7813</v>
      </c>
      <c r="B121">
        <v>8.8451251025177112E-4</v>
      </c>
      <c r="C121">
        <f t="shared" si="3"/>
        <v>393.18258000000003</v>
      </c>
      <c r="D121" s="2">
        <f t="shared" si="4"/>
        <v>7.638570343257004E+18</v>
      </c>
      <c r="H121">
        <f t="shared" si="5"/>
        <v>3.9318258000000004E-5</v>
      </c>
    </row>
    <row r="122" spans="1:8" x14ac:dyDescent="0.3">
      <c r="A122" s="1">
        <v>14.9053</v>
      </c>
      <c r="B122">
        <v>9.5322914130304694E-4</v>
      </c>
      <c r="C122">
        <f t="shared" si="3"/>
        <v>396.48098000000005</v>
      </c>
      <c r="D122" s="2">
        <f t="shared" si="4"/>
        <v>8.2320009775929723E+18</v>
      </c>
      <c r="H122">
        <f t="shared" si="5"/>
        <v>3.9648098000000005E-5</v>
      </c>
    </row>
    <row r="123" spans="1:8" x14ac:dyDescent="0.3">
      <c r="A123" s="1">
        <v>15.029299999999999</v>
      </c>
      <c r="B123">
        <v>7.8480418704447079E-4</v>
      </c>
      <c r="C123">
        <f t="shared" si="3"/>
        <v>399.77938</v>
      </c>
      <c r="D123" s="2">
        <f t="shared" si="4"/>
        <v>6.7774982478376008E+18</v>
      </c>
      <c r="H123">
        <f t="shared" si="5"/>
        <v>3.9977937999999999E-5</v>
      </c>
    </row>
    <row r="124" spans="1:8" x14ac:dyDescent="0.3">
      <c r="A124" s="1">
        <v>15.1533</v>
      </c>
      <c r="B124">
        <v>7.7813172299794834E-4</v>
      </c>
      <c r="C124">
        <f t="shared" si="3"/>
        <v>403.07778000000002</v>
      </c>
      <c r="D124" s="2">
        <f t="shared" si="4"/>
        <v>6.7198754495261256E+18</v>
      </c>
      <c r="H124">
        <f t="shared" si="5"/>
        <v>4.0307778E-5</v>
      </c>
    </row>
    <row r="125" spans="1:8" x14ac:dyDescent="0.3">
      <c r="A125" s="1">
        <v>15.2773</v>
      </c>
      <c r="B125">
        <v>7.7951138544530315E-4</v>
      </c>
      <c r="C125">
        <f t="shared" si="3"/>
        <v>406.37618000000003</v>
      </c>
      <c r="D125" s="2">
        <f t="shared" si="4"/>
        <v>6.7317900901128028E+18</v>
      </c>
      <c r="H125">
        <f t="shared" si="5"/>
        <v>4.0637618000000001E-5</v>
      </c>
    </row>
    <row r="126" spans="1:8" x14ac:dyDescent="0.3">
      <c r="A126" s="1">
        <v>15.401300000000001</v>
      </c>
      <c r="B126">
        <v>7.1704811651559022E-4</v>
      </c>
      <c r="C126">
        <f t="shared" si="3"/>
        <v>409.67458000000005</v>
      </c>
      <c r="D126" s="2">
        <f t="shared" si="4"/>
        <v>6.1923629276257741E+18</v>
      </c>
      <c r="H126">
        <f t="shared" si="5"/>
        <v>4.0967458000000002E-5</v>
      </c>
    </row>
    <row r="127" spans="1:8" x14ac:dyDescent="0.3">
      <c r="A127" s="1">
        <v>15.5253</v>
      </c>
      <c r="B127">
        <v>7.0917839533467372E-4</v>
      </c>
      <c r="C127">
        <f t="shared" si="3"/>
        <v>412.97298000000001</v>
      </c>
      <c r="D127" s="2">
        <f t="shared" si="4"/>
        <v>6.124400724575487E+18</v>
      </c>
      <c r="H127">
        <f t="shared" si="5"/>
        <v>4.1297297999999996E-5</v>
      </c>
    </row>
    <row r="128" spans="1:8" x14ac:dyDescent="0.3">
      <c r="A128" s="1">
        <v>15.6493</v>
      </c>
      <c r="B128">
        <v>7.034846223687918E-4</v>
      </c>
      <c r="C128">
        <f t="shared" si="3"/>
        <v>416.27138000000002</v>
      </c>
      <c r="D128" s="2">
        <f t="shared" si="4"/>
        <v>6.0752298142555812E+18</v>
      </c>
      <c r="H128">
        <f t="shared" si="5"/>
        <v>4.1627137999999997E-5</v>
      </c>
    </row>
    <row r="129" spans="1:8" x14ac:dyDescent="0.3">
      <c r="A129" s="1">
        <v>15.773300000000001</v>
      </c>
      <c r="B129">
        <v>6.3192125410134893E-4</v>
      </c>
      <c r="C129">
        <f t="shared" si="3"/>
        <v>419.56978000000004</v>
      </c>
      <c r="D129" s="2">
        <f t="shared" si="4"/>
        <v>5.4572150138140703E+18</v>
      </c>
      <c r="H129">
        <f t="shared" si="5"/>
        <v>4.1956978000000005E-5</v>
      </c>
    </row>
    <row r="130" spans="1:8" x14ac:dyDescent="0.3">
      <c r="A130" s="1">
        <v>15.8973</v>
      </c>
      <c r="B130">
        <v>5.9278374143650089E-4</v>
      </c>
      <c r="C130">
        <f t="shared" si="3"/>
        <v>422.86818</v>
      </c>
      <c r="D130" s="2">
        <f t="shared" si="4"/>
        <v>5.1192269807613123E+18</v>
      </c>
      <c r="H130">
        <f t="shared" si="5"/>
        <v>4.2286817999999999E-5</v>
      </c>
    </row>
    <row r="131" spans="1:8" x14ac:dyDescent="0.3">
      <c r="A131" s="1">
        <v>16.0213</v>
      </c>
      <c r="B131">
        <v>6.1673085766244899E-4</v>
      </c>
      <c r="C131">
        <f t="shared" ref="C131:C194" si="6">A131*$E$2</f>
        <v>426.16658000000001</v>
      </c>
      <c r="D131" s="2">
        <f t="shared" ref="D131:D194" si="7">$F$2*B131</f>
        <v>5.326032118834473E+18</v>
      </c>
      <c r="H131">
        <f t="shared" ref="H131:H194" si="8">C131*$G$2</f>
        <v>4.2616658E-5</v>
      </c>
    </row>
    <row r="132" spans="1:8" x14ac:dyDescent="0.3">
      <c r="A132" s="1">
        <v>16.145299999999999</v>
      </c>
      <c r="B132">
        <v>6.0270172125789822E-4</v>
      </c>
      <c r="C132">
        <f t="shared" si="6"/>
        <v>429.46497999999997</v>
      </c>
      <c r="D132" s="2">
        <f t="shared" si="7"/>
        <v>5.204877760881067E+18</v>
      </c>
      <c r="H132">
        <f t="shared" si="8"/>
        <v>4.2946497999999994E-5</v>
      </c>
    </row>
    <row r="133" spans="1:8" x14ac:dyDescent="0.3">
      <c r="A133" s="1">
        <v>16.269300000000001</v>
      </c>
      <c r="B133">
        <v>5.1430260462635876E-4</v>
      </c>
      <c r="C133">
        <f t="shared" si="6"/>
        <v>432.76338000000004</v>
      </c>
      <c r="D133" s="2">
        <f t="shared" si="7"/>
        <v>4.4414709544814715E+18</v>
      </c>
      <c r="H133">
        <f t="shared" si="8"/>
        <v>4.3276338000000002E-5</v>
      </c>
    </row>
    <row r="134" spans="1:8" x14ac:dyDescent="0.3">
      <c r="A134" s="1">
        <v>16.3933</v>
      </c>
      <c r="B134">
        <v>5.707879128091037E-4</v>
      </c>
      <c r="C134">
        <f t="shared" si="6"/>
        <v>436.06178</v>
      </c>
      <c r="D134" s="2">
        <f t="shared" si="7"/>
        <v>4.9292729865766799E+18</v>
      </c>
      <c r="H134">
        <f t="shared" si="8"/>
        <v>4.3606177999999996E-5</v>
      </c>
    </row>
    <row r="135" spans="1:8" x14ac:dyDescent="0.3">
      <c r="A135" s="1">
        <v>16.517299999999999</v>
      </c>
      <c r="B135">
        <v>4.3191579868998161E-4</v>
      </c>
      <c r="C135">
        <f t="shared" si="6"/>
        <v>439.36018000000001</v>
      </c>
      <c r="D135" s="2">
        <f t="shared" si="7"/>
        <v>3.7299859215313449E+18</v>
      </c>
      <c r="H135">
        <f t="shared" si="8"/>
        <v>4.3936017999999997E-5</v>
      </c>
    </row>
    <row r="136" spans="1:8" x14ac:dyDescent="0.3">
      <c r="A136" s="1">
        <v>16.641300000000001</v>
      </c>
      <c r="B136">
        <v>4.3282476394254746E-4</v>
      </c>
      <c r="C136">
        <f t="shared" si="6"/>
        <v>442.65858000000003</v>
      </c>
      <c r="D136" s="2">
        <f t="shared" si="7"/>
        <v>3.7378356635540147E+18</v>
      </c>
      <c r="H136">
        <f t="shared" si="8"/>
        <v>4.4265857999999998E-5</v>
      </c>
    </row>
    <row r="137" spans="1:8" x14ac:dyDescent="0.3">
      <c r="A137" s="1">
        <v>16.7653</v>
      </c>
      <c r="B137">
        <v>4.5428266901125148E-4</v>
      </c>
      <c r="C137">
        <f t="shared" si="6"/>
        <v>445.95698000000004</v>
      </c>
      <c r="D137" s="2">
        <f t="shared" si="7"/>
        <v>3.9231441983531116E+18</v>
      </c>
      <c r="H137">
        <f t="shared" si="8"/>
        <v>4.4595698000000005E-5</v>
      </c>
    </row>
    <row r="138" spans="1:8" x14ac:dyDescent="0.3">
      <c r="A138" s="1">
        <v>16.889299999999999</v>
      </c>
      <c r="B138">
        <v>4.1364520555623601E-4</v>
      </c>
      <c r="C138">
        <f t="shared" si="6"/>
        <v>449.25538</v>
      </c>
      <c r="D138" s="2">
        <f t="shared" si="7"/>
        <v>3.5722027254232212E+18</v>
      </c>
      <c r="H138">
        <f t="shared" si="8"/>
        <v>4.4925537999999999E-5</v>
      </c>
    </row>
    <row r="139" spans="1:8" x14ac:dyDescent="0.3">
      <c r="A139" s="1">
        <v>17.013300000000001</v>
      </c>
      <c r="B139">
        <v>3.5392950554240878E-4</v>
      </c>
      <c r="C139">
        <f t="shared" si="6"/>
        <v>452.55378000000007</v>
      </c>
      <c r="D139" s="2">
        <f t="shared" si="7"/>
        <v>3.0565033205356472E+18</v>
      </c>
      <c r="H139">
        <f t="shared" si="8"/>
        <v>4.5255378000000007E-5</v>
      </c>
    </row>
    <row r="140" spans="1:8" x14ac:dyDescent="0.3">
      <c r="A140" s="1">
        <v>17.1373</v>
      </c>
      <c r="B140">
        <v>3.4197728935292946E-4</v>
      </c>
      <c r="C140">
        <f t="shared" si="6"/>
        <v>455.85218000000003</v>
      </c>
      <c r="D140" s="2">
        <f t="shared" si="7"/>
        <v>2.9532850584274427E+18</v>
      </c>
      <c r="H140">
        <f t="shared" si="8"/>
        <v>4.5585218000000001E-5</v>
      </c>
    </row>
    <row r="141" spans="1:8" x14ac:dyDescent="0.3">
      <c r="A141" s="1">
        <v>17.261299999999999</v>
      </c>
      <c r="B141">
        <v>3.4032587956480033E-4</v>
      </c>
      <c r="C141">
        <f t="shared" si="6"/>
        <v>459.15057999999999</v>
      </c>
      <c r="D141" s="2">
        <f t="shared" si="7"/>
        <v>2.9390236322904888E+18</v>
      </c>
      <c r="H141">
        <f t="shared" si="8"/>
        <v>4.5915057999999995E-5</v>
      </c>
    </row>
    <row r="142" spans="1:8" x14ac:dyDescent="0.3">
      <c r="A142" s="1">
        <v>17.385300000000001</v>
      </c>
      <c r="B142">
        <v>3.9751375992387106E-4</v>
      </c>
      <c r="C142">
        <f t="shared" si="6"/>
        <v>462.44898000000006</v>
      </c>
      <c r="D142" s="2">
        <f t="shared" si="7"/>
        <v>3.4328930143981373E+18</v>
      </c>
      <c r="H142">
        <f t="shared" si="8"/>
        <v>4.6244898000000003E-5</v>
      </c>
    </row>
    <row r="143" spans="1:8" x14ac:dyDescent="0.3">
      <c r="A143" s="1">
        <v>17.5093</v>
      </c>
      <c r="B143">
        <v>3.832618623475049E-4</v>
      </c>
      <c r="C143">
        <f t="shared" si="6"/>
        <v>465.74738000000002</v>
      </c>
      <c r="D143" s="2">
        <f t="shared" si="7"/>
        <v>3.3098149110358917E+18</v>
      </c>
      <c r="H143">
        <f t="shared" si="8"/>
        <v>4.6574737999999997E-5</v>
      </c>
    </row>
    <row r="144" spans="1:8" x14ac:dyDescent="0.3">
      <c r="A144" s="1">
        <v>17.633299999999998</v>
      </c>
      <c r="B144">
        <v>3.3993474104248065E-4</v>
      </c>
      <c r="C144">
        <f t="shared" si="6"/>
        <v>469.04577999999998</v>
      </c>
      <c r="D144" s="2">
        <f t="shared" si="7"/>
        <v>2.9356457952536264E+18</v>
      </c>
      <c r="H144">
        <f t="shared" si="8"/>
        <v>4.6904577999999998E-5</v>
      </c>
    </row>
    <row r="145" spans="1:8" x14ac:dyDescent="0.3">
      <c r="A145" s="1">
        <v>17.757300000000001</v>
      </c>
      <c r="B145">
        <v>3.712468452798312E-4</v>
      </c>
      <c r="C145">
        <f t="shared" si="6"/>
        <v>472.34418000000005</v>
      </c>
      <c r="D145" s="2">
        <f t="shared" si="7"/>
        <v>3.2060543062020096E+18</v>
      </c>
      <c r="H145">
        <f t="shared" si="8"/>
        <v>4.7234418000000006E-5</v>
      </c>
    </row>
    <row r="146" spans="1:8" x14ac:dyDescent="0.3">
      <c r="A146" s="1">
        <v>17.8813</v>
      </c>
      <c r="B146">
        <v>3.5878613654611794E-4</v>
      </c>
      <c r="C146">
        <f t="shared" si="6"/>
        <v>475.64258000000001</v>
      </c>
      <c r="D146" s="2">
        <f t="shared" si="7"/>
        <v>3.0984447482973819E+18</v>
      </c>
      <c r="H146">
        <f t="shared" si="8"/>
        <v>4.7564258E-5</v>
      </c>
    </row>
    <row r="147" spans="1:8" x14ac:dyDescent="0.3">
      <c r="A147" s="1">
        <v>18.005299999999998</v>
      </c>
      <c r="B147">
        <v>3.5686742926349126E-4</v>
      </c>
      <c r="C147">
        <f t="shared" si="6"/>
        <v>478.94097999999997</v>
      </c>
      <c r="D147" s="2">
        <f t="shared" si="7"/>
        <v>3.0818749650816625E+18</v>
      </c>
      <c r="H147">
        <f t="shared" si="8"/>
        <v>4.7894097999999994E-5</v>
      </c>
    </row>
    <row r="148" spans="1:8" x14ac:dyDescent="0.3">
      <c r="A148" s="1">
        <v>18.129300000000001</v>
      </c>
      <c r="B148">
        <v>3.0893651855576289E-4</v>
      </c>
      <c r="C148">
        <f t="shared" si="6"/>
        <v>482.23938000000004</v>
      </c>
      <c r="D148" s="2">
        <f t="shared" si="7"/>
        <v>2.6679479388227139E+18</v>
      </c>
      <c r="H148">
        <f t="shared" si="8"/>
        <v>4.8223938000000002E-5</v>
      </c>
    </row>
    <row r="149" spans="1:8" x14ac:dyDescent="0.3">
      <c r="A149" s="1">
        <v>18.253299999999999</v>
      </c>
      <c r="B149">
        <v>2.9833828706163655E-4</v>
      </c>
      <c r="C149">
        <f t="shared" si="6"/>
        <v>485.53778</v>
      </c>
      <c r="D149" s="2">
        <f t="shared" si="7"/>
        <v>2.5764225665484851E+18</v>
      </c>
      <c r="H149">
        <f t="shared" si="8"/>
        <v>4.8553777999999996E-5</v>
      </c>
    </row>
    <row r="150" spans="1:8" x14ac:dyDescent="0.3">
      <c r="A150" s="1">
        <v>18.377300000000002</v>
      </c>
      <c r="B150">
        <v>2.8938901426530566E-4</v>
      </c>
      <c r="C150">
        <f t="shared" si="6"/>
        <v>488.83618000000007</v>
      </c>
      <c r="D150" s="2">
        <f t="shared" si="7"/>
        <v>2.4991374530159345E+18</v>
      </c>
      <c r="H150">
        <f t="shared" si="8"/>
        <v>4.8883618000000003E-5</v>
      </c>
    </row>
    <row r="151" spans="1:8" x14ac:dyDescent="0.3">
      <c r="A151" s="1">
        <v>18.501300000000001</v>
      </c>
      <c r="B151">
        <v>2.6662818292604707E-4</v>
      </c>
      <c r="C151">
        <f t="shared" si="6"/>
        <v>492.13458000000003</v>
      </c>
      <c r="D151" s="2">
        <f t="shared" si="7"/>
        <v>2.3025769643390167E+18</v>
      </c>
      <c r="H151">
        <f t="shared" si="8"/>
        <v>4.9213457999999997E-5</v>
      </c>
    </row>
    <row r="152" spans="1:8" x14ac:dyDescent="0.3">
      <c r="A152" s="1">
        <v>18.625299999999999</v>
      </c>
      <c r="B152">
        <v>2.2093016057104768E-4</v>
      </c>
      <c r="C152">
        <f t="shared" si="6"/>
        <v>495.43297999999999</v>
      </c>
      <c r="D152" s="2">
        <f t="shared" si="7"/>
        <v>1.9079329607092275E+18</v>
      </c>
      <c r="H152">
        <f t="shared" si="8"/>
        <v>4.9543297999999998E-5</v>
      </c>
    </row>
    <row r="153" spans="1:8" x14ac:dyDescent="0.3">
      <c r="A153" s="1">
        <v>18.749300000000002</v>
      </c>
      <c r="B153">
        <v>2.5142230277985702E-4</v>
      </c>
      <c r="C153">
        <f t="shared" si="6"/>
        <v>498.73138000000006</v>
      </c>
      <c r="D153" s="2">
        <f t="shared" si="7"/>
        <v>2.1712603534583565E+18</v>
      </c>
      <c r="H153">
        <f t="shared" si="8"/>
        <v>4.9873138000000006E-5</v>
      </c>
    </row>
    <row r="154" spans="1:8" x14ac:dyDescent="0.3">
      <c r="A154" s="1">
        <v>18.8733</v>
      </c>
      <c r="B154">
        <v>2.2526386246304685E-4</v>
      </c>
      <c r="C154">
        <f t="shared" si="6"/>
        <v>502.02978000000002</v>
      </c>
      <c r="D154" s="2">
        <f t="shared" si="7"/>
        <v>1.9453584197785615E+18</v>
      </c>
      <c r="H154">
        <f t="shared" si="8"/>
        <v>5.0202978E-5</v>
      </c>
    </row>
    <row r="155" spans="1:8" x14ac:dyDescent="0.3">
      <c r="A155" s="1">
        <v>18.997299999999999</v>
      </c>
      <c r="B155">
        <v>2.3397814820872871E-4</v>
      </c>
      <c r="C155">
        <f t="shared" si="6"/>
        <v>505.32818000000003</v>
      </c>
      <c r="D155" s="2">
        <f t="shared" si="7"/>
        <v>2.0206142063142269E+18</v>
      </c>
      <c r="H155">
        <f t="shared" si="8"/>
        <v>5.0532818000000001E-5</v>
      </c>
    </row>
    <row r="156" spans="1:8" x14ac:dyDescent="0.3">
      <c r="A156" s="1">
        <v>19.121300000000002</v>
      </c>
      <c r="B156">
        <v>2.0997032493058859E-4</v>
      </c>
      <c r="C156">
        <f t="shared" si="6"/>
        <v>508.62658000000005</v>
      </c>
      <c r="D156" s="2">
        <f t="shared" si="7"/>
        <v>1.8132848076080891E+18</v>
      </c>
      <c r="H156">
        <f t="shared" si="8"/>
        <v>5.0862658000000002E-5</v>
      </c>
    </row>
    <row r="157" spans="1:8" x14ac:dyDescent="0.3">
      <c r="A157" s="1">
        <v>19.2453</v>
      </c>
      <c r="B157">
        <v>2.0218994357596432E-4</v>
      </c>
      <c r="C157">
        <f t="shared" si="6"/>
        <v>511.92498000000006</v>
      </c>
      <c r="D157" s="2">
        <f t="shared" si="7"/>
        <v>1.7460941352480722E+18</v>
      </c>
      <c r="H157">
        <f t="shared" si="8"/>
        <v>5.1192498000000003E-5</v>
      </c>
    </row>
    <row r="158" spans="1:8" x14ac:dyDescent="0.3">
      <c r="A158" s="1">
        <v>19.369299999999999</v>
      </c>
      <c r="B158">
        <v>1.8992225945308806E-4</v>
      </c>
      <c r="C158">
        <f t="shared" si="6"/>
        <v>515.22338000000002</v>
      </c>
      <c r="D158" s="2">
        <f t="shared" si="7"/>
        <v>1.6401515204909627E+18</v>
      </c>
      <c r="H158">
        <f t="shared" si="8"/>
        <v>5.1522337999999997E-5</v>
      </c>
    </row>
    <row r="159" spans="1:8" x14ac:dyDescent="0.3">
      <c r="A159" s="1">
        <v>19.493300000000001</v>
      </c>
      <c r="B159">
        <v>1.7925903292655802E-4</v>
      </c>
      <c r="C159">
        <f t="shared" si="6"/>
        <v>518.52178000000004</v>
      </c>
      <c r="D159" s="2">
        <f t="shared" si="7"/>
        <v>1.5480648569729994E+18</v>
      </c>
      <c r="H159">
        <f t="shared" si="8"/>
        <v>5.1852177999999998E-5</v>
      </c>
    </row>
    <row r="160" spans="1:8" x14ac:dyDescent="0.3">
      <c r="A160" s="1">
        <v>19.6173</v>
      </c>
      <c r="B160">
        <v>1.7942424759392333E-4</v>
      </c>
      <c r="C160">
        <f t="shared" si="6"/>
        <v>521.82018000000005</v>
      </c>
      <c r="D160" s="2">
        <f t="shared" si="7"/>
        <v>1.5494916359543941E+18</v>
      </c>
      <c r="H160">
        <f t="shared" si="8"/>
        <v>5.2182018000000005E-5</v>
      </c>
    </row>
    <row r="161" spans="1:8" x14ac:dyDescent="0.3">
      <c r="A161" s="1">
        <v>19.741299999999999</v>
      </c>
      <c r="B161">
        <v>1.6937648595879637E-4</v>
      </c>
      <c r="C161">
        <f t="shared" si="6"/>
        <v>525.11857999999995</v>
      </c>
      <c r="D161" s="2">
        <f t="shared" si="7"/>
        <v>1.462720071784714E+18</v>
      </c>
      <c r="H161">
        <f t="shared" si="8"/>
        <v>5.2511857999999993E-5</v>
      </c>
    </row>
    <row r="162" spans="1:8" x14ac:dyDescent="0.3">
      <c r="A162" s="1">
        <v>19.865300000000001</v>
      </c>
      <c r="B162">
        <v>1.5508176887776387E-4</v>
      </c>
      <c r="C162">
        <f t="shared" si="6"/>
        <v>528.41698000000008</v>
      </c>
      <c r="D162" s="2">
        <f t="shared" si="7"/>
        <v>1.339272183038241E+18</v>
      </c>
      <c r="H162">
        <f t="shared" si="8"/>
        <v>5.2841698000000007E-5</v>
      </c>
    </row>
    <row r="163" spans="1:8" x14ac:dyDescent="0.3">
      <c r="A163" s="1">
        <v>19.9893</v>
      </c>
      <c r="B163">
        <v>1.7503167883272332E-4</v>
      </c>
      <c r="C163">
        <f t="shared" si="6"/>
        <v>531.71537999999998</v>
      </c>
      <c r="D163" s="2">
        <f t="shared" si="7"/>
        <v>1.511557807906593E+18</v>
      </c>
      <c r="H163">
        <f t="shared" si="8"/>
        <v>5.3171537999999995E-5</v>
      </c>
    </row>
    <row r="164" spans="1:8" x14ac:dyDescent="0.3">
      <c r="A164" s="1">
        <v>20.113299999999999</v>
      </c>
      <c r="B164">
        <v>1.6305703042038855E-4</v>
      </c>
      <c r="C164">
        <f t="shared" si="6"/>
        <v>535.01378</v>
      </c>
      <c r="D164" s="2">
        <f t="shared" si="7"/>
        <v>1.4081458231429701E+18</v>
      </c>
      <c r="H164">
        <f t="shared" si="8"/>
        <v>5.3501377999999995E-5</v>
      </c>
    </row>
    <row r="165" spans="1:8" x14ac:dyDescent="0.3">
      <c r="A165" s="1">
        <v>20.237300000000001</v>
      </c>
      <c r="B165">
        <v>1.6265097025976752E-4</v>
      </c>
      <c r="C165">
        <f t="shared" si="6"/>
        <v>538.31218000000001</v>
      </c>
      <c r="D165" s="2">
        <f t="shared" si="7"/>
        <v>1.4046391241821888E+18</v>
      </c>
      <c r="H165">
        <f t="shared" si="8"/>
        <v>5.3831217999999996E-5</v>
      </c>
    </row>
    <row r="166" spans="1:8" x14ac:dyDescent="0.3">
      <c r="A166" s="1">
        <v>20.3613</v>
      </c>
      <c r="B166">
        <v>1.5150680857303959E-4</v>
      </c>
      <c r="C166">
        <f t="shared" si="6"/>
        <v>541.61058000000003</v>
      </c>
      <c r="D166" s="2">
        <f t="shared" si="7"/>
        <v>1.3083991479533952E+18</v>
      </c>
      <c r="H166">
        <f t="shared" si="8"/>
        <v>5.4161057999999997E-5</v>
      </c>
    </row>
    <row r="167" spans="1:8" x14ac:dyDescent="0.3">
      <c r="A167" s="1">
        <v>20.485299999999999</v>
      </c>
      <c r="B167">
        <v>1.4170040066459775E-4</v>
      </c>
      <c r="C167">
        <f t="shared" si="6"/>
        <v>544.90898000000004</v>
      </c>
      <c r="D167" s="2">
        <f t="shared" si="7"/>
        <v>1.2237118928212063E+18</v>
      </c>
      <c r="H167">
        <f t="shared" si="8"/>
        <v>5.4490898000000005E-5</v>
      </c>
    </row>
    <row r="168" spans="1:8" x14ac:dyDescent="0.3">
      <c r="A168" s="1">
        <v>20.609300000000001</v>
      </c>
      <c r="B168">
        <v>1.4191149010332377E-4</v>
      </c>
      <c r="C168">
        <f t="shared" si="6"/>
        <v>548.20738000000006</v>
      </c>
      <c r="D168" s="2">
        <f t="shared" si="7"/>
        <v>1.2255348421947187E+18</v>
      </c>
      <c r="H168">
        <f t="shared" si="8"/>
        <v>5.4820738000000006E-5</v>
      </c>
    </row>
    <row r="169" spans="1:8" x14ac:dyDescent="0.3">
      <c r="A169" s="1">
        <v>20.7333</v>
      </c>
      <c r="B169">
        <v>1.4478620030589014E-4</v>
      </c>
      <c r="C169">
        <f t="shared" si="6"/>
        <v>551.50578000000007</v>
      </c>
      <c r="D169" s="2">
        <f t="shared" si="7"/>
        <v>1.2503605804904172E+18</v>
      </c>
      <c r="H169">
        <f t="shared" si="8"/>
        <v>5.5150578000000007E-5</v>
      </c>
    </row>
    <row r="170" spans="1:8" x14ac:dyDescent="0.3">
      <c r="A170" s="1">
        <v>20.857299999999999</v>
      </c>
      <c r="B170">
        <v>1.2823538248715236E-4</v>
      </c>
      <c r="C170">
        <f t="shared" si="6"/>
        <v>554.80417999999997</v>
      </c>
      <c r="D170" s="2">
        <f t="shared" si="7"/>
        <v>1.1074292090495836E+18</v>
      </c>
      <c r="H170">
        <f t="shared" si="8"/>
        <v>5.5480417999999994E-5</v>
      </c>
    </row>
    <row r="171" spans="1:8" x14ac:dyDescent="0.3">
      <c r="A171" s="1">
        <v>20.981300000000001</v>
      </c>
      <c r="B171">
        <v>1.3659485269401568E-4</v>
      </c>
      <c r="C171">
        <f t="shared" si="6"/>
        <v>558.1025800000001</v>
      </c>
      <c r="D171" s="2">
        <f t="shared" si="7"/>
        <v>1.1796208405611727E+18</v>
      </c>
      <c r="H171">
        <f t="shared" si="8"/>
        <v>5.5810258000000009E-5</v>
      </c>
    </row>
    <row r="172" spans="1:8" x14ac:dyDescent="0.3">
      <c r="A172" s="1">
        <v>21.1053</v>
      </c>
      <c r="B172">
        <v>1.3036438937225498E-4</v>
      </c>
      <c r="C172">
        <f t="shared" si="6"/>
        <v>561.40098</v>
      </c>
      <c r="D172" s="2">
        <f t="shared" si="7"/>
        <v>1.1258151206841243E+18</v>
      </c>
      <c r="H172">
        <f t="shared" si="8"/>
        <v>5.6140097999999996E-5</v>
      </c>
    </row>
    <row r="173" spans="1:8" x14ac:dyDescent="0.3">
      <c r="A173" s="1">
        <v>21.229299999999999</v>
      </c>
      <c r="B173">
        <v>1.1979597279637285E-4</v>
      </c>
      <c r="C173">
        <f t="shared" si="6"/>
        <v>564.69938000000002</v>
      </c>
      <c r="D173" s="2">
        <f t="shared" si="7"/>
        <v>1.0345472273575049E+18</v>
      </c>
      <c r="H173">
        <f t="shared" si="8"/>
        <v>5.6469937999999997E-5</v>
      </c>
    </row>
    <row r="174" spans="1:8" x14ac:dyDescent="0.3">
      <c r="A174" s="1">
        <v>21.353300000000001</v>
      </c>
      <c r="B174">
        <v>1.1148781071990171E-4</v>
      </c>
      <c r="C174">
        <f t="shared" si="6"/>
        <v>567.99778000000003</v>
      </c>
      <c r="D174" s="2">
        <f t="shared" si="7"/>
        <v>9.627986882370793E+17</v>
      </c>
      <c r="H174">
        <f t="shared" si="8"/>
        <v>5.6799777999999998E-5</v>
      </c>
    </row>
    <row r="175" spans="1:8" x14ac:dyDescent="0.3">
      <c r="A175" s="1">
        <v>21.4773</v>
      </c>
      <c r="B175">
        <v>9.0622630101579692E-5</v>
      </c>
      <c r="C175">
        <f t="shared" si="6"/>
        <v>571.29618000000005</v>
      </c>
      <c r="D175" s="2">
        <f t="shared" si="7"/>
        <v>7.8260886838653952E+17</v>
      </c>
      <c r="H175">
        <f t="shared" si="8"/>
        <v>5.7129618000000005E-5</v>
      </c>
    </row>
    <row r="176" spans="1:8" x14ac:dyDescent="0.3">
      <c r="A176" s="1">
        <v>21.601299999999998</v>
      </c>
      <c r="B176">
        <v>8.0128462880901349E-5</v>
      </c>
      <c r="C176">
        <f t="shared" si="6"/>
        <v>574.59457999999995</v>
      </c>
      <c r="D176" s="2">
        <f t="shared" si="7"/>
        <v>6.9198218580153446E+17</v>
      </c>
      <c r="H176">
        <f t="shared" si="8"/>
        <v>5.7459457999999993E-5</v>
      </c>
    </row>
    <row r="177" spans="1:8" x14ac:dyDescent="0.3">
      <c r="A177" s="1">
        <v>21.725300000000001</v>
      </c>
      <c r="B177">
        <v>9.2836182460697027E-5</v>
      </c>
      <c r="C177">
        <f t="shared" si="6"/>
        <v>577.89298000000008</v>
      </c>
      <c r="D177" s="2">
        <f t="shared" si="7"/>
        <v>8.0172490711705715E+17</v>
      </c>
      <c r="H177">
        <f t="shared" si="8"/>
        <v>5.7789298000000007E-5</v>
      </c>
    </row>
    <row r="178" spans="1:8" x14ac:dyDescent="0.3">
      <c r="A178" s="1">
        <v>21.849299999999999</v>
      </c>
      <c r="B178">
        <v>9.1264882509259069E-5</v>
      </c>
      <c r="C178">
        <f t="shared" si="6"/>
        <v>581.19137999999998</v>
      </c>
      <c r="D178" s="2">
        <f t="shared" si="7"/>
        <v>7.8815530231180838E+17</v>
      </c>
      <c r="H178">
        <f t="shared" si="8"/>
        <v>5.8119137999999994E-5</v>
      </c>
    </row>
    <row r="179" spans="1:8" x14ac:dyDescent="0.3">
      <c r="A179" s="1">
        <v>21.973299999999998</v>
      </c>
      <c r="B179">
        <v>1.0160355769753714E-4</v>
      </c>
      <c r="C179">
        <f t="shared" si="6"/>
        <v>584.48978</v>
      </c>
      <c r="D179" s="2">
        <f t="shared" si="7"/>
        <v>8.7743916971496E+17</v>
      </c>
      <c r="H179">
        <f t="shared" si="8"/>
        <v>5.8448977999999995E-5</v>
      </c>
    </row>
    <row r="180" spans="1:8" x14ac:dyDescent="0.3">
      <c r="A180" s="1">
        <v>22.097300000000001</v>
      </c>
      <c r="B180">
        <v>1.098232389743847E-4</v>
      </c>
      <c r="C180">
        <f t="shared" si="6"/>
        <v>587.78818000000001</v>
      </c>
      <c r="D180" s="2">
        <f t="shared" si="7"/>
        <v>9.4842359662202624E+17</v>
      </c>
      <c r="H180">
        <f t="shared" si="8"/>
        <v>5.8778817999999996E-5</v>
      </c>
    </row>
    <row r="181" spans="1:8" x14ac:dyDescent="0.3">
      <c r="A181" s="1">
        <v>22.221299999999999</v>
      </c>
      <c r="B181">
        <v>9.0956940991975436E-5</v>
      </c>
      <c r="C181">
        <f t="shared" si="6"/>
        <v>591.08658000000003</v>
      </c>
      <c r="D181" s="2">
        <f t="shared" si="7"/>
        <v>7.8549594711432128E+17</v>
      </c>
      <c r="H181">
        <f t="shared" si="8"/>
        <v>5.9108657999999997E-5</v>
      </c>
    </row>
    <row r="182" spans="1:8" x14ac:dyDescent="0.3">
      <c r="A182" s="1">
        <v>22.345300000000002</v>
      </c>
      <c r="B182">
        <v>9.6643123100698014E-5</v>
      </c>
      <c r="C182">
        <f t="shared" si="6"/>
        <v>594.38498000000004</v>
      </c>
      <c r="D182" s="2">
        <f t="shared" si="7"/>
        <v>8.346013034757408E+17</v>
      </c>
      <c r="H182">
        <f t="shared" si="8"/>
        <v>5.9438498000000005E-5</v>
      </c>
    </row>
    <row r="183" spans="1:8" x14ac:dyDescent="0.3">
      <c r="A183" s="1">
        <v>22.4693</v>
      </c>
      <c r="B183">
        <v>7.0345471015248971E-5</v>
      </c>
      <c r="C183">
        <f t="shared" si="6"/>
        <v>597.68338000000006</v>
      </c>
      <c r="D183" s="2">
        <f t="shared" si="7"/>
        <v>6.074971495050711E+17</v>
      </c>
      <c r="H183">
        <f t="shared" si="8"/>
        <v>5.9768338000000006E-5</v>
      </c>
    </row>
    <row r="184" spans="1:8" x14ac:dyDescent="0.3">
      <c r="A184" s="1">
        <v>22.593299999999999</v>
      </c>
      <c r="B184">
        <v>9.322169558966129E-5</v>
      </c>
      <c r="C184">
        <f t="shared" si="6"/>
        <v>600.98177999999996</v>
      </c>
      <c r="D184" s="2">
        <f t="shared" si="7"/>
        <v>8.050541637637545E+17</v>
      </c>
      <c r="H184">
        <f t="shared" si="8"/>
        <v>6.0098177999999993E-5</v>
      </c>
    </row>
    <row r="185" spans="1:8" x14ac:dyDescent="0.3">
      <c r="A185" s="1">
        <v>22.717300000000002</v>
      </c>
      <c r="B185">
        <v>8.4895787639900234E-5</v>
      </c>
      <c r="C185">
        <f t="shared" si="6"/>
        <v>604.28018000000009</v>
      </c>
      <c r="D185" s="2">
        <f t="shared" si="7"/>
        <v>7.3315237288051456E+17</v>
      </c>
      <c r="H185">
        <f t="shared" si="8"/>
        <v>6.0428018000000007E-5</v>
      </c>
    </row>
    <row r="186" spans="1:8" x14ac:dyDescent="0.3">
      <c r="A186" s="1">
        <v>22.8413</v>
      </c>
      <c r="B186">
        <v>6.7800537642208851E-5</v>
      </c>
      <c r="C186">
        <f t="shared" si="6"/>
        <v>607.57857999999999</v>
      </c>
      <c r="D186" s="2">
        <f t="shared" si="7"/>
        <v>5.8551933419600794E+17</v>
      </c>
      <c r="H186">
        <f t="shared" si="8"/>
        <v>6.0757857999999995E-5</v>
      </c>
    </row>
    <row r="187" spans="1:8" x14ac:dyDescent="0.3">
      <c r="A187" s="1">
        <v>22.965299999999999</v>
      </c>
      <c r="B187">
        <v>7.2071076471186989E-5</v>
      </c>
      <c r="C187">
        <f t="shared" si="6"/>
        <v>610.87698</v>
      </c>
      <c r="D187" s="2">
        <f t="shared" si="7"/>
        <v>6.223993227441344E+17</v>
      </c>
      <c r="H187">
        <f t="shared" si="8"/>
        <v>6.1087697999999996E-5</v>
      </c>
    </row>
    <row r="188" spans="1:8" x14ac:dyDescent="0.3">
      <c r="A188" s="1">
        <v>23.089300000000001</v>
      </c>
      <c r="B188">
        <v>8.2814428661833714E-5</v>
      </c>
      <c r="C188">
        <f t="shared" si="6"/>
        <v>614.17538000000002</v>
      </c>
      <c r="D188" s="2">
        <f t="shared" si="7"/>
        <v>7.1517794427802342E+17</v>
      </c>
      <c r="H188">
        <f t="shared" si="8"/>
        <v>6.1417538000000003E-5</v>
      </c>
    </row>
    <row r="189" spans="1:8" x14ac:dyDescent="0.3">
      <c r="A189" s="1">
        <v>23.2133</v>
      </c>
      <c r="B189">
        <v>4.9757286122120325E-5</v>
      </c>
      <c r="C189">
        <f t="shared" si="6"/>
        <v>617.47378000000003</v>
      </c>
      <c r="D189" s="2">
        <f t="shared" si="7"/>
        <v>4.2969943977976717E+17</v>
      </c>
      <c r="H189">
        <f t="shared" si="8"/>
        <v>6.1747377999999998E-5</v>
      </c>
    </row>
    <row r="190" spans="1:8" x14ac:dyDescent="0.3">
      <c r="A190" s="1">
        <v>23.337299999999999</v>
      </c>
      <c r="B190">
        <v>6.6278868112971406E-5</v>
      </c>
      <c r="C190">
        <f t="shared" si="6"/>
        <v>620.77218000000005</v>
      </c>
      <c r="D190" s="2">
        <f t="shared" si="7"/>
        <v>5.723783332451424E+17</v>
      </c>
      <c r="H190">
        <f t="shared" si="8"/>
        <v>6.2077218000000005E-5</v>
      </c>
    </row>
    <row r="191" spans="1:8" x14ac:dyDescent="0.3">
      <c r="A191" s="1">
        <v>23.461300000000001</v>
      </c>
      <c r="B191">
        <v>5.7711204862114642E-5</v>
      </c>
      <c r="C191">
        <f t="shared" si="6"/>
        <v>624.07058000000006</v>
      </c>
      <c r="D191" s="2">
        <f t="shared" si="7"/>
        <v>4.9838876536398381E+17</v>
      </c>
      <c r="H191">
        <f t="shared" si="8"/>
        <v>6.2407057999999999E-5</v>
      </c>
    </row>
    <row r="192" spans="1:8" x14ac:dyDescent="0.3">
      <c r="A192" s="1">
        <v>23.5853</v>
      </c>
      <c r="B192">
        <v>5.9554672561274989E-5</v>
      </c>
      <c r="C192">
        <f t="shared" si="6"/>
        <v>627.36898000000008</v>
      </c>
      <c r="D192" s="2">
        <f t="shared" si="7"/>
        <v>5.1430878631603373E+17</v>
      </c>
      <c r="H192">
        <f t="shared" si="8"/>
        <v>6.2736898000000007E-5</v>
      </c>
    </row>
    <row r="193" spans="1:8" x14ac:dyDescent="0.3">
      <c r="A193" s="1">
        <v>23.709299999999999</v>
      </c>
      <c r="B193">
        <v>5.3659496327387198E-5</v>
      </c>
      <c r="C193">
        <f t="shared" si="6"/>
        <v>630.66737999999998</v>
      </c>
      <c r="D193" s="2">
        <f t="shared" si="7"/>
        <v>4.6339857552022362E+17</v>
      </c>
      <c r="H193">
        <f t="shared" si="8"/>
        <v>6.3066738000000001E-5</v>
      </c>
    </row>
    <row r="194" spans="1:8" x14ac:dyDescent="0.3">
      <c r="A194" s="1">
        <v>23.833300000000001</v>
      </c>
      <c r="B194">
        <v>5.5876249488513479E-5</v>
      </c>
      <c r="C194">
        <f t="shared" si="6"/>
        <v>633.96578000000011</v>
      </c>
      <c r="D194" s="2">
        <f t="shared" si="7"/>
        <v>4.8254225608849574E+17</v>
      </c>
      <c r="H194">
        <f t="shared" si="8"/>
        <v>6.3396578000000009E-5</v>
      </c>
    </row>
    <row r="195" spans="1:8" x14ac:dyDescent="0.3">
      <c r="A195" s="1">
        <v>23.9573</v>
      </c>
      <c r="B195">
        <v>5.5926430517711175E-5</v>
      </c>
      <c r="C195">
        <f t="shared" ref="C195:C258" si="9">A195*$E$2</f>
        <v>637.26418000000001</v>
      </c>
      <c r="D195" s="2">
        <f t="shared" ref="D195:D258" si="10">$F$2*B195</f>
        <v>4.8297561493529664E+17</v>
      </c>
      <c r="H195">
        <f t="shared" ref="H195:H258" si="11">C195*$G$2</f>
        <v>6.3726418000000003E-5</v>
      </c>
    </row>
    <row r="196" spans="1:8" x14ac:dyDescent="0.3">
      <c r="A196" s="1">
        <v>24.081299999999999</v>
      </c>
      <c r="B196">
        <v>5.8091684055647531E-5</v>
      </c>
      <c r="C196">
        <f t="shared" si="9"/>
        <v>640.56258000000003</v>
      </c>
      <c r="D196" s="2">
        <f t="shared" si="10"/>
        <v>5.0167454939785734E+17</v>
      </c>
      <c r="H196">
        <f t="shared" si="11"/>
        <v>6.4056257999999997E-5</v>
      </c>
    </row>
    <row r="197" spans="1:8" x14ac:dyDescent="0.3">
      <c r="A197" s="1">
        <v>24.205300000000001</v>
      </c>
      <c r="B197">
        <v>6.4020074958177171E-5</v>
      </c>
      <c r="C197">
        <f t="shared" si="9"/>
        <v>643.86098000000004</v>
      </c>
      <c r="D197" s="2">
        <f t="shared" si="10"/>
        <v>5.5287159907939053E+17</v>
      </c>
      <c r="H197">
        <f t="shared" si="11"/>
        <v>6.4386098000000005E-5</v>
      </c>
    </row>
    <row r="198" spans="1:8" x14ac:dyDescent="0.3">
      <c r="A198" s="1">
        <v>24.3293</v>
      </c>
      <c r="B198">
        <v>5.3476236518534807E-5</v>
      </c>
      <c r="C198">
        <f t="shared" si="9"/>
        <v>647.15938000000006</v>
      </c>
      <c r="D198" s="2">
        <f t="shared" si="10"/>
        <v>4.6181596032282822E+17</v>
      </c>
      <c r="H198">
        <f t="shared" si="11"/>
        <v>6.4715937999999999E-5</v>
      </c>
    </row>
    <row r="199" spans="1:8" x14ac:dyDescent="0.3">
      <c r="A199" s="1">
        <v>24.453299999999999</v>
      </c>
      <c r="B199">
        <v>4.3201137259785002E-5</v>
      </c>
      <c r="C199">
        <f t="shared" si="9"/>
        <v>650.45777999999996</v>
      </c>
      <c r="D199" s="2">
        <f t="shared" si="10"/>
        <v>3.7308112891884115E+17</v>
      </c>
      <c r="H199">
        <f t="shared" si="11"/>
        <v>6.5045777999999993E-5</v>
      </c>
    </row>
    <row r="200" spans="1:8" x14ac:dyDescent="0.3">
      <c r="A200" s="1">
        <v>24.577300000000001</v>
      </c>
      <c r="B200">
        <v>3.7237306175261389E-5</v>
      </c>
      <c r="C200">
        <f t="shared" si="9"/>
        <v>653.75618000000009</v>
      </c>
      <c r="D200" s="2">
        <f t="shared" si="10"/>
        <v>3.2157802101879654E+17</v>
      </c>
      <c r="H200">
        <f t="shared" si="11"/>
        <v>6.5375618000000001E-5</v>
      </c>
    </row>
    <row r="201" spans="1:8" x14ac:dyDescent="0.3">
      <c r="A201" s="1">
        <v>24.7013</v>
      </c>
      <c r="B201">
        <v>3.1077270988736754E-5</v>
      </c>
      <c r="C201">
        <f t="shared" si="9"/>
        <v>657.05457999999999</v>
      </c>
      <c r="D201" s="2">
        <f t="shared" si="10"/>
        <v>2.6838051217201594E+17</v>
      </c>
      <c r="H201">
        <f t="shared" si="11"/>
        <v>6.5705457999999995E-5</v>
      </c>
    </row>
    <row r="202" spans="1:8" x14ac:dyDescent="0.3">
      <c r="A202" s="1">
        <v>24.825299999999999</v>
      </c>
      <c r="B202">
        <v>5.1753050531376146E-5</v>
      </c>
      <c r="C202">
        <f t="shared" si="9"/>
        <v>660.35298</v>
      </c>
      <c r="D202" s="2">
        <f t="shared" si="10"/>
        <v>4.4693468139814746E+17</v>
      </c>
      <c r="H202">
        <f t="shared" si="11"/>
        <v>6.6035298000000002E-5</v>
      </c>
    </row>
    <row r="203" spans="1:8" x14ac:dyDescent="0.3">
      <c r="A203" s="1">
        <v>24.949300000000001</v>
      </c>
      <c r="B203">
        <v>4.7690405818382621E-5</v>
      </c>
      <c r="C203">
        <f t="shared" si="9"/>
        <v>663.65138000000002</v>
      </c>
      <c r="D203" s="2">
        <f t="shared" si="10"/>
        <v>4.1185004770423968E+17</v>
      </c>
      <c r="H203">
        <f t="shared" si="11"/>
        <v>6.6365137999999996E-5</v>
      </c>
    </row>
    <row r="204" spans="1:8" x14ac:dyDescent="0.3">
      <c r="A204" s="1">
        <v>25.0733</v>
      </c>
      <c r="B204">
        <v>4.3445657709100319E-5</v>
      </c>
      <c r="C204">
        <f t="shared" si="9"/>
        <v>666.94978000000003</v>
      </c>
      <c r="D204" s="2">
        <f t="shared" si="10"/>
        <v>3.7519278548764224E+17</v>
      </c>
      <c r="H204">
        <f t="shared" si="11"/>
        <v>6.6694978000000004E-5</v>
      </c>
    </row>
    <row r="205" spans="1:8" x14ac:dyDescent="0.3">
      <c r="A205" s="1">
        <v>25.197299999999998</v>
      </c>
      <c r="B205">
        <v>5.7883431488680162E-5</v>
      </c>
      <c r="C205">
        <f t="shared" si="9"/>
        <v>670.24818000000005</v>
      </c>
      <c r="D205" s="2">
        <f t="shared" si="10"/>
        <v>4.9987609899324826E+17</v>
      </c>
      <c r="H205">
        <f t="shared" si="11"/>
        <v>6.7024817999999998E-5</v>
      </c>
    </row>
    <row r="206" spans="1:8" x14ac:dyDescent="0.3">
      <c r="A206" s="1">
        <v>25.321300000000001</v>
      </c>
      <c r="B206">
        <v>3.7288199349656018E-5</v>
      </c>
      <c r="C206">
        <f t="shared" si="9"/>
        <v>673.54658000000006</v>
      </c>
      <c r="D206" s="2">
        <f t="shared" si="10"/>
        <v>3.2201752988735322E+17</v>
      </c>
      <c r="H206">
        <f t="shared" si="11"/>
        <v>6.7354658000000006E-5</v>
      </c>
    </row>
    <row r="207" spans="1:8" x14ac:dyDescent="0.3">
      <c r="A207" s="1">
        <v>25.4453</v>
      </c>
      <c r="B207">
        <v>3.5306750137231984E-5</v>
      </c>
      <c r="C207">
        <f t="shared" si="9"/>
        <v>676.84498000000008</v>
      </c>
      <c r="D207" s="2">
        <f t="shared" si="10"/>
        <v>3.0490591301900173E+17</v>
      </c>
      <c r="H207">
        <f t="shared" si="11"/>
        <v>6.7684498E-5</v>
      </c>
    </row>
    <row r="208" spans="1:8" x14ac:dyDescent="0.3">
      <c r="A208" s="1">
        <v>25.569299999999998</v>
      </c>
      <c r="B208">
        <v>3.5249219261493538E-5</v>
      </c>
      <c r="C208">
        <f t="shared" si="9"/>
        <v>680.14337999999998</v>
      </c>
      <c r="D208" s="2">
        <f t="shared" si="10"/>
        <v>3.0440908155970195E+17</v>
      </c>
      <c r="H208">
        <f t="shared" si="11"/>
        <v>6.8014337999999994E-5</v>
      </c>
    </row>
    <row r="209" spans="1:8" x14ac:dyDescent="0.3">
      <c r="A209" s="1">
        <v>25.693300000000001</v>
      </c>
      <c r="B209">
        <v>4.5619440888286435E-5</v>
      </c>
      <c r="C209">
        <f t="shared" si="9"/>
        <v>683.44178000000011</v>
      </c>
      <c r="D209" s="2">
        <f t="shared" si="10"/>
        <v>3.9396538116350848E+17</v>
      </c>
      <c r="H209">
        <f t="shared" si="11"/>
        <v>6.8344178000000002E-5</v>
      </c>
    </row>
    <row r="210" spans="1:8" x14ac:dyDescent="0.3">
      <c r="A210" s="1">
        <v>25.817299999999999</v>
      </c>
      <c r="B210">
        <v>3.9370343737719174E-5</v>
      </c>
      <c r="C210">
        <f t="shared" si="9"/>
        <v>686.74018000000001</v>
      </c>
      <c r="D210" s="2">
        <f t="shared" si="10"/>
        <v>3.3999874121980922E+17</v>
      </c>
      <c r="H210">
        <f t="shared" si="11"/>
        <v>6.8674017999999996E-5</v>
      </c>
    </row>
    <row r="211" spans="1:8" x14ac:dyDescent="0.3">
      <c r="A211" s="1">
        <v>25.941299999999998</v>
      </c>
      <c r="B211">
        <v>3.3150516575780821E-5</v>
      </c>
      <c r="C211">
        <f t="shared" si="9"/>
        <v>690.03858000000002</v>
      </c>
      <c r="D211" s="2">
        <f t="shared" si="10"/>
        <v>2.8628487426066006E+17</v>
      </c>
      <c r="H211">
        <f t="shared" si="11"/>
        <v>6.9003858000000004E-5</v>
      </c>
    </row>
    <row r="212" spans="1:8" x14ac:dyDescent="0.3">
      <c r="A212" s="1">
        <v>26.065300000000001</v>
      </c>
      <c r="B212">
        <v>2.4749236943780392E-5</v>
      </c>
      <c r="C212">
        <f t="shared" si="9"/>
        <v>693.33698000000004</v>
      </c>
      <c r="D212" s="2">
        <f t="shared" si="10"/>
        <v>2.1373218032064906E+17</v>
      </c>
      <c r="H212">
        <f t="shared" si="11"/>
        <v>6.9333697999999998E-5</v>
      </c>
    </row>
    <row r="213" spans="1:8" x14ac:dyDescent="0.3">
      <c r="A213" s="1">
        <v>26.189299999999999</v>
      </c>
      <c r="B213">
        <v>2.8871931112965002E-5</v>
      </c>
      <c r="C213">
        <f t="shared" si="9"/>
        <v>696.63538000000005</v>
      </c>
      <c r="D213" s="2">
        <f t="shared" si="10"/>
        <v>2.4933539570771949E+17</v>
      </c>
      <c r="H213">
        <f t="shared" si="11"/>
        <v>6.9663538000000005E-5</v>
      </c>
    </row>
    <row r="214" spans="1:8" x14ac:dyDescent="0.3">
      <c r="A214" s="1">
        <v>26.313300000000002</v>
      </c>
      <c r="B214">
        <v>2.6800684648036419E-5</v>
      </c>
      <c r="C214">
        <f t="shared" si="9"/>
        <v>699.93378000000007</v>
      </c>
      <c r="D214" s="2">
        <f t="shared" si="10"/>
        <v>2.3144829785754218E+17</v>
      </c>
      <c r="H214">
        <f t="shared" si="11"/>
        <v>6.9993378E-5</v>
      </c>
    </row>
    <row r="215" spans="1:8" x14ac:dyDescent="0.3">
      <c r="A215" s="1">
        <v>26.4373</v>
      </c>
      <c r="B215">
        <v>3.0897424175678034E-5</v>
      </c>
      <c r="C215">
        <f t="shared" si="9"/>
        <v>703.23218000000008</v>
      </c>
      <c r="D215" s="2">
        <f t="shared" si="10"/>
        <v>2.6682737129878102E+17</v>
      </c>
      <c r="H215">
        <f t="shared" si="11"/>
        <v>7.0323218000000007E-5</v>
      </c>
    </row>
    <row r="216" spans="1:8" x14ac:dyDescent="0.3">
      <c r="A216" s="1">
        <v>26.561299999999999</v>
      </c>
      <c r="B216">
        <v>3.0969370540233189E-5</v>
      </c>
      <c r="C216">
        <f t="shared" si="9"/>
        <v>706.53057999999999</v>
      </c>
      <c r="D216" s="2">
        <f t="shared" si="10"/>
        <v>2.6744869362065494E+17</v>
      </c>
      <c r="H216">
        <f t="shared" si="11"/>
        <v>7.0653058000000001E-5</v>
      </c>
    </row>
    <row r="217" spans="1:8" x14ac:dyDescent="0.3">
      <c r="A217" s="1">
        <v>26.685300000000002</v>
      </c>
      <c r="B217">
        <v>3.0889465024679661E-5</v>
      </c>
      <c r="C217">
        <f t="shared" si="9"/>
        <v>709.82898000000012</v>
      </c>
      <c r="D217" s="2">
        <f t="shared" si="10"/>
        <v>2.667586367878849E+17</v>
      </c>
      <c r="H217">
        <f t="shared" si="11"/>
        <v>7.0982898000000009E-5</v>
      </c>
    </row>
    <row r="218" spans="1:8" x14ac:dyDescent="0.3">
      <c r="A218" s="1">
        <v>26.8093</v>
      </c>
      <c r="B218">
        <v>3.7024202785478327E-5</v>
      </c>
      <c r="C218">
        <f t="shared" si="9"/>
        <v>713.12738000000002</v>
      </c>
      <c r="D218" s="2">
        <f t="shared" si="10"/>
        <v>3.1973767934541408E+17</v>
      </c>
      <c r="H218">
        <f t="shared" si="11"/>
        <v>7.1312738000000003E-5</v>
      </c>
    </row>
    <row r="219" spans="1:8" x14ac:dyDescent="0.3">
      <c r="A219" s="1">
        <v>26.933299999999999</v>
      </c>
      <c r="B219">
        <v>3.2947982882546011E-5</v>
      </c>
      <c r="C219">
        <f t="shared" si="9"/>
        <v>716.42578000000003</v>
      </c>
      <c r="D219" s="2">
        <f t="shared" si="10"/>
        <v>2.845358115343303E+17</v>
      </c>
      <c r="H219">
        <f t="shared" si="11"/>
        <v>7.1642577999999997E-5</v>
      </c>
    </row>
    <row r="220" spans="1:8" x14ac:dyDescent="0.3">
      <c r="A220" s="1">
        <v>27.057300000000001</v>
      </c>
      <c r="B220">
        <v>3.298766017541561E-5</v>
      </c>
      <c r="C220">
        <f t="shared" si="9"/>
        <v>719.72418000000005</v>
      </c>
      <c r="D220" s="2">
        <f t="shared" si="10"/>
        <v>2.8487846106059667E+17</v>
      </c>
      <c r="H220">
        <f t="shared" si="11"/>
        <v>7.1972418000000005E-5</v>
      </c>
    </row>
    <row r="221" spans="1:8" x14ac:dyDescent="0.3">
      <c r="A221" s="1">
        <v>27.1813</v>
      </c>
      <c r="B221">
        <v>2.6792827856923062E-5</v>
      </c>
      <c r="C221">
        <f t="shared" si="9"/>
        <v>723.02258000000006</v>
      </c>
      <c r="D221" s="2">
        <f t="shared" si="10"/>
        <v>2.3138044731739034E+17</v>
      </c>
      <c r="H221">
        <f t="shared" si="11"/>
        <v>7.2302257999999999E-5</v>
      </c>
    </row>
    <row r="222" spans="1:8" x14ac:dyDescent="0.3">
      <c r="A222" s="1">
        <v>27.305299999999999</v>
      </c>
      <c r="B222">
        <v>2.4779293823560047E-5</v>
      </c>
      <c r="C222">
        <f t="shared" si="9"/>
        <v>726.32097999999996</v>
      </c>
      <c r="D222" s="2">
        <f t="shared" si="10"/>
        <v>2.139917488262775E+17</v>
      </c>
      <c r="H222">
        <f t="shared" si="11"/>
        <v>7.2632097999999993E-5</v>
      </c>
    </row>
    <row r="223" spans="1:8" x14ac:dyDescent="0.3">
      <c r="A223" s="1">
        <v>27.429300000000001</v>
      </c>
      <c r="B223">
        <v>4.3332701911127675E-5</v>
      </c>
      <c r="C223">
        <f t="shared" si="9"/>
        <v>729.61938000000009</v>
      </c>
      <c r="D223" s="2">
        <f t="shared" si="10"/>
        <v>3.7421730939375725E+17</v>
      </c>
      <c r="H223">
        <f t="shared" si="11"/>
        <v>7.2961938000000001E-5</v>
      </c>
    </row>
    <row r="224" spans="1:8" x14ac:dyDescent="0.3">
      <c r="A224" s="1">
        <v>27.5533</v>
      </c>
      <c r="B224">
        <v>2.8844986697705356E-5</v>
      </c>
      <c r="C224">
        <f t="shared" si="9"/>
        <v>732.91777999999999</v>
      </c>
      <c r="D224" s="2">
        <f t="shared" si="10"/>
        <v>2.491027061652503E+17</v>
      </c>
      <c r="H224">
        <f t="shared" si="11"/>
        <v>7.3291777999999995E-5</v>
      </c>
    </row>
    <row r="225" spans="1:8" x14ac:dyDescent="0.3">
      <c r="A225" s="1">
        <v>27.677299999999999</v>
      </c>
      <c r="B225">
        <v>1.4437386475470378E-5</v>
      </c>
      <c r="C225">
        <f t="shared" si="9"/>
        <v>736.21618000000001</v>
      </c>
      <c r="D225" s="2">
        <f t="shared" si="10"/>
        <v>1.2467996878221312E+17</v>
      </c>
      <c r="H225">
        <f t="shared" si="11"/>
        <v>7.3621618000000003E-5</v>
      </c>
    </row>
    <row r="226" spans="1:8" x14ac:dyDescent="0.3">
      <c r="A226" s="1">
        <v>27.801300000000001</v>
      </c>
      <c r="B226">
        <v>2.4818637606955303E-5</v>
      </c>
      <c r="C226">
        <f t="shared" si="9"/>
        <v>739.51458000000002</v>
      </c>
      <c r="D226" s="2">
        <f t="shared" si="10"/>
        <v>2.1433151819477293E+17</v>
      </c>
      <c r="H226">
        <f t="shared" si="11"/>
        <v>7.3951457999999997E-5</v>
      </c>
    </row>
    <row r="227" spans="1:8" x14ac:dyDescent="0.3">
      <c r="A227" s="1">
        <v>27.9253</v>
      </c>
      <c r="B227">
        <v>2.2771526663993584E-5</v>
      </c>
      <c r="C227">
        <f t="shared" si="9"/>
        <v>742.81298000000004</v>
      </c>
      <c r="D227" s="2">
        <f t="shared" si="10"/>
        <v>1.9665285253767181E+17</v>
      </c>
      <c r="H227">
        <f t="shared" si="11"/>
        <v>7.4281298000000004E-5</v>
      </c>
    </row>
    <row r="228" spans="1:8" x14ac:dyDescent="0.3">
      <c r="A228" s="1">
        <v>28.049299999999999</v>
      </c>
      <c r="B228">
        <v>1.6624209429615389E-5</v>
      </c>
      <c r="C228">
        <f t="shared" si="9"/>
        <v>746.11138000000005</v>
      </c>
      <c r="D228" s="2">
        <f t="shared" si="10"/>
        <v>1.4356517477973034E+17</v>
      </c>
      <c r="H228">
        <f t="shared" si="11"/>
        <v>7.4611137999999999E-5</v>
      </c>
    </row>
    <row r="229" spans="1:8" x14ac:dyDescent="0.3">
      <c r="A229" s="1">
        <v>28.173300000000001</v>
      </c>
      <c r="B229">
        <v>2.2822046598072785E-5</v>
      </c>
      <c r="C229">
        <f t="shared" si="9"/>
        <v>749.40978000000007</v>
      </c>
      <c r="D229" s="2">
        <f t="shared" si="10"/>
        <v>1.9708913813649376E+17</v>
      </c>
      <c r="H229">
        <f t="shared" si="11"/>
        <v>7.4940978000000006E-5</v>
      </c>
    </row>
    <row r="230" spans="1:8" x14ac:dyDescent="0.3">
      <c r="A230" s="1">
        <v>28.2973</v>
      </c>
      <c r="B230">
        <v>2.2852609981368503E-5</v>
      </c>
      <c r="C230">
        <f t="shared" si="9"/>
        <v>752.70818000000008</v>
      </c>
      <c r="D230" s="2">
        <f t="shared" si="10"/>
        <v>1.9735308076085056E+17</v>
      </c>
      <c r="H230">
        <f t="shared" si="11"/>
        <v>7.5270818E-5</v>
      </c>
    </row>
    <row r="231" spans="1:8" x14ac:dyDescent="0.3">
      <c r="A231" s="1">
        <v>28.421299999999999</v>
      </c>
      <c r="B231">
        <v>1.6614144029766318E-5</v>
      </c>
      <c r="C231">
        <f t="shared" si="9"/>
        <v>756.00657999999999</v>
      </c>
      <c r="D231" s="2">
        <f t="shared" si="10"/>
        <v>1.4347825089353424E+17</v>
      </c>
      <c r="H231">
        <f t="shared" si="11"/>
        <v>7.5600657999999994E-5</v>
      </c>
    </row>
    <row r="232" spans="1:8" x14ac:dyDescent="0.3">
      <c r="A232" s="1">
        <v>28.545300000000001</v>
      </c>
      <c r="B232">
        <v>2.076507505582578E-5</v>
      </c>
      <c r="C232">
        <f t="shared" si="9"/>
        <v>759.30498000000011</v>
      </c>
      <c r="D232" s="2">
        <f t="shared" si="10"/>
        <v>1.7932531723241274E+17</v>
      </c>
      <c r="H232">
        <f t="shared" si="11"/>
        <v>7.5930498000000002E-5</v>
      </c>
    </row>
    <row r="233" spans="1:8" x14ac:dyDescent="0.3">
      <c r="A233" s="1">
        <v>28.6693</v>
      </c>
      <c r="B233">
        <v>2.2857400392831762E-5</v>
      </c>
      <c r="C233">
        <f t="shared" si="9"/>
        <v>762.60338000000002</v>
      </c>
      <c r="D233" s="2">
        <f t="shared" si="10"/>
        <v>1.9739445032262739E+17</v>
      </c>
      <c r="H233">
        <f t="shared" si="11"/>
        <v>7.6260337999999996E-5</v>
      </c>
    </row>
    <row r="234" spans="1:8" x14ac:dyDescent="0.3">
      <c r="A234" s="1">
        <v>28.793299999999999</v>
      </c>
      <c r="B234">
        <v>1.2482989199558412E-5</v>
      </c>
      <c r="C234">
        <f t="shared" si="9"/>
        <v>765.90178000000003</v>
      </c>
      <c r="D234" s="2">
        <f t="shared" si="10"/>
        <v>1.078019700001789E+17</v>
      </c>
      <c r="H234">
        <f t="shared" si="11"/>
        <v>7.6590178000000004E-5</v>
      </c>
    </row>
    <row r="235" spans="1:8" x14ac:dyDescent="0.3">
      <c r="A235" s="1">
        <v>28.917300000000001</v>
      </c>
      <c r="B235">
        <v>2.287898212123819E-5</v>
      </c>
      <c r="C235">
        <f t="shared" si="9"/>
        <v>769.20018000000005</v>
      </c>
      <c r="D235" s="2">
        <f t="shared" si="10"/>
        <v>1.975808281846145E+17</v>
      </c>
      <c r="H235">
        <f t="shared" si="11"/>
        <v>7.6920017999999998E-5</v>
      </c>
    </row>
    <row r="236" spans="1:8" x14ac:dyDescent="0.3">
      <c r="A236" s="1">
        <v>29.0413</v>
      </c>
      <c r="B236">
        <v>1.0377179538716648E-5</v>
      </c>
      <c r="C236">
        <f t="shared" si="9"/>
        <v>772.49858000000006</v>
      </c>
      <c r="D236" s="2">
        <f t="shared" si="10"/>
        <v>8.9616387504266688E+16</v>
      </c>
      <c r="H236">
        <f t="shared" si="11"/>
        <v>7.7249858000000006E-5</v>
      </c>
    </row>
    <row r="237" spans="1:8" x14ac:dyDescent="0.3">
      <c r="A237" s="1">
        <v>29.165299999999998</v>
      </c>
      <c r="B237">
        <v>2.0697418037407765E-5</v>
      </c>
      <c r="C237">
        <f t="shared" si="9"/>
        <v>775.79697999999996</v>
      </c>
      <c r="D237" s="2">
        <f t="shared" si="10"/>
        <v>1.7874103731730566E+17</v>
      </c>
      <c r="H237">
        <f t="shared" si="11"/>
        <v>7.7579697999999986E-5</v>
      </c>
    </row>
    <row r="238" spans="1:8" x14ac:dyDescent="0.3">
      <c r="A238" s="1">
        <v>29.289300000000001</v>
      </c>
      <c r="B238">
        <v>1.8590545848571041E-5</v>
      </c>
      <c r="C238">
        <f t="shared" si="9"/>
        <v>779.09538000000009</v>
      </c>
      <c r="D238" s="2">
        <f t="shared" si="10"/>
        <v>1.6054627892536358E+17</v>
      </c>
      <c r="H238">
        <f t="shared" si="11"/>
        <v>7.7909538000000007E-5</v>
      </c>
    </row>
    <row r="239" spans="1:8" x14ac:dyDescent="0.3">
      <c r="A239" s="1">
        <v>29.4133</v>
      </c>
      <c r="B239">
        <v>1.440163879987381E-5</v>
      </c>
      <c r="C239">
        <f t="shared" si="9"/>
        <v>782.39377999999999</v>
      </c>
      <c r="D239" s="2">
        <f t="shared" si="10"/>
        <v>1.2437125507665502E+17</v>
      </c>
      <c r="H239">
        <f t="shared" si="11"/>
        <v>7.8239378000000002E-5</v>
      </c>
    </row>
    <row r="240" spans="1:8" x14ac:dyDescent="0.3">
      <c r="A240" s="1">
        <v>29.537299999999998</v>
      </c>
      <c r="B240">
        <v>2.063769455617458E-5</v>
      </c>
      <c r="C240">
        <f t="shared" si="9"/>
        <v>785.69218000000001</v>
      </c>
      <c r="D240" s="2">
        <f t="shared" si="10"/>
        <v>1.782252707145088E+17</v>
      </c>
      <c r="H240">
        <f t="shared" si="11"/>
        <v>7.8569217999999996E-5</v>
      </c>
    </row>
    <row r="241" spans="1:8" x14ac:dyDescent="0.3">
      <c r="A241" s="1">
        <v>29.661300000000001</v>
      </c>
      <c r="B241">
        <v>1.2404339674190742E-5</v>
      </c>
      <c r="C241">
        <f t="shared" si="9"/>
        <v>788.99058000000002</v>
      </c>
      <c r="D241" s="2">
        <f t="shared" si="10"/>
        <v>1.0712275978548819E+17</v>
      </c>
      <c r="H241">
        <f t="shared" si="11"/>
        <v>7.8899058000000003E-5</v>
      </c>
    </row>
    <row r="242" spans="1:8" x14ac:dyDescent="0.3">
      <c r="A242" s="1">
        <v>29.785299999999999</v>
      </c>
      <c r="B242">
        <v>1.6584090191412074E-5</v>
      </c>
      <c r="C242">
        <f t="shared" si="9"/>
        <v>792.28898000000004</v>
      </c>
      <c r="D242" s="2">
        <f t="shared" si="10"/>
        <v>1.4321870865338162E+17</v>
      </c>
      <c r="H242">
        <f t="shared" si="11"/>
        <v>7.9228897999999997E-5</v>
      </c>
    </row>
    <row r="243" spans="1:8" x14ac:dyDescent="0.3">
      <c r="A243" s="1">
        <v>29.909300000000002</v>
      </c>
      <c r="B243">
        <v>1.4568321912056167E-5</v>
      </c>
      <c r="C243">
        <f t="shared" si="9"/>
        <v>795.58738000000005</v>
      </c>
      <c r="D243" s="2">
        <f t="shared" si="10"/>
        <v>1.2581071541518152E+17</v>
      </c>
      <c r="H243">
        <f t="shared" si="11"/>
        <v>7.9558738000000005E-5</v>
      </c>
    </row>
    <row r="244" spans="1:8" x14ac:dyDescent="0.3">
      <c r="A244" s="1">
        <v>30.033300000000001</v>
      </c>
      <c r="B244">
        <v>1.8705746437175404E-5</v>
      </c>
      <c r="C244">
        <f t="shared" si="9"/>
        <v>798.88578000000007</v>
      </c>
      <c r="D244" s="2">
        <f t="shared" si="10"/>
        <v>1.6154114082888662E+17</v>
      </c>
      <c r="H244">
        <f t="shared" si="11"/>
        <v>7.9888577999999999E-5</v>
      </c>
    </row>
    <row r="245" spans="1:8" x14ac:dyDescent="0.3">
      <c r="A245" s="1">
        <v>30.157299999999999</v>
      </c>
      <c r="B245">
        <v>1.0403950503258849E-5</v>
      </c>
      <c r="C245">
        <f t="shared" si="9"/>
        <v>802.18417999999997</v>
      </c>
      <c r="D245" s="2">
        <f t="shared" si="10"/>
        <v>8.9847579141968048E+16</v>
      </c>
      <c r="H245">
        <f t="shared" si="11"/>
        <v>8.0218417999999993E-5</v>
      </c>
    </row>
    <row r="246" spans="1:8" x14ac:dyDescent="0.3">
      <c r="A246" s="1">
        <v>30.281300000000002</v>
      </c>
      <c r="B246">
        <v>1.8682713228780782E-5</v>
      </c>
      <c r="C246">
        <f t="shared" si="9"/>
        <v>805.4825800000001</v>
      </c>
      <c r="D246" s="2">
        <f t="shared" si="10"/>
        <v>1.6134222811650099E+17</v>
      </c>
      <c r="H246">
        <f t="shared" si="11"/>
        <v>8.0548258000000001E-5</v>
      </c>
    </row>
    <row r="247" spans="1:8" x14ac:dyDescent="0.3">
      <c r="A247" s="1">
        <v>30.4053</v>
      </c>
      <c r="B247">
        <v>1.8585219318712086E-5</v>
      </c>
      <c r="C247">
        <f t="shared" si="9"/>
        <v>808.78098</v>
      </c>
      <c r="D247" s="2">
        <f t="shared" si="10"/>
        <v>1.6050027949342621E+17</v>
      </c>
      <c r="H247">
        <f t="shared" si="11"/>
        <v>8.0878097999999995E-5</v>
      </c>
    </row>
    <row r="248" spans="1:8" x14ac:dyDescent="0.3">
      <c r="A248" s="1">
        <v>30.529299999999999</v>
      </c>
      <c r="B248">
        <v>2.0560302987563573E-5</v>
      </c>
      <c r="C248">
        <f t="shared" si="9"/>
        <v>812.07938000000001</v>
      </c>
      <c r="D248" s="2">
        <f t="shared" si="10"/>
        <v>1.7755692410102573E+17</v>
      </c>
      <c r="H248">
        <f t="shared" si="11"/>
        <v>8.1207938000000003E-5</v>
      </c>
    </row>
    <row r="249" spans="1:8" x14ac:dyDescent="0.3">
      <c r="A249" s="1">
        <v>30.653300000000002</v>
      </c>
      <c r="B249">
        <v>2.4793135215577075E-5</v>
      </c>
      <c r="C249">
        <f t="shared" si="9"/>
        <v>815.37778000000003</v>
      </c>
      <c r="D249" s="2">
        <f t="shared" si="10"/>
        <v>2.1411128184061619E+17</v>
      </c>
      <c r="H249">
        <f t="shared" si="11"/>
        <v>8.1537777999999997E-5</v>
      </c>
    </row>
    <row r="250" spans="1:8" x14ac:dyDescent="0.3">
      <c r="A250" s="1">
        <v>30.7773</v>
      </c>
      <c r="B250">
        <v>6.2281510088338405E-6</v>
      </c>
      <c r="C250">
        <f t="shared" si="9"/>
        <v>818.67618000000004</v>
      </c>
      <c r="D250" s="2">
        <f t="shared" si="10"/>
        <v>5.3785750950953384E+16</v>
      </c>
      <c r="H250">
        <f t="shared" si="11"/>
        <v>8.1867618000000005E-5</v>
      </c>
    </row>
    <row r="251" spans="1:8" x14ac:dyDescent="0.3">
      <c r="A251" s="1">
        <v>31.025300000000001</v>
      </c>
      <c r="B251">
        <v>1.6623059476546026E-5</v>
      </c>
      <c r="C251">
        <f t="shared" si="9"/>
        <v>825.27298000000008</v>
      </c>
      <c r="D251" s="2">
        <f t="shared" si="10"/>
        <v>1.4355524388863499E+17</v>
      </c>
      <c r="H251">
        <f t="shared" si="11"/>
        <v>8.2527298000000006E-5</v>
      </c>
    </row>
    <row r="252" spans="1:8" x14ac:dyDescent="0.3">
      <c r="A252" s="1">
        <v>31.1493</v>
      </c>
      <c r="B252">
        <v>1.2465146790067567E-5</v>
      </c>
      <c r="C252">
        <f t="shared" si="9"/>
        <v>828.57138000000009</v>
      </c>
      <c r="D252" s="2">
        <f t="shared" si="10"/>
        <v>1.0764788455943118E+17</v>
      </c>
      <c r="H252">
        <f t="shared" si="11"/>
        <v>8.2857138000000001E-5</v>
      </c>
    </row>
    <row r="253" spans="1:8" x14ac:dyDescent="0.3">
      <c r="A253" s="1">
        <v>31.273299999999999</v>
      </c>
      <c r="B253">
        <v>1.4542227102972181E-5</v>
      </c>
      <c r="C253">
        <f t="shared" si="9"/>
        <v>831.86977999999999</v>
      </c>
      <c r="D253" s="2">
        <f t="shared" si="10"/>
        <v>1.2558536299509517E+17</v>
      </c>
      <c r="H253">
        <f t="shared" si="11"/>
        <v>8.3186977999999995E-5</v>
      </c>
    </row>
    <row r="254" spans="1:8" x14ac:dyDescent="0.3">
      <c r="A254" s="1">
        <v>31.397300000000001</v>
      </c>
      <c r="B254">
        <v>1.0374594708870668E-5</v>
      </c>
      <c r="C254">
        <f t="shared" si="9"/>
        <v>835.16818000000012</v>
      </c>
      <c r="D254" s="2">
        <f t="shared" si="10"/>
        <v>8.9594065146612016E+16</v>
      </c>
      <c r="H254">
        <f t="shared" si="11"/>
        <v>8.3516818000000002E-5</v>
      </c>
    </row>
    <row r="255" spans="1:8" x14ac:dyDescent="0.3">
      <c r="A255" s="1">
        <v>31.5213</v>
      </c>
      <c r="B255">
        <v>1.2396402592801017E-5</v>
      </c>
      <c r="C255">
        <f t="shared" si="9"/>
        <v>838.46658000000002</v>
      </c>
      <c r="D255" s="2">
        <f t="shared" si="10"/>
        <v>1.0705421586574384E+17</v>
      </c>
      <c r="H255">
        <f t="shared" si="11"/>
        <v>8.3846657999999996E-5</v>
      </c>
    </row>
    <row r="256" spans="1:8" x14ac:dyDescent="0.3">
      <c r="A256" s="1">
        <v>31.645299999999999</v>
      </c>
      <c r="B256">
        <v>1.444431954670447E-5</v>
      </c>
      <c r="C256">
        <f t="shared" si="9"/>
        <v>841.76498000000004</v>
      </c>
      <c r="D256" s="2">
        <f t="shared" si="10"/>
        <v>1.2473984216071554E+17</v>
      </c>
      <c r="H256">
        <f t="shared" si="11"/>
        <v>8.4176498000000004E-5</v>
      </c>
    </row>
    <row r="257" spans="1:8" x14ac:dyDescent="0.3">
      <c r="A257" s="1">
        <v>31.769300000000001</v>
      </c>
      <c r="B257">
        <v>2.2679501072191451E-5</v>
      </c>
      <c r="C257">
        <f t="shared" si="9"/>
        <v>845.06338000000005</v>
      </c>
      <c r="D257" s="2">
        <f t="shared" si="10"/>
        <v>1.9585812781844726E+17</v>
      </c>
      <c r="H257">
        <f t="shared" si="11"/>
        <v>8.4506337999999998E-5</v>
      </c>
    </row>
    <row r="258" spans="1:8" x14ac:dyDescent="0.3">
      <c r="A258" s="1">
        <v>31.8933</v>
      </c>
      <c r="B258">
        <v>6.2255563859563178E-6</v>
      </c>
      <c r="C258">
        <f t="shared" si="9"/>
        <v>848.36178000000007</v>
      </c>
      <c r="D258" s="2">
        <f t="shared" si="10"/>
        <v>5.3763344021560672E+16</v>
      </c>
      <c r="H258">
        <f t="shared" si="11"/>
        <v>8.4836178000000006E-5</v>
      </c>
    </row>
    <row r="259" spans="1:8" x14ac:dyDescent="0.3">
      <c r="A259" s="1">
        <v>32.017299999999999</v>
      </c>
      <c r="B259">
        <v>1.4558235459493029E-5</v>
      </c>
      <c r="C259">
        <f t="shared" ref="C259:C297" si="12">A259*$E$2</f>
        <v>851.66017999999997</v>
      </c>
      <c r="D259" s="2">
        <f t="shared" ref="D259:D297" si="13">$F$2*B259</f>
        <v>1.2572360971964362E+17</v>
      </c>
      <c r="H259">
        <f t="shared" ref="H259:H297" si="14">C259*$G$2</f>
        <v>8.5166017999999986E-5</v>
      </c>
    </row>
    <row r="260" spans="1:8" x14ac:dyDescent="0.3">
      <c r="A260" s="1">
        <v>32.141300000000001</v>
      </c>
      <c r="B260">
        <v>8.3129132755533756E-6</v>
      </c>
      <c r="C260">
        <f t="shared" si="12"/>
        <v>854.9585800000001</v>
      </c>
      <c r="D260" s="2">
        <f t="shared" si="13"/>
        <v>7.1789570047612904E+16</v>
      </c>
      <c r="H260">
        <f t="shared" si="14"/>
        <v>8.5495858000000008E-5</v>
      </c>
    </row>
    <row r="261" spans="1:8" x14ac:dyDescent="0.3">
      <c r="A261" s="1">
        <v>32.265300000000003</v>
      </c>
      <c r="B261">
        <v>8.3135407362678382E-6</v>
      </c>
      <c r="C261">
        <f t="shared" si="12"/>
        <v>858.25698000000011</v>
      </c>
      <c r="D261" s="2">
        <f t="shared" si="13"/>
        <v>7.1794988741808296E+16</v>
      </c>
      <c r="H261">
        <f t="shared" si="14"/>
        <v>8.5825698000000002E-5</v>
      </c>
    </row>
    <row r="262" spans="1:8" x14ac:dyDescent="0.3">
      <c r="A262" s="1">
        <v>32.389299999999999</v>
      </c>
      <c r="B262">
        <v>8.2974832014631628E-6</v>
      </c>
      <c r="C262">
        <f t="shared" si="12"/>
        <v>861.55538000000001</v>
      </c>
      <c r="D262" s="2">
        <f t="shared" si="13"/>
        <v>7.1656317318031712E+16</v>
      </c>
      <c r="H262">
        <f t="shared" si="14"/>
        <v>8.6155537999999996E-5</v>
      </c>
    </row>
    <row r="263" spans="1:8" x14ac:dyDescent="0.3">
      <c r="A263" s="1">
        <v>32.513300000000001</v>
      </c>
      <c r="B263">
        <v>2.2741321921065144E-5</v>
      </c>
      <c r="C263">
        <f t="shared" si="12"/>
        <v>864.85378000000003</v>
      </c>
      <c r="D263" s="2">
        <f t="shared" si="13"/>
        <v>1.9639200709921306E+17</v>
      </c>
      <c r="H263">
        <f t="shared" si="14"/>
        <v>8.6485378000000004E-5</v>
      </c>
    </row>
    <row r="264" spans="1:8" x14ac:dyDescent="0.3">
      <c r="A264" s="1">
        <v>32.637300000000003</v>
      </c>
      <c r="B264">
        <v>6.1901094463571311E-6</v>
      </c>
      <c r="C264">
        <f t="shared" si="12"/>
        <v>868.15218000000016</v>
      </c>
      <c r="D264" s="2">
        <f t="shared" si="13"/>
        <v>5.3457227444979408E+16</v>
      </c>
      <c r="H264">
        <f t="shared" si="14"/>
        <v>8.6815218000000011E-5</v>
      </c>
    </row>
    <row r="265" spans="1:8" x14ac:dyDescent="0.3">
      <c r="A265" s="1">
        <v>32.761299999999999</v>
      </c>
      <c r="B265">
        <v>1.0355281906425368E-5</v>
      </c>
      <c r="C265">
        <f t="shared" si="12"/>
        <v>871.45058000000006</v>
      </c>
      <c r="D265" s="2">
        <f t="shared" si="13"/>
        <v>8.94272815247932E+16</v>
      </c>
      <c r="H265">
        <f t="shared" si="14"/>
        <v>8.7145058000000005E-5</v>
      </c>
    </row>
    <row r="266" spans="1:8" x14ac:dyDescent="0.3">
      <c r="A266" s="1">
        <v>32.885300000000001</v>
      </c>
      <c r="B266">
        <v>8.299167803889722E-6</v>
      </c>
      <c r="C266">
        <f t="shared" si="12"/>
        <v>874.74898000000007</v>
      </c>
      <c r="D266" s="2">
        <f t="shared" si="13"/>
        <v>7.1670865392803472E+16</v>
      </c>
      <c r="H266">
        <f t="shared" si="14"/>
        <v>8.7474897999999999E-5</v>
      </c>
    </row>
    <row r="267" spans="1:8" x14ac:dyDescent="0.3">
      <c r="A267" s="1">
        <v>33.009300000000003</v>
      </c>
      <c r="B267">
        <v>1.8722587144026359E-5</v>
      </c>
      <c r="C267">
        <f t="shared" si="12"/>
        <v>878.04738000000009</v>
      </c>
      <c r="D267" s="2">
        <f t="shared" si="13"/>
        <v>1.6168657565589046E+17</v>
      </c>
      <c r="H267">
        <f t="shared" si="14"/>
        <v>8.7804738000000007E-5</v>
      </c>
    </row>
    <row r="268" spans="1:8" x14ac:dyDescent="0.3">
      <c r="A268" s="1">
        <v>33.133299999999998</v>
      </c>
      <c r="B268">
        <v>6.2382501693905508E-6</v>
      </c>
      <c r="C268">
        <f t="shared" si="12"/>
        <v>881.34577999999999</v>
      </c>
      <c r="D268" s="2">
        <f t="shared" si="13"/>
        <v>5.3872966391578776E+16</v>
      </c>
      <c r="H268">
        <f t="shared" si="14"/>
        <v>8.8134578000000001E-5</v>
      </c>
    </row>
    <row r="269" spans="1:8" x14ac:dyDescent="0.3">
      <c r="A269" s="1">
        <v>33.257300000000001</v>
      </c>
      <c r="B269">
        <v>8.3177436779559681E-6</v>
      </c>
      <c r="C269">
        <f t="shared" si="12"/>
        <v>884.64418000000012</v>
      </c>
      <c r="D269" s="2">
        <f t="shared" si="13"/>
        <v>7.1831284967538616E+16</v>
      </c>
      <c r="H269">
        <f t="shared" si="14"/>
        <v>8.8464418000000009E-5</v>
      </c>
    </row>
    <row r="270" spans="1:8" x14ac:dyDescent="0.3">
      <c r="A270" s="1">
        <v>33.381300000000003</v>
      </c>
      <c r="B270">
        <v>8.3393133559915209E-6</v>
      </c>
      <c r="C270">
        <f t="shared" si="12"/>
        <v>887.94258000000013</v>
      </c>
      <c r="D270" s="2">
        <f t="shared" si="13"/>
        <v>7.2017558763608584E+16</v>
      </c>
      <c r="H270">
        <f t="shared" si="14"/>
        <v>8.8794258000000003E-5</v>
      </c>
    </row>
    <row r="271" spans="1:8" x14ac:dyDescent="0.3">
      <c r="A271" s="1">
        <v>33.505299999999998</v>
      </c>
      <c r="B271">
        <v>1.456688450323396E-5</v>
      </c>
      <c r="C271">
        <f t="shared" si="12"/>
        <v>891.24098000000004</v>
      </c>
      <c r="D271" s="2">
        <f t="shared" si="13"/>
        <v>1.2579830208210461E+17</v>
      </c>
      <c r="H271">
        <f t="shared" si="14"/>
        <v>8.9124097999999997E-5</v>
      </c>
    </row>
    <row r="272" spans="1:8" x14ac:dyDescent="0.3">
      <c r="A272" s="1">
        <v>33.629300000000001</v>
      </c>
      <c r="B272">
        <v>4.1629867607378716E-6</v>
      </c>
      <c r="C272">
        <f t="shared" si="12"/>
        <v>894.53938000000005</v>
      </c>
      <c r="D272" s="2">
        <f t="shared" si="13"/>
        <v>3.5951178577329988E+16</v>
      </c>
      <c r="H272">
        <f t="shared" si="14"/>
        <v>8.9453938000000005E-5</v>
      </c>
    </row>
    <row r="273" spans="1:8" x14ac:dyDescent="0.3">
      <c r="A273" s="1">
        <v>33.753300000000003</v>
      </c>
      <c r="B273">
        <v>1.8660499146614904E-5</v>
      </c>
      <c r="C273">
        <f t="shared" si="12"/>
        <v>897.83778000000018</v>
      </c>
      <c r="D273" s="2">
        <f t="shared" si="13"/>
        <v>1.6115038930442285E+17</v>
      </c>
      <c r="H273">
        <f t="shared" si="14"/>
        <v>8.9783778000000013E-5</v>
      </c>
    </row>
    <row r="274" spans="1:8" x14ac:dyDescent="0.3">
      <c r="A274" s="1">
        <v>33.877299999999998</v>
      </c>
      <c r="B274">
        <v>6.2102104359702044E-6</v>
      </c>
      <c r="C274">
        <f t="shared" si="12"/>
        <v>901.13617999999997</v>
      </c>
      <c r="D274" s="2">
        <f t="shared" si="13"/>
        <v>5.363081778016284E+16</v>
      </c>
      <c r="H274">
        <f t="shared" si="14"/>
        <v>9.0113617999999993E-5</v>
      </c>
    </row>
    <row r="275" spans="1:8" x14ac:dyDescent="0.3">
      <c r="A275" s="1">
        <v>34.001300000000001</v>
      </c>
      <c r="B275">
        <v>4.1268856642679766E-6</v>
      </c>
      <c r="C275">
        <f t="shared" si="12"/>
        <v>904.4345800000001</v>
      </c>
      <c r="D275" s="2">
        <f t="shared" si="13"/>
        <v>3.563941276095334E+16</v>
      </c>
      <c r="H275">
        <f t="shared" si="14"/>
        <v>9.0443458000000001E-5</v>
      </c>
    </row>
    <row r="276" spans="1:8" x14ac:dyDescent="0.3">
      <c r="A276" s="1">
        <v>34.125300000000003</v>
      </c>
      <c r="B276">
        <v>8.2437804325317782E-6</v>
      </c>
      <c r="C276">
        <f t="shared" si="12"/>
        <v>907.73298000000011</v>
      </c>
      <c r="D276" s="2">
        <f t="shared" si="13"/>
        <v>7.1192545044202264E+16</v>
      </c>
      <c r="H276">
        <f t="shared" si="14"/>
        <v>9.0773298000000008E-5</v>
      </c>
    </row>
    <row r="277" spans="1:8" x14ac:dyDescent="0.3">
      <c r="A277" s="1">
        <v>34.249299999999998</v>
      </c>
      <c r="B277">
        <v>1.239991744048835E-5</v>
      </c>
      <c r="C277">
        <f t="shared" si="12"/>
        <v>911.03138000000001</v>
      </c>
      <c r="D277" s="2">
        <f t="shared" si="13"/>
        <v>1.070845697736811E+17</v>
      </c>
      <c r="H277">
        <f t="shared" si="14"/>
        <v>9.1103138000000003E-5</v>
      </c>
    </row>
    <row r="278" spans="1:8" x14ac:dyDescent="0.3">
      <c r="A278" s="1">
        <v>34.3733</v>
      </c>
      <c r="B278">
        <v>1.2452619633854245E-5</v>
      </c>
      <c r="C278">
        <f t="shared" si="12"/>
        <v>914.32978000000003</v>
      </c>
      <c r="D278" s="2">
        <f t="shared" si="13"/>
        <v>1.0753970116707963E+17</v>
      </c>
      <c r="H278">
        <f t="shared" si="14"/>
        <v>9.1432977999999997E-5</v>
      </c>
    </row>
    <row r="279" spans="1:8" x14ac:dyDescent="0.3">
      <c r="A279" s="1">
        <v>34.497300000000003</v>
      </c>
      <c r="B279">
        <v>4.1685712903992244E-6</v>
      </c>
      <c r="C279">
        <f t="shared" si="12"/>
        <v>917.62818000000016</v>
      </c>
      <c r="D279" s="2">
        <f t="shared" si="13"/>
        <v>3.5999406072314888E+16</v>
      </c>
      <c r="H279">
        <f t="shared" si="14"/>
        <v>9.1762818000000018E-5</v>
      </c>
    </row>
    <row r="280" spans="1:8" x14ac:dyDescent="0.3">
      <c r="A280" s="1">
        <v>34.621299999999998</v>
      </c>
      <c r="B280">
        <v>1.6629647725914445E-5</v>
      </c>
      <c r="C280">
        <f t="shared" si="12"/>
        <v>920.92657999999994</v>
      </c>
      <c r="D280" s="2">
        <f t="shared" si="13"/>
        <v>1.4361213941657418E+17</v>
      </c>
      <c r="H280">
        <f t="shared" si="14"/>
        <v>9.2092657999999985E-5</v>
      </c>
    </row>
    <row r="281" spans="1:8" x14ac:dyDescent="0.3">
      <c r="A281" s="1">
        <v>34.7453</v>
      </c>
      <c r="B281">
        <v>4.1254515490003499E-6</v>
      </c>
      <c r="C281">
        <f t="shared" si="12"/>
        <v>924.22498000000007</v>
      </c>
      <c r="D281" s="2">
        <f t="shared" si="13"/>
        <v>3.5627027870717036E+16</v>
      </c>
      <c r="H281">
        <f t="shared" si="14"/>
        <v>9.2422498000000006E-5</v>
      </c>
    </row>
    <row r="282" spans="1:8" x14ac:dyDescent="0.3">
      <c r="A282" s="1">
        <v>34.869300000000003</v>
      </c>
      <c r="B282">
        <v>1.2451029444089724E-5</v>
      </c>
      <c r="C282">
        <f t="shared" si="12"/>
        <v>927.52338000000009</v>
      </c>
      <c r="D282" s="2">
        <f t="shared" si="13"/>
        <v>1.0752596843155058E+17</v>
      </c>
      <c r="H282">
        <f t="shared" si="14"/>
        <v>9.2752338E-5</v>
      </c>
    </row>
    <row r="283" spans="1:8" x14ac:dyDescent="0.3">
      <c r="A283" s="1">
        <v>34.993299999999998</v>
      </c>
      <c r="B283">
        <v>4.1658384270942559E-6</v>
      </c>
      <c r="C283">
        <f t="shared" si="12"/>
        <v>930.82177999999999</v>
      </c>
      <c r="D283" s="2">
        <f t="shared" si="13"/>
        <v>3.5975805311046328E+16</v>
      </c>
      <c r="H283">
        <f t="shared" si="14"/>
        <v>9.3082177999999994E-5</v>
      </c>
    </row>
    <row r="284" spans="1:8" x14ac:dyDescent="0.3">
      <c r="A284" s="1">
        <v>35.241300000000003</v>
      </c>
      <c r="B284">
        <v>6.20159823826763E-6</v>
      </c>
      <c r="C284">
        <f t="shared" si="12"/>
        <v>937.41858000000013</v>
      </c>
      <c r="D284" s="2">
        <f t="shared" si="13"/>
        <v>5.3556443616769232E+16</v>
      </c>
      <c r="H284">
        <f t="shared" si="14"/>
        <v>9.374185800000001E-5</v>
      </c>
    </row>
    <row r="285" spans="1:8" x14ac:dyDescent="0.3">
      <c r="A285" s="1">
        <v>35.365299999999998</v>
      </c>
      <c r="B285">
        <v>4.1288796236325132E-6</v>
      </c>
      <c r="C285">
        <f t="shared" si="12"/>
        <v>940.71698000000004</v>
      </c>
      <c r="D285" s="2">
        <f t="shared" si="13"/>
        <v>3.5656632414368164E+16</v>
      </c>
      <c r="H285">
        <f t="shared" si="14"/>
        <v>9.4071698000000004E-5</v>
      </c>
    </row>
    <row r="286" spans="1:8" x14ac:dyDescent="0.3">
      <c r="A286" s="1">
        <v>35.4893</v>
      </c>
      <c r="B286">
        <v>8.3211998984275148E-6</v>
      </c>
      <c r="C286">
        <f t="shared" si="12"/>
        <v>944.01538000000005</v>
      </c>
      <c r="D286" s="2">
        <f t="shared" si="13"/>
        <v>7.1861132576122688E+16</v>
      </c>
      <c r="H286">
        <f t="shared" si="14"/>
        <v>9.4401537999999998E-5</v>
      </c>
    </row>
    <row r="287" spans="1:8" x14ac:dyDescent="0.3">
      <c r="A287" s="1">
        <v>35.613300000000002</v>
      </c>
      <c r="B287">
        <v>8.3048692621543061E-6</v>
      </c>
      <c r="C287">
        <f t="shared" si="12"/>
        <v>947.31378000000007</v>
      </c>
      <c r="D287" s="2">
        <f t="shared" si="13"/>
        <v>7.1720102672670512E+16</v>
      </c>
      <c r="H287">
        <f t="shared" si="14"/>
        <v>9.4731378000000006E-5</v>
      </c>
    </row>
    <row r="288" spans="1:8" x14ac:dyDescent="0.3">
      <c r="A288" s="1">
        <v>35.737299999999998</v>
      </c>
      <c r="B288">
        <v>1.6619645401961605E-5</v>
      </c>
      <c r="C288">
        <f t="shared" si="12"/>
        <v>950.61217999999997</v>
      </c>
      <c r="D288" s="2">
        <f t="shared" si="13"/>
        <v>1.4352576024813475E+17</v>
      </c>
      <c r="H288">
        <f t="shared" si="14"/>
        <v>9.5061217999999986E-5</v>
      </c>
    </row>
    <row r="289" spans="1:8" x14ac:dyDescent="0.3">
      <c r="A289" s="1">
        <v>35.8613</v>
      </c>
      <c r="B289">
        <v>1.2363419045045418E-5</v>
      </c>
      <c r="C289">
        <f t="shared" si="12"/>
        <v>953.9105800000001</v>
      </c>
      <c r="D289" s="2">
        <f t="shared" si="13"/>
        <v>1.0676937291917026E+17</v>
      </c>
      <c r="H289">
        <f t="shared" si="14"/>
        <v>9.5391058000000007E-5</v>
      </c>
    </row>
    <row r="290" spans="1:8" x14ac:dyDescent="0.3">
      <c r="A290" s="1">
        <v>35.985300000000002</v>
      </c>
      <c r="B290">
        <v>1.0375832659948166E-5</v>
      </c>
      <c r="C290">
        <f t="shared" si="12"/>
        <v>957.20898000000011</v>
      </c>
      <c r="D290" s="2">
        <f t="shared" si="13"/>
        <v>8.9604755980576912E+16</v>
      </c>
      <c r="H290">
        <f t="shared" si="14"/>
        <v>9.5720898000000002E-5</v>
      </c>
    </row>
    <row r="291" spans="1:8" x14ac:dyDescent="0.3">
      <c r="A291" s="1">
        <v>36.109299999999998</v>
      </c>
      <c r="B291">
        <v>1.0368778124352786E-5</v>
      </c>
      <c r="C291">
        <f t="shared" si="12"/>
        <v>960.50738000000001</v>
      </c>
      <c r="D291" s="2">
        <f t="shared" si="13"/>
        <v>8.9543833646794464E+16</v>
      </c>
      <c r="H291">
        <f t="shared" si="14"/>
        <v>9.6050737999999996E-5</v>
      </c>
    </row>
    <row r="292" spans="1:8" x14ac:dyDescent="0.3">
      <c r="A292" s="1">
        <v>36.2333</v>
      </c>
      <c r="B292">
        <v>1.239622173544228E-5</v>
      </c>
      <c r="C292">
        <f t="shared" si="12"/>
        <v>963.80578000000003</v>
      </c>
      <c r="D292" s="2">
        <f t="shared" si="13"/>
        <v>1.0705265399788918E+17</v>
      </c>
      <c r="H292">
        <f t="shared" si="14"/>
        <v>9.6380578000000003E-5</v>
      </c>
    </row>
    <row r="293" spans="1:8" x14ac:dyDescent="0.3">
      <c r="A293" s="1">
        <v>36.357300000000002</v>
      </c>
      <c r="B293">
        <v>1.0297023737799735E-5</v>
      </c>
      <c r="C293">
        <f t="shared" si="12"/>
        <v>967.10418000000016</v>
      </c>
      <c r="D293" s="2">
        <f t="shared" si="13"/>
        <v>8.8924169229649328E+16</v>
      </c>
      <c r="H293">
        <f t="shared" si="14"/>
        <v>9.6710418000000011E-5</v>
      </c>
    </row>
    <row r="294" spans="1:8" x14ac:dyDescent="0.3">
      <c r="A294" s="1">
        <v>36.729300000000002</v>
      </c>
      <c r="B294">
        <v>8.2816259524127792E-6</v>
      </c>
      <c r="C294">
        <f t="shared" si="12"/>
        <v>976.99938000000009</v>
      </c>
      <c r="D294" s="2">
        <f t="shared" si="13"/>
        <v>7.1519375543983296E+16</v>
      </c>
      <c r="H294">
        <f t="shared" si="14"/>
        <v>9.7699938000000007E-5</v>
      </c>
    </row>
    <row r="295" spans="1:8" x14ac:dyDescent="0.3">
      <c r="A295" s="1">
        <v>36.853299999999997</v>
      </c>
      <c r="B295">
        <v>1.4437557478080306E-5</v>
      </c>
      <c r="C295">
        <f t="shared" si="12"/>
        <v>980.29777999999999</v>
      </c>
      <c r="D295" s="2">
        <f t="shared" si="13"/>
        <v>1.2468144554534499E+17</v>
      </c>
      <c r="H295">
        <f t="shared" si="14"/>
        <v>9.8029778000000001E-5</v>
      </c>
    </row>
    <row r="296" spans="1:8" x14ac:dyDescent="0.3">
      <c r="A296" s="1">
        <v>36.9773</v>
      </c>
      <c r="B296">
        <v>4.1331490411175951E-6</v>
      </c>
      <c r="C296">
        <f t="shared" si="12"/>
        <v>983.59618</v>
      </c>
      <c r="D296" s="2">
        <f t="shared" si="13"/>
        <v>3.5693502719091436E+16</v>
      </c>
      <c r="H296">
        <f t="shared" si="14"/>
        <v>9.8359617999999995E-5</v>
      </c>
    </row>
    <row r="297" spans="1:8" x14ac:dyDescent="0.3">
      <c r="A297" s="1">
        <v>37.101300000000002</v>
      </c>
      <c r="B297">
        <v>1.4538591764129083E-5</v>
      </c>
      <c r="C297">
        <f t="shared" si="12"/>
        <v>986.89458000000013</v>
      </c>
      <c r="D297" s="2">
        <f t="shared" si="13"/>
        <v>1.2555396853639309E+17</v>
      </c>
      <c r="H297">
        <f t="shared" si="14"/>
        <v>9.8689458000000003E-5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2021-12-27T18:32:29Z</dcterms:modified>
</cp:coreProperties>
</file>