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ITMO\homeworks\sims\attemt2\"/>
    </mc:Choice>
  </mc:AlternateContent>
  <xr:revisionPtr revIDLastSave="0" documentId="13_ncr:1_{A766BE94-5D96-4700-8D28-04C4538CAD4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2" i="1"/>
  <c r="P302" i="1"/>
</calcChain>
</file>

<file path=xl/sharedStrings.xml><?xml version="1.0" encoding="utf-8"?>
<sst xmlns="http://schemas.openxmlformats.org/spreadsheetml/2006/main" count="19" uniqueCount="10">
  <si>
    <t>133Cs 24Mg</t>
  </si>
  <si>
    <t>133Cs 27Al</t>
  </si>
  <si>
    <t>133Cs 71Ga</t>
  </si>
  <si>
    <t>133Cs 115In</t>
  </si>
  <si>
    <t>Time[mn]</t>
  </si>
  <si>
    <t>Depth</t>
  </si>
  <si>
    <t>I[cnt/s]</t>
  </si>
  <si>
    <t xml:space="preserve">      [C]  (at/cm3)</t>
  </si>
  <si>
    <t xml:space="preserve">      Ref signal</t>
  </si>
  <si>
    <t>I/I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</si>
</sst>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6"/>
  <sheetViews>
    <sheetView tabSelected="1" workbookViewId="0">
      <selection activeCell="C1" sqref="C1:C1048576"/>
    </sheetView>
  </sheetViews>
  <sheetFormatPr defaultRowHeight="14.4" x14ac:dyDescent="0.3"/>
  <cols>
    <col min="3" max="3" width="25.33203125" customWidth="1"/>
    <col min="4" max="4" width="13.88671875" customWidth="1"/>
    <col min="5" max="5" width="22.5546875" customWidth="1"/>
    <col min="16" max="16" width="8.88671875" style="4"/>
  </cols>
  <sheetData>
    <row r="1" spans="1:16" x14ac:dyDescent="0.3">
      <c r="A1" t="s">
        <v>0</v>
      </c>
      <c r="E1" t="s">
        <v>1</v>
      </c>
      <c r="I1" t="s">
        <v>2</v>
      </c>
      <c r="M1" t="s">
        <v>3</v>
      </c>
      <c r="P1" s="4" t="s">
        <v>9</v>
      </c>
    </row>
    <row r="2" spans="1:16" x14ac:dyDescent="0.3">
      <c r="A2" t="s">
        <v>4</v>
      </c>
      <c r="C2" t="s">
        <v>6</v>
      </c>
      <c r="D2" t="s">
        <v>4</v>
      </c>
      <c r="E2" t="s">
        <v>5</v>
      </c>
      <c r="F2" t="s">
        <v>6</v>
      </c>
      <c r="G2" t="s">
        <v>4</v>
      </c>
      <c r="H2" t="s">
        <v>5</v>
      </c>
      <c r="I2" t="s">
        <v>6</v>
      </c>
      <c r="J2" t="s">
        <v>4</v>
      </c>
      <c r="K2" t="s">
        <v>5</v>
      </c>
      <c r="L2" t="s">
        <v>6</v>
      </c>
      <c r="P2" s="4">
        <f>C3/L3</f>
        <v>1.0374716761683926</v>
      </c>
    </row>
    <row r="3" spans="1:16" x14ac:dyDescent="0.3">
      <c r="A3" s="3">
        <v>2.53333E-2</v>
      </c>
      <c r="C3" s="3">
        <v>8438.39</v>
      </c>
      <c r="D3" s="3">
        <v>5.4666699999999999E-2</v>
      </c>
      <c r="F3" s="3">
        <v>764.32</v>
      </c>
      <c r="G3" s="3">
        <v>8.5333300000000001E-2</v>
      </c>
      <c r="I3" s="3">
        <v>83943.6</v>
      </c>
      <c r="J3" s="3">
        <v>0.11600000000000001</v>
      </c>
      <c r="L3" s="3">
        <v>8133.61</v>
      </c>
      <c r="P3" s="4">
        <f t="shared" ref="P3:P66" si="0">C4/L4</f>
        <v>0.75103245838777</v>
      </c>
    </row>
    <row r="4" spans="1:16" x14ac:dyDescent="0.3">
      <c r="A4" s="3">
        <v>0.14933299999999999</v>
      </c>
      <c r="C4" s="3">
        <v>885.27200000000005</v>
      </c>
      <c r="D4" s="3">
        <v>0.17866699999999999</v>
      </c>
      <c r="F4" s="3">
        <v>738.54399999999998</v>
      </c>
      <c r="G4" s="3">
        <v>0.20933299999999999</v>
      </c>
      <c r="I4" s="3">
        <v>160305</v>
      </c>
      <c r="J4" s="3">
        <v>0.24</v>
      </c>
      <c r="L4" s="3">
        <v>1178.74</v>
      </c>
      <c r="P4" s="4">
        <f t="shared" si="0"/>
        <v>4.8682639576351701</v>
      </c>
    </row>
    <row r="5" spans="1:16" x14ac:dyDescent="0.3">
      <c r="A5" s="3">
        <v>0.27333299999999999</v>
      </c>
      <c r="C5" s="3">
        <v>439.15100000000001</v>
      </c>
      <c r="D5" s="3">
        <v>0.30266700000000002</v>
      </c>
      <c r="F5" s="3">
        <v>443.11599999999999</v>
      </c>
      <c r="G5" s="3">
        <v>0.33333299999999999</v>
      </c>
      <c r="I5" s="3">
        <v>207982</v>
      </c>
      <c r="J5" s="3">
        <v>0.36399999999999999</v>
      </c>
      <c r="L5" s="3">
        <v>90.206900000000005</v>
      </c>
      <c r="P5" s="4">
        <f t="shared" si="0"/>
        <v>7.5835146012630954</v>
      </c>
    </row>
    <row r="6" spans="1:16" x14ac:dyDescent="0.3">
      <c r="A6" s="3">
        <v>0.39733299999999999</v>
      </c>
      <c r="C6" s="3">
        <v>360.83499999999998</v>
      </c>
      <c r="D6" s="3">
        <v>0.42666700000000002</v>
      </c>
      <c r="F6" s="3">
        <v>330.10399999999998</v>
      </c>
      <c r="G6" s="3">
        <v>0.45733299999999999</v>
      </c>
      <c r="I6" s="3">
        <v>286654</v>
      </c>
      <c r="J6" s="3">
        <v>0.48799999999999999</v>
      </c>
      <c r="L6" s="3">
        <v>47.581499999999998</v>
      </c>
      <c r="P6" s="4">
        <f t="shared" si="0"/>
        <v>7.3112877626234098</v>
      </c>
    </row>
    <row r="7" spans="1:16" x14ac:dyDescent="0.3">
      <c r="A7" s="3">
        <v>0.52133300000000005</v>
      </c>
      <c r="C7" s="3">
        <v>326.13900000000001</v>
      </c>
      <c r="D7" s="3">
        <v>0.55066700000000002</v>
      </c>
      <c r="F7" s="3">
        <v>198.25899999999999</v>
      </c>
      <c r="G7" s="3">
        <v>0.58133299999999999</v>
      </c>
      <c r="I7" s="3">
        <v>389054</v>
      </c>
      <c r="J7" s="3">
        <v>0.61199999999999999</v>
      </c>
      <c r="L7" s="3">
        <v>44.607599999999998</v>
      </c>
      <c r="P7" s="4">
        <f t="shared" si="0"/>
        <v>7.1888674652013114</v>
      </c>
    </row>
    <row r="8" spans="1:16" x14ac:dyDescent="0.3">
      <c r="A8" s="3">
        <v>0.64533300000000005</v>
      </c>
      <c r="C8" s="3">
        <v>377.68799999999999</v>
      </c>
      <c r="D8" s="3">
        <v>0.67466700000000002</v>
      </c>
      <c r="F8" s="3">
        <v>173.476</v>
      </c>
      <c r="G8" s="3">
        <v>0.70533299999999999</v>
      </c>
      <c r="I8" s="3">
        <v>454070</v>
      </c>
      <c r="J8" s="3">
        <v>0.73599999999999999</v>
      </c>
      <c r="L8" s="3">
        <v>52.5379</v>
      </c>
      <c r="P8" s="4">
        <f t="shared" si="0"/>
        <v>12.387429750371789</v>
      </c>
    </row>
    <row r="9" spans="1:16" x14ac:dyDescent="0.3">
      <c r="A9" s="3">
        <v>0.76933300000000004</v>
      </c>
      <c r="C9" s="3">
        <v>380.66199999999998</v>
      </c>
      <c r="D9" s="3">
        <v>0.79866700000000002</v>
      </c>
      <c r="F9" s="3">
        <v>200.24100000000001</v>
      </c>
      <c r="G9" s="3">
        <v>0.82933299999999999</v>
      </c>
      <c r="I9" s="3">
        <v>481280</v>
      </c>
      <c r="J9" s="3">
        <v>0.86</v>
      </c>
      <c r="L9" s="3">
        <v>30.729700000000001</v>
      </c>
      <c r="P9" s="4">
        <f t="shared" si="0"/>
        <v>16.870049211821364</v>
      </c>
    </row>
    <row r="10" spans="1:16" x14ac:dyDescent="0.3">
      <c r="A10" s="3">
        <v>0.89333300000000004</v>
      </c>
      <c r="C10" s="3">
        <v>384.62700000000001</v>
      </c>
      <c r="D10" s="3">
        <v>0.92266700000000001</v>
      </c>
      <c r="F10" s="3">
        <v>160.589</v>
      </c>
      <c r="G10" s="3">
        <v>0.95333299999999999</v>
      </c>
      <c r="I10" s="3">
        <v>487952</v>
      </c>
      <c r="J10" s="3">
        <v>0.98399999999999999</v>
      </c>
      <c r="L10" s="3">
        <v>22.799399999999999</v>
      </c>
      <c r="P10" s="4">
        <f t="shared" si="0"/>
        <v>13.355223122907153</v>
      </c>
    </row>
    <row r="11" spans="1:16" x14ac:dyDescent="0.3">
      <c r="A11" s="3">
        <v>1.0173300000000001</v>
      </c>
      <c r="C11" s="3">
        <v>410.40199999999999</v>
      </c>
      <c r="D11" s="3">
        <v>1.04667</v>
      </c>
      <c r="F11" s="3">
        <v>189.33699999999999</v>
      </c>
      <c r="G11" s="3">
        <v>1.0773299999999999</v>
      </c>
      <c r="I11" s="3">
        <v>488071</v>
      </c>
      <c r="J11" s="3">
        <v>1.1080000000000001</v>
      </c>
      <c r="L11" s="3">
        <v>30.729700000000001</v>
      </c>
      <c r="P11" s="4">
        <f t="shared" si="0"/>
        <v>27.236302568880291</v>
      </c>
    </row>
    <row r="12" spans="1:16" x14ac:dyDescent="0.3">
      <c r="A12" s="3">
        <v>1.14133</v>
      </c>
      <c r="C12" s="3">
        <v>458.97800000000001</v>
      </c>
      <c r="D12" s="3">
        <v>1.1706700000000001</v>
      </c>
      <c r="F12" s="3">
        <v>205.19800000000001</v>
      </c>
      <c r="G12" s="3">
        <v>1.20133</v>
      </c>
      <c r="I12" s="3">
        <v>484693</v>
      </c>
      <c r="J12" s="3">
        <v>1.232</v>
      </c>
      <c r="L12" s="3">
        <v>16.851700000000001</v>
      </c>
      <c r="P12" s="4">
        <f t="shared" si="0"/>
        <v>16.138497448438276</v>
      </c>
    </row>
    <row r="13" spans="1:16" x14ac:dyDescent="0.3">
      <c r="A13" s="3">
        <v>1.2653300000000001</v>
      </c>
      <c r="C13" s="3">
        <v>463.935</v>
      </c>
      <c r="D13" s="3">
        <v>1.29467</v>
      </c>
      <c r="F13" s="3">
        <v>183.38900000000001</v>
      </c>
      <c r="G13" s="3">
        <v>1.3253299999999999</v>
      </c>
      <c r="I13" s="3">
        <v>482850</v>
      </c>
      <c r="J13" s="3">
        <v>1.3560000000000001</v>
      </c>
      <c r="L13" s="3">
        <v>28.7471</v>
      </c>
      <c r="P13" s="4">
        <f t="shared" si="0"/>
        <v>30.734336749791517</v>
      </c>
    </row>
    <row r="14" spans="1:16" x14ac:dyDescent="0.3">
      <c r="A14" s="3">
        <v>1.38933</v>
      </c>
      <c r="C14" s="3">
        <v>456.995</v>
      </c>
      <c r="D14" s="3">
        <v>1.4186700000000001</v>
      </c>
      <c r="F14" s="3">
        <v>223.041</v>
      </c>
      <c r="G14" s="3">
        <v>1.44933</v>
      </c>
      <c r="I14" s="3">
        <v>482207</v>
      </c>
      <c r="J14" s="3">
        <v>1.48</v>
      </c>
      <c r="L14" s="3">
        <v>14.869199999999999</v>
      </c>
      <c r="P14" s="4">
        <f t="shared" si="0"/>
        <v>26.251008796707286</v>
      </c>
    </row>
    <row r="15" spans="1:16" x14ac:dyDescent="0.3">
      <c r="A15" s="3">
        <v>1.5133300000000001</v>
      </c>
      <c r="B15" t="s">
        <v>5</v>
      </c>
      <c r="C15" s="3">
        <v>520.44200000000001</v>
      </c>
      <c r="D15" s="3">
        <v>1.54267</v>
      </c>
      <c r="F15" s="3">
        <v>223.041</v>
      </c>
      <c r="G15" s="3">
        <v>1.5733299999999999</v>
      </c>
      <c r="I15" s="3">
        <v>480996</v>
      </c>
      <c r="J15" s="3">
        <v>1.6040000000000001</v>
      </c>
      <c r="L15" s="3">
        <v>19.825600000000001</v>
      </c>
      <c r="P15" s="4">
        <f t="shared" si="0"/>
        <v>28.05371051751326</v>
      </c>
    </row>
    <row r="16" spans="1:16" x14ac:dyDescent="0.3">
      <c r="A16" s="3">
        <v>1.63733</v>
      </c>
      <c r="C16" s="3">
        <v>528.37199999999996</v>
      </c>
      <c r="D16" s="3">
        <v>1.6666700000000001</v>
      </c>
      <c r="F16" s="3">
        <v>214.12</v>
      </c>
      <c r="G16" s="3">
        <v>1.69733</v>
      </c>
      <c r="I16" s="3">
        <v>478886</v>
      </c>
      <c r="J16" s="3">
        <v>1.728</v>
      </c>
      <c r="L16" s="3">
        <v>18.834299999999999</v>
      </c>
      <c r="P16" s="4">
        <f t="shared" si="0"/>
        <v>47.835531680579727</v>
      </c>
    </row>
    <row r="17" spans="1:16" x14ac:dyDescent="0.3">
      <c r="A17" s="3">
        <v>1.7613300000000001</v>
      </c>
      <c r="C17" s="3">
        <v>569.01800000000003</v>
      </c>
      <c r="D17" s="3">
        <v>1.79067</v>
      </c>
      <c r="F17" s="3">
        <v>227.00700000000001</v>
      </c>
      <c r="G17" s="3">
        <v>1.8213299999999999</v>
      </c>
      <c r="I17" s="3">
        <v>479217</v>
      </c>
      <c r="J17" s="3">
        <v>1.8520000000000001</v>
      </c>
      <c r="L17" s="3">
        <v>11.895300000000001</v>
      </c>
      <c r="P17" s="4">
        <f t="shared" si="0"/>
        <v>44.078888147377903</v>
      </c>
    </row>
    <row r="18" spans="1:16" x14ac:dyDescent="0.3">
      <c r="A18" s="3">
        <v>1.88533</v>
      </c>
      <c r="C18" s="3">
        <v>568.02700000000004</v>
      </c>
      <c r="D18" s="3">
        <v>1.9146700000000001</v>
      </c>
      <c r="F18" s="3">
        <v>215.11099999999999</v>
      </c>
      <c r="G18" s="3">
        <v>1.94533</v>
      </c>
      <c r="I18" s="3">
        <v>479094</v>
      </c>
      <c r="J18" s="3">
        <v>1.976</v>
      </c>
      <c r="L18" s="3">
        <v>12.8866</v>
      </c>
      <c r="P18" s="4">
        <f t="shared" si="0"/>
        <v>43.40206601565653</v>
      </c>
    </row>
    <row r="19" spans="1:16" x14ac:dyDescent="0.3">
      <c r="A19" s="3">
        <v>2.0093299999999998</v>
      </c>
      <c r="C19" s="3">
        <v>645.35400000000004</v>
      </c>
      <c r="D19" s="3">
        <v>2.0386700000000002</v>
      </c>
      <c r="F19" s="3">
        <v>207.18</v>
      </c>
      <c r="G19" s="3">
        <v>2.0693299999999999</v>
      </c>
      <c r="I19" s="3">
        <v>479907</v>
      </c>
      <c r="J19" s="3">
        <v>2.1</v>
      </c>
      <c r="L19" s="3">
        <v>14.869199999999999</v>
      </c>
      <c r="P19" s="4">
        <f t="shared" si="0"/>
        <v>35.946197388331562</v>
      </c>
    </row>
    <row r="20" spans="1:16" x14ac:dyDescent="0.3">
      <c r="A20" s="3">
        <v>2.1333299999999999</v>
      </c>
      <c r="C20" s="3">
        <v>641.38800000000003</v>
      </c>
      <c r="D20" s="3">
        <v>2.1626699999999999</v>
      </c>
      <c r="F20" s="3">
        <v>238.90199999999999</v>
      </c>
      <c r="G20" s="3">
        <v>2.19333</v>
      </c>
      <c r="I20" s="3">
        <v>480092</v>
      </c>
      <c r="J20" s="3">
        <v>2.2240000000000002</v>
      </c>
      <c r="L20" s="3">
        <v>17.843</v>
      </c>
      <c r="P20" s="4">
        <f t="shared" si="0"/>
        <v>50.848788664193819</v>
      </c>
    </row>
    <row r="21" spans="1:16" x14ac:dyDescent="0.3">
      <c r="A21" s="3">
        <v>2.2573300000000001</v>
      </c>
      <c r="C21" s="3">
        <v>655.26800000000003</v>
      </c>
      <c r="D21" s="3">
        <v>2.28667</v>
      </c>
      <c r="F21" s="3">
        <v>254.76300000000001</v>
      </c>
      <c r="G21" s="3">
        <v>2.3173300000000001</v>
      </c>
      <c r="I21" s="3">
        <v>483439</v>
      </c>
      <c r="J21" s="3">
        <v>2.3479999999999999</v>
      </c>
      <c r="L21" s="3">
        <v>12.8866</v>
      </c>
      <c r="P21" s="4">
        <f t="shared" si="0"/>
        <v>75.304228173904633</v>
      </c>
    </row>
    <row r="22" spans="1:16" x14ac:dyDescent="0.3">
      <c r="A22" s="3">
        <v>2.3813300000000002</v>
      </c>
      <c r="C22" s="3">
        <v>746.47500000000002</v>
      </c>
      <c r="D22" s="3">
        <v>2.4106700000000001</v>
      </c>
      <c r="F22" s="3">
        <v>226.01499999999999</v>
      </c>
      <c r="G22" s="3">
        <v>2.4413299999999998</v>
      </c>
      <c r="I22" s="3">
        <v>483228</v>
      </c>
      <c r="J22" s="3">
        <v>2.472</v>
      </c>
      <c r="L22" s="3">
        <v>9.9127899999999993</v>
      </c>
      <c r="P22" s="4">
        <f t="shared" si="0"/>
        <v>60.67018065958824</v>
      </c>
    </row>
    <row r="23" spans="1:16" x14ac:dyDescent="0.3">
      <c r="A23" s="3">
        <v>2.5053299999999998</v>
      </c>
      <c r="C23" s="3">
        <v>721.69</v>
      </c>
      <c r="D23" s="3">
        <v>2.5346700000000002</v>
      </c>
      <c r="F23" s="3">
        <v>272.60700000000003</v>
      </c>
      <c r="G23" s="3">
        <v>2.5653299999999999</v>
      </c>
      <c r="I23" s="3">
        <v>482248</v>
      </c>
      <c r="J23" s="3">
        <v>2.5960000000000001</v>
      </c>
      <c r="L23" s="3">
        <v>11.895300000000001</v>
      </c>
      <c r="P23" s="4">
        <f t="shared" si="0"/>
        <v>44.767352848674015</v>
      </c>
    </row>
    <row r="24" spans="1:16" x14ac:dyDescent="0.3">
      <c r="A24" s="3">
        <v>2.6293299999999999</v>
      </c>
      <c r="C24" s="3">
        <v>754.40599999999995</v>
      </c>
      <c r="D24" s="3">
        <v>2.6586699999999999</v>
      </c>
      <c r="F24" s="3">
        <v>247.82400000000001</v>
      </c>
      <c r="G24" s="3">
        <v>2.68933</v>
      </c>
      <c r="I24" s="3">
        <v>480083</v>
      </c>
      <c r="J24" s="3">
        <v>2.72</v>
      </c>
      <c r="L24" s="3">
        <v>16.851700000000001</v>
      </c>
      <c r="P24" s="4">
        <f t="shared" si="0"/>
        <v>65.503555996435594</v>
      </c>
    </row>
    <row r="25" spans="1:16" x14ac:dyDescent="0.3">
      <c r="A25" s="3">
        <v>2.7533300000000001</v>
      </c>
      <c r="C25" s="3">
        <v>779.19100000000003</v>
      </c>
      <c r="D25" s="3">
        <v>2.78267</v>
      </c>
      <c r="F25" s="3">
        <v>260.71100000000001</v>
      </c>
      <c r="G25" s="3">
        <v>2.8133300000000001</v>
      </c>
      <c r="I25" s="3">
        <v>479592</v>
      </c>
      <c r="J25" s="3">
        <v>2.8439999999999999</v>
      </c>
      <c r="L25" s="3">
        <v>11.8954</v>
      </c>
      <c r="P25" s="4">
        <f t="shared" si="0"/>
        <v>76.604443960221062</v>
      </c>
    </row>
    <row r="26" spans="1:16" x14ac:dyDescent="0.3">
      <c r="A26" s="3">
        <v>2.8773300000000002</v>
      </c>
      <c r="C26" s="3">
        <v>759.36300000000006</v>
      </c>
      <c r="D26" s="3">
        <v>2.9066700000000001</v>
      </c>
      <c r="F26" s="3">
        <v>254.76300000000001</v>
      </c>
      <c r="G26" s="3">
        <v>2.9373300000000002</v>
      </c>
      <c r="I26" s="3">
        <v>479509</v>
      </c>
      <c r="J26" s="3">
        <v>2.968</v>
      </c>
      <c r="L26" s="3">
        <v>9.9127799999999997</v>
      </c>
      <c r="P26" s="4">
        <f t="shared" si="0"/>
        <v>71.640392146073495</v>
      </c>
    </row>
    <row r="27" spans="1:16" x14ac:dyDescent="0.3">
      <c r="A27" s="3">
        <v>3.0013299999999998</v>
      </c>
      <c r="C27" s="3">
        <v>781.17399999999998</v>
      </c>
      <c r="D27" s="3">
        <v>3.0306700000000002</v>
      </c>
      <c r="F27" s="3">
        <v>291.44200000000001</v>
      </c>
      <c r="G27" s="3">
        <v>3.0613299999999999</v>
      </c>
      <c r="I27" s="3">
        <v>479502</v>
      </c>
      <c r="J27" s="3">
        <v>3.0920000000000001</v>
      </c>
      <c r="L27" s="3">
        <v>10.9041</v>
      </c>
      <c r="P27" s="4">
        <f t="shared" si="0"/>
        <v>52.403021009872759</v>
      </c>
    </row>
    <row r="28" spans="1:16" x14ac:dyDescent="0.3">
      <c r="A28" s="3">
        <v>3.1253299999999999</v>
      </c>
      <c r="C28" s="3">
        <v>779.19100000000003</v>
      </c>
      <c r="D28" s="3">
        <v>3.1546699999999999</v>
      </c>
      <c r="F28" s="3">
        <v>261.702</v>
      </c>
      <c r="G28" s="3">
        <v>3.18533</v>
      </c>
      <c r="I28" s="3">
        <v>480452</v>
      </c>
      <c r="J28" s="3">
        <v>3.2160000000000002</v>
      </c>
      <c r="L28" s="3">
        <v>14.869199999999999</v>
      </c>
      <c r="P28" s="4">
        <f t="shared" si="0"/>
        <v>48.669898559659252</v>
      </c>
    </row>
    <row r="29" spans="1:16" x14ac:dyDescent="0.3">
      <c r="A29" s="3">
        <v>3.2493300000000001</v>
      </c>
      <c r="C29" s="3">
        <v>868.41700000000003</v>
      </c>
      <c r="D29" s="3">
        <v>3.27867</v>
      </c>
      <c r="F29" s="3">
        <v>298.38200000000001</v>
      </c>
      <c r="G29" s="3">
        <v>3.3093300000000001</v>
      </c>
      <c r="I29" s="3">
        <v>481041</v>
      </c>
      <c r="J29" s="3">
        <v>3.34</v>
      </c>
      <c r="L29" s="3">
        <v>17.843</v>
      </c>
      <c r="P29" s="4">
        <f t="shared" si="0"/>
        <v>117.25826363169794</v>
      </c>
    </row>
    <row r="30" spans="1:16" x14ac:dyDescent="0.3">
      <c r="A30" s="3">
        <v>3.3733300000000002</v>
      </c>
      <c r="C30" s="3">
        <v>929.88499999999999</v>
      </c>
      <c r="D30" s="3">
        <v>3.4026700000000001</v>
      </c>
      <c r="F30" s="3">
        <v>279.54599999999999</v>
      </c>
      <c r="G30" s="3">
        <v>3.4333300000000002</v>
      </c>
      <c r="I30" s="3">
        <v>481969</v>
      </c>
      <c r="J30" s="3">
        <v>3.464</v>
      </c>
      <c r="L30" s="3">
        <v>7.9302299999999999</v>
      </c>
      <c r="P30" s="4">
        <f t="shared" si="0"/>
        <v>56.239489191001496</v>
      </c>
    </row>
    <row r="31" spans="1:16" x14ac:dyDescent="0.3">
      <c r="A31" s="3">
        <v>3.4973299999999998</v>
      </c>
      <c r="C31" s="3">
        <v>947.73099999999999</v>
      </c>
      <c r="D31" s="3">
        <v>3.5266700000000002</v>
      </c>
      <c r="F31" s="3">
        <v>280.53800000000001</v>
      </c>
      <c r="G31" s="3">
        <v>3.5573299999999999</v>
      </c>
      <c r="I31" s="3">
        <v>483697</v>
      </c>
      <c r="J31" s="3">
        <v>3.5880000000000001</v>
      </c>
      <c r="L31" s="3">
        <v>16.851700000000001</v>
      </c>
      <c r="P31" s="4">
        <f t="shared" si="0"/>
        <v>170.17924666297895</v>
      </c>
    </row>
    <row r="32" spans="1:16" x14ac:dyDescent="0.3">
      <c r="A32" s="3">
        <v>3.6213299999999999</v>
      </c>
      <c r="C32" s="3">
        <v>1012.17</v>
      </c>
      <c r="D32" s="3">
        <v>3.6506699999999999</v>
      </c>
      <c r="F32" s="3">
        <v>305.32100000000003</v>
      </c>
      <c r="G32" s="3">
        <v>3.68133</v>
      </c>
      <c r="I32" s="3">
        <v>483262</v>
      </c>
      <c r="J32" s="3">
        <v>3.7120000000000002</v>
      </c>
      <c r="L32" s="3">
        <v>5.9476699999999996</v>
      </c>
      <c r="P32" s="4">
        <f t="shared" si="0"/>
        <v>70.933858869137254</v>
      </c>
    </row>
    <row r="33" spans="1:16" x14ac:dyDescent="0.3">
      <c r="A33" s="3">
        <v>3.74533</v>
      </c>
      <c r="C33" s="3">
        <v>984.41300000000001</v>
      </c>
      <c r="D33" s="3">
        <v>3.77467</v>
      </c>
      <c r="F33" s="3">
        <v>289.45999999999998</v>
      </c>
      <c r="G33" s="3">
        <v>3.8053300000000001</v>
      </c>
      <c r="I33" s="3">
        <v>480639</v>
      </c>
      <c r="J33" s="3">
        <v>3.8359999999999999</v>
      </c>
      <c r="L33" s="3">
        <v>13.8779</v>
      </c>
      <c r="P33" s="4">
        <f t="shared" si="0"/>
        <v>59.063477275289735</v>
      </c>
    </row>
    <row r="34" spans="1:16" x14ac:dyDescent="0.3">
      <c r="A34" s="3">
        <v>3.8693300000000002</v>
      </c>
      <c r="C34" s="3">
        <v>995.32</v>
      </c>
      <c r="D34" s="3">
        <v>3.8986700000000001</v>
      </c>
      <c r="F34" s="3">
        <v>305.32100000000003</v>
      </c>
      <c r="G34" s="3">
        <v>3.9293300000000002</v>
      </c>
      <c r="I34" s="3">
        <v>481166</v>
      </c>
      <c r="J34" s="3">
        <v>3.96</v>
      </c>
      <c r="L34" s="3">
        <v>16.851700000000001</v>
      </c>
      <c r="P34" s="4">
        <f t="shared" si="0"/>
        <v>84.853258423478664</v>
      </c>
    </row>
    <row r="35" spans="1:16" x14ac:dyDescent="0.3">
      <c r="A35" s="3">
        <v>3.9933299999999998</v>
      </c>
      <c r="C35" s="3">
        <v>1093.47</v>
      </c>
      <c r="D35" s="3">
        <v>4.0226699999999997</v>
      </c>
      <c r="F35" s="3">
        <v>322.173</v>
      </c>
      <c r="G35" s="3">
        <v>4.0533299999999999</v>
      </c>
      <c r="I35" s="3">
        <v>479890</v>
      </c>
      <c r="J35" s="3">
        <v>4.0839999999999996</v>
      </c>
      <c r="L35" s="3">
        <v>12.8866</v>
      </c>
      <c r="P35" s="4">
        <f t="shared" si="0"/>
        <v>84.545962472646011</v>
      </c>
    </row>
    <row r="36" spans="1:16" x14ac:dyDescent="0.3">
      <c r="A36" s="3">
        <v>4.1173299999999999</v>
      </c>
      <c r="C36" s="3">
        <v>1089.51</v>
      </c>
      <c r="D36" s="3">
        <v>4.1466700000000003</v>
      </c>
      <c r="F36" s="3">
        <v>336.05200000000002</v>
      </c>
      <c r="G36" s="3">
        <v>4.1773300000000004</v>
      </c>
      <c r="I36" s="3">
        <v>481147</v>
      </c>
      <c r="J36" s="3">
        <v>4.2080000000000002</v>
      </c>
      <c r="L36" s="3">
        <v>12.8866</v>
      </c>
      <c r="P36" s="4">
        <f t="shared" si="0"/>
        <v>134.1360843254231</v>
      </c>
    </row>
    <row r="37" spans="1:16" x14ac:dyDescent="0.3">
      <c r="A37" s="3">
        <v>4.2413299999999996</v>
      </c>
      <c r="C37" s="3">
        <v>1063.73</v>
      </c>
      <c r="D37" s="3">
        <v>4.27067</v>
      </c>
      <c r="F37" s="3">
        <v>324.15600000000001</v>
      </c>
      <c r="G37" s="3">
        <v>4.3013300000000001</v>
      </c>
      <c r="I37" s="3">
        <v>483064</v>
      </c>
      <c r="J37" s="3">
        <v>4.3319999999999999</v>
      </c>
      <c r="L37" s="3">
        <v>7.9302299999999999</v>
      </c>
      <c r="P37" s="4">
        <f t="shared" si="0"/>
        <v>83.721600530339614</v>
      </c>
    </row>
    <row r="38" spans="1:16" x14ac:dyDescent="0.3">
      <c r="A38" s="3">
        <v>4.3653300000000002</v>
      </c>
      <c r="C38" s="3">
        <v>1161.8800000000001</v>
      </c>
      <c r="D38" s="3">
        <v>4.3946699999999996</v>
      </c>
      <c r="F38" s="3">
        <v>339.02600000000001</v>
      </c>
      <c r="G38" s="3">
        <v>4.4253299999999998</v>
      </c>
      <c r="I38" s="3">
        <v>484925</v>
      </c>
      <c r="J38" s="3">
        <v>4.4560000000000004</v>
      </c>
      <c r="L38" s="3">
        <v>13.8779</v>
      </c>
      <c r="P38" s="4">
        <f t="shared" si="0"/>
        <v>95.75882911738249</v>
      </c>
    </row>
    <row r="39" spans="1:16" x14ac:dyDescent="0.3">
      <c r="A39" s="3">
        <v>4.4893299999999998</v>
      </c>
      <c r="C39" s="3">
        <v>1139.08</v>
      </c>
      <c r="D39" s="3">
        <v>4.5186700000000002</v>
      </c>
      <c r="F39" s="3">
        <v>322.173</v>
      </c>
      <c r="G39" s="3">
        <v>4.5493300000000003</v>
      </c>
      <c r="I39" s="3">
        <v>484516</v>
      </c>
      <c r="J39" s="3">
        <v>4.58</v>
      </c>
      <c r="L39" s="3">
        <v>11.895300000000001</v>
      </c>
      <c r="P39" s="4">
        <f t="shared" si="0"/>
        <v>249.62321366962649</v>
      </c>
    </row>
    <row r="40" spans="1:16" x14ac:dyDescent="0.3">
      <c r="A40" s="3">
        <v>4.6133300000000004</v>
      </c>
      <c r="C40" s="3">
        <v>1237.23</v>
      </c>
      <c r="D40" s="3">
        <v>4.6426699999999999</v>
      </c>
      <c r="F40" s="3">
        <v>323.16500000000002</v>
      </c>
      <c r="G40" s="3">
        <v>4.67333</v>
      </c>
      <c r="I40" s="3">
        <v>483040</v>
      </c>
      <c r="J40" s="3">
        <v>4.7039999999999997</v>
      </c>
      <c r="L40" s="3">
        <v>4.9563899999999999</v>
      </c>
      <c r="P40" s="4">
        <f t="shared" si="0"/>
        <v>109.55512146807163</v>
      </c>
    </row>
    <row r="41" spans="1:16" x14ac:dyDescent="0.3">
      <c r="A41" s="3">
        <v>4.73733</v>
      </c>
      <c r="C41" s="3">
        <v>1194.5999999999999</v>
      </c>
      <c r="D41" s="3">
        <v>4.7666700000000004</v>
      </c>
      <c r="F41" s="3">
        <v>338.03399999999999</v>
      </c>
      <c r="G41" s="3">
        <v>4.7973299999999997</v>
      </c>
      <c r="I41" s="3">
        <v>480579</v>
      </c>
      <c r="J41" s="3">
        <v>4.8280000000000003</v>
      </c>
      <c r="L41" s="3">
        <v>10.9041</v>
      </c>
      <c r="P41" s="4">
        <f t="shared" si="0"/>
        <v>82.607672235224484</v>
      </c>
    </row>
    <row r="42" spans="1:16" x14ac:dyDescent="0.3">
      <c r="A42" s="3">
        <v>4.8613299999999997</v>
      </c>
      <c r="C42" s="3">
        <v>1228.31</v>
      </c>
      <c r="D42" s="3">
        <v>4.8906700000000001</v>
      </c>
      <c r="F42" s="3">
        <v>304.32900000000001</v>
      </c>
      <c r="G42" s="3">
        <v>4.9213300000000002</v>
      </c>
      <c r="I42" s="3">
        <v>480435</v>
      </c>
      <c r="J42" s="3">
        <v>4.952</v>
      </c>
      <c r="L42" s="3">
        <v>14.869199999999999</v>
      </c>
      <c r="P42" s="4">
        <f t="shared" si="0"/>
        <v>86.3415651144648</v>
      </c>
    </row>
    <row r="43" spans="1:16" x14ac:dyDescent="0.3">
      <c r="A43" s="3">
        <v>4.9853300000000003</v>
      </c>
      <c r="C43" s="3">
        <v>1283.83</v>
      </c>
      <c r="D43" s="3">
        <v>5.0146699999999997</v>
      </c>
      <c r="F43" s="3">
        <v>318.20800000000003</v>
      </c>
      <c r="G43" s="3">
        <v>5.0453299999999999</v>
      </c>
      <c r="I43" s="3">
        <v>479945</v>
      </c>
      <c r="J43" s="3">
        <v>5.0759999999999996</v>
      </c>
      <c r="L43" s="3">
        <v>14.869199999999999</v>
      </c>
      <c r="P43" s="4">
        <f t="shared" si="0"/>
        <v>87.808355526860908</v>
      </c>
    </row>
    <row r="44" spans="1:16" x14ac:dyDescent="0.3">
      <c r="A44" s="3">
        <v>5.1093299999999999</v>
      </c>
      <c r="C44" s="3">
        <v>1305.6400000000001</v>
      </c>
      <c r="D44" s="3">
        <v>5.1386700000000003</v>
      </c>
      <c r="F44" s="3">
        <v>322.173</v>
      </c>
      <c r="G44" s="3">
        <v>5.1693300000000004</v>
      </c>
      <c r="I44" s="3">
        <v>479592</v>
      </c>
      <c r="J44" s="3">
        <v>5.2</v>
      </c>
      <c r="L44" s="3">
        <v>14.869199999999999</v>
      </c>
      <c r="P44" s="4">
        <f t="shared" si="0"/>
        <v>159.51491949161627</v>
      </c>
    </row>
    <row r="45" spans="1:16" x14ac:dyDescent="0.3">
      <c r="A45" s="3">
        <v>5.2333299999999996</v>
      </c>
      <c r="C45" s="3">
        <v>1264.99</v>
      </c>
      <c r="D45" s="3">
        <v>5.26267</v>
      </c>
      <c r="F45" s="3">
        <v>322.173</v>
      </c>
      <c r="G45" s="3">
        <v>5.2933300000000001</v>
      </c>
      <c r="I45" s="3">
        <v>480718</v>
      </c>
      <c r="J45" s="3">
        <v>5.3239999999999998</v>
      </c>
      <c r="L45" s="3">
        <v>7.9302299999999999</v>
      </c>
      <c r="P45" s="4">
        <f t="shared" si="0"/>
        <v>134.71383939334942</v>
      </c>
    </row>
    <row r="46" spans="1:16" x14ac:dyDescent="0.3">
      <c r="A46" s="3">
        <v>5.3573300000000001</v>
      </c>
      <c r="C46" s="3">
        <v>1335.39</v>
      </c>
      <c r="D46" s="3">
        <v>5.3866699999999996</v>
      </c>
      <c r="F46" s="3">
        <v>322.173</v>
      </c>
      <c r="G46" s="3">
        <v>5.4173299999999998</v>
      </c>
      <c r="I46" s="3">
        <v>479634</v>
      </c>
      <c r="J46" s="3">
        <v>5.4480000000000004</v>
      </c>
      <c r="L46" s="3">
        <v>9.9127899999999993</v>
      </c>
      <c r="P46" s="4">
        <f t="shared" si="0"/>
        <v>114.67890679512077</v>
      </c>
    </row>
    <row r="47" spans="1:16" x14ac:dyDescent="0.3">
      <c r="A47" s="3">
        <v>5.4813299999999998</v>
      </c>
      <c r="C47" s="3">
        <v>1364.14</v>
      </c>
      <c r="D47" s="3">
        <v>5.5106700000000002</v>
      </c>
      <c r="F47" s="3">
        <v>327.13</v>
      </c>
      <c r="G47" s="3">
        <v>5.5413300000000003</v>
      </c>
      <c r="I47" s="3">
        <v>480388</v>
      </c>
      <c r="J47" s="3">
        <v>5.5720000000000001</v>
      </c>
      <c r="L47" s="3">
        <v>11.895300000000001</v>
      </c>
      <c r="P47" s="4">
        <f t="shared" si="0"/>
        <v>183.27108201285716</v>
      </c>
    </row>
    <row r="48" spans="1:16" x14ac:dyDescent="0.3">
      <c r="A48" s="3">
        <v>5.6053300000000004</v>
      </c>
      <c r="C48" s="3">
        <v>1453.38</v>
      </c>
      <c r="D48" s="3">
        <v>5.6346699999999998</v>
      </c>
      <c r="F48" s="3">
        <v>346.95600000000002</v>
      </c>
      <c r="G48" s="3">
        <v>5.66533</v>
      </c>
      <c r="I48" s="3">
        <v>481925</v>
      </c>
      <c r="J48" s="3">
        <v>5.6959999999999997</v>
      </c>
      <c r="L48" s="3">
        <v>7.9302200000000003</v>
      </c>
      <c r="P48" s="4">
        <f t="shared" si="0"/>
        <v>106.62703893967377</v>
      </c>
    </row>
    <row r="49" spans="1:16" x14ac:dyDescent="0.3">
      <c r="A49" s="3">
        <v>5.72933</v>
      </c>
      <c r="C49" s="3">
        <v>1374.06</v>
      </c>
      <c r="D49" s="3">
        <v>5.7586700000000004</v>
      </c>
      <c r="F49" s="3">
        <v>301.35500000000002</v>
      </c>
      <c r="G49" s="3">
        <v>5.7893299999999996</v>
      </c>
      <c r="I49" s="3">
        <v>482576</v>
      </c>
      <c r="J49" s="3">
        <v>5.82</v>
      </c>
      <c r="L49" s="3">
        <v>12.8866</v>
      </c>
      <c r="P49" s="4">
        <f t="shared" si="0"/>
        <v>150.11732329376824</v>
      </c>
    </row>
    <row r="50" spans="1:16" x14ac:dyDescent="0.3">
      <c r="A50" s="3">
        <v>5.8533299999999997</v>
      </c>
      <c r="C50" s="3">
        <v>1488.08</v>
      </c>
      <c r="D50" s="3">
        <v>5.8826700000000001</v>
      </c>
      <c r="F50" s="3">
        <v>298.38099999999997</v>
      </c>
      <c r="G50" s="3">
        <v>5.9133300000000002</v>
      </c>
      <c r="I50" s="3">
        <v>482708</v>
      </c>
      <c r="J50" s="3">
        <v>5.944</v>
      </c>
      <c r="L50" s="3">
        <v>9.9127799999999997</v>
      </c>
      <c r="P50" s="4">
        <f t="shared" si="0"/>
        <v>138.28835025357435</v>
      </c>
    </row>
    <row r="51" spans="1:16" x14ac:dyDescent="0.3">
      <c r="A51" s="3">
        <v>5.9773300000000003</v>
      </c>
      <c r="C51" s="3">
        <v>1507.91</v>
      </c>
      <c r="D51" s="3">
        <v>6.0066699999999997</v>
      </c>
      <c r="F51" s="3">
        <v>346.95699999999999</v>
      </c>
      <c r="G51" s="3">
        <v>6.0373299999999999</v>
      </c>
      <c r="I51" s="3">
        <v>484966</v>
      </c>
      <c r="J51" s="3">
        <v>6.0679999999999996</v>
      </c>
      <c r="L51" s="3">
        <v>10.9041</v>
      </c>
      <c r="P51" s="4">
        <f t="shared" si="0"/>
        <v>171.68618316854435</v>
      </c>
    </row>
    <row r="52" spans="1:16" x14ac:dyDescent="0.3">
      <c r="A52" s="3">
        <v>6.1013299999999999</v>
      </c>
      <c r="C52" s="3">
        <v>1531.7</v>
      </c>
      <c r="D52" s="3">
        <v>6.1306700000000003</v>
      </c>
      <c r="F52" s="3">
        <v>316.22500000000002</v>
      </c>
      <c r="G52" s="3">
        <v>6.1613300000000004</v>
      </c>
      <c r="I52" s="3">
        <v>485076</v>
      </c>
      <c r="J52" s="3">
        <v>6.1920000000000002</v>
      </c>
      <c r="L52" s="3">
        <v>8.9215099999999996</v>
      </c>
      <c r="P52" s="4">
        <f t="shared" si="0"/>
        <v>81.904291638128313</v>
      </c>
    </row>
    <row r="53" spans="1:16" x14ac:dyDescent="0.3">
      <c r="A53" s="3">
        <v>6.2253299999999996</v>
      </c>
      <c r="C53" s="3">
        <v>1542.61</v>
      </c>
      <c r="D53" s="3">
        <v>6.25467</v>
      </c>
      <c r="F53" s="3">
        <v>292.43400000000003</v>
      </c>
      <c r="G53" s="3">
        <v>6.2853300000000001</v>
      </c>
      <c r="I53" s="3">
        <v>483469</v>
      </c>
      <c r="J53" s="3">
        <v>6.3159999999999998</v>
      </c>
      <c r="L53" s="3">
        <v>18.834299999999999</v>
      </c>
      <c r="P53" s="4">
        <f t="shared" si="0"/>
        <v>138.83401656257737</v>
      </c>
    </row>
    <row r="54" spans="1:16" x14ac:dyDescent="0.3">
      <c r="A54" s="3">
        <v>6.3493300000000001</v>
      </c>
      <c r="C54" s="3">
        <v>1513.86</v>
      </c>
      <c r="D54" s="3">
        <v>6.3786699999999996</v>
      </c>
      <c r="F54" s="3">
        <v>263.685</v>
      </c>
      <c r="G54" s="3">
        <v>6.4093299999999997</v>
      </c>
      <c r="I54" s="3">
        <v>483340</v>
      </c>
      <c r="J54" s="3">
        <v>6.44</v>
      </c>
      <c r="L54" s="3">
        <v>10.9041</v>
      </c>
      <c r="P54" s="4">
        <f t="shared" si="0"/>
        <v>94.835535880652998</v>
      </c>
    </row>
    <row r="55" spans="1:16" x14ac:dyDescent="0.3">
      <c r="A55" s="3">
        <v>6.4733299999999998</v>
      </c>
      <c r="C55" s="3">
        <v>1598.14</v>
      </c>
      <c r="D55" s="3">
        <v>6.5026700000000002</v>
      </c>
      <c r="F55" s="3">
        <v>240.88499999999999</v>
      </c>
      <c r="G55" s="3">
        <v>6.5333300000000003</v>
      </c>
      <c r="I55" s="3">
        <v>483181</v>
      </c>
      <c r="J55" s="3">
        <v>6.5640000000000001</v>
      </c>
      <c r="L55" s="3">
        <v>16.851700000000001</v>
      </c>
      <c r="P55" s="4">
        <f t="shared" si="0"/>
        <v>126.34822156650105</v>
      </c>
    </row>
    <row r="56" spans="1:16" x14ac:dyDescent="0.3">
      <c r="A56" s="3">
        <v>6.5973300000000004</v>
      </c>
      <c r="C56" s="3">
        <v>1502.95</v>
      </c>
      <c r="D56" s="3">
        <v>6.6266699999999998</v>
      </c>
      <c r="F56" s="3">
        <v>261.70299999999997</v>
      </c>
      <c r="G56" s="3">
        <v>6.65733</v>
      </c>
      <c r="I56" s="3">
        <v>483529</v>
      </c>
      <c r="J56" s="3">
        <v>6.6879999999999997</v>
      </c>
      <c r="L56" s="3">
        <v>11.895300000000001</v>
      </c>
      <c r="P56" s="4">
        <f t="shared" si="0"/>
        <v>121.15810028894862</v>
      </c>
    </row>
    <row r="57" spans="1:16" x14ac:dyDescent="0.3">
      <c r="A57" s="3">
        <v>6.72133</v>
      </c>
      <c r="C57" s="3">
        <v>1681.42</v>
      </c>
      <c r="D57" s="3">
        <v>6.7506700000000004</v>
      </c>
      <c r="F57" s="3">
        <v>240.88499999999999</v>
      </c>
      <c r="G57" s="3">
        <v>6.7813299999999996</v>
      </c>
      <c r="I57" s="3">
        <v>481730</v>
      </c>
      <c r="J57" s="3">
        <v>6.8120000000000003</v>
      </c>
      <c r="L57" s="3">
        <v>13.8779</v>
      </c>
      <c r="P57" s="4">
        <f t="shared" si="0"/>
        <v>213.40265465523024</v>
      </c>
    </row>
    <row r="58" spans="1:16" x14ac:dyDescent="0.3">
      <c r="A58" s="3">
        <v>6.8453299999999997</v>
      </c>
      <c r="C58" s="3">
        <v>1692.33</v>
      </c>
      <c r="D58" s="3">
        <v>6.8746700000000001</v>
      </c>
      <c r="F58" s="3">
        <v>203.215</v>
      </c>
      <c r="G58" s="3">
        <v>6.9053300000000002</v>
      </c>
      <c r="I58" s="3">
        <v>481100</v>
      </c>
      <c r="J58" s="3">
        <v>6.9359999999999999</v>
      </c>
      <c r="L58" s="3">
        <v>7.9302200000000003</v>
      </c>
      <c r="P58" s="4">
        <f t="shared" si="0"/>
        <v>132.32505082799187</v>
      </c>
    </row>
    <row r="59" spans="1:16" x14ac:dyDescent="0.3">
      <c r="A59" s="3">
        <v>6.9693300000000002</v>
      </c>
      <c r="C59" s="3">
        <v>1705.22</v>
      </c>
      <c r="D59" s="3">
        <v>6.9986699999999997</v>
      </c>
      <c r="F59" s="3">
        <v>205.19800000000001</v>
      </c>
      <c r="G59" s="3">
        <v>7.0293299999999999</v>
      </c>
      <c r="I59" s="3">
        <v>480870</v>
      </c>
      <c r="J59" s="3">
        <v>7.06</v>
      </c>
      <c r="L59" s="3">
        <v>12.8866</v>
      </c>
      <c r="P59" s="4">
        <f t="shared" si="0"/>
        <v>125.78492387441219</v>
      </c>
    </row>
    <row r="60" spans="1:16" x14ac:dyDescent="0.3">
      <c r="A60" s="3">
        <v>7.0933299999999999</v>
      </c>
      <c r="C60" s="3">
        <v>1620.94</v>
      </c>
      <c r="D60" s="3">
        <v>7.1226700000000003</v>
      </c>
      <c r="F60" s="3">
        <v>227.00700000000001</v>
      </c>
      <c r="G60" s="3">
        <v>7.1533300000000004</v>
      </c>
      <c r="I60" s="3">
        <v>481462</v>
      </c>
      <c r="J60" s="3">
        <v>7.1840000000000002</v>
      </c>
      <c r="L60" s="3">
        <v>12.8866</v>
      </c>
      <c r="P60" s="4">
        <f t="shared" si="0"/>
        <v>209.52607931926312</v>
      </c>
    </row>
    <row r="61" spans="1:16" x14ac:dyDescent="0.3">
      <c r="A61" s="3">
        <v>7.2173299999999996</v>
      </c>
      <c r="C61" s="3">
        <v>1661.59</v>
      </c>
      <c r="D61" s="3">
        <v>7.2466699999999999</v>
      </c>
      <c r="F61" s="3">
        <v>216.102</v>
      </c>
      <c r="G61" s="3">
        <v>7.2773300000000001</v>
      </c>
      <c r="I61" s="3">
        <v>482266</v>
      </c>
      <c r="J61" s="3">
        <v>7.3079999999999998</v>
      </c>
      <c r="L61" s="3">
        <v>7.9302299999999999</v>
      </c>
      <c r="P61" s="4">
        <f t="shared" si="0"/>
        <v>126.01617183741251</v>
      </c>
    </row>
    <row r="62" spans="1:16" x14ac:dyDescent="0.3">
      <c r="A62" s="3">
        <v>7.3413300000000001</v>
      </c>
      <c r="C62" s="3">
        <v>1623.92</v>
      </c>
      <c r="D62" s="3">
        <v>7.3706699999999996</v>
      </c>
      <c r="F62" s="3">
        <v>198.25899999999999</v>
      </c>
      <c r="G62" s="3">
        <v>7.4013299999999997</v>
      </c>
      <c r="I62" s="3">
        <v>480380</v>
      </c>
      <c r="J62" s="3">
        <v>7.4320000000000004</v>
      </c>
      <c r="L62" s="3">
        <v>12.8866</v>
      </c>
      <c r="P62" s="4">
        <f t="shared" si="0"/>
        <v>174.82381329959912</v>
      </c>
    </row>
    <row r="63" spans="1:16" x14ac:dyDescent="0.3">
      <c r="A63" s="3">
        <v>7.4653299999999998</v>
      </c>
      <c r="C63" s="3">
        <v>1732.99</v>
      </c>
      <c r="D63" s="3">
        <v>7.4946700000000002</v>
      </c>
      <c r="F63" s="3">
        <v>211.14599999999999</v>
      </c>
      <c r="G63" s="3">
        <v>7.5253300000000003</v>
      </c>
      <c r="I63" s="3">
        <v>483291</v>
      </c>
      <c r="J63" s="3">
        <v>7.556</v>
      </c>
      <c r="L63" s="3">
        <v>9.9127799999999997</v>
      </c>
      <c r="P63" s="4">
        <f t="shared" si="0"/>
        <v>99.306894853338235</v>
      </c>
    </row>
    <row r="64" spans="1:16" x14ac:dyDescent="0.3">
      <c r="A64" s="3">
        <v>7.5893300000000004</v>
      </c>
      <c r="C64" s="3">
        <v>1673.49</v>
      </c>
      <c r="D64" s="3">
        <v>7.6186699999999998</v>
      </c>
      <c r="F64" s="3">
        <v>206.18899999999999</v>
      </c>
      <c r="G64" s="3">
        <v>7.64933</v>
      </c>
      <c r="I64" s="3">
        <v>482589</v>
      </c>
      <c r="J64" s="3">
        <v>7.68</v>
      </c>
      <c r="L64" s="3">
        <v>16.851700000000001</v>
      </c>
      <c r="P64" s="4">
        <f t="shared" si="0"/>
        <v>121.87290584310306</v>
      </c>
    </row>
    <row r="65" spans="1:16" x14ac:dyDescent="0.3">
      <c r="A65" s="3">
        <v>7.71333</v>
      </c>
      <c r="C65" s="3">
        <v>1691.34</v>
      </c>
      <c r="D65" s="3">
        <v>7.7426700000000004</v>
      </c>
      <c r="F65" s="3">
        <v>223.041</v>
      </c>
      <c r="G65" s="3">
        <v>7.7733299999999996</v>
      </c>
      <c r="I65" s="3">
        <v>484161</v>
      </c>
      <c r="J65" s="3">
        <v>7.8040000000000003</v>
      </c>
      <c r="L65" s="3">
        <v>13.8779</v>
      </c>
      <c r="P65" s="4">
        <f t="shared" si="0"/>
        <v>135.78756227399003</v>
      </c>
    </row>
    <row r="66" spans="1:16" x14ac:dyDescent="0.3">
      <c r="A66" s="3">
        <v>7.8373299999999997</v>
      </c>
      <c r="C66" s="3">
        <v>1749.84</v>
      </c>
      <c r="D66" s="3">
        <v>7.8666700000000001</v>
      </c>
      <c r="F66" s="3">
        <v>201.232</v>
      </c>
      <c r="G66" s="3">
        <v>7.8973300000000002</v>
      </c>
      <c r="I66" s="3">
        <v>485981</v>
      </c>
      <c r="J66" s="3">
        <v>7.9279999999999999</v>
      </c>
      <c r="L66" s="3">
        <v>12.8866</v>
      </c>
      <c r="P66" s="4">
        <f t="shared" si="0"/>
        <v>112.14725741801846</v>
      </c>
    </row>
    <row r="67" spans="1:16" x14ac:dyDescent="0.3">
      <c r="A67" s="3">
        <v>7.9613300000000002</v>
      </c>
      <c r="C67" s="3">
        <v>1667.54</v>
      </c>
      <c r="D67" s="3">
        <v>7.9906699999999997</v>
      </c>
      <c r="F67" s="3">
        <v>210.154</v>
      </c>
      <c r="G67" s="3">
        <v>8.0213300000000007</v>
      </c>
      <c r="I67" s="3">
        <v>485949</v>
      </c>
      <c r="J67" s="3">
        <v>8.0519999999999996</v>
      </c>
      <c r="L67" s="3">
        <v>14.869199999999999</v>
      </c>
      <c r="P67" s="4">
        <f t="shared" ref="P67:P130" si="1">C68/L68</f>
        <v>189.0240553448912</v>
      </c>
    </row>
    <row r="68" spans="1:16" x14ac:dyDescent="0.3">
      <c r="A68" s="3">
        <v>8.0853300000000008</v>
      </c>
      <c r="C68" s="3">
        <v>1686.38</v>
      </c>
      <c r="D68" s="3">
        <v>8.1146700000000003</v>
      </c>
      <c r="F68" s="3">
        <v>184.38</v>
      </c>
      <c r="G68" s="3">
        <v>8.1453299999999995</v>
      </c>
      <c r="I68" s="3">
        <v>484490</v>
      </c>
      <c r="J68" s="3">
        <v>8.1760000000000002</v>
      </c>
      <c r="L68" s="3">
        <v>8.9215099999999996</v>
      </c>
      <c r="P68" s="4">
        <f t="shared" si="1"/>
        <v>214.40388791231516</v>
      </c>
    </row>
    <row r="69" spans="1:16" x14ac:dyDescent="0.3">
      <c r="A69" s="3">
        <v>8.2093299999999996</v>
      </c>
      <c r="C69" s="3">
        <v>1700.27</v>
      </c>
      <c r="D69" s="3">
        <v>8.2386700000000008</v>
      </c>
      <c r="F69" s="3">
        <v>206.18899999999999</v>
      </c>
      <c r="G69" s="3">
        <v>8.2693300000000001</v>
      </c>
      <c r="I69" s="3">
        <v>482461</v>
      </c>
      <c r="J69" s="3">
        <v>8.3000000000000007</v>
      </c>
      <c r="L69" s="3">
        <v>7.9302200000000003</v>
      </c>
      <c r="P69" s="4">
        <f t="shared" si="1"/>
        <v>141.3524669407245</v>
      </c>
    </row>
    <row r="70" spans="1:16" x14ac:dyDescent="0.3">
      <c r="A70" s="3">
        <v>8.3333300000000001</v>
      </c>
      <c r="C70" s="3">
        <v>1681.43</v>
      </c>
      <c r="D70" s="3">
        <v>8.3626699999999996</v>
      </c>
      <c r="F70" s="3">
        <v>188.345</v>
      </c>
      <c r="G70" s="3">
        <v>8.3933300000000006</v>
      </c>
      <c r="I70" s="3">
        <v>482113</v>
      </c>
      <c r="J70" s="3">
        <v>8.4239999999999995</v>
      </c>
      <c r="L70" s="3">
        <v>11.895300000000001</v>
      </c>
      <c r="P70" s="4">
        <f t="shared" si="1"/>
        <v>124.30194770102104</v>
      </c>
    </row>
    <row r="71" spans="1:16" x14ac:dyDescent="0.3">
      <c r="A71" s="3">
        <v>8.4573300000000007</v>
      </c>
      <c r="C71" s="3">
        <v>1725.05</v>
      </c>
      <c r="D71" s="3">
        <v>8.4866700000000002</v>
      </c>
      <c r="F71" s="3">
        <v>156.624</v>
      </c>
      <c r="G71" s="3">
        <v>8.5173299999999994</v>
      </c>
      <c r="I71" s="3">
        <v>480693</v>
      </c>
      <c r="J71" s="3">
        <v>8.548</v>
      </c>
      <c r="L71" s="3">
        <v>13.8779</v>
      </c>
      <c r="P71" s="4">
        <f t="shared" si="1"/>
        <v>170.72186538804917</v>
      </c>
    </row>
    <row r="72" spans="1:16" x14ac:dyDescent="0.3">
      <c r="A72" s="3">
        <v>8.5813299999999995</v>
      </c>
      <c r="C72" s="3">
        <v>1692.33</v>
      </c>
      <c r="D72" s="3">
        <v>8.6106700000000007</v>
      </c>
      <c r="F72" s="3">
        <v>212.137</v>
      </c>
      <c r="G72" s="3">
        <v>8.64133</v>
      </c>
      <c r="I72" s="3">
        <v>482084</v>
      </c>
      <c r="J72" s="3">
        <v>8.6720000000000006</v>
      </c>
      <c r="L72" s="3">
        <v>9.9127899999999993</v>
      </c>
      <c r="P72" s="4">
        <f t="shared" si="1"/>
        <v>188.13519236093444</v>
      </c>
    </row>
    <row r="73" spans="1:16" x14ac:dyDescent="0.3">
      <c r="A73" s="3">
        <v>8.70533</v>
      </c>
      <c r="C73" s="3">
        <v>1678.45</v>
      </c>
      <c r="D73" s="3">
        <v>8.7346699999999995</v>
      </c>
      <c r="F73" s="3">
        <v>218.08500000000001</v>
      </c>
      <c r="G73" s="3">
        <v>8.7653300000000005</v>
      </c>
      <c r="I73" s="3">
        <v>482179</v>
      </c>
      <c r="J73" s="3">
        <v>8.7959999999999994</v>
      </c>
      <c r="L73" s="3">
        <v>8.9215099999999996</v>
      </c>
      <c r="P73" s="4">
        <f t="shared" si="1"/>
        <v>421.05409167944475</v>
      </c>
    </row>
    <row r="74" spans="1:16" x14ac:dyDescent="0.3">
      <c r="A74" s="3">
        <v>8.8293300000000006</v>
      </c>
      <c r="C74" s="3">
        <v>1669.53</v>
      </c>
      <c r="D74" s="3">
        <v>8.85867</v>
      </c>
      <c r="F74" s="3">
        <v>198.25899999999999</v>
      </c>
      <c r="G74" s="3">
        <v>8.8893299999999993</v>
      </c>
      <c r="I74" s="3">
        <v>483634</v>
      </c>
      <c r="J74" s="3">
        <v>8.92</v>
      </c>
      <c r="L74" s="3">
        <v>3.9651200000000002</v>
      </c>
      <c r="P74" s="4">
        <f t="shared" si="1"/>
        <v>142.51931435104621</v>
      </c>
    </row>
    <row r="75" spans="1:16" x14ac:dyDescent="0.3">
      <c r="A75" s="3">
        <v>8.9533299999999993</v>
      </c>
      <c r="C75" s="3">
        <v>1695.31</v>
      </c>
      <c r="D75" s="3">
        <v>8.9826700000000006</v>
      </c>
      <c r="F75" s="3">
        <v>183.38900000000001</v>
      </c>
      <c r="G75" s="3">
        <v>9.0133299999999998</v>
      </c>
      <c r="I75" s="3">
        <v>485203</v>
      </c>
      <c r="J75" s="3">
        <v>9.0440000000000005</v>
      </c>
      <c r="L75" s="3">
        <v>11.895300000000001</v>
      </c>
      <c r="P75" s="4">
        <f t="shared" si="1"/>
        <v>159.38408488550181</v>
      </c>
    </row>
    <row r="76" spans="1:16" x14ac:dyDescent="0.3">
      <c r="A76" s="3">
        <v>9.0773299999999999</v>
      </c>
      <c r="C76" s="3">
        <v>1737.94</v>
      </c>
      <c r="D76" s="3">
        <v>9.1066699999999994</v>
      </c>
      <c r="F76" s="3">
        <v>186.363</v>
      </c>
      <c r="G76" s="3">
        <v>9.1373300000000004</v>
      </c>
      <c r="I76" s="3">
        <v>484680</v>
      </c>
      <c r="J76" s="3">
        <v>9.1679999999999993</v>
      </c>
      <c r="L76" s="3">
        <v>10.9041</v>
      </c>
      <c r="P76" s="4">
        <f t="shared" si="1"/>
        <v>156.20179565484543</v>
      </c>
    </row>
    <row r="77" spans="1:16" x14ac:dyDescent="0.3">
      <c r="A77" s="3">
        <v>9.2013300000000005</v>
      </c>
      <c r="C77" s="3">
        <v>1703.24</v>
      </c>
      <c r="D77" s="3">
        <v>9.2306699999999999</v>
      </c>
      <c r="F77" s="3">
        <v>187.35400000000001</v>
      </c>
      <c r="G77" s="3">
        <v>9.2613299999999992</v>
      </c>
      <c r="I77" s="3">
        <v>483260</v>
      </c>
      <c r="J77" s="3">
        <v>9.2919999999999998</v>
      </c>
      <c r="L77" s="3">
        <v>10.9041</v>
      </c>
      <c r="P77" s="4">
        <f t="shared" si="1"/>
        <v>183.13379685725846</v>
      </c>
    </row>
    <row r="78" spans="1:16" x14ac:dyDescent="0.3">
      <c r="A78" s="3">
        <v>9.3253299999999992</v>
      </c>
      <c r="C78" s="3">
        <v>1633.83</v>
      </c>
      <c r="D78" s="3">
        <v>9.3546700000000005</v>
      </c>
      <c r="F78" s="3">
        <v>174.46700000000001</v>
      </c>
      <c r="G78" s="3">
        <v>9.3853299999999997</v>
      </c>
      <c r="I78" s="3">
        <v>481924</v>
      </c>
      <c r="J78" s="3">
        <v>9.4160000000000004</v>
      </c>
      <c r="L78" s="3">
        <v>8.9215099999999996</v>
      </c>
      <c r="P78" s="4">
        <f t="shared" si="1"/>
        <v>88.288404416297709</v>
      </c>
    </row>
    <row r="79" spans="1:16" x14ac:dyDescent="0.3">
      <c r="A79" s="3">
        <v>9.4493299999999998</v>
      </c>
      <c r="C79" s="3">
        <v>1575.33</v>
      </c>
      <c r="D79" s="3">
        <v>9.4786699999999993</v>
      </c>
      <c r="F79" s="3">
        <v>188.346</v>
      </c>
      <c r="G79" s="3">
        <v>9.5093300000000003</v>
      </c>
      <c r="I79" s="3">
        <v>480998</v>
      </c>
      <c r="J79" s="3">
        <v>9.5399999999999991</v>
      </c>
      <c r="L79" s="3">
        <v>17.843</v>
      </c>
      <c r="P79" s="4">
        <f t="shared" si="1"/>
        <v>187.46847503222551</v>
      </c>
    </row>
    <row r="80" spans="1:16" x14ac:dyDescent="0.3">
      <c r="A80" s="3">
        <v>9.5733300000000003</v>
      </c>
      <c r="C80" s="3">
        <v>1672.5</v>
      </c>
      <c r="D80" s="3">
        <v>9.6026699999999998</v>
      </c>
      <c r="F80" s="3">
        <v>200.24100000000001</v>
      </c>
      <c r="G80" s="3">
        <v>9.6333300000000008</v>
      </c>
      <c r="I80" s="3">
        <v>481174</v>
      </c>
      <c r="J80" s="3">
        <v>9.6639999999999997</v>
      </c>
      <c r="L80" s="3">
        <v>8.9215</v>
      </c>
      <c r="P80" s="4">
        <f t="shared" si="1"/>
        <v>175.46600907919074</v>
      </c>
    </row>
    <row r="81" spans="1:16" x14ac:dyDescent="0.3">
      <c r="A81" s="3">
        <v>9.6973299999999991</v>
      </c>
      <c r="C81" s="3">
        <v>1565.42</v>
      </c>
      <c r="D81" s="3">
        <v>9.7266700000000004</v>
      </c>
      <c r="F81" s="3">
        <v>155.63200000000001</v>
      </c>
      <c r="G81" s="3">
        <v>9.7573299999999996</v>
      </c>
      <c r="I81" s="3">
        <v>480904</v>
      </c>
      <c r="J81" s="3">
        <v>9.7880000000000003</v>
      </c>
      <c r="L81" s="3">
        <v>8.9215</v>
      </c>
      <c r="P81" s="4">
        <f t="shared" si="1"/>
        <v>117.78281315474989</v>
      </c>
    </row>
    <row r="82" spans="1:16" x14ac:dyDescent="0.3">
      <c r="A82" s="3">
        <v>9.8213299999999997</v>
      </c>
      <c r="C82" s="3">
        <v>1517.82</v>
      </c>
      <c r="D82" s="3">
        <v>9.8506699999999991</v>
      </c>
      <c r="F82" s="3">
        <v>157.61500000000001</v>
      </c>
      <c r="G82" s="3">
        <v>9.8813300000000002</v>
      </c>
      <c r="I82" s="3">
        <v>481755</v>
      </c>
      <c r="J82" s="3">
        <v>9.9120000000000008</v>
      </c>
      <c r="L82" s="3">
        <v>12.8866</v>
      </c>
      <c r="P82" s="4">
        <f t="shared" si="1"/>
        <v>133.9335704017553</v>
      </c>
    </row>
    <row r="83" spans="1:16" x14ac:dyDescent="0.3">
      <c r="A83" s="3">
        <v>9.9453300000000002</v>
      </c>
      <c r="C83" s="3">
        <v>1593.18</v>
      </c>
      <c r="D83" s="3">
        <v>9.9746699999999997</v>
      </c>
      <c r="F83" s="3">
        <v>141.75399999999999</v>
      </c>
      <c r="G83" s="3">
        <v>10.0053</v>
      </c>
      <c r="I83" s="3">
        <v>483588</v>
      </c>
      <c r="J83" s="3">
        <v>10.036</v>
      </c>
      <c r="L83" s="3">
        <v>11.895300000000001</v>
      </c>
      <c r="P83" s="4">
        <f t="shared" si="1"/>
        <v>122.78413235453883</v>
      </c>
    </row>
    <row r="84" spans="1:16" x14ac:dyDescent="0.3">
      <c r="A84" s="3">
        <v>10.0693</v>
      </c>
      <c r="C84" s="3">
        <v>1582.27</v>
      </c>
      <c r="D84" s="3">
        <v>10.098699999999999</v>
      </c>
      <c r="F84" s="3">
        <v>163.56299999999999</v>
      </c>
      <c r="G84" s="3">
        <v>10.129300000000001</v>
      </c>
      <c r="I84" s="3">
        <v>483961</v>
      </c>
      <c r="J84" s="3">
        <v>10.16</v>
      </c>
      <c r="L84" s="3">
        <v>12.8866</v>
      </c>
      <c r="P84" s="4">
        <f t="shared" si="1"/>
        <v>175.79871568826354</v>
      </c>
    </row>
    <row r="85" spans="1:16" x14ac:dyDescent="0.3">
      <c r="A85" s="3">
        <v>10.193300000000001</v>
      </c>
      <c r="C85" s="3">
        <v>1568.39</v>
      </c>
      <c r="D85" s="3">
        <v>10.2227</v>
      </c>
      <c r="F85" s="3">
        <v>162.572</v>
      </c>
      <c r="G85" s="3">
        <v>10.253299999999999</v>
      </c>
      <c r="I85" s="3">
        <v>485309</v>
      </c>
      <c r="J85" s="3">
        <v>10.284000000000001</v>
      </c>
      <c r="L85" s="3">
        <v>8.9215099999999996</v>
      </c>
      <c r="P85" s="4">
        <f t="shared" si="1"/>
        <v>157.35022137532926</v>
      </c>
    </row>
    <row r="86" spans="1:16" x14ac:dyDescent="0.3">
      <c r="A86" s="3">
        <v>10.317299999999999</v>
      </c>
      <c r="C86" s="3">
        <v>1403.8</v>
      </c>
      <c r="D86" s="3">
        <v>10.3467</v>
      </c>
      <c r="F86" s="3">
        <v>130.85</v>
      </c>
      <c r="G86" s="3">
        <v>10.3773</v>
      </c>
      <c r="I86" s="3">
        <v>483679</v>
      </c>
      <c r="J86" s="3">
        <v>10.407999999999999</v>
      </c>
      <c r="L86" s="3">
        <v>8.9215</v>
      </c>
      <c r="P86" s="4">
        <f t="shared" si="1"/>
        <v>139.41497743317214</v>
      </c>
    </row>
    <row r="87" spans="1:16" x14ac:dyDescent="0.3">
      <c r="A87" s="3">
        <v>10.4413</v>
      </c>
      <c r="C87" s="3">
        <v>1381.99</v>
      </c>
      <c r="D87" s="3">
        <v>10.470700000000001</v>
      </c>
      <c r="F87" s="3">
        <v>157.61500000000001</v>
      </c>
      <c r="G87" s="3">
        <v>10.501300000000001</v>
      </c>
      <c r="I87" s="3">
        <v>481616</v>
      </c>
      <c r="J87" s="3">
        <v>10.532</v>
      </c>
      <c r="L87" s="3">
        <v>9.9127799999999997</v>
      </c>
      <c r="P87" s="4">
        <f t="shared" si="1"/>
        <v>119.26307028826511</v>
      </c>
    </row>
    <row r="88" spans="1:16" x14ac:dyDescent="0.3">
      <c r="A88" s="3">
        <v>10.565300000000001</v>
      </c>
      <c r="C88" s="3">
        <v>1418.67</v>
      </c>
      <c r="D88" s="3">
        <v>10.5947</v>
      </c>
      <c r="F88" s="3">
        <v>135.80600000000001</v>
      </c>
      <c r="G88" s="3">
        <v>10.625299999999999</v>
      </c>
      <c r="I88" s="3">
        <v>481181</v>
      </c>
      <c r="J88" s="3">
        <v>10.656000000000001</v>
      </c>
      <c r="L88" s="3">
        <v>11.895300000000001</v>
      </c>
      <c r="P88" s="4">
        <f t="shared" si="1"/>
        <v>141.01493223898845</v>
      </c>
    </row>
    <row r="89" spans="1:16" x14ac:dyDescent="0.3">
      <c r="A89" s="3">
        <v>10.689299999999999</v>
      </c>
      <c r="C89" s="3">
        <v>1397.85</v>
      </c>
      <c r="D89" s="3">
        <v>10.7187</v>
      </c>
      <c r="F89" s="3">
        <v>148.69300000000001</v>
      </c>
      <c r="G89" s="3">
        <v>10.7493</v>
      </c>
      <c r="I89" s="3">
        <v>481496</v>
      </c>
      <c r="J89" s="3">
        <v>10.78</v>
      </c>
      <c r="L89" s="3">
        <v>9.9127799999999997</v>
      </c>
      <c r="P89" s="4">
        <f t="shared" si="1"/>
        <v>146.57047966095428</v>
      </c>
    </row>
    <row r="90" spans="1:16" x14ac:dyDescent="0.3">
      <c r="A90" s="3">
        <v>10.8133</v>
      </c>
      <c r="C90" s="3">
        <v>1307.6300000000001</v>
      </c>
      <c r="D90" s="3">
        <v>10.842700000000001</v>
      </c>
      <c r="F90" s="3">
        <v>125.893</v>
      </c>
      <c r="G90" s="3">
        <v>10.8733</v>
      </c>
      <c r="I90" s="3">
        <v>482472</v>
      </c>
      <c r="J90" s="3">
        <v>10.904</v>
      </c>
      <c r="L90" s="3">
        <v>8.9215099999999996</v>
      </c>
      <c r="P90" s="4">
        <f t="shared" si="1"/>
        <v>166.7671262587923</v>
      </c>
    </row>
    <row r="91" spans="1:16" x14ac:dyDescent="0.3">
      <c r="A91" s="3">
        <v>10.9373</v>
      </c>
      <c r="C91" s="3">
        <v>1322.5</v>
      </c>
      <c r="D91" s="3">
        <v>10.966699999999999</v>
      </c>
      <c r="F91" s="3">
        <v>142.74600000000001</v>
      </c>
      <c r="G91" s="3">
        <v>10.997299999999999</v>
      </c>
      <c r="I91" s="3">
        <v>483020</v>
      </c>
      <c r="J91" s="3">
        <v>11.028</v>
      </c>
      <c r="L91" s="3">
        <v>7.9302200000000003</v>
      </c>
      <c r="P91" s="4">
        <f t="shared" si="1"/>
        <v>72.451941938014912</v>
      </c>
    </row>
    <row r="92" spans="1:16" x14ac:dyDescent="0.3">
      <c r="A92" s="3">
        <v>11.061299999999999</v>
      </c>
      <c r="C92" s="3">
        <v>1292.76</v>
      </c>
      <c r="D92" s="3">
        <v>11.0907</v>
      </c>
      <c r="F92" s="3">
        <v>144.72800000000001</v>
      </c>
      <c r="G92" s="3">
        <v>11.1213</v>
      </c>
      <c r="I92" s="3">
        <v>484491</v>
      </c>
      <c r="J92" s="3">
        <v>11.151999999999999</v>
      </c>
      <c r="L92" s="3">
        <v>17.843</v>
      </c>
      <c r="P92" s="4">
        <f t="shared" si="1"/>
        <v>78.506982755903039</v>
      </c>
    </row>
    <row r="93" spans="1:16" x14ac:dyDescent="0.3">
      <c r="A93" s="3">
        <v>11.1853</v>
      </c>
      <c r="C93" s="3">
        <v>1245.1600000000001</v>
      </c>
      <c r="D93" s="3">
        <v>11.214700000000001</v>
      </c>
      <c r="F93" s="3">
        <v>139.77199999999999</v>
      </c>
      <c r="G93" s="3">
        <v>11.2453</v>
      </c>
      <c r="I93" s="3">
        <v>484245</v>
      </c>
      <c r="J93" s="3">
        <v>11.276</v>
      </c>
      <c r="L93" s="3">
        <v>15.8605</v>
      </c>
      <c r="P93" s="4">
        <f t="shared" si="1"/>
        <v>80.007565965764002</v>
      </c>
    </row>
    <row r="94" spans="1:16" x14ac:dyDescent="0.3">
      <c r="A94" s="3">
        <v>11.3093</v>
      </c>
      <c r="C94" s="3">
        <v>1268.96</v>
      </c>
      <c r="D94" s="3">
        <v>11.338699999999999</v>
      </c>
      <c r="F94" s="3">
        <v>121.928</v>
      </c>
      <c r="G94" s="3">
        <v>11.369300000000001</v>
      </c>
      <c r="I94" s="3">
        <v>483215</v>
      </c>
      <c r="J94" s="3">
        <v>11.4</v>
      </c>
      <c r="L94" s="3">
        <v>15.8605</v>
      </c>
      <c r="P94" s="4">
        <f t="shared" si="1"/>
        <v>137.23461611319161</v>
      </c>
    </row>
    <row r="95" spans="1:16" x14ac:dyDescent="0.3">
      <c r="A95" s="3">
        <v>11.433299999999999</v>
      </c>
      <c r="C95" s="3">
        <v>1224.3399999999999</v>
      </c>
      <c r="D95" s="3">
        <v>11.4627</v>
      </c>
      <c r="F95" s="3">
        <v>131.84100000000001</v>
      </c>
      <c r="G95" s="3">
        <v>11.4933</v>
      </c>
      <c r="I95" s="3">
        <v>481407</v>
      </c>
      <c r="J95" s="3">
        <v>11.523999999999999</v>
      </c>
      <c r="L95" s="3">
        <v>8.9215099999999996</v>
      </c>
      <c r="P95" s="4">
        <f t="shared" si="1"/>
        <v>104.00858392714666</v>
      </c>
    </row>
    <row r="96" spans="1:16" x14ac:dyDescent="0.3">
      <c r="A96" s="3">
        <v>11.5573</v>
      </c>
      <c r="C96" s="3">
        <v>1134.1199999999999</v>
      </c>
      <c r="D96" s="3">
        <v>11.5867</v>
      </c>
      <c r="F96" s="3">
        <v>114.989</v>
      </c>
      <c r="G96" s="3">
        <v>11.6173</v>
      </c>
      <c r="I96" s="3">
        <v>480715</v>
      </c>
      <c r="J96" s="3">
        <v>11.648</v>
      </c>
      <c r="L96" s="3">
        <v>10.9041</v>
      </c>
      <c r="P96" s="4">
        <f t="shared" si="1"/>
        <v>139.26203905813577</v>
      </c>
    </row>
    <row r="97" spans="1:16" x14ac:dyDescent="0.3">
      <c r="A97" s="3">
        <v>11.6813</v>
      </c>
      <c r="C97" s="3">
        <v>1104.3800000000001</v>
      </c>
      <c r="D97" s="3">
        <v>11.710699999999999</v>
      </c>
      <c r="F97" s="3">
        <v>118.95399999999999</v>
      </c>
      <c r="G97" s="3">
        <v>11.741300000000001</v>
      </c>
      <c r="I97" s="3">
        <v>480175</v>
      </c>
      <c r="J97" s="3">
        <v>11.772</v>
      </c>
      <c r="L97" s="3">
        <v>7.9302299999999999</v>
      </c>
      <c r="P97" s="4">
        <f t="shared" si="1"/>
        <v>124.01039734305067</v>
      </c>
    </row>
    <row r="98" spans="1:16" x14ac:dyDescent="0.3">
      <c r="A98" s="3">
        <v>11.805300000000001</v>
      </c>
      <c r="C98" s="3">
        <v>1106.3599999999999</v>
      </c>
      <c r="D98" s="3">
        <v>11.8347</v>
      </c>
      <c r="F98" s="3">
        <v>107.059</v>
      </c>
      <c r="G98" s="3">
        <v>11.8653</v>
      </c>
      <c r="I98" s="3">
        <v>480556</v>
      </c>
      <c r="J98" s="3">
        <v>11.896000000000001</v>
      </c>
      <c r="L98" s="3">
        <v>8.9215099999999996</v>
      </c>
      <c r="P98" s="4">
        <f t="shared" si="1"/>
        <v>152.01313168870172</v>
      </c>
    </row>
    <row r="99" spans="1:16" x14ac:dyDescent="0.3">
      <c r="A99" s="3">
        <v>11.9293</v>
      </c>
      <c r="C99" s="3">
        <v>1054.81</v>
      </c>
      <c r="D99" s="3">
        <v>11.9587</v>
      </c>
      <c r="F99" s="3">
        <v>135.80600000000001</v>
      </c>
      <c r="G99" s="3">
        <v>11.9893</v>
      </c>
      <c r="I99" s="3">
        <v>481366</v>
      </c>
      <c r="J99" s="3">
        <v>12.02</v>
      </c>
      <c r="L99" s="3">
        <v>6.9389399999999997</v>
      </c>
      <c r="P99" s="4">
        <f t="shared" si="1"/>
        <v>64.254594747958762</v>
      </c>
    </row>
    <row r="100" spans="1:16" x14ac:dyDescent="0.3">
      <c r="A100" s="3">
        <v>12.0533</v>
      </c>
      <c r="C100" s="3">
        <v>1019.11</v>
      </c>
      <c r="D100" s="3">
        <v>12.082700000000001</v>
      </c>
      <c r="F100" s="3">
        <v>119.946</v>
      </c>
      <c r="G100" s="3">
        <v>12.113300000000001</v>
      </c>
      <c r="I100" s="3">
        <v>481443</v>
      </c>
      <c r="J100" s="3">
        <v>12.144</v>
      </c>
      <c r="L100" s="3">
        <v>15.8605</v>
      </c>
      <c r="P100" s="4">
        <f t="shared" si="1"/>
        <v>58.886996564144859</v>
      </c>
    </row>
    <row r="101" spans="1:16" x14ac:dyDescent="0.3">
      <c r="A101" s="3">
        <v>12.177300000000001</v>
      </c>
      <c r="C101" s="3">
        <v>992.346</v>
      </c>
      <c r="D101" s="3">
        <v>12.2067</v>
      </c>
      <c r="F101" s="3">
        <v>100.12</v>
      </c>
      <c r="G101" s="3">
        <v>12.237299999999999</v>
      </c>
      <c r="I101" s="3">
        <v>481554</v>
      </c>
      <c r="J101" s="3">
        <v>12.268000000000001</v>
      </c>
      <c r="L101" s="3">
        <v>16.851700000000001</v>
      </c>
      <c r="P101" s="4">
        <f t="shared" si="1"/>
        <v>62.471013907943941</v>
      </c>
    </row>
    <row r="102" spans="1:16" x14ac:dyDescent="0.3">
      <c r="A102" s="3">
        <v>12.301299999999999</v>
      </c>
      <c r="C102" s="3">
        <v>928.89400000000001</v>
      </c>
      <c r="D102" s="3">
        <v>12.3307</v>
      </c>
      <c r="F102" s="3">
        <v>108.05</v>
      </c>
      <c r="G102" s="3">
        <v>12.3613</v>
      </c>
      <c r="I102" s="3">
        <v>480755</v>
      </c>
      <c r="J102" s="3">
        <v>12.391999999999999</v>
      </c>
      <c r="L102" s="3">
        <v>14.869199999999999</v>
      </c>
      <c r="P102" s="4">
        <f t="shared" si="1"/>
        <v>55.062812653916218</v>
      </c>
    </row>
    <row r="103" spans="1:16" x14ac:dyDescent="0.3">
      <c r="A103" s="3">
        <v>12.4253</v>
      </c>
      <c r="C103" s="3">
        <v>927.90200000000004</v>
      </c>
      <c r="D103" s="3">
        <v>12.454700000000001</v>
      </c>
      <c r="F103" s="3">
        <v>94.1721</v>
      </c>
      <c r="G103" s="3">
        <v>12.485300000000001</v>
      </c>
      <c r="I103" s="3">
        <v>482162</v>
      </c>
      <c r="J103" s="3">
        <v>12.516</v>
      </c>
      <c r="L103" s="3">
        <v>16.851700000000001</v>
      </c>
      <c r="P103" s="4">
        <f t="shared" si="1"/>
        <v>61.004156242434028</v>
      </c>
    </row>
    <row r="104" spans="1:16" x14ac:dyDescent="0.3">
      <c r="A104" s="3">
        <v>12.549300000000001</v>
      </c>
      <c r="C104" s="3">
        <v>907.08299999999997</v>
      </c>
      <c r="D104" s="3">
        <v>12.5787</v>
      </c>
      <c r="F104" s="3">
        <v>125.893</v>
      </c>
      <c r="G104" s="3">
        <v>12.609299999999999</v>
      </c>
      <c r="I104" s="3">
        <v>482239</v>
      </c>
      <c r="J104" s="3">
        <v>12.64</v>
      </c>
      <c r="L104" s="3">
        <v>14.869199999999999</v>
      </c>
      <c r="P104" s="4">
        <f t="shared" si="1"/>
        <v>115.4356206630686</v>
      </c>
    </row>
    <row r="105" spans="1:16" x14ac:dyDescent="0.3">
      <c r="A105" s="3">
        <v>12.673299999999999</v>
      </c>
      <c r="C105" s="3">
        <v>801.00199999999995</v>
      </c>
      <c r="D105" s="3">
        <v>12.7027</v>
      </c>
      <c r="F105" s="3">
        <v>103.09399999999999</v>
      </c>
      <c r="G105" s="3">
        <v>12.7333</v>
      </c>
      <c r="I105" s="3">
        <v>482665</v>
      </c>
      <c r="J105" s="3">
        <v>12.763999999999999</v>
      </c>
      <c r="L105" s="3">
        <v>6.9389500000000002</v>
      </c>
      <c r="P105" s="4">
        <f t="shared" si="1"/>
        <v>84.805473338458029</v>
      </c>
    </row>
    <row r="106" spans="1:16" x14ac:dyDescent="0.3">
      <c r="A106" s="3">
        <v>12.7973</v>
      </c>
      <c r="C106" s="3">
        <v>840.65800000000002</v>
      </c>
      <c r="D106" s="3">
        <v>12.826700000000001</v>
      </c>
      <c r="F106" s="3">
        <v>99.128500000000003</v>
      </c>
      <c r="G106" s="3">
        <v>12.8573</v>
      </c>
      <c r="I106" s="3">
        <v>481149</v>
      </c>
      <c r="J106" s="3">
        <v>12.888</v>
      </c>
      <c r="L106" s="3">
        <v>9.9127799999999997</v>
      </c>
      <c r="P106" s="4">
        <f t="shared" si="1"/>
        <v>90.783398774422707</v>
      </c>
    </row>
    <row r="107" spans="1:16" x14ac:dyDescent="0.3">
      <c r="A107" s="3">
        <v>12.9213</v>
      </c>
      <c r="C107" s="3">
        <v>809.92499999999995</v>
      </c>
      <c r="D107" s="3">
        <v>12.950699999999999</v>
      </c>
      <c r="F107" s="3">
        <v>111.024</v>
      </c>
      <c r="G107" s="3">
        <v>12.981299999999999</v>
      </c>
      <c r="I107" s="3">
        <v>482481</v>
      </c>
      <c r="J107" s="3">
        <v>13.012</v>
      </c>
      <c r="L107" s="3">
        <v>8.9215099999999996</v>
      </c>
      <c r="P107" s="4">
        <f t="shared" si="1"/>
        <v>55.931877301320803</v>
      </c>
    </row>
    <row r="108" spans="1:16" x14ac:dyDescent="0.3">
      <c r="A108" s="3">
        <v>13.045299999999999</v>
      </c>
      <c r="C108" s="3">
        <v>776.21699999999998</v>
      </c>
      <c r="D108" s="3">
        <v>13.0747</v>
      </c>
      <c r="F108" s="3">
        <v>94.1721</v>
      </c>
      <c r="G108" s="3">
        <v>13.1053</v>
      </c>
      <c r="I108" s="3">
        <v>481457</v>
      </c>
      <c r="J108" s="3">
        <v>13.135999999999999</v>
      </c>
      <c r="L108" s="3">
        <v>13.8779</v>
      </c>
      <c r="P108" s="4">
        <f t="shared" si="1"/>
        <v>68.640052824167057</v>
      </c>
    </row>
    <row r="109" spans="1:16" x14ac:dyDescent="0.3">
      <c r="A109" s="3">
        <v>13.1693</v>
      </c>
      <c r="C109" s="3">
        <v>748.45799999999997</v>
      </c>
      <c r="D109" s="3">
        <v>13.198700000000001</v>
      </c>
      <c r="F109" s="3">
        <v>79.302700000000002</v>
      </c>
      <c r="G109" s="3">
        <v>13.2293</v>
      </c>
      <c r="I109" s="3">
        <v>480583</v>
      </c>
      <c r="J109" s="3">
        <v>13.26</v>
      </c>
      <c r="L109" s="3">
        <v>10.9041</v>
      </c>
      <c r="P109" s="4">
        <f t="shared" si="1"/>
        <v>109.83881082844206</v>
      </c>
    </row>
    <row r="110" spans="1:16" x14ac:dyDescent="0.3">
      <c r="A110" s="3">
        <v>13.2933</v>
      </c>
      <c r="C110" s="3">
        <v>653.28499999999997</v>
      </c>
      <c r="D110" s="3">
        <v>13.322699999999999</v>
      </c>
      <c r="F110" s="3">
        <v>97.146000000000001</v>
      </c>
      <c r="G110" s="3">
        <v>13.353300000000001</v>
      </c>
      <c r="I110" s="3">
        <v>481931</v>
      </c>
      <c r="J110" s="3">
        <v>13.384</v>
      </c>
      <c r="L110" s="3">
        <v>5.9476699999999996</v>
      </c>
      <c r="P110" s="4">
        <f t="shared" si="1"/>
        <v>34.101716971995799</v>
      </c>
    </row>
    <row r="111" spans="1:16" x14ac:dyDescent="0.3">
      <c r="A111" s="3">
        <v>13.417299999999999</v>
      </c>
      <c r="C111" s="3">
        <v>676.08699999999999</v>
      </c>
      <c r="D111" s="3">
        <v>13.4467</v>
      </c>
      <c r="F111" s="3">
        <v>99.128500000000003</v>
      </c>
      <c r="G111" s="3">
        <v>13.4773</v>
      </c>
      <c r="I111" s="3">
        <v>481590</v>
      </c>
      <c r="J111" s="3">
        <v>13.507999999999999</v>
      </c>
      <c r="L111" s="3">
        <v>19.825600000000001</v>
      </c>
      <c r="P111" s="4">
        <f t="shared" si="1"/>
        <v>64.185031318494879</v>
      </c>
    </row>
    <row r="112" spans="1:16" x14ac:dyDescent="0.3">
      <c r="A112" s="3">
        <v>13.5413</v>
      </c>
      <c r="C112" s="3">
        <v>699.88</v>
      </c>
      <c r="D112" s="3">
        <v>13.5707</v>
      </c>
      <c r="F112" s="3">
        <v>108.05</v>
      </c>
      <c r="G112" s="3">
        <v>13.6013</v>
      </c>
      <c r="I112" s="3">
        <v>481504</v>
      </c>
      <c r="J112" s="3">
        <v>13.632</v>
      </c>
      <c r="L112" s="3">
        <v>10.9041</v>
      </c>
      <c r="P112" s="4">
        <f t="shared" si="1"/>
        <v>79.378882300869321</v>
      </c>
    </row>
    <row r="113" spans="1:16" x14ac:dyDescent="0.3">
      <c r="A113" s="3">
        <v>13.6653</v>
      </c>
      <c r="C113" s="3">
        <v>629.49199999999996</v>
      </c>
      <c r="D113" s="3">
        <v>13.694699999999999</v>
      </c>
      <c r="F113" s="3">
        <v>78.311400000000006</v>
      </c>
      <c r="G113" s="3">
        <v>13.725300000000001</v>
      </c>
      <c r="I113" s="3">
        <v>480711</v>
      </c>
      <c r="J113" s="3">
        <v>13.756</v>
      </c>
      <c r="L113" s="3">
        <v>7.9302200000000003</v>
      </c>
      <c r="P113" s="4">
        <f t="shared" si="1"/>
        <v>52.335524656589939</v>
      </c>
    </row>
    <row r="114" spans="1:16" x14ac:dyDescent="0.3">
      <c r="A114" s="3">
        <v>13.789300000000001</v>
      </c>
      <c r="C114" s="3">
        <v>622.55200000000002</v>
      </c>
      <c r="D114" s="3">
        <v>13.8187</v>
      </c>
      <c r="F114" s="3">
        <v>85.250399999999999</v>
      </c>
      <c r="G114" s="3">
        <v>13.849299999999999</v>
      </c>
      <c r="I114" s="3">
        <v>481488</v>
      </c>
      <c r="J114" s="3">
        <v>13.88</v>
      </c>
      <c r="L114" s="3">
        <v>11.8954</v>
      </c>
      <c r="P114" s="4">
        <f t="shared" si="1"/>
        <v>62.502950736322198</v>
      </c>
    </row>
    <row r="115" spans="1:16" x14ac:dyDescent="0.3">
      <c r="A115" s="3">
        <v>13.9133</v>
      </c>
      <c r="C115" s="3">
        <v>619.57799999999997</v>
      </c>
      <c r="D115" s="3">
        <v>13.9427</v>
      </c>
      <c r="F115" s="3">
        <v>87.233000000000004</v>
      </c>
      <c r="G115" s="3">
        <v>13.9733</v>
      </c>
      <c r="I115" s="3">
        <v>482273</v>
      </c>
      <c r="J115" s="3">
        <v>14.004</v>
      </c>
      <c r="L115" s="3">
        <v>9.9127799999999997</v>
      </c>
      <c r="P115" s="4">
        <f t="shared" si="1"/>
        <v>49.502408514287154</v>
      </c>
    </row>
    <row r="116" spans="1:16" x14ac:dyDescent="0.3">
      <c r="A116" s="3">
        <v>14.0373</v>
      </c>
      <c r="C116" s="3">
        <v>588.846</v>
      </c>
      <c r="D116" s="3">
        <v>14.066700000000001</v>
      </c>
      <c r="F116" s="3">
        <v>85.250500000000002</v>
      </c>
      <c r="G116" s="3">
        <v>14.097300000000001</v>
      </c>
      <c r="I116" s="3">
        <v>482702</v>
      </c>
      <c r="J116" s="3">
        <v>14.128</v>
      </c>
      <c r="L116" s="3">
        <v>11.895300000000001</v>
      </c>
      <c r="P116" s="4">
        <f t="shared" si="1"/>
        <v>69.252846386548697</v>
      </c>
    </row>
    <row r="117" spans="1:16" x14ac:dyDescent="0.3">
      <c r="A117" s="3">
        <v>14.161300000000001</v>
      </c>
      <c r="C117" s="3">
        <v>549.19100000000003</v>
      </c>
      <c r="D117" s="3">
        <v>14.1907</v>
      </c>
      <c r="F117" s="3">
        <v>72.363699999999994</v>
      </c>
      <c r="G117" s="3">
        <v>14.221299999999999</v>
      </c>
      <c r="I117" s="3">
        <v>481341</v>
      </c>
      <c r="J117" s="3">
        <v>14.252000000000001</v>
      </c>
      <c r="L117" s="3">
        <v>7.9302299999999999</v>
      </c>
      <c r="P117" s="4">
        <f t="shared" si="1"/>
        <v>101.00395650866861</v>
      </c>
    </row>
    <row r="118" spans="1:16" x14ac:dyDescent="0.3">
      <c r="A118" s="3">
        <v>14.285299999999999</v>
      </c>
      <c r="C118" s="3">
        <v>500.61500000000001</v>
      </c>
      <c r="D118" s="3">
        <v>14.3147</v>
      </c>
      <c r="F118" s="3">
        <v>81.285300000000007</v>
      </c>
      <c r="G118" s="3">
        <v>14.3453</v>
      </c>
      <c r="I118" s="3">
        <v>482606</v>
      </c>
      <c r="J118" s="3">
        <v>14.375999999999999</v>
      </c>
      <c r="L118" s="3">
        <v>4.9563899999999999</v>
      </c>
      <c r="P118" s="4">
        <f t="shared" si="1"/>
        <v>48.001771450592067</v>
      </c>
    </row>
    <row r="119" spans="1:16" x14ac:dyDescent="0.3">
      <c r="A119" s="3">
        <v>14.4093</v>
      </c>
      <c r="C119" s="3">
        <v>475.83100000000002</v>
      </c>
      <c r="D119" s="3">
        <v>14.438700000000001</v>
      </c>
      <c r="F119" s="3">
        <v>69.389799999999994</v>
      </c>
      <c r="G119" s="3">
        <v>14.4693</v>
      </c>
      <c r="I119" s="3">
        <v>483842</v>
      </c>
      <c r="J119" s="3">
        <v>14.5</v>
      </c>
      <c r="L119" s="3">
        <v>9.9127799999999997</v>
      </c>
      <c r="P119" s="4">
        <f t="shared" si="1"/>
        <v>44.365147054777559</v>
      </c>
    </row>
    <row r="120" spans="1:16" x14ac:dyDescent="0.3">
      <c r="A120" s="3">
        <v>14.533300000000001</v>
      </c>
      <c r="C120" s="3">
        <v>483.762</v>
      </c>
      <c r="D120" s="3">
        <v>14.5627</v>
      </c>
      <c r="F120" s="3">
        <v>87.233099999999993</v>
      </c>
      <c r="G120" s="3">
        <v>14.593299999999999</v>
      </c>
      <c r="I120" s="3">
        <v>484827</v>
      </c>
      <c r="J120" s="3">
        <v>14.624000000000001</v>
      </c>
      <c r="L120" s="3">
        <v>10.9041</v>
      </c>
      <c r="P120" s="4">
        <f t="shared" si="1"/>
        <v>79.66951764304342</v>
      </c>
    </row>
    <row r="121" spans="1:16" x14ac:dyDescent="0.3">
      <c r="A121" s="3">
        <v>14.657299999999999</v>
      </c>
      <c r="C121" s="3">
        <v>473.84800000000001</v>
      </c>
      <c r="D121" s="3">
        <v>14.6867</v>
      </c>
      <c r="F121" s="3">
        <v>64.433400000000006</v>
      </c>
      <c r="G121" s="3">
        <v>14.7173</v>
      </c>
      <c r="I121" s="3">
        <v>484228</v>
      </c>
      <c r="J121" s="3">
        <v>14.747999999999999</v>
      </c>
      <c r="L121" s="3">
        <v>5.9476699999999996</v>
      </c>
      <c r="P121" s="4">
        <f t="shared" si="1"/>
        <v>25.471495457431594</v>
      </c>
    </row>
    <row r="122" spans="1:16" x14ac:dyDescent="0.3">
      <c r="A122" s="3">
        <v>14.7813</v>
      </c>
      <c r="C122" s="3">
        <v>429.238</v>
      </c>
      <c r="D122" s="3">
        <v>14.810700000000001</v>
      </c>
      <c r="F122" s="3">
        <v>55.511800000000001</v>
      </c>
      <c r="G122" s="3">
        <v>14.8413</v>
      </c>
      <c r="I122" s="3">
        <v>485282</v>
      </c>
      <c r="J122" s="3">
        <v>14.872</v>
      </c>
      <c r="L122" s="3">
        <v>16.851700000000001</v>
      </c>
      <c r="P122" s="4">
        <f t="shared" si="1"/>
        <v>66.573761159829658</v>
      </c>
    </row>
    <row r="123" spans="1:16" x14ac:dyDescent="0.3">
      <c r="A123" s="3">
        <v>14.9053</v>
      </c>
      <c r="C123" s="3">
        <v>461.952</v>
      </c>
      <c r="D123" s="3">
        <v>14.934699999999999</v>
      </c>
      <c r="F123" s="3">
        <v>56.503100000000003</v>
      </c>
      <c r="G123" s="3">
        <v>14.965299999999999</v>
      </c>
      <c r="I123" s="3">
        <v>484618</v>
      </c>
      <c r="J123" s="3">
        <v>14.996</v>
      </c>
      <c r="L123" s="3">
        <v>6.9389500000000002</v>
      </c>
      <c r="P123" s="4">
        <f t="shared" si="1"/>
        <v>42.55685703076837</v>
      </c>
    </row>
    <row r="124" spans="1:16" x14ac:dyDescent="0.3">
      <c r="A124" s="3">
        <v>15.029299999999999</v>
      </c>
      <c r="C124" s="3">
        <v>379.67099999999999</v>
      </c>
      <c r="D124" s="3">
        <v>15.0587</v>
      </c>
      <c r="F124" s="3">
        <v>73.354900000000001</v>
      </c>
      <c r="G124" s="3">
        <v>15.0893</v>
      </c>
      <c r="I124" s="3">
        <v>483778</v>
      </c>
      <c r="J124" s="3">
        <v>15.12</v>
      </c>
      <c r="L124" s="3">
        <v>8.9215</v>
      </c>
      <c r="P124" s="4">
        <f t="shared" si="1"/>
        <v>37.801101204707457</v>
      </c>
    </row>
    <row r="125" spans="1:16" x14ac:dyDescent="0.3">
      <c r="A125" s="3">
        <v>15.1533</v>
      </c>
      <c r="C125" s="3">
        <v>374.714</v>
      </c>
      <c r="D125" s="3">
        <v>15.182700000000001</v>
      </c>
      <c r="F125" s="3">
        <v>70.381100000000004</v>
      </c>
      <c r="G125" s="3">
        <v>15.2133</v>
      </c>
      <c r="I125" s="3">
        <v>481556</v>
      </c>
      <c r="J125" s="3">
        <v>15.244</v>
      </c>
      <c r="L125" s="3">
        <v>9.9127799999999997</v>
      </c>
      <c r="P125" s="4">
        <f t="shared" si="1"/>
        <v>42.112265748735361</v>
      </c>
    </row>
    <row r="126" spans="1:16" x14ac:dyDescent="0.3">
      <c r="A126" s="3">
        <v>15.2773</v>
      </c>
      <c r="C126" s="3">
        <v>375.70499999999998</v>
      </c>
      <c r="D126" s="3">
        <v>15.306699999999999</v>
      </c>
      <c r="F126" s="3">
        <v>63.442100000000003</v>
      </c>
      <c r="G126" s="3">
        <v>15.337300000000001</v>
      </c>
      <c r="I126" s="3">
        <v>481975</v>
      </c>
      <c r="J126" s="3">
        <v>15.368</v>
      </c>
      <c r="L126" s="3">
        <v>8.9215099999999996</v>
      </c>
      <c r="P126" s="4">
        <f t="shared" si="1"/>
        <v>38.667669486443437</v>
      </c>
    </row>
    <row r="127" spans="1:16" x14ac:dyDescent="0.3">
      <c r="A127" s="3">
        <v>15.401300000000001</v>
      </c>
      <c r="C127" s="3">
        <v>344.97399999999999</v>
      </c>
      <c r="D127" s="3">
        <v>15.4307</v>
      </c>
      <c r="F127" s="3">
        <v>47.581499999999998</v>
      </c>
      <c r="G127" s="3">
        <v>15.4613</v>
      </c>
      <c r="I127" s="3">
        <v>481103</v>
      </c>
      <c r="J127" s="3">
        <v>15.492000000000001</v>
      </c>
      <c r="L127" s="3">
        <v>8.9215099999999996</v>
      </c>
      <c r="P127" s="4">
        <f t="shared" si="1"/>
        <v>31.182490989627755</v>
      </c>
    </row>
    <row r="128" spans="1:16" x14ac:dyDescent="0.3">
      <c r="A128" s="3">
        <v>15.5253</v>
      </c>
      <c r="C128" s="3">
        <v>340.017</v>
      </c>
      <c r="D128" s="3">
        <v>15.5547</v>
      </c>
      <c r="F128" s="3">
        <v>50.555300000000003</v>
      </c>
      <c r="G128" s="3">
        <v>15.5853</v>
      </c>
      <c r="I128" s="3">
        <v>479452</v>
      </c>
      <c r="J128" s="3">
        <v>15.616</v>
      </c>
      <c r="L128" s="3">
        <v>10.9041</v>
      </c>
      <c r="P128" s="4">
        <f t="shared" si="1"/>
        <v>26.154532615274782</v>
      </c>
    </row>
    <row r="129" spans="1:16" x14ac:dyDescent="0.3">
      <c r="A129" s="3">
        <v>15.6493</v>
      </c>
      <c r="C129" s="3">
        <v>337.04300000000001</v>
      </c>
      <c r="D129" s="3">
        <v>15.678699999999999</v>
      </c>
      <c r="F129" s="3">
        <v>43.616399999999999</v>
      </c>
      <c r="G129" s="3">
        <v>15.709300000000001</v>
      </c>
      <c r="I129" s="3">
        <v>479105</v>
      </c>
      <c r="J129" s="3">
        <v>15.74</v>
      </c>
      <c r="L129" s="3">
        <v>12.8866</v>
      </c>
      <c r="P129" s="4">
        <f t="shared" si="1"/>
        <v>19.125374357681032</v>
      </c>
    </row>
    <row r="130" spans="1:16" x14ac:dyDescent="0.3">
      <c r="A130" s="3">
        <v>15.773300000000001</v>
      </c>
      <c r="C130" s="3">
        <v>303.33800000000002</v>
      </c>
      <c r="D130" s="3">
        <v>15.8027</v>
      </c>
      <c r="F130" s="3">
        <v>41.633800000000001</v>
      </c>
      <c r="G130" s="3">
        <v>15.833299999999999</v>
      </c>
      <c r="I130" s="3">
        <v>480025</v>
      </c>
      <c r="J130" s="3">
        <v>15.864000000000001</v>
      </c>
      <c r="L130" s="3">
        <v>15.8605</v>
      </c>
      <c r="P130" s="4">
        <f t="shared" si="1"/>
        <v>41.000871889839239</v>
      </c>
    </row>
    <row r="131" spans="1:16" x14ac:dyDescent="0.3">
      <c r="A131" s="3">
        <v>15.8973</v>
      </c>
      <c r="C131" s="3">
        <v>284.50299999999999</v>
      </c>
      <c r="D131" s="3">
        <v>15.9267</v>
      </c>
      <c r="F131" s="3">
        <v>41.633800000000001</v>
      </c>
      <c r="G131" s="3">
        <v>15.9573</v>
      </c>
      <c r="I131" s="3">
        <v>479944</v>
      </c>
      <c r="J131" s="3">
        <v>15.988</v>
      </c>
      <c r="L131" s="3">
        <v>6.9389500000000002</v>
      </c>
      <c r="P131" s="4">
        <f t="shared" ref="P131:P194" si="2">C132/L132</f>
        <v>16.611500308244128</v>
      </c>
    </row>
    <row r="132" spans="1:16" x14ac:dyDescent="0.3">
      <c r="A132" s="3">
        <v>16.0213</v>
      </c>
      <c r="C132" s="3">
        <v>296.399</v>
      </c>
      <c r="D132" s="3">
        <v>16.050699999999999</v>
      </c>
      <c r="F132" s="3">
        <v>37.668700000000001</v>
      </c>
      <c r="G132" s="3">
        <v>16.081299999999999</v>
      </c>
      <c r="I132" s="3">
        <v>480597</v>
      </c>
      <c r="J132" s="3">
        <v>16.111999999999998</v>
      </c>
      <c r="L132" s="3">
        <v>17.843</v>
      </c>
      <c r="P132" s="4">
        <f t="shared" si="2"/>
        <v>29.300660359656931</v>
      </c>
    </row>
    <row r="133" spans="1:16" x14ac:dyDescent="0.3">
      <c r="A133" s="3">
        <v>16.145299999999999</v>
      </c>
      <c r="C133" s="3">
        <v>290.45100000000002</v>
      </c>
      <c r="D133" s="3">
        <v>16.174700000000001</v>
      </c>
      <c r="F133" s="3">
        <v>41.633800000000001</v>
      </c>
      <c r="G133" s="3">
        <v>16.205300000000001</v>
      </c>
      <c r="I133" s="3">
        <v>481915</v>
      </c>
      <c r="J133" s="3">
        <v>16.236000000000001</v>
      </c>
      <c r="L133" s="3">
        <v>9.9127799999999997</v>
      </c>
      <c r="P133" s="4">
        <f t="shared" si="2"/>
        <v>16.733650768030561</v>
      </c>
    </row>
    <row r="134" spans="1:16" x14ac:dyDescent="0.3">
      <c r="A134" s="3">
        <v>16.269300000000001</v>
      </c>
      <c r="C134" s="3">
        <v>248.816</v>
      </c>
      <c r="D134" s="3">
        <v>16.2987</v>
      </c>
      <c r="F134" s="3">
        <v>47.581499999999998</v>
      </c>
      <c r="G134" s="3">
        <v>16.3293</v>
      </c>
      <c r="I134" s="3">
        <v>483793</v>
      </c>
      <c r="J134" s="3">
        <v>16.36</v>
      </c>
      <c r="L134" s="3">
        <v>14.869199999999999</v>
      </c>
      <c r="P134" s="4">
        <f t="shared" si="2"/>
        <v>23.25061158608862</v>
      </c>
    </row>
    <row r="135" spans="1:16" x14ac:dyDescent="0.3">
      <c r="A135" s="3">
        <v>16.3933</v>
      </c>
      <c r="C135" s="3">
        <v>276.57299999999998</v>
      </c>
      <c r="D135" s="3">
        <v>16.422699999999999</v>
      </c>
      <c r="F135" s="3">
        <v>32.712200000000003</v>
      </c>
      <c r="G135" s="3">
        <v>16.453299999999999</v>
      </c>
      <c r="I135" s="3">
        <v>484546</v>
      </c>
      <c r="J135" s="3">
        <v>16.484000000000002</v>
      </c>
      <c r="L135" s="3">
        <v>11.895300000000001</v>
      </c>
      <c r="P135" s="4">
        <f t="shared" si="2"/>
        <v>23.44479802185953</v>
      </c>
    </row>
    <row r="136" spans="1:16" x14ac:dyDescent="0.3">
      <c r="A136" s="3">
        <v>16.517299999999999</v>
      </c>
      <c r="C136" s="3">
        <v>209.16300000000001</v>
      </c>
      <c r="D136" s="3">
        <v>16.546700000000001</v>
      </c>
      <c r="F136" s="3">
        <v>45.598999999999997</v>
      </c>
      <c r="G136" s="3">
        <v>16.577300000000001</v>
      </c>
      <c r="I136" s="3">
        <v>484268</v>
      </c>
      <c r="J136" s="3">
        <v>16.608000000000001</v>
      </c>
      <c r="L136" s="3">
        <v>8.9215099999999996</v>
      </c>
      <c r="P136" s="4">
        <f t="shared" si="2"/>
        <v>35.167216742018304</v>
      </c>
    </row>
    <row r="137" spans="1:16" x14ac:dyDescent="0.3">
      <c r="A137" s="3">
        <v>16.641300000000001</v>
      </c>
      <c r="C137" s="3">
        <v>209.16300000000001</v>
      </c>
      <c r="D137" s="3">
        <v>16.6707</v>
      </c>
      <c r="F137" s="3">
        <v>39.651200000000003</v>
      </c>
      <c r="G137" s="3">
        <v>16.7013</v>
      </c>
      <c r="I137" s="3">
        <v>483251</v>
      </c>
      <c r="J137" s="3">
        <v>16.731999999999999</v>
      </c>
      <c r="L137" s="3">
        <v>5.9476699999999996</v>
      </c>
      <c r="P137" s="4">
        <f t="shared" si="2"/>
        <v>31.571923706036213</v>
      </c>
    </row>
    <row r="138" spans="1:16" x14ac:dyDescent="0.3">
      <c r="A138" s="3">
        <v>16.7653</v>
      </c>
      <c r="C138" s="3">
        <v>219.07599999999999</v>
      </c>
      <c r="D138" s="3">
        <v>16.794699999999999</v>
      </c>
      <c r="F138" s="3">
        <v>39.651200000000003</v>
      </c>
      <c r="G138" s="3">
        <v>16.825299999999999</v>
      </c>
      <c r="I138" s="3">
        <v>482246</v>
      </c>
      <c r="J138" s="3">
        <v>16.856000000000002</v>
      </c>
      <c r="L138" s="3">
        <v>6.9389500000000002</v>
      </c>
      <c r="P138" s="4">
        <f t="shared" si="2"/>
        <v>28.714719085740636</v>
      </c>
    </row>
    <row r="139" spans="1:16" x14ac:dyDescent="0.3">
      <c r="A139" s="3">
        <v>16.889299999999999</v>
      </c>
      <c r="C139" s="3">
        <v>199.25</v>
      </c>
      <c r="D139" s="3">
        <v>16.918700000000001</v>
      </c>
      <c r="F139" s="3">
        <v>32.712200000000003</v>
      </c>
      <c r="G139" s="3">
        <v>16.949300000000001</v>
      </c>
      <c r="I139" s="3">
        <v>481693</v>
      </c>
      <c r="J139" s="3">
        <v>16.98</v>
      </c>
      <c r="L139" s="3">
        <v>6.9389500000000002</v>
      </c>
      <c r="P139" s="4">
        <f t="shared" si="2"/>
        <v>13.230953083047508</v>
      </c>
    </row>
    <row r="140" spans="1:16" x14ac:dyDescent="0.3">
      <c r="A140" s="3">
        <v>17.013300000000001</v>
      </c>
      <c r="C140" s="3">
        <v>170.50200000000001</v>
      </c>
      <c r="D140" s="3">
        <v>17.0427</v>
      </c>
      <c r="F140" s="3">
        <v>31.721</v>
      </c>
      <c r="G140" s="3">
        <v>17.0733</v>
      </c>
      <c r="I140" s="3">
        <v>481740</v>
      </c>
      <c r="J140" s="3">
        <v>17.103999999999999</v>
      </c>
      <c r="L140" s="3">
        <v>12.8866</v>
      </c>
      <c r="P140" s="4">
        <f t="shared" si="2"/>
        <v>16.60017008329643</v>
      </c>
    </row>
    <row r="141" spans="1:16" x14ac:dyDescent="0.3">
      <c r="A141" s="3">
        <v>17.1373</v>
      </c>
      <c r="C141" s="3">
        <v>164.554</v>
      </c>
      <c r="D141" s="3">
        <v>17.166699999999999</v>
      </c>
      <c r="F141" s="3">
        <v>38.659999999999997</v>
      </c>
      <c r="G141" s="3">
        <v>17.197299999999998</v>
      </c>
      <c r="I141" s="3">
        <v>481184</v>
      </c>
      <c r="J141" s="3">
        <v>17.228000000000002</v>
      </c>
      <c r="L141" s="3">
        <v>9.9127899999999993</v>
      </c>
      <c r="P141" s="4">
        <f t="shared" si="2"/>
        <v>16.500198228752954</v>
      </c>
    </row>
    <row r="142" spans="1:16" x14ac:dyDescent="0.3">
      <c r="A142" s="3">
        <v>17.261299999999999</v>
      </c>
      <c r="C142" s="3">
        <v>163.56299999999999</v>
      </c>
      <c r="D142" s="3">
        <v>17.290700000000001</v>
      </c>
      <c r="F142" s="3">
        <v>29.738399999999999</v>
      </c>
      <c r="G142" s="3">
        <v>17.321300000000001</v>
      </c>
      <c r="I142" s="3">
        <v>480607</v>
      </c>
      <c r="J142" s="3">
        <v>17.352</v>
      </c>
      <c r="L142" s="3">
        <v>9.9127899999999993</v>
      </c>
      <c r="P142" s="4">
        <f t="shared" si="2"/>
        <v>13.785875384604298</v>
      </c>
    </row>
    <row r="143" spans="1:16" x14ac:dyDescent="0.3">
      <c r="A143" s="3">
        <v>17.385300000000001</v>
      </c>
      <c r="C143" s="3">
        <v>191.31899999999999</v>
      </c>
      <c r="D143" s="3">
        <v>17.4147</v>
      </c>
      <c r="F143" s="3">
        <v>21.8081</v>
      </c>
      <c r="G143" s="3">
        <v>17.4453</v>
      </c>
      <c r="I143" s="3">
        <v>481289</v>
      </c>
      <c r="J143" s="3">
        <v>17.475999999999999</v>
      </c>
      <c r="L143" s="3">
        <v>13.8779</v>
      </c>
      <c r="P143" s="4">
        <f t="shared" si="2"/>
        <v>15.500239590426469</v>
      </c>
    </row>
    <row r="144" spans="1:16" x14ac:dyDescent="0.3">
      <c r="A144" s="3">
        <v>17.5093</v>
      </c>
      <c r="C144" s="3">
        <v>184.38</v>
      </c>
      <c r="D144" s="3">
        <v>17.538699999999999</v>
      </c>
      <c r="F144" s="3">
        <v>25.773299999999999</v>
      </c>
      <c r="G144" s="3">
        <v>17.569299999999998</v>
      </c>
      <c r="I144" s="3">
        <v>481081</v>
      </c>
      <c r="J144" s="3">
        <v>17.600000000000001</v>
      </c>
      <c r="L144" s="3">
        <v>11.895300000000001</v>
      </c>
      <c r="P144" s="4">
        <f t="shared" si="2"/>
        <v>11.785860973201997</v>
      </c>
    </row>
    <row r="145" spans="1:16" x14ac:dyDescent="0.3">
      <c r="A145" s="3">
        <v>17.633299999999998</v>
      </c>
      <c r="C145" s="3">
        <v>163.56299999999999</v>
      </c>
      <c r="D145" s="3">
        <v>17.662700000000001</v>
      </c>
      <c r="F145" s="3">
        <v>26.764600000000002</v>
      </c>
      <c r="G145" s="3">
        <v>17.693300000000001</v>
      </c>
      <c r="I145" s="3">
        <v>481160</v>
      </c>
      <c r="J145" s="3">
        <v>17.724</v>
      </c>
      <c r="L145" s="3">
        <v>13.8779</v>
      </c>
      <c r="P145" s="4">
        <f t="shared" si="2"/>
        <v>22.500230132039043</v>
      </c>
    </row>
    <row r="146" spans="1:16" x14ac:dyDescent="0.3">
      <c r="A146" s="3">
        <v>17.757300000000001</v>
      </c>
      <c r="C146" s="3">
        <v>178.43199999999999</v>
      </c>
      <c r="D146" s="3">
        <v>17.7867</v>
      </c>
      <c r="F146" s="3">
        <v>21.808199999999999</v>
      </c>
      <c r="G146" s="3">
        <v>17.817299999999999</v>
      </c>
      <c r="I146" s="3">
        <v>480629</v>
      </c>
      <c r="J146" s="3">
        <v>17.847999999999999</v>
      </c>
      <c r="L146" s="3">
        <v>7.9302299999999999</v>
      </c>
      <c r="P146" s="4">
        <f t="shared" si="2"/>
        <v>19.333610565924381</v>
      </c>
    </row>
    <row r="147" spans="1:16" x14ac:dyDescent="0.3">
      <c r="A147" s="3">
        <v>17.8813</v>
      </c>
      <c r="C147" s="3">
        <v>172.48500000000001</v>
      </c>
      <c r="D147" s="3">
        <v>17.910699999999999</v>
      </c>
      <c r="F147" s="3">
        <v>17.843</v>
      </c>
      <c r="G147" s="3">
        <v>17.941299999999998</v>
      </c>
      <c r="I147" s="3">
        <v>480746</v>
      </c>
      <c r="J147" s="3">
        <v>17.972000000000001</v>
      </c>
      <c r="L147" s="3">
        <v>8.9215099999999996</v>
      </c>
      <c r="P147" s="4">
        <f t="shared" si="2"/>
        <v>24.714546148913019</v>
      </c>
    </row>
    <row r="148" spans="1:16" x14ac:dyDescent="0.3">
      <c r="A148" s="3">
        <v>18.005299999999998</v>
      </c>
      <c r="C148" s="3">
        <v>171.49299999999999</v>
      </c>
      <c r="D148" s="3">
        <v>18.034700000000001</v>
      </c>
      <c r="F148" s="3">
        <v>26.764500000000002</v>
      </c>
      <c r="G148" s="3">
        <v>18.065300000000001</v>
      </c>
      <c r="I148" s="3">
        <v>480551</v>
      </c>
      <c r="J148" s="3">
        <v>18.096</v>
      </c>
      <c r="L148" s="3">
        <v>6.9389500000000002</v>
      </c>
      <c r="P148" s="4">
        <f t="shared" si="2"/>
        <v>15.000100879670729</v>
      </c>
    </row>
    <row r="149" spans="1:16" x14ac:dyDescent="0.3">
      <c r="A149" s="3">
        <v>18.129300000000001</v>
      </c>
      <c r="C149" s="3">
        <v>148.69300000000001</v>
      </c>
      <c r="D149" s="3">
        <v>18.1587</v>
      </c>
      <c r="F149" s="3">
        <v>27.755800000000001</v>
      </c>
      <c r="G149" s="3">
        <v>18.189299999999999</v>
      </c>
      <c r="I149" s="3">
        <v>481306</v>
      </c>
      <c r="J149" s="3">
        <v>18.22</v>
      </c>
      <c r="L149" s="3">
        <v>9.9128000000000007</v>
      </c>
      <c r="P149" s="4">
        <f t="shared" si="2"/>
        <v>13.181922396162911</v>
      </c>
    </row>
    <row r="150" spans="1:16" x14ac:dyDescent="0.3">
      <c r="A150" s="3">
        <v>18.253299999999999</v>
      </c>
      <c r="C150" s="3">
        <v>143.73699999999999</v>
      </c>
      <c r="D150" s="3">
        <v>18.282699999999998</v>
      </c>
      <c r="F150" s="3">
        <v>21.8081</v>
      </c>
      <c r="G150" s="3">
        <v>18.313300000000002</v>
      </c>
      <c r="I150" s="3">
        <v>481792</v>
      </c>
      <c r="J150" s="3">
        <v>18.344000000000001</v>
      </c>
      <c r="L150" s="3">
        <v>10.9041</v>
      </c>
      <c r="P150" s="4">
        <f t="shared" si="2"/>
        <v>7.0500766685497531</v>
      </c>
    </row>
    <row r="151" spans="1:16" x14ac:dyDescent="0.3">
      <c r="A151" s="3">
        <v>18.377300000000002</v>
      </c>
      <c r="C151" s="3">
        <v>139.77199999999999</v>
      </c>
      <c r="D151" s="3">
        <v>18.406700000000001</v>
      </c>
      <c r="F151" s="3">
        <v>19.825600000000001</v>
      </c>
      <c r="G151" s="3">
        <v>18.4373</v>
      </c>
      <c r="I151" s="3">
        <v>482990</v>
      </c>
      <c r="J151" s="3">
        <v>18.468</v>
      </c>
      <c r="L151" s="3">
        <v>19.825600000000001</v>
      </c>
      <c r="P151" s="4">
        <f t="shared" si="2"/>
        <v>7.647121655381949</v>
      </c>
    </row>
    <row r="152" spans="1:16" x14ac:dyDescent="0.3">
      <c r="A152" s="3">
        <v>18.501300000000001</v>
      </c>
      <c r="C152" s="3">
        <v>128.86699999999999</v>
      </c>
      <c r="D152" s="3">
        <v>18.5307</v>
      </c>
      <c r="F152" s="3">
        <v>19.825600000000001</v>
      </c>
      <c r="G152" s="3">
        <v>18.561299999999999</v>
      </c>
      <c r="I152" s="3">
        <v>483321</v>
      </c>
      <c r="J152" s="3">
        <v>18.591999999999999</v>
      </c>
      <c r="L152" s="3">
        <v>16.851700000000001</v>
      </c>
      <c r="P152" s="4">
        <f t="shared" si="2"/>
        <v>9.0001092868611963</v>
      </c>
    </row>
    <row r="153" spans="1:16" x14ac:dyDescent="0.3">
      <c r="A153" s="3">
        <v>18.625299999999999</v>
      </c>
      <c r="C153" s="3">
        <v>107.059</v>
      </c>
      <c r="D153" s="3">
        <v>18.654699999999998</v>
      </c>
      <c r="F153" s="3">
        <v>18.834299999999999</v>
      </c>
      <c r="G153" s="3">
        <v>18.685300000000002</v>
      </c>
      <c r="I153" s="3">
        <v>484583</v>
      </c>
      <c r="J153" s="3">
        <v>18.716000000000001</v>
      </c>
      <c r="L153" s="3">
        <v>11.895300000000001</v>
      </c>
      <c r="P153" s="4">
        <f t="shared" si="2"/>
        <v>9.4616112861421939</v>
      </c>
    </row>
    <row r="154" spans="1:16" x14ac:dyDescent="0.3">
      <c r="A154" s="3">
        <v>18.749300000000002</v>
      </c>
      <c r="C154" s="3">
        <v>121.928</v>
      </c>
      <c r="D154" s="3">
        <v>18.778700000000001</v>
      </c>
      <c r="F154" s="3">
        <v>29.738399999999999</v>
      </c>
      <c r="G154" s="3">
        <v>18.8093</v>
      </c>
      <c r="I154" s="3">
        <v>484953</v>
      </c>
      <c r="J154" s="3">
        <v>18.84</v>
      </c>
      <c r="L154" s="3">
        <v>12.8866</v>
      </c>
      <c r="P154" s="4">
        <f t="shared" si="2"/>
        <v>7.3333467839560971</v>
      </c>
    </row>
    <row r="155" spans="1:16" x14ac:dyDescent="0.3">
      <c r="A155" s="3">
        <v>18.8733</v>
      </c>
      <c r="C155" s="3">
        <v>109.041</v>
      </c>
      <c r="D155" s="3">
        <v>18.902699999999999</v>
      </c>
      <c r="F155" s="3">
        <v>25.773299999999999</v>
      </c>
      <c r="G155" s="3">
        <v>18.933299999999999</v>
      </c>
      <c r="I155" s="3">
        <v>484059</v>
      </c>
      <c r="J155" s="3">
        <v>18.963999999999999</v>
      </c>
      <c r="L155" s="3">
        <v>14.869199999999999</v>
      </c>
      <c r="P155" s="4">
        <f t="shared" si="2"/>
        <v>7.1250591091075313</v>
      </c>
    </row>
    <row r="156" spans="1:16" x14ac:dyDescent="0.3">
      <c r="A156" s="3">
        <v>18.997299999999999</v>
      </c>
      <c r="C156" s="3">
        <v>113.00700000000001</v>
      </c>
      <c r="D156" s="3">
        <v>19.026700000000002</v>
      </c>
      <c r="F156" s="3">
        <v>24.782</v>
      </c>
      <c r="G156" s="3">
        <v>19.057300000000001</v>
      </c>
      <c r="I156" s="3">
        <v>482981</v>
      </c>
      <c r="J156" s="3">
        <v>19.088000000000001</v>
      </c>
      <c r="L156" s="3">
        <v>15.8605</v>
      </c>
      <c r="P156" s="4">
        <f t="shared" si="2"/>
        <v>7.285756490535312</v>
      </c>
    </row>
    <row r="157" spans="1:16" x14ac:dyDescent="0.3">
      <c r="A157" s="3">
        <v>19.121300000000002</v>
      </c>
      <c r="C157" s="3">
        <v>101.111</v>
      </c>
      <c r="D157" s="3">
        <v>19.150700000000001</v>
      </c>
      <c r="F157" s="3">
        <v>19.825600000000001</v>
      </c>
      <c r="G157" s="3">
        <v>19.1813</v>
      </c>
      <c r="I157" s="3">
        <v>481549</v>
      </c>
      <c r="J157" s="3">
        <v>19.212</v>
      </c>
      <c r="L157" s="3">
        <v>13.8779</v>
      </c>
      <c r="P157" s="4">
        <f t="shared" si="2"/>
        <v>5.1579299469584754</v>
      </c>
    </row>
    <row r="158" spans="1:16" x14ac:dyDescent="0.3">
      <c r="A158" s="3">
        <v>19.2453</v>
      </c>
      <c r="C158" s="3">
        <v>97.146000000000001</v>
      </c>
      <c r="D158" s="3">
        <v>19.274699999999999</v>
      </c>
      <c r="F158" s="3">
        <v>24.782</v>
      </c>
      <c r="G158" s="3">
        <v>19.305299999999999</v>
      </c>
      <c r="I158" s="3">
        <v>480469</v>
      </c>
      <c r="J158" s="3">
        <v>19.335999999999999</v>
      </c>
      <c r="L158" s="3">
        <v>18.834299999999999</v>
      </c>
      <c r="P158" s="4">
        <f t="shared" si="2"/>
        <v>10.22229445721011</v>
      </c>
    </row>
    <row r="159" spans="1:16" x14ac:dyDescent="0.3">
      <c r="A159" s="3">
        <v>19.369299999999999</v>
      </c>
      <c r="C159" s="3">
        <v>91.1982</v>
      </c>
      <c r="D159" s="3">
        <v>19.398700000000002</v>
      </c>
      <c r="F159" s="3">
        <v>21.808199999999999</v>
      </c>
      <c r="G159" s="3">
        <v>19.429300000000001</v>
      </c>
      <c r="I159" s="3">
        <v>480187</v>
      </c>
      <c r="J159" s="3">
        <v>19.46</v>
      </c>
      <c r="L159" s="3">
        <v>8.9215</v>
      </c>
      <c r="P159" s="4">
        <f t="shared" si="2"/>
        <v>5.8000228660586988</v>
      </c>
    </row>
    <row r="160" spans="1:16" x14ac:dyDescent="0.3">
      <c r="A160" s="3">
        <v>19.493300000000001</v>
      </c>
      <c r="C160" s="3">
        <v>86.241699999999994</v>
      </c>
      <c r="D160" s="3">
        <v>19.5227</v>
      </c>
      <c r="F160" s="3">
        <v>22.799399999999999</v>
      </c>
      <c r="G160" s="3">
        <v>19.5533</v>
      </c>
      <c r="I160" s="3">
        <v>481101</v>
      </c>
      <c r="J160" s="3">
        <v>19.584</v>
      </c>
      <c r="L160" s="3">
        <v>14.869199999999999</v>
      </c>
      <c r="P160" s="4">
        <f t="shared" si="2"/>
        <v>9.6667264473462975</v>
      </c>
    </row>
    <row r="161" spans="1:16" x14ac:dyDescent="0.3">
      <c r="A161" s="3">
        <v>19.6173</v>
      </c>
      <c r="C161" s="3">
        <v>86.241699999999994</v>
      </c>
      <c r="D161" s="3">
        <v>19.646699999999999</v>
      </c>
      <c r="F161" s="3">
        <v>17.843</v>
      </c>
      <c r="G161" s="3">
        <v>19.677299999999999</v>
      </c>
      <c r="I161" s="3">
        <v>480658</v>
      </c>
      <c r="J161" s="3">
        <v>19.707999999999998</v>
      </c>
      <c r="L161" s="3">
        <v>8.9215</v>
      </c>
      <c r="P161" s="4">
        <f t="shared" si="2"/>
        <v>7.4545629625553698</v>
      </c>
    </row>
    <row r="162" spans="1:16" x14ac:dyDescent="0.3">
      <c r="A162" s="3">
        <v>19.741299999999999</v>
      </c>
      <c r="C162" s="3">
        <v>81.285300000000007</v>
      </c>
      <c r="D162" s="3">
        <v>19.770700000000001</v>
      </c>
      <c r="F162" s="3">
        <v>23.790700000000001</v>
      </c>
      <c r="G162" s="3">
        <v>19.801300000000001</v>
      </c>
      <c r="I162" s="3">
        <v>479909</v>
      </c>
      <c r="J162" s="3">
        <v>19.832000000000001</v>
      </c>
      <c r="L162" s="3">
        <v>10.9041</v>
      </c>
      <c r="P162" s="4">
        <f t="shared" si="2"/>
        <v>6.818187654185123</v>
      </c>
    </row>
    <row r="163" spans="1:16" x14ac:dyDescent="0.3">
      <c r="A163" s="3">
        <v>19.865300000000001</v>
      </c>
      <c r="C163" s="3">
        <v>74.346199999999996</v>
      </c>
      <c r="D163" s="3">
        <v>19.8947</v>
      </c>
      <c r="F163" s="3">
        <v>22.799399999999999</v>
      </c>
      <c r="G163" s="3">
        <v>19.9253</v>
      </c>
      <c r="I163" s="3">
        <v>479400</v>
      </c>
      <c r="J163" s="3">
        <v>19.956</v>
      </c>
      <c r="L163" s="3">
        <v>10.9041</v>
      </c>
      <c r="P163" s="4">
        <f t="shared" si="2"/>
        <v>4.7222552261391026</v>
      </c>
    </row>
    <row r="164" spans="1:16" x14ac:dyDescent="0.3">
      <c r="A164" s="3">
        <v>19.9893</v>
      </c>
      <c r="C164" s="3">
        <v>84.259200000000007</v>
      </c>
      <c r="D164" s="3">
        <v>20.018699999999999</v>
      </c>
      <c r="F164" s="3">
        <v>24.782</v>
      </c>
      <c r="G164" s="3">
        <v>20.049299999999999</v>
      </c>
      <c r="I164" s="3">
        <v>481394</v>
      </c>
      <c r="J164" s="3">
        <v>20.079999999999998</v>
      </c>
      <c r="L164" s="3">
        <v>17.843</v>
      </c>
      <c r="P164" s="4">
        <f t="shared" si="2"/>
        <v>7.1818306875395503</v>
      </c>
    </row>
    <row r="165" spans="1:16" x14ac:dyDescent="0.3">
      <c r="A165" s="3">
        <v>20.113299999999999</v>
      </c>
      <c r="C165" s="3">
        <v>78.311400000000006</v>
      </c>
      <c r="D165" s="3">
        <v>20.142700000000001</v>
      </c>
      <c r="F165" s="3">
        <v>15.8605</v>
      </c>
      <c r="G165" s="3">
        <v>20.173300000000001</v>
      </c>
      <c r="I165" s="3">
        <v>480270</v>
      </c>
      <c r="J165" s="3">
        <v>20.204000000000001</v>
      </c>
      <c r="L165" s="3">
        <v>10.9041</v>
      </c>
      <c r="P165" s="4">
        <f t="shared" si="2"/>
        <v>4.3889144202208152</v>
      </c>
    </row>
    <row r="166" spans="1:16" x14ac:dyDescent="0.3">
      <c r="A166" s="3">
        <v>20.237300000000001</v>
      </c>
      <c r="C166" s="3">
        <v>78.311400000000006</v>
      </c>
      <c r="D166" s="3">
        <v>20.2667</v>
      </c>
      <c r="F166" s="3">
        <v>16.851700000000001</v>
      </c>
      <c r="G166" s="3">
        <v>20.2973</v>
      </c>
      <c r="I166" s="3">
        <v>481469</v>
      </c>
      <c r="J166" s="3">
        <v>20.327999999999999</v>
      </c>
      <c r="L166" s="3">
        <v>17.843</v>
      </c>
      <c r="P166" s="4">
        <f t="shared" si="2"/>
        <v>12.333384333697062</v>
      </c>
    </row>
    <row r="167" spans="1:16" x14ac:dyDescent="0.3">
      <c r="A167" s="3">
        <v>20.3613</v>
      </c>
      <c r="C167" s="3">
        <v>73.354900000000001</v>
      </c>
      <c r="D167" s="3">
        <v>20.390699999999999</v>
      </c>
      <c r="F167" s="3">
        <v>19.825600000000001</v>
      </c>
      <c r="G167" s="3">
        <v>20.421299999999999</v>
      </c>
      <c r="I167" s="3">
        <v>484169</v>
      </c>
      <c r="J167" s="3">
        <v>20.452000000000002</v>
      </c>
      <c r="L167" s="3">
        <v>5.9476699999999996</v>
      </c>
      <c r="P167" s="4">
        <f t="shared" si="2"/>
        <v>7.6667040295914362</v>
      </c>
    </row>
    <row r="168" spans="1:16" x14ac:dyDescent="0.3">
      <c r="A168" s="3">
        <v>20.485299999999999</v>
      </c>
      <c r="C168" s="3">
        <v>68.398499999999999</v>
      </c>
      <c r="D168" s="3">
        <v>20.514700000000001</v>
      </c>
      <c r="F168" s="3">
        <v>18.834299999999999</v>
      </c>
      <c r="G168" s="3">
        <v>20.545300000000001</v>
      </c>
      <c r="I168" s="3">
        <v>482698</v>
      </c>
      <c r="J168" s="3">
        <v>20.576000000000001</v>
      </c>
      <c r="L168" s="3">
        <v>8.9215</v>
      </c>
      <c r="P168" s="4">
        <f t="shared" si="2"/>
        <v>8.6250444502170183</v>
      </c>
    </row>
    <row r="169" spans="1:16" x14ac:dyDescent="0.3">
      <c r="A169" s="3">
        <v>20.609300000000001</v>
      </c>
      <c r="C169" s="3">
        <v>68.398499999999999</v>
      </c>
      <c r="D169" s="3">
        <v>20.6387</v>
      </c>
      <c r="F169" s="3">
        <v>13.8779</v>
      </c>
      <c r="G169" s="3">
        <v>20.6693</v>
      </c>
      <c r="I169" s="3">
        <v>481980</v>
      </c>
      <c r="J169" s="3">
        <v>20.7</v>
      </c>
      <c r="L169" s="3">
        <v>7.9302200000000003</v>
      </c>
      <c r="P169" s="4">
        <f t="shared" si="2"/>
        <v>5.3846476184563805</v>
      </c>
    </row>
    <row r="170" spans="1:16" x14ac:dyDescent="0.3">
      <c r="A170" s="3">
        <v>20.7333</v>
      </c>
      <c r="C170" s="3">
        <v>69.389799999999994</v>
      </c>
      <c r="D170" s="3">
        <v>20.762699999999999</v>
      </c>
      <c r="F170" s="3">
        <v>21.808199999999999</v>
      </c>
      <c r="G170" s="3">
        <v>20.793299999999999</v>
      </c>
      <c r="I170" s="3">
        <v>479257</v>
      </c>
      <c r="J170" s="3">
        <v>20.824000000000002</v>
      </c>
      <c r="L170" s="3">
        <v>12.8866</v>
      </c>
      <c r="P170" s="4">
        <f t="shared" si="2"/>
        <v>6.8889123029621668</v>
      </c>
    </row>
    <row r="171" spans="1:16" x14ac:dyDescent="0.3">
      <c r="A171" s="3">
        <v>20.857299999999999</v>
      </c>
      <c r="C171" s="3">
        <v>61.459499999999998</v>
      </c>
      <c r="D171" s="3">
        <v>20.886700000000001</v>
      </c>
      <c r="F171" s="3">
        <v>24.782</v>
      </c>
      <c r="G171" s="3">
        <v>20.917300000000001</v>
      </c>
      <c r="I171" s="3">
        <v>479271</v>
      </c>
      <c r="J171" s="3">
        <v>20.948</v>
      </c>
      <c r="L171" s="3">
        <v>8.9215099999999996</v>
      </c>
      <c r="P171" s="4">
        <f t="shared" si="2"/>
        <v>7.3333744325505803</v>
      </c>
    </row>
    <row r="172" spans="1:16" x14ac:dyDescent="0.3">
      <c r="A172" s="3">
        <v>20.981300000000001</v>
      </c>
      <c r="C172" s="3">
        <v>65.424700000000001</v>
      </c>
      <c r="D172" s="3">
        <v>21.0107</v>
      </c>
      <c r="F172" s="3">
        <v>23.790700000000001</v>
      </c>
      <c r="G172" s="3">
        <v>21.0413</v>
      </c>
      <c r="I172" s="3">
        <v>478969</v>
      </c>
      <c r="J172" s="3">
        <v>21.071999999999999</v>
      </c>
      <c r="L172" s="3">
        <v>8.9215</v>
      </c>
      <c r="P172" s="4">
        <f t="shared" si="2"/>
        <v>5.2500399317377449</v>
      </c>
    </row>
    <row r="173" spans="1:16" x14ac:dyDescent="0.3">
      <c r="A173" s="3">
        <v>21.1053</v>
      </c>
      <c r="C173" s="3">
        <v>62.450800000000001</v>
      </c>
      <c r="D173" s="3">
        <v>21.134699999999999</v>
      </c>
      <c r="F173" s="3">
        <v>25.773299999999999</v>
      </c>
      <c r="G173" s="3">
        <v>21.165299999999998</v>
      </c>
      <c r="I173" s="3">
        <v>479048</v>
      </c>
      <c r="J173" s="3">
        <v>21.196000000000002</v>
      </c>
      <c r="L173" s="3">
        <v>11.895300000000001</v>
      </c>
      <c r="P173" s="4">
        <f t="shared" si="2"/>
        <v>4.8333711634006704</v>
      </c>
    </row>
    <row r="174" spans="1:16" x14ac:dyDescent="0.3">
      <c r="A174" s="3">
        <v>21.229299999999999</v>
      </c>
      <c r="C174" s="3">
        <v>57.494399999999999</v>
      </c>
      <c r="D174" s="3">
        <v>21.258700000000001</v>
      </c>
      <c r="F174" s="3">
        <v>19.825600000000001</v>
      </c>
      <c r="G174" s="3">
        <v>21.289300000000001</v>
      </c>
      <c r="I174" s="3">
        <v>479936</v>
      </c>
      <c r="J174" s="3">
        <v>21.32</v>
      </c>
      <c r="L174" s="3">
        <v>11.895300000000001</v>
      </c>
      <c r="P174" s="4">
        <f t="shared" si="2"/>
        <v>5.4000080703736586</v>
      </c>
    </row>
    <row r="175" spans="1:16" x14ac:dyDescent="0.3">
      <c r="A175" s="3">
        <v>21.353300000000001</v>
      </c>
      <c r="C175" s="3">
        <v>53.529200000000003</v>
      </c>
      <c r="D175" s="3">
        <v>21.3827</v>
      </c>
      <c r="F175" s="3">
        <v>25.773299999999999</v>
      </c>
      <c r="G175" s="3">
        <v>21.4133</v>
      </c>
      <c r="I175" s="3">
        <v>480135</v>
      </c>
      <c r="J175" s="3">
        <v>21.443999999999999</v>
      </c>
      <c r="L175" s="3">
        <v>9.9128000000000007</v>
      </c>
      <c r="P175" s="4">
        <f t="shared" si="2"/>
        <v>4.8889033358702729</v>
      </c>
    </row>
    <row r="176" spans="1:16" x14ac:dyDescent="0.3">
      <c r="A176" s="3">
        <v>21.4773</v>
      </c>
      <c r="C176" s="3">
        <v>43.616399999999999</v>
      </c>
      <c r="D176" s="3">
        <v>21.506699999999999</v>
      </c>
      <c r="F176" s="3">
        <v>22.799399999999999</v>
      </c>
      <c r="G176" s="3">
        <v>21.537299999999998</v>
      </c>
      <c r="I176" s="3">
        <v>481297</v>
      </c>
      <c r="J176" s="3">
        <v>21.568000000000001</v>
      </c>
      <c r="L176" s="3">
        <v>8.9215099999999996</v>
      </c>
      <c r="P176" s="4">
        <f t="shared" si="2"/>
        <v>3.0000077599987587</v>
      </c>
    </row>
    <row r="177" spans="1:16" x14ac:dyDescent="0.3">
      <c r="A177" s="3">
        <v>21.601299999999998</v>
      </c>
      <c r="C177" s="3">
        <v>38.6599</v>
      </c>
      <c r="D177" s="3">
        <v>21.630700000000001</v>
      </c>
      <c r="F177" s="3">
        <v>20.8169</v>
      </c>
      <c r="G177" s="3">
        <v>21.661300000000001</v>
      </c>
      <c r="I177" s="3">
        <v>482474</v>
      </c>
      <c r="J177" s="3">
        <v>21.692</v>
      </c>
      <c r="L177" s="3">
        <v>12.8866</v>
      </c>
      <c r="P177" s="4">
        <f t="shared" si="2"/>
        <v>4.09090158747627</v>
      </c>
    </row>
    <row r="178" spans="1:16" x14ac:dyDescent="0.3">
      <c r="A178" s="3">
        <v>21.725300000000001</v>
      </c>
      <c r="C178" s="3">
        <v>44.607599999999998</v>
      </c>
      <c r="D178" s="3">
        <v>21.7547</v>
      </c>
      <c r="F178" s="3">
        <v>24.782</v>
      </c>
      <c r="G178" s="3">
        <v>21.785299999999999</v>
      </c>
      <c r="I178" s="3">
        <v>480498</v>
      </c>
      <c r="J178" s="3">
        <v>21.815999999999999</v>
      </c>
      <c r="L178" s="3">
        <v>10.9041</v>
      </c>
      <c r="P178" s="4">
        <f t="shared" si="2"/>
        <v>3.384632098458864</v>
      </c>
    </row>
    <row r="179" spans="1:16" x14ac:dyDescent="0.3">
      <c r="A179" s="3">
        <v>21.849299999999999</v>
      </c>
      <c r="C179" s="3">
        <v>43.616399999999999</v>
      </c>
      <c r="D179" s="3">
        <v>21.878699999999998</v>
      </c>
      <c r="F179" s="3">
        <v>11.895300000000001</v>
      </c>
      <c r="G179" s="3">
        <v>21.909300000000002</v>
      </c>
      <c r="I179" s="3">
        <v>477910</v>
      </c>
      <c r="J179" s="3">
        <v>21.94</v>
      </c>
      <c r="L179" s="3">
        <v>12.8866</v>
      </c>
      <c r="P179" s="4">
        <f t="shared" si="2"/>
        <v>4.0833606550486321</v>
      </c>
    </row>
    <row r="180" spans="1:16" x14ac:dyDescent="0.3">
      <c r="A180" s="3">
        <v>21.973299999999998</v>
      </c>
      <c r="C180" s="3">
        <v>48.572800000000001</v>
      </c>
      <c r="D180" s="3">
        <v>22.002700000000001</v>
      </c>
      <c r="F180" s="3">
        <v>26.764500000000002</v>
      </c>
      <c r="G180" s="3">
        <v>22.033300000000001</v>
      </c>
      <c r="I180" s="3">
        <v>478062</v>
      </c>
      <c r="J180" s="3">
        <v>22.064</v>
      </c>
      <c r="L180" s="3">
        <v>11.895300000000001</v>
      </c>
      <c r="P180" s="4">
        <f t="shared" si="2"/>
        <v>4.416693988381966</v>
      </c>
    </row>
    <row r="181" spans="1:16" x14ac:dyDescent="0.3">
      <c r="A181" s="3">
        <v>22.097300000000001</v>
      </c>
      <c r="C181" s="3">
        <v>52.5379</v>
      </c>
      <c r="D181" s="3">
        <v>22.1267</v>
      </c>
      <c r="F181" s="3">
        <v>22.799399999999999</v>
      </c>
      <c r="G181" s="3">
        <v>22.157299999999999</v>
      </c>
      <c r="I181" s="3">
        <v>478386</v>
      </c>
      <c r="J181" s="3">
        <v>22.187999999999999</v>
      </c>
      <c r="L181" s="3">
        <v>11.895300000000001</v>
      </c>
      <c r="P181" s="4">
        <f t="shared" si="2"/>
        <v>14.666742887118632</v>
      </c>
    </row>
    <row r="182" spans="1:16" x14ac:dyDescent="0.3">
      <c r="A182" s="3">
        <v>22.221299999999999</v>
      </c>
      <c r="C182" s="3">
        <v>43.616399999999999</v>
      </c>
      <c r="D182" s="3">
        <v>22.250699999999998</v>
      </c>
      <c r="F182" s="3">
        <v>19.825600000000001</v>
      </c>
      <c r="G182" s="3">
        <v>22.281300000000002</v>
      </c>
      <c r="I182" s="3">
        <v>479528</v>
      </c>
      <c r="J182" s="3">
        <v>22.312000000000001</v>
      </c>
      <c r="L182" s="3">
        <v>2.97383</v>
      </c>
      <c r="P182" s="4">
        <f t="shared" si="2"/>
        <v>5.2222325592864891</v>
      </c>
    </row>
    <row r="183" spans="1:16" x14ac:dyDescent="0.3">
      <c r="A183" s="3">
        <v>22.345300000000002</v>
      </c>
      <c r="C183" s="3">
        <v>46.590200000000003</v>
      </c>
      <c r="D183" s="3">
        <v>22.374700000000001</v>
      </c>
      <c r="F183" s="3">
        <v>13.8779</v>
      </c>
      <c r="G183" s="3">
        <v>22.4053</v>
      </c>
      <c r="I183" s="3">
        <v>482085</v>
      </c>
      <c r="J183" s="3">
        <v>22.436</v>
      </c>
      <c r="L183" s="3">
        <v>8.9215099999999996</v>
      </c>
      <c r="P183" s="4">
        <f t="shared" si="2"/>
        <v>2.8333459433557788</v>
      </c>
    </row>
    <row r="184" spans="1:16" x14ac:dyDescent="0.3">
      <c r="A184" s="3">
        <v>22.4693</v>
      </c>
      <c r="C184" s="3">
        <v>33.703499999999998</v>
      </c>
      <c r="D184" s="3">
        <v>22.498699999999999</v>
      </c>
      <c r="F184" s="3">
        <v>14.869199999999999</v>
      </c>
      <c r="G184" s="3">
        <v>22.529299999999999</v>
      </c>
      <c r="I184" s="3">
        <v>479114</v>
      </c>
      <c r="J184" s="3">
        <v>22.56</v>
      </c>
      <c r="L184" s="3">
        <v>11.895300000000001</v>
      </c>
      <c r="P184" s="4">
        <f t="shared" si="2"/>
        <v>5.0000168132973011</v>
      </c>
    </row>
    <row r="185" spans="1:16" x14ac:dyDescent="0.3">
      <c r="A185" s="3">
        <v>22.593299999999999</v>
      </c>
      <c r="C185" s="3">
        <v>44.607700000000001</v>
      </c>
      <c r="D185" s="3">
        <v>22.622699999999998</v>
      </c>
      <c r="F185" s="3">
        <v>15.8605</v>
      </c>
      <c r="G185" s="3">
        <v>22.653300000000002</v>
      </c>
      <c r="I185" s="3">
        <v>478512</v>
      </c>
      <c r="J185" s="3">
        <v>22.684000000000001</v>
      </c>
      <c r="L185" s="3">
        <v>8.9215099999999996</v>
      </c>
      <c r="P185" s="4">
        <f t="shared" si="2"/>
        <v>4.5555629035891902</v>
      </c>
    </row>
    <row r="186" spans="1:16" x14ac:dyDescent="0.3">
      <c r="A186" s="3">
        <v>22.717300000000002</v>
      </c>
      <c r="C186" s="3">
        <v>40.642499999999998</v>
      </c>
      <c r="D186" s="3">
        <v>22.746700000000001</v>
      </c>
      <c r="F186" s="3">
        <v>26.764500000000002</v>
      </c>
      <c r="G186" s="3">
        <v>22.7773</v>
      </c>
      <c r="I186" s="3">
        <v>478734</v>
      </c>
      <c r="J186" s="3">
        <v>22.808</v>
      </c>
      <c r="L186" s="3">
        <v>8.9215099999999996</v>
      </c>
      <c r="P186" s="4">
        <f t="shared" si="2"/>
        <v>6.6000052457534624</v>
      </c>
    </row>
    <row r="187" spans="1:16" x14ac:dyDescent="0.3">
      <c r="A187" s="3">
        <v>22.8413</v>
      </c>
      <c r="C187" s="3">
        <v>32.712200000000003</v>
      </c>
      <c r="D187" s="3">
        <v>22.870699999999999</v>
      </c>
      <c r="F187" s="3">
        <v>17.843</v>
      </c>
      <c r="G187" s="3">
        <v>22.901299999999999</v>
      </c>
      <c r="I187" s="3">
        <v>482477</v>
      </c>
      <c r="J187" s="3">
        <v>22.931999999999999</v>
      </c>
      <c r="L187" s="3">
        <v>4.9563899999999999</v>
      </c>
      <c r="P187" s="4">
        <f t="shared" si="2"/>
        <v>3.8888976069046688</v>
      </c>
    </row>
    <row r="188" spans="1:16" x14ac:dyDescent="0.3">
      <c r="A188" s="3">
        <v>22.965299999999999</v>
      </c>
      <c r="C188" s="3">
        <v>34.694800000000001</v>
      </c>
      <c r="D188" s="3">
        <v>22.994700000000002</v>
      </c>
      <c r="F188" s="3">
        <v>25.773299999999999</v>
      </c>
      <c r="G188" s="3">
        <v>23.025300000000001</v>
      </c>
      <c r="I188" s="3">
        <v>481397</v>
      </c>
      <c r="J188" s="3">
        <v>23.056000000000001</v>
      </c>
      <c r="L188" s="3">
        <v>8.9215</v>
      </c>
      <c r="P188" s="4">
        <f t="shared" si="2"/>
        <v>3.3333585533782246</v>
      </c>
    </row>
    <row r="189" spans="1:16" x14ac:dyDescent="0.3">
      <c r="A189" s="3">
        <v>23.089300000000001</v>
      </c>
      <c r="C189" s="3">
        <v>39.651299999999999</v>
      </c>
      <c r="D189" s="3">
        <v>23.1187</v>
      </c>
      <c r="F189" s="3">
        <v>23.790700000000001</v>
      </c>
      <c r="G189" s="3">
        <v>23.1493</v>
      </c>
      <c r="I189" s="3">
        <v>478797</v>
      </c>
      <c r="J189" s="3">
        <v>23.18</v>
      </c>
      <c r="L189" s="3">
        <v>11.895300000000001</v>
      </c>
      <c r="P189" s="4">
        <f t="shared" si="2"/>
        <v>2.6666704029591437</v>
      </c>
    </row>
    <row r="190" spans="1:16" x14ac:dyDescent="0.3">
      <c r="A190" s="3">
        <v>23.2133</v>
      </c>
      <c r="C190" s="3">
        <v>23.790700000000001</v>
      </c>
      <c r="D190" s="3">
        <v>23.242699999999999</v>
      </c>
      <c r="F190" s="3">
        <v>18.834299999999999</v>
      </c>
      <c r="G190" s="3">
        <v>23.273299999999999</v>
      </c>
      <c r="I190" s="3">
        <v>478135</v>
      </c>
      <c r="J190" s="3">
        <v>23.303999999999998</v>
      </c>
      <c r="L190" s="3">
        <v>8.9215</v>
      </c>
      <c r="P190" s="4">
        <f t="shared" si="2"/>
        <v>2.4615492061521271</v>
      </c>
    </row>
    <row r="191" spans="1:16" x14ac:dyDescent="0.3">
      <c r="A191" s="3">
        <v>23.337299999999999</v>
      </c>
      <c r="C191" s="3">
        <v>31.721</v>
      </c>
      <c r="D191" s="3">
        <v>23.366700000000002</v>
      </c>
      <c r="F191" s="3">
        <v>20.8169</v>
      </c>
      <c r="G191" s="3">
        <v>23.397300000000001</v>
      </c>
      <c r="I191" s="3">
        <v>478599</v>
      </c>
      <c r="J191" s="3">
        <v>23.428000000000001</v>
      </c>
      <c r="L191" s="3">
        <v>12.8866</v>
      </c>
      <c r="P191" s="4">
        <f t="shared" si="2"/>
        <v>2.3333417400149639</v>
      </c>
    </row>
    <row r="192" spans="1:16" x14ac:dyDescent="0.3">
      <c r="A192" s="3">
        <v>23.461300000000001</v>
      </c>
      <c r="C192" s="3">
        <v>27.755800000000001</v>
      </c>
      <c r="D192" s="3">
        <v>23.4907</v>
      </c>
      <c r="F192" s="3">
        <v>17.843</v>
      </c>
      <c r="G192" s="3">
        <v>23.5213</v>
      </c>
      <c r="I192" s="3">
        <v>480943</v>
      </c>
      <c r="J192" s="3">
        <v>23.552</v>
      </c>
      <c r="L192" s="3">
        <v>11.895300000000001</v>
      </c>
      <c r="P192" s="4">
        <f t="shared" si="2"/>
        <v>2.4166771750187048</v>
      </c>
    </row>
    <row r="193" spans="1:16" x14ac:dyDescent="0.3">
      <c r="A193" s="3">
        <v>23.5853</v>
      </c>
      <c r="C193" s="3">
        <v>28.7471</v>
      </c>
      <c r="D193" s="3">
        <v>23.614699999999999</v>
      </c>
      <c r="F193" s="3">
        <v>31.721</v>
      </c>
      <c r="G193" s="3">
        <v>23.645299999999999</v>
      </c>
      <c r="I193" s="3">
        <v>482701</v>
      </c>
      <c r="J193" s="3">
        <v>23.675999999999998</v>
      </c>
      <c r="L193" s="3">
        <v>11.895300000000001</v>
      </c>
      <c r="P193" s="4">
        <f t="shared" si="2"/>
        <v>3.7142939493727436</v>
      </c>
    </row>
    <row r="194" spans="1:16" x14ac:dyDescent="0.3">
      <c r="A194" s="3">
        <v>23.709299999999999</v>
      </c>
      <c r="C194" s="3">
        <v>25.773299999999999</v>
      </c>
      <c r="D194" s="3">
        <v>23.738700000000001</v>
      </c>
      <c r="F194" s="3">
        <v>20.8169</v>
      </c>
      <c r="G194" s="3">
        <v>23.769300000000001</v>
      </c>
      <c r="I194" s="3">
        <v>480312</v>
      </c>
      <c r="J194" s="3">
        <v>23.8</v>
      </c>
      <c r="L194" s="3">
        <v>6.9389500000000002</v>
      </c>
      <c r="P194" s="4">
        <f t="shared" si="2"/>
        <v>4.4999974780039924</v>
      </c>
    </row>
    <row r="195" spans="1:16" x14ac:dyDescent="0.3">
      <c r="A195" s="3">
        <v>23.833300000000001</v>
      </c>
      <c r="C195" s="3">
        <v>26.764500000000002</v>
      </c>
      <c r="D195" s="3">
        <v>23.8627</v>
      </c>
      <c r="F195" s="3">
        <v>17.843</v>
      </c>
      <c r="G195" s="3">
        <v>23.8933</v>
      </c>
      <c r="I195" s="3">
        <v>478996</v>
      </c>
      <c r="J195" s="3">
        <v>23.923999999999999</v>
      </c>
      <c r="L195" s="3">
        <v>5.9476699999999996</v>
      </c>
      <c r="P195" s="4">
        <f t="shared" ref="P195:P258" si="3">C196/L196</f>
        <v>2.4545446208306969</v>
      </c>
    </row>
    <row r="196" spans="1:16" x14ac:dyDescent="0.3">
      <c r="A196" s="3">
        <v>23.9573</v>
      </c>
      <c r="C196" s="3">
        <v>26.764600000000002</v>
      </c>
      <c r="D196" s="3">
        <v>23.986699999999999</v>
      </c>
      <c r="F196" s="3">
        <v>18.834299999999999</v>
      </c>
      <c r="G196" s="3">
        <v>24.017299999999999</v>
      </c>
      <c r="I196" s="3">
        <v>478568</v>
      </c>
      <c r="J196" s="3">
        <v>24.047999999999998</v>
      </c>
      <c r="L196" s="3">
        <v>10.9041</v>
      </c>
      <c r="P196" s="4">
        <f t="shared" si="3"/>
        <v>2.1538497353840427</v>
      </c>
    </row>
    <row r="197" spans="1:16" x14ac:dyDescent="0.3">
      <c r="A197" s="3">
        <v>24.081299999999999</v>
      </c>
      <c r="C197" s="3">
        <v>27.755800000000001</v>
      </c>
      <c r="D197" s="3">
        <v>24.110700000000001</v>
      </c>
      <c r="F197" s="3">
        <v>21.8081</v>
      </c>
      <c r="G197" s="3">
        <v>24.141300000000001</v>
      </c>
      <c r="I197" s="3">
        <v>477793</v>
      </c>
      <c r="J197" s="3">
        <v>24.172000000000001</v>
      </c>
      <c r="L197" s="3">
        <v>12.8866</v>
      </c>
      <c r="P197" s="4">
        <f t="shared" si="3"/>
        <v>3.1000082721496898</v>
      </c>
    </row>
    <row r="198" spans="1:16" x14ac:dyDescent="0.3">
      <c r="A198" s="3">
        <v>24.205300000000001</v>
      </c>
      <c r="C198" s="3">
        <v>30.729700000000001</v>
      </c>
      <c r="D198" s="3">
        <v>24.2347</v>
      </c>
      <c r="F198" s="3">
        <v>29.738399999999999</v>
      </c>
      <c r="G198" s="3">
        <v>24.2653</v>
      </c>
      <c r="I198" s="3">
        <v>480001</v>
      </c>
      <c r="J198" s="3">
        <v>24.295999999999999</v>
      </c>
      <c r="L198" s="3">
        <v>9.9127799999999997</v>
      </c>
      <c r="P198" s="4">
        <f t="shared" si="3"/>
        <v>5.200014526701894</v>
      </c>
    </row>
    <row r="199" spans="1:16" x14ac:dyDescent="0.3">
      <c r="A199" s="3">
        <v>24.3293</v>
      </c>
      <c r="C199" s="3">
        <v>25.773299999999999</v>
      </c>
      <c r="D199" s="3">
        <v>24.358699999999999</v>
      </c>
      <c r="F199" s="3">
        <v>20.8169</v>
      </c>
      <c r="G199" s="3">
        <v>24.389299999999999</v>
      </c>
      <c r="I199" s="3">
        <v>481958</v>
      </c>
      <c r="J199" s="3">
        <v>24.42</v>
      </c>
      <c r="L199" s="3">
        <v>4.9563899999999999</v>
      </c>
      <c r="P199" s="4">
        <f t="shared" si="3"/>
        <v>1.5000036028505754</v>
      </c>
    </row>
    <row r="200" spans="1:16" x14ac:dyDescent="0.3">
      <c r="A200" s="3">
        <v>24.453299999999999</v>
      </c>
      <c r="C200" s="3">
        <v>20.8169</v>
      </c>
      <c r="D200" s="3">
        <v>24.482700000000001</v>
      </c>
      <c r="F200" s="3">
        <v>16.851700000000001</v>
      </c>
      <c r="G200" s="3">
        <v>24.513300000000001</v>
      </c>
      <c r="I200" s="3">
        <v>481860</v>
      </c>
      <c r="J200" s="3">
        <v>24.544</v>
      </c>
      <c r="L200" s="3">
        <v>13.8779</v>
      </c>
      <c r="P200" s="4">
        <f t="shared" si="3"/>
        <v>1.1249960593928312</v>
      </c>
    </row>
    <row r="201" spans="1:16" x14ac:dyDescent="0.3">
      <c r="A201" s="3">
        <v>24.577300000000001</v>
      </c>
      <c r="C201" s="3">
        <v>17.843</v>
      </c>
      <c r="D201" s="3">
        <v>24.6067</v>
      </c>
      <c r="F201" s="3">
        <v>24.782</v>
      </c>
      <c r="G201" s="3">
        <v>24.6373</v>
      </c>
      <c r="I201" s="3">
        <v>479170</v>
      </c>
      <c r="J201" s="3">
        <v>24.667999999999999</v>
      </c>
      <c r="L201" s="3">
        <v>15.8605</v>
      </c>
      <c r="P201" s="4">
        <f t="shared" si="3"/>
        <v>0.93749881781784927</v>
      </c>
    </row>
    <row r="202" spans="1:16" x14ac:dyDescent="0.3">
      <c r="A202" s="3">
        <v>24.7013</v>
      </c>
      <c r="C202" s="3">
        <v>14.869199999999999</v>
      </c>
      <c r="D202" s="3">
        <v>24.730699999999999</v>
      </c>
      <c r="F202" s="3">
        <v>22.799399999999999</v>
      </c>
      <c r="G202" s="3">
        <v>24.761299999999999</v>
      </c>
      <c r="I202" s="3">
        <v>478459</v>
      </c>
      <c r="J202" s="3">
        <v>24.792000000000002</v>
      </c>
      <c r="L202" s="3">
        <v>15.8605</v>
      </c>
      <c r="P202" s="4">
        <f t="shared" si="3"/>
        <v>1.7857168591789823</v>
      </c>
    </row>
    <row r="203" spans="1:16" x14ac:dyDescent="0.3">
      <c r="A203" s="3">
        <v>24.825299999999999</v>
      </c>
      <c r="C203" s="3">
        <v>24.782</v>
      </c>
      <c r="D203" s="3">
        <v>24.854700000000001</v>
      </c>
      <c r="F203" s="3">
        <v>15.8605</v>
      </c>
      <c r="G203" s="3">
        <v>24.885300000000001</v>
      </c>
      <c r="I203" s="3">
        <v>478851</v>
      </c>
      <c r="J203" s="3">
        <v>24.916</v>
      </c>
      <c r="L203" s="3">
        <v>13.8779</v>
      </c>
      <c r="P203" s="4">
        <f t="shared" si="3"/>
        <v>3.2857179915087893</v>
      </c>
    </row>
    <row r="204" spans="1:16" x14ac:dyDescent="0.3">
      <c r="A204" s="3">
        <v>24.949300000000001</v>
      </c>
      <c r="C204" s="3">
        <v>22.799399999999999</v>
      </c>
      <c r="D204" s="3">
        <v>24.9787</v>
      </c>
      <c r="F204" s="3">
        <v>22.799399999999999</v>
      </c>
      <c r="G204" s="3">
        <v>25.0093</v>
      </c>
      <c r="I204" s="3">
        <v>478071</v>
      </c>
      <c r="J204" s="3">
        <v>25.04</v>
      </c>
      <c r="L204" s="3">
        <v>6.9389399999999997</v>
      </c>
      <c r="P204" s="4">
        <f t="shared" si="3"/>
        <v>2.3333381905081092</v>
      </c>
    </row>
    <row r="205" spans="1:16" x14ac:dyDescent="0.3">
      <c r="A205" s="3">
        <v>25.0733</v>
      </c>
      <c r="C205" s="3">
        <v>20.8169</v>
      </c>
      <c r="D205" s="3">
        <v>25.102699999999999</v>
      </c>
      <c r="F205" s="3">
        <v>22.799399999999999</v>
      </c>
      <c r="G205" s="3">
        <v>25.133299999999998</v>
      </c>
      <c r="I205" s="3">
        <v>479148</v>
      </c>
      <c r="J205" s="3">
        <v>25.164000000000001</v>
      </c>
      <c r="L205" s="3">
        <v>8.9215099999999996</v>
      </c>
      <c r="P205" s="4">
        <f t="shared" si="3"/>
        <v>1.7499952712713975</v>
      </c>
    </row>
    <row r="206" spans="1:16" x14ac:dyDescent="0.3">
      <c r="A206" s="3">
        <v>25.197299999999998</v>
      </c>
      <c r="C206" s="3">
        <v>27.755800000000001</v>
      </c>
      <c r="D206" s="3">
        <v>25.226700000000001</v>
      </c>
      <c r="F206" s="3">
        <v>25.773299999999999</v>
      </c>
      <c r="G206" s="3">
        <v>25.257300000000001</v>
      </c>
      <c r="I206" s="3">
        <v>479512</v>
      </c>
      <c r="J206" s="3">
        <v>25.288</v>
      </c>
      <c r="L206" s="3">
        <v>15.8605</v>
      </c>
      <c r="P206" s="4">
        <f t="shared" si="3"/>
        <v>1.1249960593928312</v>
      </c>
    </row>
    <row r="207" spans="1:16" x14ac:dyDescent="0.3">
      <c r="A207" s="3">
        <v>25.321300000000001</v>
      </c>
      <c r="C207" s="3">
        <v>17.843</v>
      </c>
      <c r="D207" s="3">
        <v>25.3507</v>
      </c>
      <c r="F207" s="3">
        <v>14.869199999999999</v>
      </c>
      <c r="G207" s="3">
        <v>25.3813</v>
      </c>
      <c r="I207" s="3">
        <v>478516</v>
      </c>
      <c r="J207" s="3">
        <v>25.411999999999999</v>
      </c>
      <c r="L207" s="3">
        <v>15.8605</v>
      </c>
      <c r="P207" s="4">
        <f t="shared" si="3"/>
        <v>1.1333292981465044</v>
      </c>
    </row>
    <row r="208" spans="1:16" x14ac:dyDescent="0.3">
      <c r="A208" s="3">
        <v>25.4453</v>
      </c>
      <c r="C208" s="3">
        <v>16.851700000000001</v>
      </c>
      <c r="D208" s="3">
        <v>25.474699999999999</v>
      </c>
      <c r="F208" s="3">
        <v>17.843</v>
      </c>
      <c r="G208" s="3">
        <v>25.505299999999998</v>
      </c>
      <c r="I208" s="3">
        <v>477294</v>
      </c>
      <c r="J208" s="3">
        <v>25.536000000000001</v>
      </c>
      <c r="L208" s="3">
        <v>14.869199999999999</v>
      </c>
      <c r="P208" s="4">
        <f t="shared" si="3"/>
        <v>1.2142831408210177</v>
      </c>
    </row>
    <row r="209" spans="1:16" x14ac:dyDescent="0.3">
      <c r="A209" s="3">
        <v>25.569299999999998</v>
      </c>
      <c r="C209" s="3">
        <v>16.851700000000001</v>
      </c>
      <c r="D209" s="3">
        <v>25.598700000000001</v>
      </c>
      <c r="F209" s="3">
        <v>23.790700000000001</v>
      </c>
      <c r="G209" s="3">
        <v>25.629300000000001</v>
      </c>
      <c r="I209" s="3">
        <v>478073</v>
      </c>
      <c r="J209" s="3">
        <v>25.66</v>
      </c>
      <c r="L209" s="3">
        <v>13.8779</v>
      </c>
      <c r="P209" s="4">
        <f t="shared" si="3"/>
        <v>1.6923082892306738</v>
      </c>
    </row>
    <row r="210" spans="1:16" x14ac:dyDescent="0.3">
      <c r="A210" s="3">
        <v>25.693300000000001</v>
      </c>
      <c r="C210" s="3">
        <v>21.8081</v>
      </c>
      <c r="D210" s="3">
        <v>25.7227</v>
      </c>
      <c r="F210" s="3">
        <v>22.799399999999999</v>
      </c>
      <c r="G210" s="3">
        <v>25.753299999999999</v>
      </c>
      <c r="I210" s="3">
        <v>478044</v>
      </c>
      <c r="J210" s="3">
        <v>25.783999999999999</v>
      </c>
      <c r="L210" s="3">
        <v>12.8866</v>
      </c>
      <c r="P210" s="4">
        <f t="shared" si="3"/>
        <v>1.0555568009863812</v>
      </c>
    </row>
    <row r="211" spans="1:16" x14ac:dyDescent="0.3">
      <c r="A211" s="3">
        <v>25.817299999999999</v>
      </c>
      <c r="C211" s="3">
        <v>18.834299999999999</v>
      </c>
      <c r="D211" s="3">
        <v>25.846699999999998</v>
      </c>
      <c r="F211" s="3">
        <v>16.851700000000001</v>
      </c>
      <c r="G211" s="3">
        <v>25.877300000000002</v>
      </c>
      <c r="I211" s="3">
        <v>478388</v>
      </c>
      <c r="J211" s="3">
        <v>25.908000000000001</v>
      </c>
      <c r="L211" s="3">
        <v>17.843</v>
      </c>
      <c r="P211" s="4">
        <f t="shared" si="3"/>
        <v>1.1428602310147788</v>
      </c>
    </row>
    <row r="212" spans="1:16" x14ac:dyDescent="0.3">
      <c r="A212" s="3">
        <v>25.941299999999998</v>
      </c>
      <c r="C212" s="3">
        <v>15.8605</v>
      </c>
      <c r="D212" s="3">
        <v>25.970700000000001</v>
      </c>
      <c r="F212" s="3">
        <v>17.843</v>
      </c>
      <c r="G212" s="3">
        <v>26.001300000000001</v>
      </c>
      <c r="I212" s="3">
        <v>478439</v>
      </c>
      <c r="J212" s="3">
        <v>26.032</v>
      </c>
      <c r="L212" s="3">
        <v>13.8779</v>
      </c>
      <c r="P212" s="4">
        <f t="shared" si="3"/>
        <v>0.92307513230797889</v>
      </c>
    </row>
    <row r="213" spans="1:16" x14ac:dyDescent="0.3">
      <c r="A213" s="3">
        <v>26.065300000000001</v>
      </c>
      <c r="C213" s="3">
        <v>11.895300000000001</v>
      </c>
      <c r="D213" s="3">
        <v>26.0947</v>
      </c>
      <c r="F213" s="3">
        <v>13.8779</v>
      </c>
      <c r="G213" s="3">
        <v>26.125299999999999</v>
      </c>
      <c r="I213" s="3">
        <v>480633</v>
      </c>
      <c r="J213" s="3">
        <v>26.155999999999999</v>
      </c>
      <c r="L213" s="3">
        <v>12.8866</v>
      </c>
      <c r="P213" s="4">
        <f t="shared" si="3"/>
        <v>0.77777840049319058</v>
      </c>
    </row>
    <row r="214" spans="1:16" x14ac:dyDescent="0.3">
      <c r="A214" s="3">
        <v>26.189299999999999</v>
      </c>
      <c r="C214" s="3">
        <v>13.8779</v>
      </c>
      <c r="D214" s="3">
        <v>26.218699999999998</v>
      </c>
      <c r="F214" s="3">
        <v>18.834299999999999</v>
      </c>
      <c r="G214" s="3">
        <v>26.249300000000002</v>
      </c>
      <c r="I214" s="3">
        <v>480671</v>
      </c>
      <c r="J214" s="3">
        <v>26.28</v>
      </c>
      <c r="L214" s="3">
        <v>17.843</v>
      </c>
      <c r="P214" s="4">
        <f t="shared" si="3"/>
        <v>1</v>
      </c>
    </row>
    <row r="215" spans="1:16" x14ac:dyDescent="0.3">
      <c r="A215" s="3">
        <v>26.313300000000002</v>
      </c>
      <c r="C215" s="3">
        <v>12.8866</v>
      </c>
      <c r="D215" s="3">
        <v>26.342700000000001</v>
      </c>
      <c r="F215" s="3">
        <v>17.843</v>
      </c>
      <c r="G215" s="3">
        <v>26.3733</v>
      </c>
      <c r="I215" s="3">
        <v>480831</v>
      </c>
      <c r="J215" s="3">
        <v>26.404</v>
      </c>
      <c r="L215" s="3">
        <v>12.8866</v>
      </c>
      <c r="P215" s="4">
        <f t="shared" si="3"/>
        <v>1.0714301155073893</v>
      </c>
    </row>
    <row r="216" spans="1:16" x14ac:dyDescent="0.3">
      <c r="A216" s="3">
        <v>26.4373</v>
      </c>
      <c r="C216" s="3">
        <v>14.869199999999999</v>
      </c>
      <c r="D216" s="3">
        <v>26.466699999999999</v>
      </c>
      <c r="F216" s="3">
        <v>15.8605</v>
      </c>
      <c r="G216" s="3">
        <v>26.497299999999999</v>
      </c>
      <c r="I216" s="3">
        <v>481244</v>
      </c>
      <c r="J216" s="3">
        <v>26.527999999999999</v>
      </c>
      <c r="L216" s="3">
        <v>13.8779</v>
      </c>
      <c r="P216" s="4">
        <f t="shared" si="3"/>
        <v>1.1538497353840422</v>
      </c>
    </row>
    <row r="217" spans="1:16" x14ac:dyDescent="0.3">
      <c r="A217" s="3">
        <v>26.561299999999999</v>
      </c>
      <c r="C217" s="3">
        <v>14.869199999999999</v>
      </c>
      <c r="D217" s="3">
        <v>26.590699999999998</v>
      </c>
      <c r="F217" s="3">
        <v>22.799399999999999</v>
      </c>
      <c r="G217" s="3">
        <v>26.621300000000002</v>
      </c>
      <c r="I217" s="3">
        <v>480126</v>
      </c>
      <c r="J217" s="3">
        <v>26.652000000000001</v>
      </c>
      <c r="L217" s="3">
        <v>12.8866</v>
      </c>
      <c r="P217" s="4">
        <f t="shared" si="3"/>
        <v>1.6666685348108112</v>
      </c>
    </row>
    <row r="218" spans="1:16" x14ac:dyDescent="0.3">
      <c r="A218" s="3">
        <v>26.685300000000002</v>
      </c>
      <c r="C218" s="3">
        <v>14.869199999999999</v>
      </c>
      <c r="D218" s="3">
        <v>26.714700000000001</v>
      </c>
      <c r="F218" s="3">
        <v>21.8081</v>
      </c>
      <c r="G218" s="3">
        <v>26.7453</v>
      </c>
      <c r="I218" s="3">
        <v>481368</v>
      </c>
      <c r="J218" s="3">
        <v>26.776</v>
      </c>
      <c r="L218" s="3">
        <v>8.9215099999999996</v>
      </c>
      <c r="P218" s="4">
        <f t="shared" si="3"/>
        <v>2.2500006304995321</v>
      </c>
    </row>
    <row r="219" spans="1:16" x14ac:dyDescent="0.3">
      <c r="A219" s="3">
        <v>26.8093</v>
      </c>
      <c r="C219" s="3">
        <v>17.843</v>
      </c>
      <c r="D219" s="3">
        <v>26.838699999999999</v>
      </c>
      <c r="F219" s="3">
        <v>33.703499999999998</v>
      </c>
      <c r="G219" s="3">
        <v>26.869299999999999</v>
      </c>
      <c r="I219" s="3">
        <v>481928</v>
      </c>
      <c r="J219" s="3">
        <v>26.9</v>
      </c>
      <c r="L219" s="3">
        <v>7.9302200000000003</v>
      </c>
      <c r="P219" s="4">
        <f t="shared" si="3"/>
        <v>1.2307746030760636</v>
      </c>
    </row>
    <row r="220" spans="1:16" x14ac:dyDescent="0.3">
      <c r="A220" s="3">
        <v>26.933299999999999</v>
      </c>
      <c r="C220" s="3">
        <v>15.8605</v>
      </c>
      <c r="D220" s="3">
        <v>26.962700000000002</v>
      </c>
      <c r="F220" s="3">
        <v>18.834299999999999</v>
      </c>
      <c r="G220" s="3">
        <v>26.993300000000001</v>
      </c>
      <c r="I220" s="3">
        <v>481380</v>
      </c>
      <c r="J220" s="3">
        <v>27.024000000000001</v>
      </c>
      <c r="L220" s="3">
        <v>12.8866</v>
      </c>
      <c r="P220" s="4">
        <f t="shared" si="3"/>
        <v>1.777784004931906</v>
      </c>
    </row>
    <row r="221" spans="1:16" x14ac:dyDescent="0.3">
      <c r="A221" s="3">
        <v>27.057300000000001</v>
      </c>
      <c r="C221" s="3">
        <v>15.8605</v>
      </c>
      <c r="D221" s="3">
        <v>27.0867</v>
      </c>
      <c r="F221" s="3">
        <v>19.825600000000001</v>
      </c>
      <c r="G221" s="3">
        <v>27.1173</v>
      </c>
      <c r="I221" s="3">
        <v>480801</v>
      </c>
      <c r="J221" s="3">
        <v>27.148</v>
      </c>
      <c r="L221" s="3">
        <v>8.9215</v>
      </c>
      <c r="P221" s="4">
        <f t="shared" si="3"/>
        <v>1.2999985876817604</v>
      </c>
    </row>
    <row r="222" spans="1:16" x14ac:dyDescent="0.3">
      <c r="A222" s="3">
        <v>27.1813</v>
      </c>
      <c r="C222" s="3">
        <v>12.8866</v>
      </c>
      <c r="D222" s="3">
        <v>27.210699999999999</v>
      </c>
      <c r="F222" s="3">
        <v>18.834299999999999</v>
      </c>
      <c r="G222" s="3">
        <v>27.241299999999999</v>
      </c>
      <c r="I222" s="3">
        <v>480972</v>
      </c>
      <c r="J222" s="3">
        <v>27.271999999999998</v>
      </c>
      <c r="L222" s="3">
        <v>9.9127799999999997</v>
      </c>
      <c r="P222" s="4">
        <f t="shared" si="3"/>
        <v>0.92307513230797889</v>
      </c>
    </row>
    <row r="223" spans="1:16" x14ac:dyDescent="0.3">
      <c r="A223" s="3">
        <v>27.305299999999999</v>
      </c>
      <c r="C223" s="3">
        <v>11.895300000000001</v>
      </c>
      <c r="D223" s="3">
        <v>27.334700000000002</v>
      </c>
      <c r="F223" s="3">
        <v>20.8169</v>
      </c>
      <c r="G223" s="3">
        <v>27.365300000000001</v>
      </c>
      <c r="I223" s="3">
        <v>480050</v>
      </c>
      <c r="J223" s="3">
        <v>27.396000000000001</v>
      </c>
      <c r="L223" s="3">
        <v>12.8866</v>
      </c>
      <c r="P223" s="4">
        <f t="shared" si="3"/>
        <v>2.3333381905081092</v>
      </c>
    </row>
    <row r="224" spans="1:16" x14ac:dyDescent="0.3">
      <c r="A224" s="3">
        <v>27.429300000000001</v>
      </c>
      <c r="C224" s="3">
        <v>20.8169</v>
      </c>
      <c r="D224" s="3">
        <v>27.4587</v>
      </c>
      <c r="F224" s="3">
        <v>19.825600000000001</v>
      </c>
      <c r="G224" s="3">
        <v>27.4893</v>
      </c>
      <c r="I224" s="3">
        <v>480397</v>
      </c>
      <c r="J224" s="3">
        <v>27.52</v>
      </c>
      <c r="L224" s="3">
        <v>8.9215099999999996</v>
      </c>
      <c r="P224" s="4">
        <f t="shared" si="3"/>
        <v>1.0769248676920213</v>
      </c>
    </row>
    <row r="225" spans="1:16" x14ac:dyDescent="0.3">
      <c r="A225" s="3">
        <v>27.5533</v>
      </c>
      <c r="C225" s="3">
        <v>13.8779</v>
      </c>
      <c r="D225" s="3">
        <v>27.582699999999999</v>
      </c>
      <c r="F225" s="3">
        <v>24.782</v>
      </c>
      <c r="G225" s="3">
        <v>27.613299999999999</v>
      </c>
      <c r="I225" s="3">
        <v>481120</v>
      </c>
      <c r="J225" s="3">
        <v>27.643999999999998</v>
      </c>
      <c r="L225" s="3">
        <v>12.8866</v>
      </c>
      <c r="P225" s="4">
        <f t="shared" si="3"/>
        <v>0.69999939472075445</v>
      </c>
    </row>
    <row r="226" spans="1:16" x14ac:dyDescent="0.3">
      <c r="A226" s="3">
        <v>27.677299999999999</v>
      </c>
      <c r="C226" s="3">
        <v>6.9389399999999997</v>
      </c>
      <c r="D226" s="3">
        <v>27.706700000000001</v>
      </c>
      <c r="F226" s="3">
        <v>12.8866</v>
      </c>
      <c r="G226" s="3">
        <v>27.737300000000001</v>
      </c>
      <c r="I226" s="3">
        <v>480623</v>
      </c>
      <c r="J226" s="3">
        <v>27.768000000000001</v>
      </c>
      <c r="L226" s="3">
        <v>9.9127799999999997</v>
      </c>
      <c r="P226" s="4">
        <f t="shared" si="3"/>
        <v>0.79999596481317092</v>
      </c>
    </row>
    <row r="227" spans="1:16" x14ac:dyDescent="0.3">
      <c r="A227" s="3">
        <v>27.801300000000001</v>
      </c>
      <c r="C227" s="3">
        <v>11.895300000000001</v>
      </c>
      <c r="D227" s="3">
        <v>27.8307</v>
      </c>
      <c r="F227" s="3">
        <v>15.8605</v>
      </c>
      <c r="G227" s="3">
        <v>27.8613</v>
      </c>
      <c r="I227" s="3">
        <v>479289</v>
      </c>
      <c r="J227" s="3">
        <v>27.891999999999999</v>
      </c>
      <c r="L227" s="3">
        <v>14.869199999999999</v>
      </c>
      <c r="P227" s="4">
        <f t="shared" si="3"/>
        <v>2.2000084739094383</v>
      </c>
    </row>
    <row r="228" spans="1:16" x14ac:dyDescent="0.3">
      <c r="A228" s="3">
        <v>27.9253</v>
      </c>
      <c r="C228" s="3">
        <v>10.9041</v>
      </c>
      <c r="D228" s="3">
        <v>27.954699999999999</v>
      </c>
      <c r="F228" s="3">
        <v>21.808199999999999</v>
      </c>
      <c r="G228" s="3">
        <v>27.985299999999999</v>
      </c>
      <c r="I228" s="3">
        <v>478848</v>
      </c>
      <c r="J228" s="3">
        <v>28.015999999999998</v>
      </c>
      <c r="L228" s="3">
        <v>4.9563899999999999</v>
      </c>
      <c r="P228" s="4">
        <f t="shared" si="3"/>
        <v>1.3333338937768908</v>
      </c>
    </row>
    <row r="229" spans="1:16" x14ac:dyDescent="0.3">
      <c r="A229" s="3">
        <v>28.049299999999999</v>
      </c>
      <c r="C229" s="3">
        <v>7.9302299999999999</v>
      </c>
      <c r="D229" s="3">
        <v>28.078700000000001</v>
      </c>
      <c r="F229" s="3">
        <v>17.843</v>
      </c>
      <c r="G229" s="3">
        <v>28.109300000000001</v>
      </c>
      <c r="I229" s="3">
        <v>477029</v>
      </c>
      <c r="J229" s="3">
        <v>28.14</v>
      </c>
      <c r="L229" s="3">
        <v>5.9476699999999996</v>
      </c>
      <c r="P229" s="4">
        <f t="shared" si="3"/>
        <v>1.2222272039455249</v>
      </c>
    </row>
    <row r="230" spans="1:16" x14ac:dyDescent="0.3">
      <c r="A230" s="3">
        <v>28.173300000000001</v>
      </c>
      <c r="C230" s="3">
        <v>10.9041</v>
      </c>
      <c r="D230" s="3">
        <v>28.2027</v>
      </c>
      <c r="F230" s="3">
        <v>23.790700000000001</v>
      </c>
      <c r="G230" s="3">
        <v>28.2333</v>
      </c>
      <c r="I230" s="3">
        <v>477788</v>
      </c>
      <c r="J230" s="3">
        <v>28.263999999999999</v>
      </c>
      <c r="L230" s="3">
        <v>8.9215</v>
      </c>
      <c r="P230" s="4">
        <f t="shared" si="3"/>
        <v>0.84615802461471601</v>
      </c>
    </row>
    <row r="231" spans="1:16" x14ac:dyDescent="0.3">
      <c r="A231" s="3">
        <v>28.2973</v>
      </c>
      <c r="C231" s="3">
        <v>10.9041</v>
      </c>
      <c r="D231" s="3">
        <v>28.326699999999999</v>
      </c>
      <c r="F231" s="3">
        <v>26.764500000000002</v>
      </c>
      <c r="G231" s="3">
        <v>28.357299999999999</v>
      </c>
      <c r="I231" s="3">
        <v>477149</v>
      </c>
      <c r="J231" s="3">
        <v>28.388000000000002</v>
      </c>
      <c r="L231" s="3">
        <v>12.8866</v>
      </c>
      <c r="P231" s="4">
        <f t="shared" si="3"/>
        <v>1.1428573487343185</v>
      </c>
    </row>
    <row r="232" spans="1:16" x14ac:dyDescent="0.3">
      <c r="A232" s="3">
        <v>28.421299999999999</v>
      </c>
      <c r="C232" s="3">
        <v>7.9302299999999999</v>
      </c>
      <c r="D232" s="3">
        <v>28.450700000000001</v>
      </c>
      <c r="F232" s="3">
        <v>30.729700000000001</v>
      </c>
      <c r="G232" s="3">
        <v>28.481300000000001</v>
      </c>
      <c r="I232" s="3">
        <v>477318</v>
      </c>
      <c r="J232" s="3">
        <v>28.512</v>
      </c>
      <c r="L232" s="3">
        <v>6.9389500000000002</v>
      </c>
      <c r="P232" s="4">
        <f t="shared" si="3"/>
        <v>0.62499858138141917</v>
      </c>
    </row>
    <row r="233" spans="1:16" x14ac:dyDescent="0.3">
      <c r="A233" s="3">
        <v>28.545300000000001</v>
      </c>
      <c r="C233" s="3">
        <v>9.9127899999999993</v>
      </c>
      <c r="D233" s="3">
        <v>28.5747</v>
      </c>
      <c r="F233" s="3">
        <v>15.8605</v>
      </c>
      <c r="G233" s="3">
        <v>28.6053</v>
      </c>
      <c r="I233" s="3">
        <v>477378</v>
      </c>
      <c r="J233" s="3">
        <v>28.635999999999999</v>
      </c>
      <c r="L233" s="3">
        <v>15.8605</v>
      </c>
      <c r="P233" s="4">
        <f t="shared" si="3"/>
        <v>1</v>
      </c>
    </row>
    <row r="234" spans="1:16" x14ac:dyDescent="0.3">
      <c r="A234" s="3">
        <v>28.6693</v>
      </c>
      <c r="C234" s="3">
        <v>10.9041</v>
      </c>
      <c r="D234" s="3">
        <v>28.698699999999999</v>
      </c>
      <c r="F234" s="3">
        <v>21.8081</v>
      </c>
      <c r="G234" s="3">
        <v>28.729299999999999</v>
      </c>
      <c r="I234" s="3">
        <v>477049</v>
      </c>
      <c r="J234" s="3">
        <v>28.76</v>
      </c>
      <c r="L234" s="3">
        <v>10.9041</v>
      </c>
      <c r="P234" s="4">
        <f t="shared" si="3"/>
        <v>0.66666629303783775</v>
      </c>
    </row>
    <row r="235" spans="1:16" x14ac:dyDescent="0.3">
      <c r="A235" s="3">
        <v>28.793299999999999</v>
      </c>
      <c r="C235" s="3">
        <v>5.9476699999999996</v>
      </c>
      <c r="D235" s="3">
        <v>28.822700000000001</v>
      </c>
      <c r="F235" s="3">
        <v>17.843</v>
      </c>
      <c r="G235" s="3">
        <v>28.853300000000001</v>
      </c>
      <c r="I235" s="3">
        <v>476462</v>
      </c>
      <c r="J235" s="3">
        <v>28.884</v>
      </c>
      <c r="L235" s="3">
        <v>8.9215099999999996</v>
      </c>
      <c r="P235" s="4">
        <f t="shared" si="3"/>
        <v>0.78571685917898237</v>
      </c>
    </row>
    <row r="236" spans="1:16" x14ac:dyDescent="0.3">
      <c r="A236" s="3">
        <v>28.917300000000001</v>
      </c>
      <c r="C236" s="3">
        <v>10.9041</v>
      </c>
      <c r="D236" s="3">
        <v>28.9467</v>
      </c>
      <c r="F236" s="3">
        <v>24.782</v>
      </c>
      <c r="G236" s="3">
        <v>28.9773</v>
      </c>
      <c r="I236" s="3">
        <v>476599</v>
      </c>
      <c r="J236" s="3">
        <v>29.007999999999999</v>
      </c>
      <c r="L236" s="3">
        <v>13.8779</v>
      </c>
      <c r="P236" s="4">
        <f t="shared" si="3"/>
        <v>0.45454370374446307</v>
      </c>
    </row>
    <row r="237" spans="1:16" x14ac:dyDescent="0.3">
      <c r="A237" s="3">
        <v>29.0413</v>
      </c>
      <c r="C237" s="3">
        <v>4.9563899999999999</v>
      </c>
      <c r="D237" s="3">
        <v>29.070699999999999</v>
      </c>
      <c r="F237" s="3">
        <v>17.843</v>
      </c>
      <c r="G237" s="3">
        <v>29.101299999999998</v>
      </c>
      <c r="I237" s="3">
        <v>477624</v>
      </c>
      <c r="J237" s="3">
        <v>29.132000000000001</v>
      </c>
      <c r="L237" s="3">
        <v>10.9041</v>
      </c>
      <c r="P237" s="4">
        <f t="shared" si="3"/>
        <v>0.49999899120329266</v>
      </c>
    </row>
    <row r="238" spans="1:16" x14ac:dyDescent="0.3">
      <c r="A238" s="3">
        <v>29.165299999999998</v>
      </c>
      <c r="C238" s="3">
        <v>9.9127799999999997</v>
      </c>
      <c r="D238" s="3">
        <v>29.194700000000001</v>
      </c>
      <c r="F238" s="3">
        <v>20.8169</v>
      </c>
      <c r="G238" s="3">
        <v>29.225300000000001</v>
      </c>
      <c r="I238" s="3">
        <v>478938</v>
      </c>
      <c r="J238" s="3">
        <v>29.256</v>
      </c>
      <c r="L238" s="3">
        <v>19.825600000000001</v>
      </c>
      <c r="P238" s="4">
        <f t="shared" si="3"/>
        <v>0.52941305624951784</v>
      </c>
    </row>
    <row r="239" spans="1:16" x14ac:dyDescent="0.3">
      <c r="A239" s="3">
        <v>29.289300000000001</v>
      </c>
      <c r="C239" s="3">
        <v>8.9215099999999996</v>
      </c>
      <c r="D239" s="3">
        <v>29.3187</v>
      </c>
      <c r="F239" s="3">
        <v>17.843</v>
      </c>
      <c r="G239" s="3">
        <v>29.349299999999999</v>
      </c>
      <c r="I239" s="3">
        <v>479895</v>
      </c>
      <c r="J239" s="3">
        <v>29.38</v>
      </c>
      <c r="L239" s="3">
        <v>16.851700000000001</v>
      </c>
      <c r="P239" s="4">
        <f t="shared" si="3"/>
        <v>0.6363606349905081</v>
      </c>
    </row>
    <row r="240" spans="1:16" x14ac:dyDescent="0.3">
      <c r="A240" s="3">
        <v>29.4133</v>
      </c>
      <c r="C240" s="3">
        <v>6.9389399999999997</v>
      </c>
      <c r="D240" s="3">
        <v>29.442699999999999</v>
      </c>
      <c r="F240" s="3">
        <v>14.869199999999999</v>
      </c>
      <c r="G240" s="3">
        <v>29.473299999999998</v>
      </c>
      <c r="I240" s="3">
        <v>481816</v>
      </c>
      <c r="J240" s="3">
        <v>29.504000000000001</v>
      </c>
      <c r="L240" s="3">
        <v>10.9041</v>
      </c>
      <c r="P240" s="4">
        <f t="shared" si="3"/>
        <v>0.76923160492294318</v>
      </c>
    </row>
    <row r="241" spans="1:16" x14ac:dyDescent="0.3">
      <c r="A241" s="3">
        <v>29.537299999999998</v>
      </c>
      <c r="C241" s="3">
        <v>9.9127799999999997</v>
      </c>
      <c r="D241" s="3">
        <v>29.566700000000001</v>
      </c>
      <c r="F241" s="3">
        <v>21.8081</v>
      </c>
      <c r="G241" s="3">
        <v>29.597300000000001</v>
      </c>
      <c r="I241" s="3">
        <v>480324</v>
      </c>
      <c r="J241" s="3">
        <v>29.628</v>
      </c>
      <c r="L241" s="3">
        <v>12.8866</v>
      </c>
      <c r="P241" s="4">
        <f t="shared" si="3"/>
        <v>0.54545262791060245</v>
      </c>
    </row>
    <row r="242" spans="1:16" x14ac:dyDescent="0.3">
      <c r="A242" s="3">
        <v>29.661300000000001</v>
      </c>
      <c r="C242" s="3">
        <v>5.9476699999999996</v>
      </c>
      <c r="D242" s="3">
        <v>29.6907</v>
      </c>
      <c r="F242" s="3">
        <v>26.764600000000002</v>
      </c>
      <c r="G242" s="3">
        <v>29.721299999999999</v>
      </c>
      <c r="I242" s="3">
        <v>479483</v>
      </c>
      <c r="J242" s="3">
        <v>29.751999999999999</v>
      </c>
      <c r="L242" s="3">
        <v>10.9041</v>
      </c>
      <c r="P242" s="4">
        <f t="shared" si="3"/>
        <v>0.61538574953828007</v>
      </c>
    </row>
    <row r="243" spans="1:16" x14ac:dyDescent="0.3">
      <c r="A243" s="3">
        <v>29.785299999999999</v>
      </c>
      <c r="C243" s="3">
        <v>7.9302299999999999</v>
      </c>
      <c r="D243" s="3">
        <v>29.814699999999998</v>
      </c>
      <c r="F243" s="3">
        <v>20.8169</v>
      </c>
      <c r="G243" s="3">
        <v>29.845300000000002</v>
      </c>
      <c r="I243" s="3">
        <v>478183</v>
      </c>
      <c r="J243" s="3">
        <v>29.876000000000001</v>
      </c>
      <c r="L243" s="3">
        <v>12.8866</v>
      </c>
      <c r="P243" s="4">
        <f t="shared" si="3"/>
        <v>0.69999969736068257</v>
      </c>
    </row>
    <row r="244" spans="1:16" x14ac:dyDescent="0.3">
      <c r="A244" s="3">
        <v>29.909300000000002</v>
      </c>
      <c r="C244" s="3">
        <v>6.9389500000000002</v>
      </c>
      <c r="D244" s="3">
        <v>29.938700000000001</v>
      </c>
      <c r="F244" s="3">
        <v>20.8169</v>
      </c>
      <c r="G244" s="3">
        <v>29.9693</v>
      </c>
      <c r="I244" s="3">
        <v>476304</v>
      </c>
      <c r="J244" s="3">
        <v>30</v>
      </c>
      <c r="L244" s="3">
        <v>9.9127899999999993</v>
      </c>
      <c r="P244" s="4">
        <f t="shared" si="3"/>
        <v>0.99999887911351337</v>
      </c>
    </row>
    <row r="245" spans="1:16" x14ac:dyDescent="0.3">
      <c r="A245" s="3">
        <v>30.033300000000001</v>
      </c>
      <c r="C245" s="3">
        <v>8.9215</v>
      </c>
      <c r="D245" s="3">
        <v>30.0627</v>
      </c>
      <c r="F245" s="3">
        <v>26.764500000000002</v>
      </c>
      <c r="G245" s="3">
        <v>30.093299999999999</v>
      </c>
      <c r="I245" s="3">
        <v>476939</v>
      </c>
      <c r="J245" s="3">
        <v>30.123999999999999</v>
      </c>
      <c r="L245" s="3">
        <v>8.9215099999999996</v>
      </c>
      <c r="P245" s="4">
        <f t="shared" si="3"/>
        <v>0.45454370374446307</v>
      </c>
    </row>
    <row r="246" spans="1:16" x14ac:dyDescent="0.3">
      <c r="A246" s="3">
        <v>30.157299999999999</v>
      </c>
      <c r="C246" s="3">
        <v>4.9563899999999999</v>
      </c>
      <c r="D246" s="3">
        <v>30.186699999999998</v>
      </c>
      <c r="F246" s="3">
        <v>23.790700000000001</v>
      </c>
      <c r="G246" s="3">
        <v>30.217300000000002</v>
      </c>
      <c r="I246" s="3">
        <v>476395</v>
      </c>
      <c r="J246" s="3">
        <v>30.248000000000001</v>
      </c>
      <c r="L246" s="3">
        <v>10.9041</v>
      </c>
      <c r="P246" s="4">
        <f t="shared" si="3"/>
        <v>0.69230828923067378</v>
      </c>
    </row>
    <row r="247" spans="1:16" x14ac:dyDescent="0.3">
      <c r="A247" s="3">
        <v>30.281300000000002</v>
      </c>
      <c r="C247" s="3">
        <v>8.9215</v>
      </c>
      <c r="D247" s="3">
        <v>30.310700000000001</v>
      </c>
      <c r="F247" s="3">
        <v>25.773299999999999</v>
      </c>
      <c r="G247" s="3">
        <v>30.3413</v>
      </c>
      <c r="I247" s="3">
        <v>477527</v>
      </c>
      <c r="J247" s="3">
        <v>30.372</v>
      </c>
      <c r="L247" s="3">
        <v>12.8866</v>
      </c>
      <c r="P247" s="4">
        <f t="shared" si="3"/>
        <v>0.69230828923067378</v>
      </c>
    </row>
    <row r="248" spans="1:16" x14ac:dyDescent="0.3">
      <c r="A248" s="3">
        <v>30.4053</v>
      </c>
      <c r="C248" s="3">
        <v>8.9215</v>
      </c>
      <c r="D248" s="3">
        <v>30.434699999999999</v>
      </c>
      <c r="F248" s="3">
        <v>22.799399999999999</v>
      </c>
      <c r="G248" s="3">
        <v>30.465299999999999</v>
      </c>
      <c r="I248" s="3">
        <v>480032</v>
      </c>
      <c r="J248" s="3">
        <v>30.495999999999999</v>
      </c>
      <c r="L248" s="3">
        <v>12.8866</v>
      </c>
      <c r="P248" s="4">
        <f t="shared" si="3"/>
        <v>1</v>
      </c>
    </row>
    <row r="249" spans="1:16" x14ac:dyDescent="0.3">
      <c r="A249" s="3">
        <v>30.529299999999999</v>
      </c>
      <c r="C249" s="3">
        <v>9.9127799999999997</v>
      </c>
      <c r="D249" s="3">
        <v>30.558700000000002</v>
      </c>
      <c r="F249" s="3">
        <v>18.834299999999999</v>
      </c>
      <c r="G249" s="3">
        <v>30.589300000000001</v>
      </c>
      <c r="I249" s="3">
        <v>482132</v>
      </c>
      <c r="J249" s="3">
        <v>30.62</v>
      </c>
      <c r="L249" s="3">
        <v>9.9127799999999997</v>
      </c>
      <c r="P249" s="4">
        <f t="shared" si="3"/>
        <v>1</v>
      </c>
    </row>
    <row r="250" spans="1:16" x14ac:dyDescent="0.3">
      <c r="A250" s="3">
        <v>30.653300000000002</v>
      </c>
      <c r="C250" s="3">
        <v>11.895300000000001</v>
      </c>
      <c r="D250" s="3">
        <v>30.682700000000001</v>
      </c>
      <c r="F250" s="3">
        <v>24.782</v>
      </c>
      <c r="G250" s="3">
        <v>30.7133</v>
      </c>
      <c r="I250" s="3">
        <v>479782</v>
      </c>
      <c r="J250" s="3">
        <v>30.744</v>
      </c>
      <c r="L250" s="3">
        <v>11.895300000000001</v>
      </c>
      <c r="P250" s="4">
        <f t="shared" si="3"/>
        <v>0.4285706050627256</v>
      </c>
    </row>
    <row r="251" spans="1:16" x14ac:dyDescent="0.3">
      <c r="A251" s="3">
        <v>30.7773</v>
      </c>
      <c r="C251" s="3">
        <v>2.97383</v>
      </c>
      <c r="D251" s="3">
        <v>30.806699999999999</v>
      </c>
      <c r="F251" s="3">
        <v>22.799399999999999</v>
      </c>
      <c r="G251" s="3">
        <v>30.837299999999999</v>
      </c>
      <c r="I251" s="3">
        <v>477482</v>
      </c>
      <c r="J251" s="3">
        <v>30.867999999999999</v>
      </c>
      <c r="L251" s="3">
        <v>6.9389500000000002</v>
      </c>
      <c r="P251" s="4">
        <f t="shared" si="3"/>
        <v>0.14285706050627256</v>
      </c>
    </row>
    <row r="252" spans="1:16" x14ac:dyDescent="0.3">
      <c r="A252" s="3">
        <v>30.901299999999999</v>
      </c>
      <c r="C252" s="3">
        <v>0.99127799999999999</v>
      </c>
      <c r="D252" s="3">
        <v>30.930700000000002</v>
      </c>
      <c r="F252" s="3">
        <v>24.782</v>
      </c>
      <c r="G252" s="3">
        <v>30.961300000000001</v>
      </c>
      <c r="I252" s="3">
        <v>476645</v>
      </c>
      <c r="J252" s="3">
        <v>30.992000000000001</v>
      </c>
      <c r="L252" s="3">
        <v>6.9389500000000002</v>
      </c>
      <c r="P252" s="4">
        <f t="shared" si="3"/>
        <v>0.61538574953828007</v>
      </c>
    </row>
    <row r="253" spans="1:16" x14ac:dyDescent="0.3">
      <c r="A253" s="3">
        <v>31.025300000000001</v>
      </c>
      <c r="C253" s="3">
        <v>7.9302299999999999</v>
      </c>
      <c r="D253" s="3">
        <v>31.0547</v>
      </c>
      <c r="F253" s="3">
        <v>17.843</v>
      </c>
      <c r="G253" s="3">
        <v>31.0853</v>
      </c>
      <c r="I253" s="3">
        <v>477062</v>
      </c>
      <c r="J253" s="3">
        <v>31.116</v>
      </c>
      <c r="L253" s="3">
        <v>12.8866</v>
      </c>
      <c r="P253" s="4">
        <f t="shared" si="3"/>
        <v>0.66666704029591428</v>
      </c>
    </row>
    <row r="254" spans="1:16" x14ac:dyDescent="0.3">
      <c r="A254" s="3">
        <v>31.1493</v>
      </c>
      <c r="C254" s="3">
        <v>5.9476699999999996</v>
      </c>
      <c r="D254" s="3">
        <v>31.178699999999999</v>
      </c>
      <c r="F254" s="3">
        <v>22.799399999999999</v>
      </c>
      <c r="G254" s="3">
        <v>31.209299999999999</v>
      </c>
      <c r="I254" s="3">
        <v>477144</v>
      </c>
      <c r="J254" s="3">
        <v>31.24</v>
      </c>
      <c r="L254" s="3">
        <v>8.9215</v>
      </c>
      <c r="P254" s="4">
        <f t="shared" si="3"/>
        <v>0.49999927942988487</v>
      </c>
    </row>
    <row r="255" spans="1:16" x14ac:dyDescent="0.3">
      <c r="A255" s="3">
        <v>31.273299999999999</v>
      </c>
      <c r="C255" s="3">
        <v>6.9389399999999997</v>
      </c>
      <c r="D255" s="3">
        <v>31.302700000000002</v>
      </c>
      <c r="F255" s="3">
        <v>15.8605</v>
      </c>
      <c r="G255" s="3">
        <v>31.333300000000001</v>
      </c>
      <c r="I255" s="3">
        <v>477158</v>
      </c>
      <c r="J255" s="3">
        <v>31.364000000000001</v>
      </c>
      <c r="L255" s="3">
        <v>13.8779</v>
      </c>
      <c r="P255" s="4">
        <f t="shared" si="3"/>
        <v>0.31249897544213612</v>
      </c>
    </row>
    <row r="256" spans="1:16" x14ac:dyDescent="0.3">
      <c r="A256" s="3">
        <v>31.397300000000001</v>
      </c>
      <c r="C256" s="3">
        <v>4.9563899999999999</v>
      </c>
      <c r="D256" s="3">
        <v>31.4267</v>
      </c>
      <c r="F256" s="3">
        <v>25.773299999999999</v>
      </c>
      <c r="G256" s="3">
        <v>31.4573</v>
      </c>
      <c r="I256" s="3">
        <v>477743</v>
      </c>
      <c r="J256" s="3">
        <v>31.488</v>
      </c>
      <c r="L256" s="3">
        <v>15.8605</v>
      </c>
      <c r="P256" s="4">
        <f t="shared" si="3"/>
        <v>0.3749988966299927</v>
      </c>
    </row>
    <row r="257" spans="1:16" x14ac:dyDescent="0.3">
      <c r="A257" s="3">
        <v>31.5213</v>
      </c>
      <c r="C257" s="3">
        <v>5.9476699999999996</v>
      </c>
      <c r="D257" s="3">
        <v>31.550699999999999</v>
      </c>
      <c r="F257" s="3">
        <v>24.782</v>
      </c>
      <c r="G257" s="3">
        <v>31.581299999999999</v>
      </c>
      <c r="I257" s="3">
        <v>479790</v>
      </c>
      <c r="J257" s="3">
        <v>31.611999999999998</v>
      </c>
      <c r="L257" s="3">
        <v>15.8605</v>
      </c>
      <c r="P257" s="4">
        <f t="shared" si="3"/>
        <v>0.70000040351949711</v>
      </c>
    </row>
    <row r="258" spans="1:16" x14ac:dyDescent="0.3">
      <c r="A258" s="3">
        <v>31.645299999999999</v>
      </c>
      <c r="C258" s="3">
        <v>6.9389500000000002</v>
      </c>
      <c r="D258" s="3">
        <v>31.674700000000001</v>
      </c>
      <c r="F258" s="3">
        <v>29.738399999999999</v>
      </c>
      <c r="G258" s="3">
        <v>31.705300000000001</v>
      </c>
      <c r="I258" s="3">
        <v>480393</v>
      </c>
      <c r="J258" s="3">
        <v>31.736000000000001</v>
      </c>
      <c r="L258" s="3">
        <v>9.9127799999999997</v>
      </c>
      <c r="P258" s="4">
        <f t="shared" si="3"/>
        <v>0.78571685917898237</v>
      </c>
    </row>
    <row r="259" spans="1:16" x14ac:dyDescent="0.3">
      <c r="A259" s="3">
        <v>31.769300000000001</v>
      </c>
      <c r="C259" s="3">
        <v>10.9041</v>
      </c>
      <c r="D259" s="3">
        <v>31.7987</v>
      </c>
      <c r="F259" s="3">
        <v>34.694800000000001</v>
      </c>
      <c r="G259" s="3">
        <v>31.8293</v>
      </c>
      <c r="I259" s="3">
        <v>480791</v>
      </c>
      <c r="J259" s="3">
        <v>31.86</v>
      </c>
      <c r="L259" s="3">
        <v>13.8779</v>
      </c>
      <c r="P259" s="4">
        <f t="shared" ref="P259:P301" si="4">C260/L260</f>
        <v>0.19999932746886182</v>
      </c>
    </row>
    <row r="260" spans="1:16" x14ac:dyDescent="0.3">
      <c r="A260" s="3">
        <v>31.8933</v>
      </c>
      <c r="C260" s="3">
        <v>2.97383</v>
      </c>
      <c r="D260" s="3">
        <v>31.922699999999999</v>
      </c>
      <c r="F260" s="3">
        <v>19.825600000000001</v>
      </c>
      <c r="G260" s="3">
        <v>31.953299999999999</v>
      </c>
      <c r="I260" s="3">
        <v>477681</v>
      </c>
      <c r="J260" s="3">
        <v>31.984000000000002</v>
      </c>
      <c r="L260" s="3">
        <v>14.869199999999999</v>
      </c>
      <c r="P260" s="4">
        <f t="shared" si="4"/>
        <v>0.58333543500374097</v>
      </c>
    </row>
    <row r="261" spans="1:16" x14ac:dyDescent="0.3">
      <c r="A261" s="3">
        <v>32.017299999999999</v>
      </c>
      <c r="C261" s="3">
        <v>6.9389500000000002</v>
      </c>
      <c r="D261" s="3">
        <v>32.046700000000001</v>
      </c>
      <c r="F261" s="3">
        <v>22.799399999999999</v>
      </c>
      <c r="G261" s="3">
        <v>32.077300000000001</v>
      </c>
      <c r="I261" s="3">
        <v>476634</v>
      </c>
      <c r="J261" s="3">
        <v>32.107999999999997</v>
      </c>
      <c r="L261" s="3">
        <v>11.895300000000001</v>
      </c>
      <c r="P261" s="4">
        <f t="shared" si="4"/>
        <v>0.23529436199315201</v>
      </c>
    </row>
    <row r="262" spans="1:16" x14ac:dyDescent="0.3">
      <c r="A262" s="3">
        <v>32.141300000000001</v>
      </c>
      <c r="C262" s="3">
        <v>3.9651100000000001</v>
      </c>
      <c r="D262" s="3">
        <v>32.170699999999997</v>
      </c>
      <c r="F262" s="3">
        <v>27.755800000000001</v>
      </c>
      <c r="G262" s="3">
        <v>32.201300000000003</v>
      </c>
      <c r="I262" s="3">
        <v>476982</v>
      </c>
      <c r="J262" s="3">
        <v>32.231999999999999</v>
      </c>
      <c r="L262" s="3">
        <v>16.851700000000001</v>
      </c>
      <c r="P262" s="4">
        <f t="shared" si="4"/>
        <v>0.3636347795783238</v>
      </c>
    </row>
    <row r="263" spans="1:16" x14ac:dyDescent="0.3">
      <c r="A263" s="3">
        <v>32.265300000000003</v>
      </c>
      <c r="C263" s="3">
        <v>3.9651100000000001</v>
      </c>
      <c r="D263" s="3">
        <v>32.294699999999999</v>
      </c>
      <c r="F263" s="3">
        <v>29.738399999999999</v>
      </c>
      <c r="G263" s="3">
        <v>32.325299999999999</v>
      </c>
      <c r="I263" s="3">
        <v>476946</v>
      </c>
      <c r="J263" s="3">
        <v>32.356000000000002</v>
      </c>
      <c r="L263" s="3">
        <v>10.9041</v>
      </c>
      <c r="P263" s="4">
        <f t="shared" si="4"/>
        <v>0.26666599413552849</v>
      </c>
    </row>
    <row r="264" spans="1:16" x14ac:dyDescent="0.3">
      <c r="A264" s="3">
        <v>32.389299999999999</v>
      </c>
      <c r="C264" s="3">
        <v>3.9651100000000001</v>
      </c>
      <c r="D264" s="3">
        <v>32.418700000000001</v>
      </c>
      <c r="F264" s="3">
        <v>25.773299999999999</v>
      </c>
      <c r="G264" s="3">
        <v>32.449300000000001</v>
      </c>
      <c r="I264" s="3">
        <v>477869</v>
      </c>
      <c r="J264" s="3">
        <v>32.479999999999997</v>
      </c>
      <c r="L264" s="3">
        <v>14.869199999999999</v>
      </c>
      <c r="P264" s="4">
        <f t="shared" si="4"/>
        <v>1</v>
      </c>
    </row>
    <row r="265" spans="1:16" x14ac:dyDescent="0.3">
      <c r="A265" s="3">
        <v>32.513300000000001</v>
      </c>
      <c r="C265" s="3">
        <v>10.9041</v>
      </c>
      <c r="D265" s="3">
        <v>32.542700000000004</v>
      </c>
      <c r="F265" s="3">
        <v>27.755800000000001</v>
      </c>
      <c r="G265" s="3">
        <v>32.573300000000003</v>
      </c>
      <c r="I265" s="3">
        <v>479484</v>
      </c>
      <c r="J265" s="3">
        <v>32.603999999999999</v>
      </c>
      <c r="L265" s="3">
        <v>10.9041</v>
      </c>
      <c r="P265" s="4">
        <f t="shared" si="4"/>
        <v>0.2</v>
      </c>
    </row>
    <row r="266" spans="1:16" x14ac:dyDescent="0.3">
      <c r="A266" s="3">
        <v>32.637300000000003</v>
      </c>
      <c r="C266" s="3">
        <v>2.97384</v>
      </c>
      <c r="D266" s="3">
        <v>32.666699999999999</v>
      </c>
      <c r="F266" s="3">
        <v>19.825600000000001</v>
      </c>
      <c r="G266" s="3">
        <v>32.697299999999998</v>
      </c>
      <c r="I266" s="3">
        <v>480418</v>
      </c>
      <c r="J266" s="3">
        <v>32.728000000000002</v>
      </c>
      <c r="L266" s="3">
        <v>14.869199999999999</v>
      </c>
      <c r="P266" s="4">
        <f t="shared" si="4"/>
        <v>0.62500031524976607</v>
      </c>
    </row>
    <row r="267" spans="1:16" x14ac:dyDescent="0.3">
      <c r="A267" s="3">
        <v>32.761299999999999</v>
      </c>
      <c r="C267" s="3">
        <v>4.9563899999999999</v>
      </c>
      <c r="D267" s="3">
        <v>32.790700000000001</v>
      </c>
      <c r="F267" s="3">
        <v>20.8169</v>
      </c>
      <c r="G267" s="3">
        <v>32.821300000000001</v>
      </c>
      <c r="I267" s="3">
        <v>478634</v>
      </c>
      <c r="J267" s="3">
        <v>32.851999999999997</v>
      </c>
      <c r="L267" s="3">
        <v>7.9302200000000003</v>
      </c>
      <c r="P267" s="4">
        <f t="shared" si="4"/>
        <v>0.30769248676920213</v>
      </c>
    </row>
    <row r="268" spans="1:16" x14ac:dyDescent="0.3">
      <c r="A268" s="3">
        <v>32.885300000000001</v>
      </c>
      <c r="C268" s="3">
        <v>3.9651100000000001</v>
      </c>
      <c r="D268" s="3">
        <v>32.914700000000003</v>
      </c>
      <c r="F268" s="3">
        <v>21.8081</v>
      </c>
      <c r="G268" s="3">
        <v>32.945300000000003</v>
      </c>
      <c r="I268" s="3">
        <v>477772</v>
      </c>
      <c r="J268" s="3">
        <v>32.975999999999999</v>
      </c>
      <c r="L268" s="3">
        <v>12.8866</v>
      </c>
      <c r="P268" s="4">
        <f t="shared" si="4"/>
        <v>0.59999865493772364</v>
      </c>
    </row>
    <row r="269" spans="1:16" x14ac:dyDescent="0.3">
      <c r="A269" s="3">
        <v>33.009300000000003</v>
      </c>
      <c r="C269" s="3">
        <v>8.9215</v>
      </c>
      <c r="D269" s="3">
        <v>33.038699999999999</v>
      </c>
      <c r="F269" s="3">
        <v>16.851700000000001</v>
      </c>
      <c r="G269" s="3">
        <v>33.069299999999998</v>
      </c>
      <c r="I269" s="3">
        <v>476510</v>
      </c>
      <c r="J269" s="3">
        <v>33.1</v>
      </c>
      <c r="L269" s="3">
        <v>14.869199999999999</v>
      </c>
      <c r="P269" s="4">
        <f t="shared" si="4"/>
        <v>0.27272585541218441</v>
      </c>
    </row>
    <row r="270" spans="1:16" x14ac:dyDescent="0.3">
      <c r="A270" s="3">
        <v>33.133299999999998</v>
      </c>
      <c r="C270" s="3">
        <v>2.97383</v>
      </c>
      <c r="D270" s="3">
        <v>33.162700000000001</v>
      </c>
      <c r="F270" s="3">
        <v>21.8081</v>
      </c>
      <c r="G270" s="3">
        <v>33.193300000000001</v>
      </c>
      <c r="I270" s="3">
        <v>476709</v>
      </c>
      <c r="J270" s="3">
        <v>33.223999999999997</v>
      </c>
      <c r="L270" s="3">
        <v>10.9041</v>
      </c>
      <c r="P270" s="4">
        <f t="shared" si="4"/>
        <v>0.66666610622310929</v>
      </c>
    </row>
    <row r="271" spans="1:16" x14ac:dyDescent="0.3">
      <c r="A271" s="3">
        <v>33.257300000000001</v>
      </c>
      <c r="C271" s="3">
        <v>3.9651100000000001</v>
      </c>
      <c r="D271" s="3">
        <v>33.286700000000003</v>
      </c>
      <c r="F271" s="3">
        <v>34.694800000000001</v>
      </c>
      <c r="G271" s="3">
        <v>33.317300000000003</v>
      </c>
      <c r="I271" s="3">
        <v>476705</v>
      </c>
      <c r="J271" s="3">
        <v>33.347999999999999</v>
      </c>
      <c r="L271" s="3">
        <v>5.9476699999999996</v>
      </c>
      <c r="P271" s="4">
        <f t="shared" si="4"/>
        <v>0.24999905425427951</v>
      </c>
    </row>
    <row r="272" spans="1:16" x14ac:dyDescent="0.3">
      <c r="A272" s="3">
        <v>33.381300000000003</v>
      </c>
      <c r="C272" s="3">
        <v>3.9651100000000001</v>
      </c>
      <c r="D272" s="3">
        <v>33.410699999999999</v>
      </c>
      <c r="F272" s="3">
        <v>23.790700000000001</v>
      </c>
      <c r="G272" s="3">
        <v>33.441299999999998</v>
      </c>
      <c r="I272" s="3">
        <v>475472</v>
      </c>
      <c r="J272" s="3">
        <v>33.472000000000001</v>
      </c>
      <c r="L272" s="3">
        <v>15.8605</v>
      </c>
      <c r="P272" s="4">
        <f t="shared" si="4"/>
        <v>0.70000040351949711</v>
      </c>
    </row>
    <row r="273" spans="1:16" x14ac:dyDescent="0.3">
      <c r="A273" s="3">
        <v>33.505299999999998</v>
      </c>
      <c r="C273" s="3">
        <v>6.9389500000000002</v>
      </c>
      <c r="D273" s="3">
        <v>33.534700000000001</v>
      </c>
      <c r="F273" s="3">
        <v>22.799399999999999</v>
      </c>
      <c r="G273" s="3">
        <v>33.565300000000001</v>
      </c>
      <c r="I273" s="3">
        <v>476351</v>
      </c>
      <c r="J273" s="3">
        <v>33.595999999999997</v>
      </c>
      <c r="L273" s="3">
        <v>9.9127799999999997</v>
      </c>
      <c r="P273" s="4">
        <f t="shared" si="4"/>
        <v>0.18181784833227871</v>
      </c>
    </row>
    <row r="274" spans="1:16" x14ac:dyDescent="0.3">
      <c r="A274" s="3">
        <v>33.629300000000001</v>
      </c>
      <c r="C274" s="3">
        <v>1.9825600000000001</v>
      </c>
      <c r="D274" s="3">
        <v>33.658700000000003</v>
      </c>
      <c r="F274" s="3">
        <v>13.8779</v>
      </c>
      <c r="G274" s="3">
        <v>33.689300000000003</v>
      </c>
      <c r="I274" s="3">
        <v>476235</v>
      </c>
      <c r="J274" s="3">
        <v>33.72</v>
      </c>
      <c r="L274" s="3">
        <v>10.9041</v>
      </c>
      <c r="P274" s="4">
        <f t="shared" si="4"/>
        <v>1.2857146974686371</v>
      </c>
    </row>
    <row r="275" spans="1:16" x14ac:dyDescent="0.3">
      <c r="A275" s="3">
        <v>33.753300000000003</v>
      </c>
      <c r="C275" s="3">
        <v>8.9215099999999996</v>
      </c>
      <c r="D275" s="3">
        <v>33.782699999999998</v>
      </c>
      <c r="F275" s="3">
        <v>24.782</v>
      </c>
      <c r="G275" s="3">
        <v>33.813299999999998</v>
      </c>
      <c r="I275" s="3">
        <v>478096</v>
      </c>
      <c r="J275" s="3">
        <v>33.844000000000001</v>
      </c>
      <c r="L275" s="3">
        <v>6.9389500000000002</v>
      </c>
      <c r="P275" s="4">
        <f t="shared" si="4"/>
        <v>0.30000030263931754</v>
      </c>
    </row>
    <row r="276" spans="1:16" x14ac:dyDescent="0.3">
      <c r="A276" s="3">
        <v>33.877299999999998</v>
      </c>
      <c r="C276" s="3">
        <v>2.97384</v>
      </c>
      <c r="D276" s="3">
        <v>33.906700000000001</v>
      </c>
      <c r="F276" s="3">
        <v>23.790700000000001</v>
      </c>
      <c r="G276" s="3">
        <v>33.9373</v>
      </c>
      <c r="I276" s="3">
        <v>478863</v>
      </c>
      <c r="J276" s="3">
        <v>33.968000000000004</v>
      </c>
      <c r="L276" s="3">
        <v>9.9127899999999993</v>
      </c>
      <c r="P276" s="4">
        <f t="shared" si="4"/>
        <v>0.33333389377689082</v>
      </c>
    </row>
    <row r="277" spans="1:16" x14ac:dyDescent="0.3">
      <c r="A277" s="3">
        <v>34.001300000000001</v>
      </c>
      <c r="C277" s="3">
        <v>1.9825600000000001</v>
      </c>
      <c r="D277" s="3">
        <v>34.030700000000003</v>
      </c>
      <c r="F277" s="3">
        <v>27.755800000000001</v>
      </c>
      <c r="G277" s="3">
        <v>34.061300000000003</v>
      </c>
      <c r="I277" s="3">
        <v>480401</v>
      </c>
      <c r="J277" s="3">
        <v>34.091999999999999</v>
      </c>
      <c r="L277" s="3">
        <v>5.9476699999999996</v>
      </c>
      <c r="P277" s="4">
        <f t="shared" si="4"/>
        <v>0.3333341740014964</v>
      </c>
    </row>
    <row r="278" spans="1:16" x14ac:dyDescent="0.3">
      <c r="A278" s="3">
        <v>34.125300000000003</v>
      </c>
      <c r="C278" s="3">
        <v>3.9651100000000001</v>
      </c>
      <c r="D278" s="3">
        <v>34.154699999999998</v>
      </c>
      <c r="F278" s="3">
        <v>19.825600000000001</v>
      </c>
      <c r="G278" s="3">
        <v>34.185299999999998</v>
      </c>
      <c r="I278" s="3">
        <v>480982</v>
      </c>
      <c r="J278" s="3">
        <v>34.216000000000001</v>
      </c>
      <c r="L278" s="3">
        <v>11.895300000000001</v>
      </c>
      <c r="P278" s="4">
        <f t="shared" si="4"/>
        <v>0.50000168133632605</v>
      </c>
    </row>
    <row r="279" spans="1:16" x14ac:dyDescent="0.3">
      <c r="A279" s="3">
        <v>34.249299999999998</v>
      </c>
      <c r="C279" s="3">
        <v>5.9476699999999996</v>
      </c>
      <c r="D279" s="3">
        <v>34.278700000000001</v>
      </c>
      <c r="F279" s="3">
        <v>20.8169</v>
      </c>
      <c r="G279" s="3">
        <v>34.3093</v>
      </c>
      <c r="I279" s="3">
        <v>479654</v>
      </c>
      <c r="J279" s="3">
        <v>34.340000000000003</v>
      </c>
      <c r="L279" s="3">
        <v>11.895300000000001</v>
      </c>
      <c r="P279" s="4">
        <f t="shared" si="4"/>
        <v>0.59999959648091006</v>
      </c>
    </row>
    <row r="280" spans="1:16" x14ac:dyDescent="0.3">
      <c r="A280" s="3">
        <v>34.3733</v>
      </c>
      <c r="C280" s="3">
        <v>5.9476699999999996</v>
      </c>
      <c r="D280" s="3">
        <v>34.402700000000003</v>
      </c>
      <c r="F280" s="3">
        <v>23.790700000000001</v>
      </c>
      <c r="G280" s="3">
        <v>34.433300000000003</v>
      </c>
      <c r="I280" s="3">
        <v>477624</v>
      </c>
      <c r="J280" s="3">
        <v>34.463999999999999</v>
      </c>
      <c r="L280" s="3">
        <v>9.9127899999999993</v>
      </c>
      <c r="P280" s="4">
        <f t="shared" si="4"/>
        <v>0.22222272039455249</v>
      </c>
    </row>
    <row r="281" spans="1:16" x14ac:dyDescent="0.3">
      <c r="A281" s="3">
        <v>34.497300000000003</v>
      </c>
      <c r="C281" s="3">
        <v>1.9825600000000001</v>
      </c>
      <c r="D281" s="3">
        <v>34.526699999999998</v>
      </c>
      <c r="F281" s="3">
        <v>20.8169</v>
      </c>
      <c r="G281" s="3">
        <v>34.557299999999998</v>
      </c>
      <c r="I281" s="3">
        <v>475597</v>
      </c>
      <c r="J281" s="3">
        <v>34.588000000000001</v>
      </c>
      <c r="L281" s="3">
        <v>8.9215</v>
      </c>
      <c r="P281" s="4">
        <f t="shared" si="4"/>
        <v>0.49999873900570602</v>
      </c>
    </row>
    <row r="282" spans="1:16" x14ac:dyDescent="0.3">
      <c r="A282" s="3">
        <v>34.621299999999998</v>
      </c>
      <c r="C282" s="3">
        <v>7.9302299999999999</v>
      </c>
      <c r="D282" s="3">
        <v>34.650700000000001</v>
      </c>
      <c r="F282" s="3">
        <v>25.773299999999999</v>
      </c>
      <c r="G282" s="3">
        <v>34.6813</v>
      </c>
      <c r="I282" s="3">
        <v>476873</v>
      </c>
      <c r="J282" s="3">
        <v>34.712000000000003</v>
      </c>
      <c r="L282" s="3">
        <v>15.8605</v>
      </c>
      <c r="P282" s="4">
        <f t="shared" si="4"/>
        <v>0.18181784833227871</v>
      </c>
    </row>
    <row r="283" spans="1:16" x14ac:dyDescent="0.3">
      <c r="A283" s="3">
        <v>34.7453</v>
      </c>
      <c r="C283" s="3">
        <v>1.9825600000000001</v>
      </c>
      <c r="D283" s="3">
        <v>34.774700000000003</v>
      </c>
      <c r="F283" s="3">
        <v>23.790700000000001</v>
      </c>
      <c r="G283" s="3">
        <v>34.805300000000003</v>
      </c>
      <c r="I283" s="3">
        <v>480568</v>
      </c>
      <c r="J283" s="3">
        <v>34.835999999999999</v>
      </c>
      <c r="L283" s="3">
        <v>10.9041</v>
      </c>
      <c r="P283" s="4">
        <f t="shared" si="4"/>
        <v>0.85714265126568134</v>
      </c>
    </row>
    <row r="284" spans="1:16" x14ac:dyDescent="0.3">
      <c r="A284" s="3">
        <v>34.869300000000003</v>
      </c>
      <c r="C284" s="3">
        <v>5.9476699999999996</v>
      </c>
      <c r="D284" s="3">
        <v>34.898699999999998</v>
      </c>
      <c r="F284" s="3">
        <v>12.8866</v>
      </c>
      <c r="G284" s="3">
        <v>34.929299999999998</v>
      </c>
      <c r="I284" s="3">
        <v>477685</v>
      </c>
      <c r="J284" s="3">
        <v>34.96</v>
      </c>
      <c r="L284" s="3">
        <v>6.9389500000000002</v>
      </c>
      <c r="P284" s="4">
        <f t="shared" si="4"/>
        <v>0.16666610622593608</v>
      </c>
    </row>
    <row r="285" spans="1:16" x14ac:dyDescent="0.3">
      <c r="A285" s="3">
        <v>34.993299999999998</v>
      </c>
      <c r="C285" s="3">
        <v>1.9825600000000001</v>
      </c>
      <c r="D285" s="3">
        <v>35.0227</v>
      </c>
      <c r="F285" s="3">
        <v>21.808199999999999</v>
      </c>
      <c r="G285" s="3">
        <v>35.0533</v>
      </c>
      <c r="I285" s="3">
        <v>475909</v>
      </c>
      <c r="J285" s="3">
        <v>35.084000000000003</v>
      </c>
      <c r="L285" s="3">
        <v>11.8954</v>
      </c>
      <c r="P285" s="4">
        <f t="shared" si="4"/>
        <v>0.11111113601972762</v>
      </c>
    </row>
    <row r="286" spans="1:16" x14ac:dyDescent="0.3">
      <c r="A286" s="3">
        <v>35.1173</v>
      </c>
      <c r="C286" s="3">
        <v>0.99127799999999999</v>
      </c>
      <c r="D286" s="3">
        <v>35.146700000000003</v>
      </c>
      <c r="F286" s="3">
        <v>32.712200000000003</v>
      </c>
      <c r="G286" s="3">
        <v>35.177300000000002</v>
      </c>
      <c r="I286" s="3">
        <v>476667</v>
      </c>
      <c r="J286" s="3">
        <v>35.207999999999998</v>
      </c>
      <c r="L286" s="3">
        <v>8.9215</v>
      </c>
      <c r="P286" s="4">
        <f t="shared" si="4"/>
        <v>0.21428602310147787</v>
      </c>
    </row>
    <row r="287" spans="1:16" x14ac:dyDescent="0.3">
      <c r="A287" s="3">
        <v>35.241300000000003</v>
      </c>
      <c r="C287" s="3">
        <v>2.97384</v>
      </c>
      <c r="D287" s="3">
        <v>35.270699999999998</v>
      </c>
      <c r="F287" s="3">
        <v>19.825600000000001</v>
      </c>
      <c r="G287" s="3">
        <v>35.301299999999998</v>
      </c>
      <c r="I287" s="3">
        <v>479528</v>
      </c>
      <c r="J287" s="3">
        <v>35.332000000000001</v>
      </c>
      <c r="L287" s="3">
        <v>13.8779</v>
      </c>
      <c r="P287" s="4">
        <f t="shared" si="4"/>
        <v>0.22222247130810818</v>
      </c>
    </row>
    <row r="288" spans="1:16" x14ac:dyDescent="0.3">
      <c r="A288" s="3">
        <v>35.365299999999998</v>
      </c>
      <c r="C288" s="3">
        <v>1.9825600000000001</v>
      </c>
      <c r="D288" s="3">
        <v>35.3947</v>
      </c>
      <c r="F288" s="3">
        <v>29.738399999999999</v>
      </c>
      <c r="G288" s="3">
        <v>35.4253</v>
      </c>
      <c r="I288" s="3">
        <v>480169</v>
      </c>
      <c r="J288" s="3">
        <v>35.456000000000003</v>
      </c>
      <c r="L288" s="3">
        <v>8.9215099999999996</v>
      </c>
      <c r="P288" s="4">
        <f t="shared" si="4"/>
        <v>0.33333137179077627</v>
      </c>
    </row>
    <row r="289" spans="1:16" x14ac:dyDescent="0.3">
      <c r="A289" s="3">
        <v>35.4893</v>
      </c>
      <c r="C289" s="3">
        <v>3.9651100000000001</v>
      </c>
      <c r="D289" s="3">
        <v>35.518700000000003</v>
      </c>
      <c r="F289" s="3">
        <v>24.782</v>
      </c>
      <c r="G289" s="3">
        <v>35.549300000000002</v>
      </c>
      <c r="I289" s="3">
        <v>476507</v>
      </c>
      <c r="J289" s="3">
        <v>35.58</v>
      </c>
      <c r="L289" s="3">
        <v>11.8954</v>
      </c>
      <c r="P289" s="4">
        <f t="shared" si="4"/>
        <v>0.30769248676920213</v>
      </c>
    </row>
    <row r="290" spans="1:16" x14ac:dyDescent="0.3">
      <c r="A290" s="3">
        <v>35.613300000000002</v>
      </c>
      <c r="C290" s="3">
        <v>3.9651100000000001</v>
      </c>
      <c r="D290" s="3">
        <v>35.642699999999998</v>
      </c>
      <c r="F290" s="3">
        <v>29.738399999999999</v>
      </c>
      <c r="G290" s="3">
        <v>35.673299999999998</v>
      </c>
      <c r="I290" s="3">
        <v>477444</v>
      </c>
      <c r="J290" s="3">
        <v>35.704000000000001</v>
      </c>
      <c r="L290" s="3">
        <v>12.8866</v>
      </c>
      <c r="P290" s="4">
        <f t="shared" si="4"/>
        <v>0.80000060527924555</v>
      </c>
    </row>
    <row r="291" spans="1:16" x14ac:dyDescent="0.3">
      <c r="A291" s="3">
        <v>35.737299999999998</v>
      </c>
      <c r="C291" s="3">
        <v>7.9302299999999999</v>
      </c>
      <c r="D291" s="3">
        <v>35.7667</v>
      </c>
      <c r="F291" s="3">
        <v>31.721</v>
      </c>
      <c r="G291" s="3">
        <v>35.7973</v>
      </c>
      <c r="I291" s="3">
        <v>477160</v>
      </c>
      <c r="J291" s="3">
        <v>35.828000000000003</v>
      </c>
      <c r="L291" s="3">
        <v>9.9127799999999997</v>
      </c>
      <c r="P291" s="4">
        <f t="shared" si="4"/>
        <v>0.33333352014795714</v>
      </c>
    </row>
    <row r="292" spans="1:16" x14ac:dyDescent="0.3">
      <c r="A292" s="3">
        <v>35.8613</v>
      </c>
      <c r="C292" s="3">
        <v>5.9476699999999996</v>
      </c>
      <c r="D292" s="3">
        <v>35.890700000000002</v>
      </c>
      <c r="F292" s="3">
        <v>21.8081</v>
      </c>
      <c r="G292" s="3">
        <v>35.921300000000002</v>
      </c>
      <c r="I292" s="3">
        <v>481070</v>
      </c>
      <c r="J292" s="3">
        <v>35.951999999999998</v>
      </c>
      <c r="L292" s="3">
        <v>17.843</v>
      </c>
      <c r="P292" s="4">
        <f t="shared" si="4"/>
        <v>0.83333305311155459</v>
      </c>
    </row>
    <row r="293" spans="1:16" x14ac:dyDescent="0.3">
      <c r="A293" s="3">
        <v>35.985300000000002</v>
      </c>
      <c r="C293" s="3">
        <v>4.9563899999999999</v>
      </c>
      <c r="D293" s="3">
        <v>36.014699999999998</v>
      </c>
      <c r="F293" s="3">
        <v>28.7471</v>
      </c>
      <c r="G293" s="3">
        <v>36.045299999999997</v>
      </c>
      <c r="I293" s="3">
        <v>477686</v>
      </c>
      <c r="J293" s="3">
        <v>36.076000000000001</v>
      </c>
      <c r="L293" s="3">
        <v>5.9476699999999996</v>
      </c>
      <c r="P293" s="4">
        <f t="shared" si="4"/>
        <v>0.45454370374446307</v>
      </c>
    </row>
    <row r="294" spans="1:16" x14ac:dyDescent="0.3">
      <c r="A294" s="3">
        <v>36.109299999999998</v>
      </c>
      <c r="C294" s="3">
        <v>4.9563899999999999</v>
      </c>
      <c r="D294" s="3">
        <v>36.1387</v>
      </c>
      <c r="F294" s="3">
        <v>24.782</v>
      </c>
      <c r="G294" s="3">
        <v>36.1693</v>
      </c>
      <c r="I294" s="3">
        <v>478011</v>
      </c>
      <c r="J294" s="3">
        <v>36.200000000000003</v>
      </c>
      <c r="L294" s="3">
        <v>10.9041</v>
      </c>
      <c r="P294" s="4">
        <f t="shared" si="4"/>
        <v>0.85714265126568134</v>
      </c>
    </row>
    <row r="295" spans="1:16" x14ac:dyDescent="0.3">
      <c r="A295" s="3">
        <v>36.2333</v>
      </c>
      <c r="C295" s="3">
        <v>5.9476699999999996</v>
      </c>
      <c r="D295" s="3">
        <v>36.262700000000002</v>
      </c>
      <c r="F295" s="3">
        <v>32.712200000000003</v>
      </c>
      <c r="G295" s="3">
        <v>36.293300000000002</v>
      </c>
      <c r="I295" s="3">
        <v>479797</v>
      </c>
      <c r="J295" s="3">
        <v>36.323999999999998</v>
      </c>
      <c r="L295" s="3">
        <v>6.9389500000000002</v>
      </c>
      <c r="P295" s="4">
        <f t="shared" si="4"/>
        <v>0.33333266080219515</v>
      </c>
    </row>
    <row r="296" spans="1:16" x14ac:dyDescent="0.3">
      <c r="A296" s="3">
        <v>36.357300000000002</v>
      </c>
      <c r="C296" s="3">
        <v>4.9563899999999999</v>
      </c>
      <c r="D296" s="3">
        <v>36.386699999999998</v>
      </c>
      <c r="F296" s="3">
        <v>23.790700000000001</v>
      </c>
      <c r="G296" s="3">
        <v>36.417299999999997</v>
      </c>
      <c r="I296" s="3">
        <v>481342</v>
      </c>
      <c r="J296" s="3">
        <v>36.448</v>
      </c>
      <c r="L296" s="3">
        <v>14.869199999999999</v>
      </c>
      <c r="P296" s="4">
        <f t="shared" si="4"/>
        <v>7.142853025313628E-2</v>
      </c>
    </row>
    <row r="297" spans="1:16" x14ac:dyDescent="0.3">
      <c r="A297" s="3">
        <v>36.481299999999997</v>
      </c>
      <c r="C297" s="3">
        <v>0.99127799999999999</v>
      </c>
      <c r="D297" s="3">
        <v>36.5107</v>
      </c>
      <c r="F297" s="3">
        <v>20.8169</v>
      </c>
      <c r="G297" s="3">
        <v>36.5413</v>
      </c>
      <c r="I297" s="3">
        <v>476904</v>
      </c>
      <c r="J297" s="3">
        <v>36.572000000000003</v>
      </c>
      <c r="L297" s="3">
        <v>13.8779</v>
      </c>
      <c r="P297" s="4">
        <f t="shared" si="4"/>
        <v>8.3333585533782242E-2</v>
      </c>
    </row>
    <row r="298" spans="1:16" x14ac:dyDescent="0.3">
      <c r="A298" s="3">
        <v>36.6053</v>
      </c>
      <c r="C298" s="3">
        <v>0.99127799999999999</v>
      </c>
      <c r="D298" s="3">
        <v>36.634700000000002</v>
      </c>
      <c r="F298" s="3">
        <v>27.755800000000001</v>
      </c>
      <c r="G298" s="3">
        <v>36.665300000000002</v>
      </c>
      <c r="I298" s="3">
        <v>477064</v>
      </c>
      <c r="J298" s="3">
        <v>36.695999999999998</v>
      </c>
      <c r="L298" s="3">
        <v>11.895300000000001</v>
      </c>
      <c r="P298" s="4">
        <f t="shared" si="4"/>
        <v>0.15384564646358831</v>
      </c>
    </row>
    <row r="299" spans="1:16" x14ac:dyDescent="0.3">
      <c r="A299" s="3">
        <v>36.729300000000002</v>
      </c>
      <c r="C299" s="3">
        <v>3.9651100000000001</v>
      </c>
      <c r="D299" s="3">
        <v>36.758699999999997</v>
      </c>
      <c r="F299" s="3">
        <v>31.721</v>
      </c>
      <c r="G299" s="3">
        <v>36.789299999999997</v>
      </c>
      <c r="I299" s="3">
        <v>478784</v>
      </c>
      <c r="J299" s="3">
        <v>36.82</v>
      </c>
      <c r="L299" s="3">
        <v>25.773299999999999</v>
      </c>
      <c r="P299" s="4">
        <f t="shared" si="4"/>
        <v>0.70000040351949711</v>
      </c>
    </row>
    <row r="300" spans="1:16" x14ac:dyDescent="0.3">
      <c r="A300" s="3">
        <v>36.853299999999997</v>
      </c>
      <c r="C300" s="3">
        <v>6.9389500000000002</v>
      </c>
      <c r="D300" s="3">
        <v>36.8827</v>
      </c>
      <c r="F300" s="3">
        <v>27.755800000000001</v>
      </c>
      <c r="G300" s="3">
        <v>36.9133</v>
      </c>
      <c r="I300" s="3">
        <v>480618</v>
      </c>
      <c r="J300" s="3">
        <v>36.944000000000003</v>
      </c>
      <c r="L300" s="3">
        <v>9.9127799999999997</v>
      </c>
      <c r="P300" s="4">
        <f t="shared" si="4"/>
        <v>0.2857146974686372</v>
      </c>
    </row>
    <row r="301" spans="1:16" x14ac:dyDescent="0.3">
      <c r="A301" s="3">
        <v>36.9773</v>
      </c>
      <c r="C301" s="3">
        <v>1.9825600000000001</v>
      </c>
      <c r="D301" s="3">
        <v>37.006700000000002</v>
      </c>
      <c r="F301" s="3">
        <v>23.790700000000001</v>
      </c>
      <c r="G301" s="3">
        <v>37.037300000000002</v>
      </c>
      <c r="I301" s="3">
        <v>479673</v>
      </c>
      <c r="J301" s="3">
        <v>37.067999999999998</v>
      </c>
      <c r="L301" s="3">
        <v>6.9389500000000002</v>
      </c>
      <c r="P301" s="4">
        <f t="shared" si="4"/>
        <v>0.38888920024659529</v>
      </c>
    </row>
    <row r="302" spans="1:16" x14ac:dyDescent="0.3">
      <c r="A302" s="3">
        <v>37.101300000000002</v>
      </c>
      <c r="C302" s="3">
        <v>6.9389500000000002</v>
      </c>
      <c r="D302" s="3">
        <v>37.130699999999997</v>
      </c>
      <c r="F302" s="3">
        <v>30.729700000000001</v>
      </c>
      <c r="G302" s="3">
        <v>37.161299999999997</v>
      </c>
      <c r="I302" s="3">
        <v>477278</v>
      </c>
      <c r="J302" s="3">
        <v>37.200000000000003</v>
      </c>
      <c r="L302" s="3">
        <v>17.843</v>
      </c>
      <c r="P302" s="4" t="e">
        <f t="shared" ref="P259:P302" si="5">C303/I303</f>
        <v>#DIV/0!</v>
      </c>
    </row>
    <row r="324" spans="3:3" x14ac:dyDescent="0.3">
      <c r="C324" s="1"/>
    </row>
    <row r="325" spans="3:3" x14ac:dyDescent="0.3">
      <c r="C325" s="2"/>
    </row>
    <row r="455" spans="1:1" x14ac:dyDescent="0.3">
      <c r="A455" t="s">
        <v>7</v>
      </c>
    </row>
    <row r="456" spans="1:1" x14ac:dyDescent="0.3">
      <c r="A456" t="s">
        <v>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Лысикова Дарья Владимировна</dc:creator>
  <cp:lastModifiedBy>Коромыслов Сергей Владимирович</cp:lastModifiedBy>
  <dcterms:created xsi:type="dcterms:W3CDTF">2015-06-05T18:19:34Z</dcterms:created>
  <dcterms:modified xsi:type="dcterms:W3CDTF">2021-12-14T12:00:10Z</dcterms:modified>
</cp:coreProperties>
</file>