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ITMO\homeworks\sims\attemt2\"/>
    </mc:Choice>
  </mc:AlternateContent>
  <xr:revisionPtr revIDLastSave="0" documentId="13_ncr:1_{1EEC0A54-EA71-4AF1-955D-9694261A368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" i="1"/>
</calcChain>
</file>

<file path=xl/sharedStrings.xml><?xml version="1.0" encoding="utf-8"?>
<sst xmlns="http://schemas.openxmlformats.org/spreadsheetml/2006/main" count="7" uniqueCount="7">
  <si>
    <t>Time[mn]</t>
  </si>
  <si>
    <t>I/I</t>
  </si>
  <si>
    <t>deep</t>
  </si>
  <si>
    <t>v</t>
  </si>
  <si>
    <t>I Mg</t>
  </si>
  <si>
    <t>I Ga</t>
  </si>
  <si>
    <t>Time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</si>
</sst>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0"/>
  <sheetViews>
    <sheetView tabSelected="1" workbookViewId="0">
      <selection activeCell="E3" sqref="E3"/>
    </sheetView>
  </sheetViews>
  <sheetFormatPr defaultRowHeight="14.4" x14ac:dyDescent="0.3"/>
  <cols>
    <col min="1" max="1" width="17.44140625" style="2" customWidth="1"/>
    <col min="5" max="5" width="25.33203125" customWidth="1"/>
    <col min="7" max="7" width="26.88671875" customWidth="1"/>
    <col min="8" max="8" width="25.21875" customWidth="1"/>
  </cols>
  <sheetData>
    <row r="1" spans="1:8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3">
      <c r="A2" s="2">
        <v>2.53333E-2</v>
      </c>
      <c r="B2">
        <v>1.0374716761683926</v>
      </c>
      <c r="C2">
        <f>A2*$D$2</f>
        <v>0.70375907400000004</v>
      </c>
      <c r="D2">
        <v>27.78</v>
      </c>
      <c r="E2" s="1">
        <v>8438.39</v>
      </c>
      <c r="G2" s="1">
        <v>83943.6</v>
      </c>
      <c r="H2" s="1">
        <v>0.11600000000000001</v>
      </c>
    </row>
    <row r="3" spans="1:8" x14ac:dyDescent="0.3">
      <c r="A3" s="2">
        <v>0.14933299999999999</v>
      </c>
      <c r="B3">
        <v>0.75103245838777</v>
      </c>
      <c r="C3">
        <f t="shared" ref="C3:C66" si="0">A3*$D$2</f>
        <v>4.1484707399999996</v>
      </c>
      <c r="E3" s="1">
        <v>885.27200000000005</v>
      </c>
      <c r="G3" s="1">
        <v>160305</v>
      </c>
      <c r="H3" s="1">
        <v>0.24</v>
      </c>
    </row>
    <row r="4" spans="1:8" x14ac:dyDescent="0.3">
      <c r="A4" s="2">
        <v>0.27333299999999999</v>
      </c>
      <c r="B4">
        <v>4.8682639576351701</v>
      </c>
      <c r="C4">
        <f t="shared" si="0"/>
        <v>7.5931907399999998</v>
      </c>
      <c r="E4" s="1">
        <v>439.15100000000001</v>
      </c>
      <c r="G4" s="1">
        <v>207982</v>
      </c>
      <c r="H4" s="1">
        <v>0.36399999999999999</v>
      </c>
    </row>
    <row r="5" spans="1:8" x14ac:dyDescent="0.3">
      <c r="A5" s="2">
        <v>0.39733299999999999</v>
      </c>
      <c r="B5">
        <v>7.5835146012630954</v>
      </c>
      <c r="C5">
        <f t="shared" si="0"/>
        <v>11.037910740000001</v>
      </c>
      <c r="E5" s="1">
        <v>360.83499999999998</v>
      </c>
      <c r="G5" s="1">
        <v>286654</v>
      </c>
      <c r="H5" s="1">
        <v>0.48799999999999999</v>
      </c>
    </row>
    <row r="6" spans="1:8" x14ac:dyDescent="0.3">
      <c r="A6" s="2">
        <v>0.52133300000000005</v>
      </c>
      <c r="B6">
        <v>7.3112877626234098</v>
      </c>
      <c r="C6">
        <f t="shared" si="0"/>
        <v>14.482630740000001</v>
      </c>
      <c r="E6" s="1">
        <v>326.13900000000001</v>
      </c>
      <c r="G6" s="1">
        <v>389054</v>
      </c>
      <c r="H6" s="1">
        <v>0.61199999999999999</v>
      </c>
    </row>
    <row r="7" spans="1:8" x14ac:dyDescent="0.3">
      <c r="A7" s="2">
        <v>0.64533300000000005</v>
      </c>
      <c r="B7">
        <v>7.1888674652013114</v>
      </c>
      <c r="C7">
        <f t="shared" si="0"/>
        <v>17.927350740000001</v>
      </c>
      <c r="E7" s="1">
        <v>377.68799999999999</v>
      </c>
      <c r="G7" s="1">
        <v>454070</v>
      </c>
      <c r="H7" s="1">
        <v>0.73599999999999999</v>
      </c>
    </row>
    <row r="8" spans="1:8" x14ac:dyDescent="0.3">
      <c r="A8" s="2">
        <v>0.76933300000000004</v>
      </c>
      <c r="B8">
        <v>12.387429750371789</v>
      </c>
      <c r="C8">
        <f t="shared" si="0"/>
        <v>21.372070740000002</v>
      </c>
      <c r="E8" s="1">
        <v>380.66199999999998</v>
      </c>
      <c r="G8" s="1">
        <v>481280</v>
      </c>
      <c r="H8" s="1">
        <v>0.86</v>
      </c>
    </row>
    <row r="9" spans="1:8" x14ac:dyDescent="0.3">
      <c r="A9" s="2">
        <v>0.89333300000000004</v>
      </c>
      <c r="B9">
        <v>16.870049211821364</v>
      </c>
      <c r="C9">
        <f t="shared" si="0"/>
        <v>24.816790740000002</v>
      </c>
      <c r="E9" s="1">
        <v>384.62700000000001</v>
      </c>
      <c r="G9" s="1">
        <v>487952</v>
      </c>
      <c r="H9" s="1">
        <v>0.98399999999999999</v>
      </c>
    </row>
    <row r="10" spans="1:8" x14ac:dyDescent="0.3">
      <c r="A10" s="2">
        <v>1.0173300000000001</v>
      </c>
      <c r="B10">
        <v>13.355223122907153</v>
      </c>
      <c r="C10">
        <f t="shared" si="0"/>
        <v>28.261427400000002</v>
      </c>
      <c r="E10" s="1">
        <v>410.40199999999999</v>
      </c>
      <c r="G10" s="1">
        <v>488071</v>
      </c>
      <c r="H10" s="1">
        <v>1.1080000000000001</v>
      </c>
    </row>
    <row r="11" spans="1:8" x14ac:dyDescent="0.3">
      <c r="A11" s="2">
        <v>1.14133</v>
      </c>
      <c r="B11">
        <v>27.236302568880291</v>
      </c>
      <c r="C11">
        <f t="shared" si="0"/>
        <v>31.706147399999999</v>
      </c>
      <c r="E11" s="1">
        <v>458.97800000000001</v>
      </c>
      <c r="G11" s="1">
        <v>484693</v>
      </c>
      <c r="H11" s="1">
        <v>1.232</v>
      </c>
    </row>
    <row r="12" spans="1:8" x14ac:dyDescent="0.3">
      <c r="A12" s="2">
        <v>1.2653300000000001</v>
      </c>
      <c r="B12">
        <v>16.138497448438276</v>
      </c>
      <c r="C12">
        <f t="shared" si="0"/>
        <v>35.150867400000003</v>
      </c>
      <c r="E12" s="1">
        <v>463.935</v>
      </c>
      <c r="G12" s="1">
        <v>482850</v>
      </c>
      <c r="H12" s="1">
        <v>1.3560000000000001</v>
      </c>
    </row>
    <row r="13" spans="1:8" x14ac:dyDescent="0.3">
      <c r="A13" s="2">
        <v>1.38933</v>
      </c>
      <c r="B13">
        <v>30.734336749791517</v>
      </c>
      <c r="C13">
        <f t="shared" si="0"/>
        <v>38.595587399999999</v>
      </c>
      <c r="E13" s="1">
        <v>456.995</v>
      </c>
      <c r="G13" s="1">
        <v>482207</v>
      </c>
      <c r="H13" s="1">
        <v>1.48</v>
      </c>
    </row>
    <row r="14" spans="1:8" x14ac:dyDescent="0.3">
      <c r="A14" s="2">
        <v>1.5133300000000001</v>
      </c>
      <c r="B14">
        <v>26.251008796707286</v>
      </c>
      <c r="C14">
        <f t="shared" si="0"/>
        <v>42.040307400000003</v>
      </c>
      <c r="E14" s="1">
        <v>520.44200000000001</v>
      </c>
      <c r="G14" s="1">
        <v>480996</v>
      </c>
      <c r="H14" s="1">
        <v>1.6040000000000001</v>
      </c>
    </row>
    <row r="15" spans="1:8" x14ac:dyDescent="0.3">
      <c r="A15" s="2">
        <v>1.63733</v>
      </c>
      <c r="B15">
        <v>28.05371051751326</v>
      </c>
      <c r="C15">
        <f t="shared" si="0"/>
        <v>45.4850274</v>
      </c>
      <c r="E15" s="1">
        <v>528.37199999999996</v>
      </c>
      <c r="G15" s="1">
        <v>478886</v>
      </c>
      <c r="H15" s="1">
        <v>1.728</v>
      </c>
    </row>
    <row r="16" spans="1:8" x14ac:dyDescent="0.3">
      <c r="A16" s="2">
        <v>1.7613300000000001</v>
      </c>
      <c r="B16">
        <v>47.835531680579727</v>
      </c>
      <c r="C16">
        <f t="shared" si="0"/>
        <v>48.929747400000004</v>
      </c>
      <c r="E16" s="1">
        <v>569.01800000000003</v>
      </c>
      <c r="G16" s="1">
        <v>479217</v>
      </c>
      <c r="H16" s="1">
        <v>1.8520000000000001</v>
      </c>
    </row>
    <row r="17" spans="1:8" x14ac:dyDescent="0.3">
      <c r="A17" s="2">
        <v>1.88533</v>
      </c>
      <c r="B17">
        <v>44.078888147377903</v>
      </c>
      <c r="C17">
        <f t="shared" si="0"/>
        <v>52.3744674</v>
      </c>
      <c r="E17" s="1">
        <v>568.02700000000004</v>
      </c>
      <c r="G17" s="1">
        <v>479094</v>
      </c>
      <c r="H17" s="1">
        <v>1.976</v>
      </c>
    </row>
    <row r="18" spans="1:8" x14ac:dyDescent="0.3">
      <c r="A18" s="2">
        <v>2.0093299999999998</v>
      </c>
      <c r="B18">
        <v>43.40206601565653</v>
      </c>
      <c r="C18">
        <f t="shared" si="0"/>
        <v>55.819187399999997</v>
      </c>
      <c r="E18" s="1">
        <v>645.35400000000004</v>
      </c>
      <c r="G18" s="1">
        <v>479907</v>
      </c>
      <c r="H18" s="1">
        <v>2.1</v>
      </c>
    </row>
    <row r="19" spans="1:8" x14ac:dyDescent="0.3">
      <c r="A19" s="2">
        <v>2.1333299999999999</v>
      </c>
      <c r="B19">
        <v>35.946197388331562</v>
      </c>
      <c r="C19">
        <f t="shared" si="0"/>
        <v>59.263907400000001</v>
      </c>
      <c r="E19" s="1">
        <v>641.38800000000003</v>
      </c>
      <c r="G19" s="1">
        <v>480092</v>
      </c>
      <c r="H19" s="1">
        <v>2.2240000000000002</v>
      </c>
    </row>
    <row r="20" spans="1:8" x14ac:dyDescent="0.3">
      <c r="A20" s="2">
        <v>2.2573300000000001</v>
      </c>
      <c r="B20">
        <v>50.848788664193819</v>
      </c>
      <c r="C20">
        <f t="shared" si="0"/>
        <v>62.708627400000005</v>
      </c>
      <c r="E20" s="1">
        <v>655.26800000000003</v>
      </c>
      <c r="G20" s="1">
        <v>483439</v>
      </c>
      <c r="H20" s="1">
        <v>2.3479999999999999</v>
      </c>
    </row>
    <row r="21" spans="1:8" x14ac:dyDescent="0.3">
      <c r="A21" s="2">
        <v>2.3813300000000002</v>
      </c>
      <c r="B21">
        <v>75.304228173904633</v>
      </c>
      <c r="C21">
        <f t="shared" si="0"/>
        <v>66.153347400000001</v>
      </c>
      <c r="E21" s="1">
        <v>746.47500000000002</v>
      </c>
      <c r="G21" s="1">
        <v>483228</v>
      </c>
      <c r="H21" s="1">
        <v>2.472</v>
      </c>
    </row>
    <row r="22" spans="1:8" x14ac:dyDescent="0.3">
      <c r="A22" s="2">
        <v>2.5053299999999998</v>
      </c>
      <c r="B22">
        <v>60.67018065958824</v>
      </c>
      <c r="C22">
        <f t="shared" si="0"/>
        <v>69.598067400000005</v>
      </c>
      <c r="E22" s="1">
        <v>721.69</v>
      </c>
      <c r="G22" s="1">
        <v>482248</v>
      </c>
      <c r="H22" s="1">
        <v>2.5960000000000001</v>
      </c>
    </row>
    <row r="23" spans="1:8" x14ac:dyDescent="0.3">
      <c r="A23" s="2">
        <v>2.6293299999999999</v>
      </c>
      <c r="B23">
        <v>44.767352848674015</v>
      </c>
      <c r="C23">
        <f t="shared" si="0"/>
        <v>73.042787399999995</v>
      </c>
      <c r="E23" s="1">
        <v>754.40599999999995</v>
      </c>
      <c r="G23" s="1">
        <v>480083</v>
      </c>
      <c r="H23" s="1">
        <v>2.72</v>
      </c>
    </row>
    <row r="24" spans="1:8" x14ac:dyDescent="0.3">
      <c r="A24" s="2">
        <v>2.7533300000000001</v>
      </c>
      <c r="B24">
        <v>65.503555996435594</v>
      </c>
      <c r="C24">
        <f t="shared" si="0"/>
        <v>76.487507399999998</v>
      </c>
      <c r="E24" s="1">
        <v>779.19100000000003</v>
      </c>
      <c r="G24" s="1">
        <v>479592</v>
      </c>
      <c r="H24" s="1">
        <v>2.8439999999999999</v>
      </c>
    </row>
    <row r="25" spans="1:8" x14ac:dyDescent="0.3">
      <c r="A25" s="2">
        <v>2.8773300000000002</v>
      </c>
      <c r="B25">
        <v>76.604443960221062</v>
      </c>
      <c r="C25">
        <f t="shared" si="0"/>
        <v>79.932227400000002</v>
      </c>
      <c r="E25" s="1">
        <v>759.36300000000006</v>
      </c>
      <c r="G25" s="1">
        <v>479509</v>
      </c>
      <c r="H25" s="1">
        <v>2.968</v>
      </c>
    </row>
    <row r="26" spans="1:8" x14ac:dyDescent="0.3">
      <c r="A26" s="2">
        <v>3.0013299999999998</v>
      </c>
      <c r="B26">
        <v>71.640392146073495</v>
      </c>
      <c r="C26">
        <f t="shared" si="0"/>
        <v>83.376947399999992</v>
      </c>
      <c r="E26" s="1">
        <v>781.17399999999998</v>
      </c>
      <c r="G26" s="1">
        <v>479502</v>
      </c>
      <c r="H26" s="1">
        <v>3.0920000000000001</v>
      </c>
    </row>
    <row r="27" spans="1:8" x14ac:dyDescent="0.3">
      <c r="A27" s="2">
        <v>3.1253299999999999</v>
      </c>
      <c r="B27">
        <v>52.403021009872759</v>
      </c>
      <c r="C27">
        <f t="shared" si="0"/>
        <v>86.821667399999995</v>
      </c>
      <c r="E27" s="1">
        <v>779.19100000000003</v>
      </c>
      <c r="G27" s="1">
        <v>480452</v>
      </c>
      <c r="H27" s="1">
        <v>3.2160000000000002</v>
      </c>
    </row>
    <row r="28" spans="1:8" x14ac:dyDescent="0.3">
      <c r="A28" s="2">
        <v>3.2493300000000001</v>
      </c>
      <c r="B28">
        <v>48.669898559659252</v>
      </c>
      <c r="C28">
        <f t="shared" si="0"/>
        <v>90.266387399999999</v>
      </c>
      <c r="E28" s="1">
        <v>868.41700000000003</v>
      </c>
      <c r="G28" s="1">
        <v>481041</v>
      </c>
      <c r="H28" s="1">
        <v>3.34</v>
      </c>
    </row>
    <row r="29" spans="1:8" x14ac:dyDescent="0.3">
      <c r="A29" s="2">
        <v>3.3733300000000002</v>
      </c>
      <c r="B29">
        <v>117.25826363169794</v>
      </c>
      <c r="C29">
        <f t="shared" si="0"/>
        <v>93.711107400000003</v>
      </c>
      <c r="E29" s="1">
        <v>929.88499999999999</v>
      </c>
      <c r="G29" s="1">
        <v>481969</v>
      </c>
      <c r="H29" s="1">
        <v>3.464</v>
      </c>
    </row>
    <row r="30" spans="1:8" x14ac:dyDescent="0.3">
      <c r="A30" s="2">
        <v>3.4973299999999998</v>
      </c>
      <c r="B30">
        <v>56.239489191001496</v>
      </c>
      <c r="C30">
        <f t="shared" si="0"/>
        <v>97.155827399999993</v>
      </c>
      <c r="E30" s="1">
        <v>947.73099999999999</v>
      </c>
      <c r="G30" s="1">
        <v>483697</v>
      </c>
      <c r="H30" s="1">
        <v>3.5880000000000001</v>
      </c>
    </row>
    <row r="31" spans="1:8" x14ac:dyDescent="0.3">
      <c r="A31" s="2">
        <v>3.74533</v>
      </c>
      <c r="B31">
        <v>70.933858869137254</v>
      </c>
      <c r="C31">
        <f t="shared" si="0"/>
        <v>104.0452674</v>
      </c>
      <c r="E31" s="1">
        <v>1012.17</v>
      </c>
      <c r="G31" s="1">
        <v>483262</v>
      </c>
      <c r="H31" s="1">
        <v>3.7120000000000002</v>
      </c>
    </row>
    <row r="32" spans="1:8" x14ac:dyDescent="0.3">
      <c r="A32" s="2">
        <v>3.8693300000000002</v>
      </c>
      <c r="B32">
        <v>59.063477275289735</v>
      </c>
      <c r="C32">
        <f t="shared" si="0"/>
        <v>107.4899874</v>
      </c>
      <c r="E32" s="1">
        <v>984.41300000000001</v>
      </c>
      <c r="G32" s="1">
        <v>480639</v>
      </c>
      <c r="H32" s="1">
        <v>3.8359999999999999</v>
      </c>
    </row>
    <row r="33" spans="1:8" x14ac:dyDescent="0.3">
      <c r="A33" s="2">
        <v>3.9933299999999998</v>
      </c>
      <c r="B33">
        <v>84.853258423478664</v>
      </c>
      <c r="C33">
        <f t="shared" si="0"/>
        <v>110.93470739999999</v>
      </c>
      <c r="E33" s="1">
        <v>995.32</v>
      </c>
      <c r="G33" s="1">
        <v>481166</v>
      </c>
      <c r="H33" s="1">
        <v>3.96</v>
      </c>
    </row>
    <row r="34" spans="1:8" x14ac:dyDescent="0.3">
      <c r="A34" s="2">
        <v>4.1173299999999999</v>
      </c>
      <c r="B34">
        <v>84.545962472646011</v>
      </c>
      <c r="C34">
        <f t="shared" si="0"/>
        <v>114.3794274</v>
      </c>
      <c r="E34" s="1">
        <v>1093.47</v>
      </c>
      <c r="G34" s="1">
        <v>479890</v>
      </c>
      <c r="H34" s="1">
        <v>4.0839999999999996</v>
      </c>
    </row>
    <row r="35" spans="1:8" x14ac:dyDescent="0.3">
      <c r="A35" s="2">
        <v>4.2413299999999996</v>
      </c>
      <c r="B35">
        <v>134.1360843254231</v>
      </c>
      <c r="C35">
        <f t="shared" si="0"/>
        <v>117.82414739999999</v>
      </c>
      <c r="E35" s="1">
        <v>1089.51</v>
      </c>
      <c r="G35" s="1">
        <v>481147</v>
      </c>
      <c r="H35" s="1">
        <v>4.2080000000000002</v>
      </c>
    </row>
    <row r="36" spans="1:8" x14ac:dyDescent="0.3">
      <c r="A36" s="2">
        <v>4.3653300000000002</v>
      </c>
      <c r="B36">
        <v>83.721600530339614</v>
      </c>
      <c r="C36">
        <f t="shared" si="0"/>
        <v>121.2688674</v>
      </c>
      <c r="E36" s="1">
        <v>1063.73</v>
      </c>
      <c r="G36" s="1">
        <v>483064</v>
      </c>
      <c r="H36" s="1">
        <v>4.3319999999999999</v>
      </c>
    </row>
    <row r="37" spans="1:8" x14ac:dyDescent="0.3">
      <c r="A37" s="2">
        <v>4.4893299999999998</v>
      </c>
      <c r="B37">
        <v>95.75882911738249</v>
      </c>
      <c r="C37">
        <f t="shared" si="0"/>
        <v>124.71358739999999</v>
      </c>
      <c r="E37" s="1">
        <v>1161.8800000000001</v>
      </c>
      <c r="G37" s="1">
        <v>484925</v>
      </c>
      <c r="H37" s="1">
        <v>4.4560000000000004</v>
      </c>
    </row>
    <row r="38" spans="1:8" x14ac:dyDescent="0.3">
      <c r="A38" s="2">
        <v>4.73733</v>
      </c>
      <c r="B38">
        <v>109.55512146807163</v>
      </c>
      <c r="C38">
        <f t="shared" si="0"/>
        <v>131.6030274</v>
      </c>
      <c r="E38" s="1">
        <v>1139.08</v>
      </c>
      <c r="G38" s="1">
        <v>484516</v>
      </c>
      <c r="H38" s="1">
        <v>4.58</v>
      </c>
    </row>
    <row r="39" spans="1:8" x14ac:dyDescent="0.3">
      <c r="A39" s="2">
        <v>4.8613299999999997</v>
      </c>
      <c r="B39">
        <v>82.607672235224484</v>
      </c>
      <c r="C39">
        <f t="shared" si="0"/>
        <v>135.04774739999999</v>
      </c>
      <c r="E39" s="1">
        <v>1237.23</v>
      </c>
      <c r="G39" s="1">
        <v>483040</v>
      </c>
      <c r="H39" s="1">
        <v>4.7039999999999997</v>
      </c>
    </row>
    <row r="40" spans="1:8" x14ac:dyDescent="0.3">
      <c r="A40" s="2">
        <v>4.9853300000000003</v>
      </c>
      <c r="B40">
        <v>86.3415651144648</v>
      </c>
      <c r="C40">
        <f t="shared" si="0"/>
        <v>138.49246740000001</v>
      </c>
      <c r="E40" s="1">
        <v>1194.5999999999999</v>
      </c>
      <c r="G40" s="1">
        <v>480579</v>
      </c>
      <c r="H40" s="1">
        <v>4.8280000000000003</v>
      </c>
    </row>
    <row r="41" spans="1:8" x14ac:dyDescent="0.3">
      <c r="A41" s="2">
        <v>5.1093299999999999</v>
      </c>
      <c r="B41">
        <v>87.808355526860908</v>
      </c>
      <c r="C41">
        <f t="shared" si="0"/>
        <v>141.9371874</v>
      </c>
      <c r="E41" s="1">
        <v>1228.31</v>
      </c>
      <c r="G41" s="1">
        <v>480435</v>
      </c>
      <c r="H41" s="1">
        <v>4.952</v>
      </c>
    </row>
    <row r="42" spans="1:8" x14ac:dyDescent="0.3">
      <c r="A42" s="2">
        <v>5.2333299999999996</v>
      </c>
      <c r="B42">
        <v>159.51491949161627</v>
      </c>
      <c r="C42">
        <f t="shared" si="0"/>
        <v>145.38190739999999</v>
      </c>
      <c r="E42" s="1">
        <v>1283.83</v>
      </c>
      <c r="G42" s="1">
        <v>479945</v>
      </c>
      <c r="H42" s="1">
        <v>5.0759999999999996</v>
      </c>
    </row>
    <row r="43" spans="1:8" x14ac:dyDescent="0.3">
      <c r="A43" s="2">
        <v>5.3573300000000001</v>
      </c>
      <c r="B43">
        <v>134.71383939334942</v>
      </c>
      <c r="C43">
        <f t="shared" si="0"/>
        <v>148.82662740000001</v>
      </c>
      <c r="E43" s="1">
        <v>1305.6400000000001</v>
      </c>
      <c r="G43" s="1">
        <v>479592</v>
      </c>
      <c r="H43" s="1">
        <v>5.2</v>
      </c>
    </row>
    <row r="44" spans="1:8" x14ac:dyDescent="0.3">
      <c r="A44" s="2">
        <v>5.4813299999999998</v>
      </c>
      <c r="B44">
        <v>114.67890679512077</v>
      </c>
      <c r="C44">
        <f t="shared" si="0"/>
        <v>152.2713474</v>
      </c>
      <c r="E44" s="1">
        <v>1264.99</v>
      </c>
      <c r="G44" s="1">
        <v>480718</v>
      </c>
      <c r="H44" s="1">
        <v>5.3239999999999998</v>
      </c>
    </row>
    <row r="45" spans="1:8" x14ac:dyDescent="0.3">
      <c r="A45" s="2">
        <v>5.6053300000000004</v>
      </c>
      <c r="B45">
        <v>183.27108201285716</v>
      </c>
      <c r="C45">
        <f t="shared" si="0"/>
        <v>155.71606740000001</v>
      </c>
      <c r="E45" s="1">
        <v>1335.39</v>
      </c>
      <c r="G45" s="1">
        <v>479634</v>
      </c>
      <c r="H45" s="1">
        <v>5.4480000000000004</v>
      </c>
    </row>
    <row r="46" spans="1:8" x14ac:dyDescent="0.3">
      <c r="A46" s="2">
        <v>5.72933</v>
      </c>
      <c r="B46">
        <v>106.62703893967377</v>
      </c>
      <c r="C46">
        <f t="shared" si="0"/>
        <v>159.1607874</v>
      </c>
      <c r="E46" s="1">
        <v>1364.14</v>
      </c>
      <c r="G46" s="1">
        <v>480388</v>
      </c>
      <c r="H46" s="1">
        <v>5.5720000000000001</v>
      </c>
    </row>
    <row r="47" spans="1:8" x14ac:dyDescent="0.3">
      <c r="A47" s="2">
        <v>5.8533299999999997</v>
      </c>
      <c r="B47">
        <v>150.11732329376824</v>
      </c>
      <c r="C47">
        <f t="shared" si="0"/>
        <v>162.60550739999999</v>
      </c>
      <c r="E47" s="1">
        <v>1453.38</v>
      </c>
      <c r="G47" s="1">
        <v>481925</v>
      </c>
      <c r="H47" s="1">
        <v>5.6959999999999997</v>
      </c>
    </row>
    <row r="48" spans="1:8" x14ac:dyDescent="0.3">
      <c r="A48" s="2">
        <v>5.9773300000000003</v>
      </c>
      <c r="B48">
        <v>138.28835025357435</v>
      </c>
      <c r="C48">
        <f t="shared" si="0"/>
        <v>166.05022740000001</v>
      </c>
      <c r="E48" s="1">
        <v>1374.06</v>
      </c>
      <c r="G48" s="1">
        <v>482576</v>
      </c>
      <c r="H48" s="1">
        <v>5.82</v>
      </c>
    </row>
    <row r="49" spans="1:8" x14ac:dyDescent="0.3">
      <c r="A49" s="2">
        <v>6.1013299999999999</v>
      </c>
      <c r="B49">
        <v>171.68618316854435</v>
      </c>
      <c r="C49">
        <f t="shared" si="0"/>
        <v>169.4949474</v>
      </c>
      <c r="E49" s="1">
        <v>1488.08</v>
      </c>
      <c r="G49" s="1">
        <v>482708</v>
      </c>
      <c r="H49" s="1">
        <v>5.944</v>
      </c>
    </row>
    <row r="50" spans="1:8" x14ac:dyDescent="0.3">
      <c r="A50" s="2">
        <v>6.2253299999999996</v>
      </c>
      <c r="B50">
        <v>81.904291638128313</v>
      </c>
      <c r="C50">
        <f t="shared" si="0"/>
        <v>172.93966739999999</v>
      </c>
      <c r="E50" s="1">
        <v>1507.91</v>
      </c>
      <c r="G50" s="1">
        <v>484966</v>
      </c>
      <c r="H50" s="1">
        <v>6.0679999999999996</v>
      </c>
    </row>
    <row r="51" spans="1:8" x14ac:dyDescent="0.3">
      <c r="A51" s="2">
        <v>6.3493300000000001</v>
      </c>
      <c r="B51">
        <v>138.83401656257737</v>
      </c>
      <c r="C51">
        <f t="shared" si="0"/>
        <v>176.38438740000001</v>
      </c>
      <c r="E51" s="1">
        <v>1531.7</v>
      </c>
      <c r="G51" s="1">
        <v>485076</v>
      </c>
      <c r="H51" s="1">
        <v>6.1920000000000002</v>
      </c>
    </row>
    <row r="52" spans="1:8" x14ac:dyDescent="0.3">
      <c r="A52" s="2">
        <v>6.4733299999999998</v>
      </c>
      <c r="B52">
        <v>94.835535880652998</v>
      </c>
      <c r="C52">
        <f t="shared" si="0"/>
        <v>179.8291074</v>
      </c>
      <c r="E52" s="1">
        <v>1542.61</v>
      </c>
      <c r="G52" s="1">
        <v>483469</v>
      </c>
      <c r="H52" s="1">
        <v>6.3159999999999998</v>
      </c>
    </row>
    <row r="53" spans="1:8" x14ac:dyDescent="0.3">
      <c r="A53" s="2">
        <v>6.5973300000000004</v>
      </c>
      <c r="B53">
        <v>126.34822156650105</v>
      </c>
      <c r="C53">
        <f t="shared" si="0"/>
        <v>183.27382740000002</v>
      </c>
      <c r="E53" s="1">
        <v>1513.86</v>
      </c>
      <c r="G53" s="1">
        <v>483340</v>
      </c>
      <c r="H53" s="1">
        <v>6.44</v>
      </c>
    </row>
    <row r="54" spans="1:8" x14ac:dyDescent="0.3">
      <c r="A54" s="2">
        <v>6.72133</v>
      </c>
      <c r="B54">
        <v>121.15810028894862</v>
      </c>
      <c r="C54">
        <f t="shared" si="0"/>
        <v>186.71854740000001</v>
      </c>
      <c r="E54" s="1">
        <v>1598.14</v>
      </c>
      <c r="G54" s="1">
        <v>483181</v>
      </c>
      <c r="H54" s="1">
        <v>6.5640000000000001</v>
      </c>
    </row>
    <row r="55" spans="1:8" x14ac:dyDescent="0.3">
      <c r="A55" s="2">
        <v>6.8453299999999997</v>
      </c>
      <c r="B55">
        <v>213.40265465523024</v>
      </c>
      <c r="C55">
        <f t="shared" si="0"/>
        <v>190.1632674</v>
      </c>
      <c r="E55" s="1">
        <v>1502.95</v>
      </c>
      <c r="G55" s="1">
        <v>483529</v>
      </c>
      <c r="H55" s="1">
        <v>6.6879999999999997</v>
      </c>
    </row>
    <row r="56" spans="1:8" x14ac:dyDescent="0.3">
      <c r="A56" s="2">
        <v>6.9693300000000002</v>
      </c>
      <c r="B56">
        <v>132.32505082799187</v>
      </c>
      <c r="C56">
        <f t="shared" si="0"/>
        <v>193.60798740000001</v>
      </c>
      <c r="E56" s="1">
        <v>1681.42</v>
      </c>
      <c r="G56" s="1">
        <v>481730</v>
      </c>
      <c r="H56" s="1">
        <v>6.8120000000000003</v>
      </c>
    </row>
    <row r="57" spans="1:8" x14ac:dyDescent="0.3">
      <c r="A57" s="2">
        <v>7.0933299999999999</v>
      </c>
      <c r="B57">
        <v>125.78492387441219</v>
      </c>
      <c r="C57">
        <f t="shared" si="0"/>
        <v>197.0527074</v>
      </c>
      <c r="E57" s="1">
        <v>1692.33</v>
      </c>
      <c r="G57" s="1">
        <v>481100</v>
      </c>
      <c r="H57" s="1">
        <v>6.9359999999999999</v>
      </c>
    </row>
    <row r="58" spans="1:8" x14ac:dyDescent="0.3">
      <c r="A58" s="2">
        <v>7.2173299999999996</v>
      </c>
      <c r="B58">
        <v>209.52607931926312</v>
      </c>
      <c r="C58">
        <f t="shared" si="0"/>
        <v>200.49742739999999</v>
      </c>
      <c r="E58" s="1">
        <v>1705.22</v>
      </c>
      <c r="G58" s="1">
        <v>480870</v>
      </c>
      <c r="H58" s="1">
        <v>7.06</v>
      </c>
    </row>
    <row r="59" spans="1:8" x14ac:dyDescent="0.3">
      <c r="A59" s="2">
        <v>7.3413300000000001</v>
      </c>
      <c r="B59">
        <v>126.01617183741251</v>
      </c>
      <c r="C59">
        <f t="shared" si="0"/>
        <v>203.94214740000001</v>
      </c>
      <c r="E59" s="1">
        <v>1620.94</v>
      </c>
      <c r="G59" s="1">
        <v>481462</v>
      </c>
      <c r="H59" s="1">
        <v>7.1840000000000002</v>
      </c>
    </row>
    <row r="60" spans="1:8" x14ac:dyDescent="0.3">
      <c r="A60" s="2">
        <v>7.4653299999999998</v>
      </c>
      <c r="B60">
        <v>174.82381329959912</v>
      </c>
      <c r="C60">
        <f t="shared" si="0"/>
        <v>207.3868674</v>
      </c>
      <c r="E60" s="1">
        <v>1661.59</v>
      </c>
      <c r="G60" s="1">
        <v>482266</v>
      </c>
      <c r="H60" s="1">
        <v>7.3079999999999998</v>
      </c>
    </row>
    <row r="61" spans="1:8" x14ac:dyDescent="0.3">
      <c r="A61" s="2">
        <v>7.5893300000000004</v>
      </c>
      <c r="B61">
        <v>99.306894853338235</v>
      </c>
      <c r="C61">
        <f t="shared" si="0"/>
        <v>210.83158740000002</v>
      </c>
      <c r="E61" s="1">
        <v>1623.92</v>
      </c>
      <c r="G61" s="1">
        <v>480380</v>
      </c>
      <c r="H61" s="1">
        <v>7.4320000000000004</v>
      </c>
    </row>
    <row r="62" spans="1:8" x14ac:dyDescent="0.3">
      <c r="A62" s="2">
        <v>7.71333</v>
      </c>
      <c r="B62">
        <v>121.87290584310306</v>
      </c>
      <c r="C62">
        <f t="shared" si="0"/>
        <v>214.27630740000001</v>
      </c>
      <c r="E62" s="1">
        <v>1732.99</v>
      </c>
      <c r="G62" s="1">
        <v>483291</v>
      </c>
      <c r="H62" s="1">
        <v>7.556</v>
      </c>
    </row>
    <row r="63" spans="1:8" x14ac:dyDescent="0.3">
      <c r="A63" s="2">
        <v>7.8373299999999997</v>
      </c>
      <c r="B63">
        <v>135.78756227399003</v>
      </c>
      <c r="C63">
        <f t="shared" si="0"/>
        <v>217.7210274</v>
      </c>
      <c r="E63" s="1">
        <v>1673.49</v>
      </c>
      <c r="G63" s="1">
        <v>482589</v>
      </c>
      <c r="H63" s="1">
        <v>7.68</v>
      </c>
    </row>
    <row r="64" spans="1:8" x14ac:dyDescent="0.3">
      <c r="A64" s="2">
        <v>7.9613300000000002</v>
      </c>
      <c r="B64">
        <v>112.14725741801846</v>
      </c>
      <c r="C64">
        <f t="shared" si="0"/>
        <v>221.16574740000001</v>
      </c>
      <c r="E64" s="1">
        <v>1691.34</v>
      </c>
      <c r="G64" s="1">
        <v>484161</v>
      </c>
      <c r="H64" s="1">
        <v>7.8040000000000003</v>
      </c>
    </row>
    <row r="65" spans="1:8" x14ac:dyDescent="0.3">
      <c r="A65" s="2">
        <v>8.0853300000000008</v>
      </c>
      <c r="B65">
        <v>189.0240553448912</v>
      </c>
      <c r="C65">
        <f t="shared" si="0"/>
        <v>224.61046740000003</v>
      </c>
      <c r="E65" s="1">
        <v>1749.84</v>
      </c>
      <c r="G65" s="1">
        <v>485981</v>
      </c>
      <c r="H65" s="1">
        <v>7.9279999999999999</v>
      </c>
    </row>
    <row r="66" spans="1:8" x14ac:dyDescent="0.3">
      <c r="A66" s="2">
        <v>8.2093299999999996</v>
      </c>
      <c r="B66">
        <v>214.40388791231516</v>
      </c>
      <c r="C66">
        <f t="shared" si="0"/>
        <v>228.05518739999999</v>
      </c>
      <c r="E66" s="1">
        <v>1667.54</v>
      </c>
      <c r="G66" s="1">
        <v>485949</v>
      </c>
      <c r="H66" s="1">
        <v>8.0519999999999996</v>
      </c>
    </row>
    <row r="67" spans="1:8" x14ac:dyDescent="0.3">
      <c r="A67" s="2">
        <v>8.3333300000000001</v>
      </c>
      <c r="B67">
        <v>141.3524669407245</v>
      </c>
      <c r="C67">
        <f t="shared" ref="C67:C130" si="1">A67*$D$2</f>
        <v>231.49990740000001</v>
      </c>
      <c r="E67" s="1">
        <v>1686.38</v>
      </c>
      <c r="G67" s="1">
        <v>484490</v>
      </c>
      <c r="H67" s="1">
        <v>8.1760000000000002</v>
      </c>
    </row>
    <row r="68" spans="1:8" x14ac:dyDescent="0.3">
      <c r="A68" s="2">
        <v>8.4573300000000007</v>
      </c>
      <c r="B68">
        <v>124.30194770102104</v>
      </c>
      <c r="C68">
        <f t="shared" si="1"/>
        <v>234.94462740000003</v>
      </c>
      <c r="E68" s="1">
        <v>1700.27</v>
      </c>
      <c r="G68" s="1">
        <v>482461</v>
      </c>
      <c r="H68" s="1">
        <v>8.3000000000000007</v>
      </c>
    </row>
    <row r="69" spans="1:8" x14ac:dyDescent="0.3">
      <c r="A69" s="2">
        <v>8.5813299999999995</v>
      </c>
      <c r="B69">
        <v>170.72186538804917</v>
      </c>
      <c r="C69">
        <f t="shared" si="1"/>
        <v>238.38934739999999</v>
      </c>
      <c r="E69" s="1">
        <v>1681.43</v>
      </c>
      <c r="G69" s="1">
        <v>482113</v>
      </c>
      <c r="H69" s="1">
        <v>8.4239999999999995</v>
      </c>
    </row>
    <row r="70" spans="1:8" x14ac:dyDescent="0.3">
      <c r="A70" s="2">
        <v>8.70533</v>
      </c>
      <c r="B70">
        <v>188.13519236093444</v>
      </c>
      <c r="C70">
        <f t="shared" si="1"/>
        <v>241.83406740000001</v>
      </c>
      <c r="E70" s="1">
        <v>1725.05</v>
      </c>
      <c r="G70" s="1">
        <v>480693</v>
      </c>
      <c r="H70" s="1">
        <v>8.548</v>
      </c>
    </row>
    <row r="71" spans="1:8" x14ac:dyDescent="0.3">
      <c r="A71" s="2">
        <v>8.9533299999999993</v>
      </c>
      <c r="B71">
        <v>142.51931435104621</v>
      </c>
      <c r="C71">
        <f t="shared" si="1"/>
        <v>248.72350739999999</v>
      </c>
      <c r="E71" s="1">
        <v>1692.33</v>
      </c>
      <c r="G71" s="1">
        <v>482084</v>
      </c>
      <c r="H71" s="1">
        <v>8.6720000000000006</v>
      </c>
    </row>
    <row r="72" spans="1:8" x14ac:dyDescent="0.3">
      <c r="A72" s="2">
        <v>9.0773299999999999</v>
      </c>
      <c r="B72">
        <v>159.38408488550181</v>
      </c>
      <c r="C72">
        <f t="shared" si="1"/>
        <v>252.16822740000001</v>
      </c>
      <c r="E72" s="1">
        <v>1678.45</v>
      </c>
      <c r="G72" s="1">
        <v>482179</v>
      </c>
      <c r="H72" s="1">
        <v>8.7959999999999994</v>
      </c>
    </row>
    <row r="73" spans="1:8" x14ac:dyDescent="0.3">
      <c r="A73" s="2">
        <v>9.2013300000000005</v>
      </c>
      <c r="B73">
        <v>156.20179565484543</v>
      </c>
      <c r="C73">
        <f t="shared" si="1"/>
        <v>255.61294740000002</v>
      </c>
      <c r="E73" s="1">
        <v>1669.53</v>
      </c>
      <c r="G73" s="1">
        <v>483634</v>
      </c>
      <c r="H73" s="1">
        <v>8.92</v>
      </c>
    </row>
    <row r="74" spans="1:8" x14ac:dyDescent="0.3">
      <c r="A74" s="2">
        <v>9.3253299999999992</v>
      </c>
      <c r="B74">
        <v>183.13379685725846</v>
      </c>
      <c r="C74">
        <f t="shared" si="1"/>
        <v>259.05766740000001</v>
      </c>
      <c r="E74" s="1">
        <v>1695.31</v>
      </c>
      <c r="G74" s="1">
        <v>485203</v>
      </c>
      <c r="H74" s="1">
        <v>9.0440000000000005</v>
      </c>
    </row>
    <row r="75" spans="1:8" x14ac:dyDescent="0.3">
      <c r="A75" s="2">
        <v>9.4493299999999998</v>
      </c>
      <c r="B75">
        <v>88.288404416297709</v>
      </c>
      <c r="C75">
        <f t="shared" si="1"/>
        <v>262.50238740000003</v>
      </c>
      <c r="E75" s="1">
        <v>1737.94</v>
      </c>
      <c r="G75" s="1">
        <v>484680</v>
      </c>
      <c r="H75" s="1">
        <v>9.1679999999999993</v>
      </c>
    </row>
    <row r="76" spans="1:8" x14ac:dyDescent="0.3">
      <c r="A76" s="2">
        <v>9.5733300000000003</v>
      </c>
      <c r="B76">
        <v>187.46847503222551</v>
      </c>
      <c r="C76">
        <f t="shared" si="1"/>
        <v>265.94710739999999</v>
      </c>
      <c r="E76" s="1">
        <v>1703.24</v>
      </c>
      <c r="G76" s="1">
        <v>483260</v>
      </c>
      <c r="H76" s="1">
        <v>9.2919999999999998</v>
      </c>
    </row>
    <row r="77" spans="1:8" x14ac:dyDescent="0.3">
      <c r="A77" s="2">
        <v>9.6973299999999991</v>
      </c>
      <c r="B77">
        <v>175.46600907919074</v>
      </c>
      <c r="C77">
        <f t="shared" si="1"/>
        <v>269.39182740000001</v>
      </c>
      <c r="E77" s="1">
        <v>1633.83</v>
      </c>
      <c r="G77" s="1">
        <v>481924</v>
      </c>
      <c r="H77" s="1">
        <v>9.4160000000000004</v>
      </c>
    </row>
    <row r="78" spans="1:8" x14ac:dyDescent="0.3">
      <c r="A78" s="2">
        <v>9.8213299999999997</v>
      </c>
      <c r="B78">
        <v>117.78281315474989</v>
      </c>
      <c r="C78">
        <f t="shared" si="1"/>
        <v>272.83654740000003</v>
      </c>
      <c r="E78" s="1">
        <v>1575.33</v>
      </c>
      <c r="G78" s="1">
        <v>480998</v>
      </c>
      <c r="H78" s="1">
        <v>9.5399999999999991</v>
      </c>
    </row>
    <row r="79" spans="1:8" x14ac:dyDescent="0.3">
      <c r="A79" s="2">
        <v>9.9453300000000002</v>
      </c>
      <c r="B79">
        <v>133.9335704017553</v>
      </c>
      <c r="C79">
        <f t="shared" si="1"/>
        <v>276.28126739999999</v>
      </c>
      <c r="E79" s="1">
        <v>1672.5</v>
      </c>
      <c r="G79" s="1">
        <v>481174</v>
      </c>
      <c r="H79" s="1">
        <v>9.6639999999999997</v>
      </c>
    </row>
    <row r="80" spans="1:8" x14ac:dyDescent="0.3">
      <c r="A80" s="2">
        <v>10.0693</v>
      </c>
      <c r="B80">
        <v>122.78413235453883</v>
      </c>
      <c r="C80">
        <f t="shared" si="1"/>
        <v>279.72515400000003</v>
      </c>
      <c r="E80" s="1">
        <v>1565.42</v>
      </c>
      <c r="G80" s="1">
        <v>480904</v>
      </c>
      <c r="H80" s="1">
        <v>9.7880000000000003</v>
      </c>
    </row>
    <row r="81" spans="1:8" x14ac:dyDescent="0.3">
      <c r="A81" s="2">
        <v>10.193300000000001</v>
      </c>
      <c r="B81">
        <v>175.79871568826354</v>
      </c>
      <c r="C81">
        <f t="shared" si="1"/>
        <v>283.16987400000005</v>
      </c>
      <c r="E81" s="1">
        <v>1517.82</v>
      </c>
      <c r="G81" s="1">
        <v>481755</v>
      </c>
      <c r="H81" s="1">
        <v>9.9120000000000008</v>
      </c>
    </row>
    <row r="82" spans="1:8" x14ac:dyDescent="0.3">
      <c r="A82" s="2">
        <v>10.317299999999999</v>
      </c>
      <c r="B82">
        <v>157.35022137532926</v>
      </c>
      <c r="C82">
        <f t="shared" si="1"/>
        <v>286.61459400000001</v>
      </c>
      <c r="E82" s="1">
        <v>1593.18</v>
      </c>
      <c r="G82" s="1">
        <v>483588</v>
      </c>
      <c r="H82" s="1">
        <v>10.036</v>
      </c>
    </row>
    <row r="83" spans="1:8" x14ac:dyDescent="0.3">
      <c r="A83" s="2">
        <v>10.4413</v>
      </c>
      <c r="B83">
        <v>139.41497743317214</v>
      </c>
      <c r="C83">
        <f t="shared" si="1"/>
        <v>290.05931400000003</v>
      </c>
      <c r="E83" s="1">
        <v>1582.27</v>
      </c>
      <c r="G83" s="1">
        <v>483961</v>
      </c>
      <c r="H83" s="1">
        <v>10.16</v>
      </c>
    </row>
    <row r="84" spans="1:8" x14ac:dyDescent="0.3">
      <c r="A84" s="2">
        <v>10.565300000000001</v>
      </c>
      <c r="B84">
        <v>119.26307028826511</v>
      </c>
      <c r="C84">
        <f t="shared" si="1"/>
        <v>293.50403400000005</v>
      </c>
      <c r="E84" s="1">
        <v>1568.39</v>
      </c>
      <c r="G84" s="1">
        <v>485309</v>
      </c>
      <c r="H84" s="1">
        <v>10.284000000000001</v>
      </c>
    </row>
    <row r="85" spans="1:8" x14ac:dyDescent="0.3">
      <c r="A85" s="2">
        <v>10.689299999999999</v>
      </c>
      <c r="B85">
        <v>141.01493223898845</v>
      </c>
      <c r="C85">
        <f t="shared" si="1"/>
        <v>296.94875400000001</v>
      </c>
      <c r="E85" s="1">
        <v>1403.8</v>
      </c>
      <c r="G85" s="1">
        <v>483679</v>
      </c>
      <c r="H85" s="1">
        <v>10.407999999999999</v>
      </c>
    </row>
    <row r="86" spans="1:8" x14ac:dyDescent="0.3">
      <c r="A86" s="2">
        <v>10.8133</v>
      </c>
      <c r="B86">
        <v>146.57047966095428</v>
      </c>
      <c r="C86">
        <f t="shared" si="1"/>
        <v>300.39347400000003</v>
      </c>
      <c r="E86" s="1">
        <v>1381.99</v>
      </c>
      <c r="G86" s="1">
        <v>481616</v>
      </c>
      <c r="H86" s="1">
        <v>10.532</v>
      </c>
    </row>
    <row r="87" spans="1:8" x14ac:dyDescent="0.3">
      <c r="A87" s="2">
        <v>10.9373</v>
      </c>
      <c r="B87">
        <v>166.7671262587923</v>
      </c>
      <c r="C87">
        <f t="shared" si="1"/>
        <v>303.83819400000004</v>
      </c>
      <c r="E87" s="1">
        <v>1418.67</v>
      </c>
      <c r="G87" s="1">
        <v>481181</v>
      </c>
      <c r="H87" s="1">
        <v>10.656000000000001</v>
      </c>
    </row>
    <row r="88" spans="1:8" x14ac:dyDescent="0.3">
      <c r="A88" s="2">
        <v>11.061299999999999</v>
      </c>
      <c r="B88">
        <v>72.451941938014912</v>
      </c>
      <c r="C88">
        <f t="shared" si="1"/>
        <v>307.28291400000001</v>
      </c>
      <c r="E88" s="1">
        <v>1397.85</v>
      </c>
      <c r="G88" s="1">
        <v>481496</v>
      </c>
      <c r="H88" s="1">
        <v>10.78</v>
      </c>
    </row>
    <row r="89" spans="1:8" x14ac:dyDescent="0.3">
      <c r="A89" s="2">
        <v>11.1853</v>
      </c>
      <c r="B89">
        <v>78.506982755903039</v>
      </c>
      <c r="C89">
        <f t="shared" si="1"/>
        <v>310.72763400000002</v>
      </c>
      <c r="E89" s="1">
        <v>1307.6300000000001</v>
      </c>
      <c r="G89" s="1">
        <v>482472</v>
      </c>
      <c r="H89" s="1">
        <v>10.904</v>
      </c>
    </row>
    <row r="90" spans="1:8" x14ac:dyDescent="0.3">
      <c r="A90" s="2">
        <v>11.3093</v>
      </c>
      <c r="B90">
        <v>80.007565965764002</v>
      </c>
      <c r="C90">
        <f t="shared" si="1"/>
        <v>314.17235400000004</v>
      </c>
      <c r="E90" s="1">
        <v>1322.5</v>
      </c>
      <c r="G90" s="1">
        <v>483020</v>
      </c>
      <c r="H90" s="1">
        <v>11.028</v>
      </c>
    </row>
    <row r="91" spans="1:8" x14ac:dyDescent="0.3">
      <c r="A91" s="2">
        <v>11.433299999999999</v>
      </c>
      <c r="B91">
        <v>137.23461611319161</v>
      </c>
      <c r="C91">
        <f t="shared" si="1"/>
        <v>317.617074</v>
      </c>
      <c r="E91" s="1">
        <v>1292.76</v>
      </c>
      <c r="G91" s="1">
        <v>484491</v>
      </c>
      <c r="H91" s="1">
        <v>11.151999999999999</v>
      </c>
    </row>
    <row r="92" spans="1:8" x14ac:dyDescent="0.3">
      <c r="A92" s="2">
        <v>11.5573</v>
      </c>
      <c r="B92">
        <v>104.00858392714666</v>
      </c>
      <c r="C92">
        <f t="shared" si="1"/>
        <v>321.06179400000002</v>
      </c>
      <c r="E92" s="1">
        <v>1245.1600000000001</v>
      </c>
      <c r="G92" s="1">
        <v>484245</v>
      </c>
      <c r="H92" s="1">
        <v>11.276</v>
      </c>
    </row>
    <row r="93" spans="1:8" x14ac:dyDescent="0.3">
      <c r="A93" s="2">
        <v>11.6813</v>
      </c>
      <c r="B93">
        <v>139.26203905813577</v>
      </c>
      <c r="C93">
        <f t="shared" si="1"/>
        <v>324.50651400000004</v>
      </c>
      <c r="E93" s="1">
        <v>1268.96</v>
      </c>
      <c r="G93" s="1">
        <v>483215</v>
      </c>
      <c r="H93" s="1">
        <v>11.4</v>
      </c>
    </row>
    <row r="94" spans="1:8" x14ac:dyDescent="0.3">
      <c r="A94" s="2">
        <v>11.805300000000001</v>
      </c>
      <c r="B94">
        <v>124.01039734305067</v>
      </c>
      <c r="C94">
        <f t="shared" si="1"/>
        <v>327.95123400000006</v>
      </c>
      <c r="E94" s="1">
        <v>1224.3399999999999</v>
      </c>
      <c r="G94" s="1">
        <v>481407</v>
      </c>
      <c r="H94" s="1">
        <v>11.523999999999999</v>
      </c>
    </row>
    <row r="95" spans="1:8" x14ac:dyDescent="0.3">
      <c r="A95" s="2">
        <v>11.9293</v>
      </c>
      <c r="B95">
        <v>152.01313168870172</v>
      </c>
      <c r="C95">
        <f t="shared" si="1"/>
        <v>331.39595400000002</v>
      </c>
      <c r="E95" s="1">
        <v>1134.1199999999999</v>
      </c>
      <c r="G95" s="1">
        <v>480715</v>
      </c>
      <c r="H95" s="1">
        <v>11.648</v>
      </c>
    </row>
    <row r="96" spans="1:8" x14ac:dyDescent="0.3">
      <c r="A96" s="2">
        <v>12.0533</v>
      </c>
      <c r="B96">
        <v>64.254594747958762</v>
      </c>
      <c r="C96">
        <f t="shared" si="1"/>
        <v>334.84067400000004</v>
      </c>
      <c r="E96" s="1">
        <v>1104.3800000000001</v>
      </c>
      <c r="G96" s="1">
        <v>480175</v>
      </c>
      <c r="H96" s="1">
        <v>11.772</v>
      </c>
    </row>
    <row r="97" spans="1:8" x14ac:dyDescent="0.3">
      <c r="A97" s="2">
        <v>12.177300000000001</v>
      </c>
      <c r="B97">
        <v>58.886996564144859</v>
      </c>
      <c r="C97">
        <f t="shared" si="1"/>
        <v>338.28539400000005</v>
      </c>
      <c r="E97" s="1">
        <v>1106.3599999999999</v>
      </c>
      <c r="G97" s="1">
        <v>480556</v>
      </c>
      <c r="H97" s="1">
        <v>11.896000000000001</v>
      </c>
    </row>
    <row r="98" spans="1:8" x14ac:dyDescent="0.3">
      <c r="A98" s="2">
        <v>12.301299999999999</v>
      </c>
      <c r="B98">
        <v>62.471013907943941</v>
      </c>
      <c r="C98">
        <f t="shared" si="1"/>
        <v>341.73011400000001</v>
      </c>
      <c r="E98" s="1">
        <v>1054.81</v>
      </c>
      <c r="G98" s="1">
        <v>481366</v>
      </c>
      <c r="H98" s="1">
        <v>12.02</v>
      </c>
    </row>
    <row r="99" spans="1:8" x14ac:dyDescent="0.3">
      <c r="A99" s="2">
        <v>12.4253</v>
      </c>
      <c r="B99">
        <v>55.062812653916218</v>
      </c>
      <c r="C99">
        <f t="shared" si="1"/>
        <v>345.17483400000003</v>
      </c>
      <c r="E99" s="1">
        <v>1019.11</v>
      </c>
      <c r="G99" s="1">
        <v>481443</v>
      </c>
      <c r="H99" s="1">
        <v>12.144</v>
      </c>
    </row>
    <row r="100" spans="1:8" x14ac:dyDescent="0.3">
      <c r="A100" s="2">
        <v>12.549300000000001</v>
      </c>
      <c r="B100">
        <v>61.004156242434028</v>
      </c>
      <c r="C100">
        <f t="shared" si="1"/>
        <v>348.61955400000005</v>
      </c>
      <c r="E100" s="1">
        <v>992.346</v>
      </c>
      <c r="G100" s="1">
        <v>481554</v>
      </c>
      <c r="H100" s="1">
        <v>12.268000000000001</v>
      </c>
    </row>
    <row r="101" spans="1:8" x14ac:dyDescent="0.3">
      <c r="A101" s="2">
        <v>12.673299999999999</v>
      </c>
      <c r="B101">
        <v>115.4356206630686</v>
      </c>
      <c r="C101">
        <f t="shared" si="1"/>
        <v>352.06427400000001</v>
      </c>
      <c r="E101" s="1">
        <v>928.89400000000001</v>
      </c>
      <c r="G101" s="1">
        <v>480755</v>
      </c>
      <c r="H101" s="1">
        <v>12.391999999999999</v>
      </c>
    </row>
    <row r="102" spans="1:8" x14ac:dyDescent="0.3">
      <c r="A102" s="2">
        <v>12.7973</v>
      </c>
      <c r="B102">
        <v>84.805473338458029</v>
      </c>
      <c r="C102">
        <f t="shared" si="1"/>
        <v>355.50899400000003</v>
      </c>
      <c r="E102" s="1">
        <v>927.90200000000004</v>
      </c>
      <c r="G102" s="1">
        <v>482162</v>
      </c>
      <c r="H102" s="1">
        <v>12.516</v>
      </c>
    </row>
    <row r="103" spans="1:8" x14ac:dyDescent="0.3">
      <c r="A103" s="2">
        <v>12.9213</v>
      </c>
      <c r="B103">
        <v>90.783398774422707</v>
      </c>
      <c r="C103">
        <f t="shared" si="1"/>
        <v>358.95371400000005</v>
      </c>
      <c r="E103" s="1">
        <v>907.08299999999997</v>
      </c>
      <c r="G103" s="1">
        <v>482239</v>
      </c>
      <c r="H103" s="1">
        <v>12.64</v>
      </c>
    </row>
    <row r="104" spans="1:8" x14ac:dyDescent="0.3">
      <c r="A104" s="2">
        <v>13.045299999999999</v>
      </c>
      <c r="B104">
        <v>55.931877301320803</v>
      </c>
      <c r="C104">
        <f t="shared" si="1"/>
        <v>362.39843400000001</v>
      </c>
      <c r="E104" s="1">
        <v>801.00199999999995</v>
      </c>
      <c r="G104" s="1">
        <v>482665</v>
      </c>
      <c r="H104" s="1">
        <v>12.763999999999999</v>
      </c>
    </row>
    <row r="105" spans="1:8" x14ac:dyDescent="0.3">
      <c r="A105" s="2">
        <v>13.1693</v>
      </c>
      <c r="B105">
        <v>68.640052824167057</v>
      </c>
      <c r="C105">
        <f t="shared" si="1"/>
        <v>365.84315400000003</v>
      </c>
      <c r="E105" s="1">
        <v>840.65800000000002</v>
      </c>
      <c r="G105" s="1">
        <v>481149</v>
      </c>
      <c r="H105" s="1">
        <v>12.888</v>
      </c>
    </row>
    <row r="106" spans="1:8" x14ac:dyDescent="0.3">
      <c r="A106" s="2">
        <v>13.2933</v>
      </c>
      <c r="B106">
        <v>109.83881082844206</v>
      </c>
      <c r="C106">
        <f t="shared" si="1"/>
        <v>369.28787400000004</v>
      </c>
      <c r="E106" s="1">
        <v>809.92499999999995</v>
      </c>
      <c r="G106" s="1">
        <v>482481</v>
      </c>
      <c r="H106" s="1">
        <v>13.012</v>
      </c>
    </row>
    <row r="107" spans="1:8" x14ac:dyDescent="0.3">
      <c r="A107" s="2">
        <v>13.417299999999999</v>
      </c>
      <c r="B107">
        <v>34.101716971995799</v>
      </c>
      <c r="C107">
        <f t="shared" si="1"/>
        <v>372.73259400000001</v>
      </c>
      <c r="E107" s="1">
        <v>776.21699999999998</v>
      </c>
      <c r="G107" s="1">
        <v>481457</v>
      </c>
      <c r="H107" s="1">
        <v>13.135999999999999</v>
      </c>
    </row>
    <row r="108" spans="1:8" x14ac:dyDescent="0.3">
      <c r="A108" s="2">
        <v>13.5413</v>
      </c>
      <c r="B108">
        <v>64.185031318494879</v>
      </c>
      <c r="C108">
        <f t="shared" si="1"/>
        <v>376.17731400000002</v>
      </c>
      <c r="E108" s="1">
        <v>748.45799999999997</v>
      </c>
      <c r="G108" s="1">
        <v>480583</v>
      </c>
      <c r="H108" s="1">
        <v>13.26</v>
      </c>
    </row>
    <row r="109" spans="1:8" x14ac:dyDescent="0.3">
      <c r="A109" s="2">
        <v>13.6653</v>
      </c>
      <c r="B109">
        <v>79.378882300869321</v>
      </c>
      <c r="C109">
        <f t="shared" si="1"/>
        <v>379.62203400000004</v>
      </c>
      <c r="E109" s="1">
        <v>653.28499999999997</v>
      </c>
      <c r="G109" s="1">
        <v>481931</v>
      </c>
      <c r="H109" s="1">
        <v>13.384</v>
      </c>
    </row>
    <row r="110" spans="1:8" x14ac:dyDescent="0.3">
      <c r="A110" s="2">
        <v>13.789300000000001</v>
      </c>
      <c r="B110">
        <v>52.335524656589939</v>
      </c>
      <c r="C110">
        <f t="shared" si="1"/>
        <v>383.06675400000006</v>
      </c>
      <c r="E110" s="1">
        <v>676.08699999999999</v>
      </c>
      <c r="G110" s="1">
        <v>481590</v>
      </c>
      <c r="H110" s="1">
        <v>13.507999999999999</v>
      </c>
    </row>
    <row r="111" spans="1:8" x14ac:dyDescent="0.3">
      <c r="A111" s="2">
        <v>13.9133</v>
      </c>
      <c r="B111">
        <v>62.502950736322198</v>
      </c>
      <c r="C111">
        <f t="shared" si="1"/>
        <v>386.51147400000002</v>
      </c>
      <c r="E111" s="1">
        <v>699.88</v>
      </c>
      <c r="G111" s="1">
        <v>481504</v>
      </c>
      <c r="H111" s="1">
        <v>13.632</v>
      </c>
    </row>
    <row r="112" spans="1:8" x14ac:dyDescent="0.3">
      <c r="A112" s="2">
        <v>14.0373</v>
      </c>
      <c r="B112">
        <v>49.502408514287154</v>
      </c>
      <c r="C112">
        <f t="shared" si="1"/>
        <v>389.95619400000004</v>
      </c>
      <c r="E112" s="1">
        <v>629.49199999999996</v>
      </c>
      <c r="G112" s="1">
        <v>480711</v>
      </c>
      <c r="H112" s="1">
        <v>13.756</v>
      </c>
    </row>
    <row r="113" spans="1:8" x14ac:dyDescent="0.3">
      <c r="A113" s="2">
        <v>14.161300000000001</v>
      </c>
      <c r="B113">
        <v>69.252846386548697</v>
      </c>
      <c r="C113">
        <f t="shared" si="1"/>
        <v>393.40091400000006</v>
      </c>
      <c r="E113" s="1">
        <v>622.55200000000002</v>
      </c>
      <c r="G113" s="1">
        <v>481488</v>
      </c>
      <c r="H113" s="1">
        <v>13.88</v>
      </c>
    </row>
    <row r="114" spans="1:8" x14ac:dyDescent="0.3">
      <c r="A114" s="2">
        <v>14.285299999999999</v>
      </c>
      <c r="B114">
        <v>101.00395650866861</v>
      </c>
      <c r="C114">
        <f t="shared" si="1"/>
        <v>396.84563400000002</v>
      </c>
      <c r="E114" s="1">
        <v>619.57799999999997</v>
      </c>
      <c r="G114" s="1">
        <v>482273</v>
      </c>
      <c r="H114" s="1">
        <v>14.004</v>
      </c>
    </row>
    <row r="115" spans="1:8" x14ac:dyDescent="0.3">
      <c r="A115" s="2">
        <v>14.4093</v>
      </c>
      <c r="B115">
        <v>48.001771450592067</v>
      </c>
      <c r="C115">
        <f t="shared" si="1"/>
        <v>400.29035400000004</v>
      </c>
      <c r="E115" s="1">
        <v>588.846</v>
      </c>
      <c r="G115" s="1">
        <v>482702</v>
      </c>
      <c r="H115" s="1">
        <v>14.128</v>
      </c>
    </row>
    <row r="116" spans="1:8" x14ac:dyDescent="0.3">
      <c r="A116" s="2">
        <v>14.533300000000001</v>
      </c>
      <c r="B116">
        <v>44.365147054777559</v>
      </c>
      <c r="C116">
        <f t="shared" si="1"/>
        <v>403.73507400000005</v>
      </c>
      <c r="E116" s="1">
        <v>549.19100000000003</v>
      </c>
      <c r="G116" s="1">
        <v>481341</v>
      </c>
      <c r="H116" s="1">
        <v>14.252000000000001</v>
      </c>
    </row>
    <row r="117" spans="1:8" x14ac:dyDescent="0.3">
      <c r="A117" s="2">
        <v>14.657299999999999</v>
      </c>
      <c r="B117">
        <v>79.66951764304342</v>
      </c>
      <c r="C117">
        <f t="shared" si="1"/>
        <v>407.17979400000002</v>
      </c>
      <c r="E117" s="1">
        <v>500.61500000000001</v>
      </c>
      <c r="G117" s="1">
        <v>482606</v>
      </c>
      <c r="H117" s="1">
        <v>14.375999999999999</v>
      </c>
    </row>
    <row r="118" spans="1:8" x14ac:dyDescent="0.3">
      <c r="A118" s="2">
        <v>14.7813</v>
      </c>
      <c r="B118">
        <v>25.471495457431594</v>
      </c>
      <c r="C118">
        <f t="shared" si="1"/>
        <v>410.62451400000003</v>
      </c>
      <c r="E118" s="1">
        <v>475.83100000000002</v>
      </c>
      <c r="G118" s="1">
        <v>483842</v>
      </c>
      <c r="H118" s="1">
        <v>14.5</v>
      </c>
    </row>
    <row r="119" spans="1:8" x14ac:dyDescent="0.3">
      <c r="A119" s="2">
        <v>14.9053</v>
      </c>
      <c r="B119">
        <v>66.573761159829658</v>
      </c>
      <c r="C119">
        <f t="shared" si="1"/>
        <v>414.06923400000005</v>
      </c>
      <c r="E119" s="1">
        <v>483.762</v>
      </c>
      <c r="G119" s="1">
        <v>484827</v>
      </c>
      <c r="H119" s="1">
        <v>14.624000000000001</v>
      </c>
    </row>
    <row r="120" spans="1:8" x14ac:dyDescent="0.3">
      <c r="A120" s="2">
        <v>15.029299999999999</v>
      </c>
      <c r="B120">
        <v>42.55685703076837</v>
      </c>
      <c r="C120">
        <f t="shared" si="1"/>
        <v>417.51395400000001</v>
      </c>
      <c r="E120" s="1">
        <v>473.84800000000001</v>
      </c>
      <c r="G120" s="1">
        <v>484228</v>
      </c>
      <c r="H120" s="1">
        <v>14.747999999999999</v>
      </c>
    </row>
    <row r="121" spans="1:8" x14ac:dyDescent="0.3">
      <c r="A121" s="2">
        <v>15.1533</v>
      </c>
      <c r="B121">
        <v>37.801101204707457</v>
      </c>
      <c r="C121">
        <f t="shared" si="1"/>
        <v>420.95867400000003</v>
      </c>
      <c r="E121" s="1">
        <v>429.238</v>
      </c>
      <c r="G121" s="1">
        <v>485282</v>
      </c>
      <c r="H121" s="1">
        <v>14.872</v>
      </c>
    </row>
    <row r="122" spans="1:8" x14ac:dyDescent="0.3">
      <c r="A122" s="2">
        <v>15.2773</v>
      </c>
      <c r="B122">
        <v>42.112265748735361</v>
      </c>
      <c r="C122">
        <f t="shared" si="1"/>
        <v>424.40339400000005</v>
      </c>
      <c r="E122" s="1">
        <v>461.952</v>
      </c>
      <c r="G122" s="1">
        <v>484618</v>
      </c>
      <c r="H122" s="1">
        <v>14.996</v>
      </c>
    </row>
    <row r="123" spans="1:8" x14ac:dyDescent="0.3">
      <c r="A123" s="2">
        <v>15.401300000000001</v>
      </c>
      <c r="B123">
        <v>38.667669486443437</v>
      </c>
      <c r="C123">
        <f t="shared" si="1"/>
        <v>427.84811400000007</v>
      </c>
      <c r="E123" s="1">
        <v>379.67099999999999</v>
      </c>
      <c r="G123" s="1">
        <v>483778</v>
      </c>
      <c r="H123" s="1">
        <v>15.12</v>
      </c>
    </row>
    <row r="124" spans="1:8" x14ac:dyDescent="0.3">
      <c r="A124" s="2">
        <v>15.5253</v>
      </c>
      <c r="B124">
        <v>31.182490989627755</v>
      </c>
      <c r="C124">
        <f t="shared" si="1"/>
        <v>431.29283400000003</v>
      </c>
      <c r="E124" s="1">
        <v>374.714</v>
      </c>
      <c r="G124" s="1">
        <v>481556</v>
      </c>
      <c r="H124" s="1">
        <v>15.244</v>
      </c>
    </row>
    <row r="125" spans="1:8" x14ac:dyDescent="0.3">
      <c r="A125" s="2">
        <v>15.6493</v>
      </c>
      <c r="B125">
        <v>26.154532615274782</v>
      </c>
      <c r="C125">
        <f t="shared" si="1"/>
        <v>434.73755400000005</v>
      </c>
      <c r="E125" s="1">
        <v>375.70499999999998</v>
      </c>
      <c r="G125" s="1">
        <v>481975</v>
      </c>
      <c r="H125" s="1">
        <v>15.368</v>
      </c>
    </row>
    <row r="126" spans="1:8" x14ac:dyDescent="0.3">
      <c r="A126" s="2">
        <v>15.773300000000001</v>
      </c>
      <c r="B126">
        <v>19.125374357681032</v>
      </c>
      <c r="C126">
        <f t="shared" si="1"/>
        <v>438.18227400000006</v>
      </c>
      <c r="E126" s="1">
        <v>344.97399999999999</v>
      </c>
      <c r="G126" s="1">
        <v>481103</v>
      </c>
      <c r="H126" s="1">
        <v>15.492000000000001</v>
      </c>
    </row>
    <row r="127" spans="1:8" x14ac:dyDescent="0.3">
      <c r="A127" s="2">
        <v>15.8973</v>
      </c>
      <c r="B127">
        <v>41.000871889839239</v>
      </c>
      <c r="C127">
        <f t="shared" si="1"/>
        <v>441.62699400000002</v>
      </c>
      <c r="E127" s="1">
        <v>340.017</v>
      </c>
      <c r="G127" s="1">
        <v>479452</v>
      </c>
      <c r="H127" s="1">
        <v>15.616</v>
      </c>
    </row>
    <row r="128" spans="1:8" x14ac:dyDescent="0.3">
      <c r="A128" s="2">
        <v>16.0213</v>
      </c>
      <c r="B128">
        <v>16.611500308244128</v>
      </c>
      <c r="C128">
        <f t="shared" si="1"/>
        <v>445.07171400000004</v>
      </c>
      <c r="E128" s="1">
        <v>337.04300000000001</v>
      </c>
      <c r="G128" s="1">
        <v>479105</v>
      </c>
      <c r="H128" s="1">
        <v>15.74</v>
      </c>
    </row>
    <row r="129" spans="1:8" x14ac:dyDescent="0.3">
      <c r="A129" s="2">
        <v>16.145299999999999</v>
      </c>
      <c r="B129">
        <v>29.300660359656931</v>
      </c>
      <c r="C129">
        <f t="shared" si="1"/>
        <v>448.516434</v>
      </c>
      <c r="E129" s="1">
        <v>303.33800000000002</v>
      </c>
      <c r="G129" s="1">
        <v>480025</v>
      </c>
      <c r="H129" s="1">
        <v>15.864000000000001</v>
      </c>
    </row>
    <row r="130" spans="1:8" x14ac:dyDescent="0.3">
      <c r="A130" s="2">
        <v>16.269300000000001</v>
      </c>
      <c r="B130">
        <v>16.733650768030561</v>
      </c>
      <c r="C130">
        <f t="shared" si="1"/>
        <v>451.96115400000008</v>
      </c>
      <c r="E130" s="1">
        <v>284.50299999999999</v>
      </c>
      <c r="G130" s="1">
        <v>479944</v>
      </c>
      <c r="H130" s="1">
        <v>15.988</v>
      </c>
    </row>
    <row r="131" spans="1:8" x14ac:dyDescent="0.3">
      <c r="A131" s="2">
        <v>16.3933</v>
      </c>
      <c r="B131">
        <v>23.25061158608862</v>
      </c>
      <c r="C131">
        <f t="shared" ref="C131:C194" si="2">A131*$D$2</f>
        <v>455.40587400000004</v>
      </c>
      <c r="E131" s="1">
        <v>296.399</v>
      </c>
      <c r="G131" s="1">
        <v>480597</v>
      </c>
      <c r="H131" s="1">
        <v>16.111999999999998</v>
      </c>
    </row>
    <row r="132" spans="1:8" x14ac:dyDescent="0.3">
      <c r="A132" s="2">
        <v>16.517299999999999</v>
      </c>
      <c r="B132">
        <v>23.44479802185953</v>
      </c>
      <c r="C132">
        <f t="shared" si="2"/>
        <v>458.850594</v>
      </c>
      <c r="E132" s="1">
        <v>290.45100000000002</v>
      </c>
      <c r="G132" s="1">
        <v>481915</v>
      </c>
      <c r="H132" s="1">
        <v>16.236000000000001</v>
      </c>
    </row>
    <row r="133" spans="1:8" x14ac:dyDescent="0.3">
      <c r="A133" s="2">
        <v>16.641300000000001</v>
      </c>
      <c r="B133">
        <v>35.167216742018304</v>
      </c>
      <c r="C133">
        <f t="shared" si="2"/>
        <v>462.29531400000008</v>
      </c>
      <c r="E133" s="1">
        <v>248.816</v>
      </c>
      <c r="G133" s="1">
        <v>483793</v>
      </c>
      <c r="H133" s="1">
        <v>16.36</v>
      </c>
    </row>
    <row r="134" spans="1:8" x14ac:dyDescent="0.3">
      <c r="A134" s="2">
        <v>16.7653</v>
      </c>
      <c r="B134">
        <v>31.571923706036213</v>
      </c>
      <c r="C134">
        <f t="shared" si="2"/>
        <v>465.74003400000004</v>
      </c>
      <c r="E134" s="1">
        <v>276.57299999999998</v>
      </c>
      <c r="G134" s="1">
        <v>484546</v>
      </c>
      <c r="H134" s="1">
        <v>16.484000000000002</v>
      </c>
    </row>
    <row r="135" spans="1:8" x14ac:dyDescent="0.3">
      <c r="A135" s="2">
        <v>16.889299999999999</v>
      </c>
      <c r="B135">
        <v>28.714719085740636</v>
      </c>
      <c r="C135">
        <f t="shared" si="2"/>
        <v>469.184754</v>
      </c>
      <c r="E135" s="1">
        <v>209.16300000000001</v>
      </c>
      <c r="G135" s="1">
        <v>484268</v>
      </c>
      <c r="H135" s="1">
        <v>16.608000000000001</v>
      </c>
    </row>
    <row r="136" spans="1:8" x14ac:dyDescent="0.3">
      <c r="A136" s="2">
        <v>17.013300000000001</v>
      </c>
      <c r="B136">
        <v>13.230953083047508</v>
      </c>
      <c r="C136">
        <f t="shared" si="2"/>
        <v>472.62947400000007</v>
      </c>
      <c r="E136" s="1">
        <v>209.16300000000001</v>
      </c>
      <c r="G136" s="1">
        <v>483251</v>
      </c>
      <c r="H136" s="1">
        <v>16.731999999999999</v>
      </c>
    </row>
    <row r="137" spans="1:8" x14ac:dyDescent="0.3">
      <c r="A137" s="2">
        <v>17.1373</v>
      </c>
      <c r="B137">
        <v>16.60017008329643</v>
      </c>
      <c r="C137">
        <f t="shared" si="2"/>
        <v>476.07419400000003</v>
      </c>
      <c r="E137" s="1">
        <v>219.07599999999999</v>
      </c>
      <c r="G137" s="1">
        <v>482246</v>
      </c>
      <c r="H137" s="1">
        <v>16.856000000000002</v>
      </c>
    </row>
    <row r="138" spans="1:8" x14ac:dyDescent="0.3">
      <c r="A138" s="2">
        <v>17.261299999999999</v>
      </c>
      <c r="B138">
        <v>16.500198228752954</v>
      </c>
      <c r="C138">
        <f t="shared" si="2"/>
        <v>479.518914</v>
      </c>
      <c r="E138" s="1">
        <v>199.25</v>
      </c>
      <c r="G138" s="1">
        <v>481693</v>
      </c>
      <c r="H138" s="1">
        <v>16.98</v>
      </c>
    </row>
    <row r="139" spans="1:8" x14ac:dyDescent="0.3">
      <c r="A139" s="2">
        <v>17.385300000000001</v>
      </c>
      <c r="B139">
        <v>13.785875384604298</v>
      </c>
      <c r="C139">
        <f t="shared" si="2"/>
        <v>482.96363400000007</v>
      </c>
      <c r="E139" s="1">
        <v>170.50200000000001</v>
      </c>
      <c r="G139" s="1">
        <v>481740</v>
      </c>
      <c r="H139" s="1">
        <v>17.103999999999999</v>
      </c>
    </row>
    <row r="140" spans="1:8" x14ac:dyDescent="0.3">
      <c r="A140" s="2">
        <v>17.5093</v>
      </c>
      <c r="B140">
        <v>15.500239590426469</v>
      </c>
      <c r="C140">
        <f t="shared" si="2"/>
        <v>486.40835400000003</v>
      </c>
      <c r="E140" s="1">
        <v>164.554</v>
      </c>
      <c r="G140" s="1">
        <v>481184</v>
      </c>
      <c r="H140" s="1">
        <v>17.228000000000002</v>
      </c>
    </row>
    <row r="141" spans="1:8" x14ac:dyDescent="0.3">
      <c r="A141" s="2">
        <v>17.633299999999998</v>
      </c>
      <c r="B141">
        <v>11.785860973201997</v>
      </c>
      <c r="C141">
        <f t="shared" si="2"/>
        <v>489.85307399999999</v>
      </c>
      <c r="E141" s="1">
        <v>163.56299999999999</v>
      </c>
      <c r="G141" s="1">
        <v>480607</v>
      </c>
      <c r="H141" s="1">
        <v>17.352</v>
      </c>
    </row>
    <row r="142" spans="1:8" x14ac:dyDescent="0.3">
      <c r="A142" s="2">
        <v>17.757300000000001</v>
      </c>
      <c r="B142">
        <v>22.500230132039043</v>
      </c>
      <c r="C142">
        <f t="shared" si="2"/>
        <v>493.29779400000007</v>
      </c>
      <c r="E142" s="1">
        <v>191.31899999999999</v>
      </c>
      <c r="G142" s="1">
        <v>481289</v>
      </c>
      <c r="H142" s="1">
        <v>17.475999999999999</v>
      </c>
    </row>
    <row r="143" spans="1:8" x14ac:dyDescent="0.3">
      <c r="A143" s="2">
        <v>17.8813</v>
      </c>
      <c r="B143">
        <v>19.333610565924381</v>
      </c>
      <c r="C143">
        <f t="shared" si="2"/>
        <v>496.74251400000003</v>
      </c>
      <c r="E143" s="1">
        <v>184.38</v>
      </c>
      <c r="G143" s="1">
        <v>481081</v>
      </c>
      <c r="H143" s="1">
        <v>17.600000000000001</v>
      </c>
    </row>
    <row r="144" spans="1:8" x14ac:dyDescent="0.3">
      <c r="A144" s="2">
        <v>18.005299999999998</v>
      </c>
      <c r="B144">
        <v>24.714546148913019</v>
      </c>
      <c r="C144">
        <f t="shared" si="2"/>
        <v>500.18723399999999</v>
      </c>
      <c r="E144" s="1">
        <v>163.56299999999999</v>
      </c>
      <c r="G144" s="1">
        <v>481160</v>
      </c>
      <c r="H144" s="1">
        <v>17.724</v>
      </c>
    </row>
    <row r="145" spans="1:8" x14ac:dyDescent="0.3">
      <c r="A145" s="2">
        <v>18.129300000000001</v>
      </c>
      <c r="B145">
        <v>15.000100879670729</v>
      </c>
      <c r="C145">
        <f t="shared" si="2"/>
        <v>503.63195400000006</v>
      </c>
      <c r="E145" s="1">
        <v>178.43199999999999</v>
      </c>
      <c r="G145" s="1">
        <v>480629</v>
      </c>
      <c r="H145" s="1">
        <v>17.847999999999999</v>
      </c>
    </row>
    <row r="146" spans="1:8" x14ac:dyDescent="0.3">
      <c r="A146" s="2">
        <v>18.253299999999999</v>
      </c>
      <c r="B146">
        <v>13.181922396162911</v>
      </c>
      <c r="C146">
        <f t="shared" si="2"/>
        <v>507.07667400000003</v>
      </c>
      <c r="E146" s="1">
        <v>172.48500000000001</v>
      </c>
      <c r="G146" s="1">
        <v>480746</v>
      </c>
      <c r="H146" s="1">
        <v>17.972000000000001</v>
      </c>
    </row>
    <row r="147" spans="1:8" x14ac:dyDescent="0.3">
      <c r="A147" s="2">
        <v>18.377300000000002</v>
      </c>
      <c r="B147">
        <v>7.0500766685497531</v>
      </c>
      <c r="C147">
        <f t="shared" si="2"/>
        <v>510.52139400000004</v>
      </c>
      <c r="E147" s="1">
        <v>171.49299999999999</v>
      </c>
      <c r="G147" s="1">
        <v>480551</v>
      </c>
      <c r="H147" s="1">
        <v>18.096</v>
      </c>
    </row>
    <row r="148" spans="1:8" x14ac:dyDescent="0.3">
      <c r="A148" s="2">
        <v>18.501300000000001</v>
      </c>
      <c r="B148">
        <v>7.647121655381949</v>
      </c>
      <c r="C148">
        <f t="shared" si="2"/>
        <v>513.96611400000006</v>
      </c>
      <c r="E148" s="1">
        <v>148.69300000000001</v>
      </c>
      <c r="G148" s="1">
        <v>481306</v>
      </c>
      <c r="H148" s="1">
        <v>18.22</v>
      </c>
    </row>
    <row r="149" spans="1:8" x14ac:dyDescent="0.3">
      <c r="A149" s="2">
        <v>18.625299999999999</v>
      </c>
      <c r="B149">
        <v>9.0001092868611963</v>
      </c>
      <c r="C149">
        <f t="shared" si="2"/>
        <v>517.41083400000002</v>
      </c>
      <c r="E149" s="1">
        <v>143.73699999999999</v>
      </c>
      <c r="G149" s="1">
        <v>481792</v>
      </c>
      <c r="H149" s="1">
        <v>18.344000000000001</v>
      </c>
    </row>
    <row r="150" spans="1:8" x14ac:dyDescent="0.3">
      <c r="A150" s="2">
        <v>18.749300000000002</v>
      </c>
      <c r="B150">
        <v>9.4616112861421939</v>
      </c>
      <c r="C150">
        <f t="shared" si="2"/>
        <v>520.8555540000001</v>
      </c>
      <c r="E150" s="1">
        <v>139.77199999999999</v>
      </c>
      <c r="G150" s="1">
        <v>482990</v>
      </c>
      <c r="H150" s="1">
        <v>18.468</v>
      </c>
    </row>
    <row r="151" spans="1:8" x14ac:dyDescent="0.3">
      <c r="A151" s="2">
        <v>18.8733</v>
      </c>
      <c r="B151">
        <v>7.3333467839560971</v>
      </c>
      <c r="C151">
        <f t="shared" si="2"/>
        <v>524.30027400000006</v>
      </c>
      <c r="E151" s="1">
        <v>128.86699999999999</v>
      </c>
      <c r="G151" s="1">
        <v>483321</v>
      </c>
      <c r="H151" s="1">
        <v>18.591999999999999</v>
      </c>
    </row>
    <row r="152" spans="1:8" x14ac:dyDescent="0.3">
      <c r="A152" s="2">
        <v>18.997299999999999</v>
      </c>
      <c r="B152">
        <v>7.1250591091075313</v>
      </c>
      <c r="C152">
        <f t="shared" si="2"/>
        <v>527.74499400000002</v>
      </c>
      <c r="E152" s="1">
        <v>107.059</v>
      </c>
      <c r="G152" s="1">
        <v>484583</v>
      </c>
      <c r="H152" s="1">
        <v>18.716000000000001</v>
      </c>
    </row>
    <row r="153" spans="1:8" x14ac:dyDescent="0.3">
      <c r="A153" s="2">
        <v>19.121300000000002</v>
      </c>
      <c r="B153">
        <v>7.285756490535312</v>
      </c>
      <c r="C153">
        <f t="shared" si="2"/>
        <v>531.18971400000009</v>
      </c>
      <c r="E153" s="1">
        <v>121.928</v>
      </c>
      <c r="G153" s="1">
        <v>484953</v>
      </c>
      <c r="H153" s="1">
        <v>18.84</v>
      </c>
    </row>
    <row r="154" spans="1:8" x14ac:dyDescent="0.3">
      <c r="A154" s="2">
        <v>19.2453</v>
      </c>
      <c r="B154">
        <v>5.1579299469584754</v>
      </c>
      <c r="C154">
        <f t="shared" si="2"/>
        <v>534.63443400000006</v>
      </c>
      <c r="E154" s="1">
        <v>109.041</v>
      </c>
      <c r="G154" s="1">
        <v>484059</v>
      </c>
      <c r="H154" s="1">
        <v>18.963999999999999</v>
      </c>
    </row>
    <row r="155" spans="1:8" x14ac:dyDescent="0.3">
      <c r="A155" s="2">
        <v>19.369299999999999</v>
      </c>
      <c r="B155">
        <v>10.22229445721011</v>
      </c>
      <c r="C155">
        <f t="shared" si="2"/>
        <v>538.07915400000002</v>
      </c>
      <c r="E155" s="1">
        <v>113.00700000000001</v>
      </c>
      <c r="G155" s="1">
        <v>482981</v>
      </c>
      <c r="H155" s="1">
        <v>19.088000000000001</v>
      </c>
    </row>
    <row r="156" spans="1:8" x14ac:dyDescent="0.3">
      <c r="A156" s="2">
        <v>19.493300000000001</v>
      </c>
      <c r="B156">
        <v>5.8000228660586988</v>
      </c>
      <c r="C156">
        <f t="shared" si="2"/>
        <v>541.52387400000009</v>
      </c>
      <c r="E156" s="1">
        <v>101.111</v>
      </c>
      <c r="G156" s="1">
        <v>481549</v>
      </c>
      <c r="H156" s="1">
        <v>19.212</v>
      </c>
    </row>
    <row r="157" spans="1:8" x14ac:dyDescent="0.3">
      <c r="A157" s="2">
        <v>19.6173</v>
      </c>
      <c r="B157">
        <v>9.6667264473462975</v>
      </c>
      <c r="C157">
        <f t="shared" si="2"/>
        <v>544.96859400000005</v>
      </c>
      <c r="E157" s="1">
        <v>97.146000000000001</v>
      </c>
      <c r="G157" s="1">
        <v>480469</v>
      </c>
      <c r="H157" s="1">
        <v>19.335999999999999</v>
      </c>
    </row>
    <row r="158" spans="1:8" x14ac:dyDescent="0.3">
      <c r="A158" s="2">
        <v>19.741299999999999</v>
      </c>
      <c r="B158">
        <v>7.4545629625553698</v>
      </c>
      <c r="C158">
        <f t="shared" si="2"/>
        <v>548.41331400000001</v>
      </c>
      <c r="E158" s="1">
        <v>91.1982</v>
      </c>
      <c r="G158" s="1">
        <v>480187</v>
      </c>
      <c r="H158" s="1">
        <v>19.46</v>
      </c>
    </row>
    <row r="159" spans="1:8" x14ac:dyDescent="0.3">
      <c r="A159" s="2">
        <v>19.865300000000001</v>
      </c>
      <c r="B159">
        <v>6.818187654185123</v>
      </c>
      <c r="C159">
        <f t="shared" si="2"/>
        <v>551.85803400000009</v>
      </c>
      <c r="E159" s="1">
        <v>86.241699999999994</v>
      </c>
      <c r="G159" s="1">
        <v>481101</v>
      </c>
      <c r="H159" s="1">
        <v>19.584</v>
      </c>
    </row>
    <row r="160" spans="1:8" x14ac:dyDescent="0.3">
      <c r="A160" s="2">
        <v>19.9893</v>
      </c>
      <c r="B160">
        <v>4.7222552261391026</v>
      </c>
      <c r="C160">
        <f t="shared" si="2"/>
        <v>555.30275400000005</v>
      </c>
      <c r="E160" s="1">
        <v>86.241699999999994</v>
      </c>
      <c r="G160" s="1">
        <v>480658</v>
      </c>
      <c r="H160" s="1">
        <v>19.707999999999998</v>
      </c>
    </row>
    <row r="161" spans="1:8" x14ac:dyDescent="0.3">
      <c r="A161" s="2">
        <v>20.113299999999999</v>
      </c>
      <c r="B161">
        <v>7.1818306875395503</v>
      </c>
      <c r="C161">
        <f t="shared" si="2"/>
        <v>558.74747400000001</v>
      </c>
      <c r="E161" s="1">
        <v>81.285300000000007</v>
      </c>
      <c r="G161" s="1">
        <v>479909</v>
      </c>
      <c r="H161" s="1">
        <v>19.832000000000001</v>
      </c>
    </row>
    <row r="162" spans="1:8" x14ac:dyDescent="0.3">
      <c r="A162" s="2">
        <v>20.237300000000001</v>
      </c>
      <c r="B162">
        <v>4.3889144202208152</v>
      </c>
      <c r="C162">
        <f t="shared" si="2"/>
        <v>562.19219400000009</v>
      </c>
      <c r="E162" s="1">
        <v>74.346199999999996</v>
      </c>
      <c r="G162" s="1">
        <v>479400</v>
      </c>
      <c r="H162" s="1">
        <v>19.956</v>
      </c>
    </row>
    <row r="163" spans="1:8" x14ac:dyDescent="0.3">
      <c r="A163" s="2">
        <v>20.3613</v>
      </c>
      <c r="B163">
        <v>12.333384333697062</v>
      </c>
      <c r="C163">
        <f t="shared" si="2"/>
        <v>565.63691400000005</v>
      </c>
      <c r="E163" s="1">
        <v>84.259200000000007</v>
      </c>
      <c r="G163" s="1">
        <v>481394</v>
      </c>
      <c r="H163" s="1">
        <v>20.079999999999998</v>
      </c>
    </row>
    <row r="164" spans="1:8" x14ac:dyDescent="0.3">
      <c r="A164" s="2">
        <v>20.485299999999999</v>
      </c>
      <c r="B164">
        <v>7.6667040295914362</v>
      </c>
      <c r="C164">
        <f t="shared" si="2"/>
        <v>569.08163400000001</v>
      </c>
      <c r="E164" s="1">
        <v>78.311400000000006</v>
      </c>
      <c r="G164" s="1">
        <v>480270</v>
      </c>
      <c r="H164" s="1">
        <v>20.204000000000001</v>
      </c>
    </row>
    <row r="165" spans="1:8" x14ac:dyDescent="0.3">
      <c r="A165" s="2">
        <v>20.609300000000001</v>
      </c>
      <c r="B165">
        <v>8.6250444502170183</v>
      </c>
      <c r="C165">
        <f t="shared" si="2"/>
        <v>572.52635400000008</v>
      </c>
      <c r="E165" s="1">
        <v>78.311400000000006</v>
      </c>
      <c r="G165" s="1">
        <v>481469</v>
      </c>
      <c r="H165" s="1">
        <v>20.327999999999999</v>
      </c>
    </row>
    <row r="166" spans="1:8" x14ac:dyDescent="0.3">
      <c r="A166" s="2">
        <v>20.7333</v>
      </c>
      <c r="B166">
        <v>5.3846476184563805</v>
      </c>
      <c r="C166">
        <f t="shared" si="2"/>
        <v>575.97107400000004</v>
      </c>
      <c r="E166" s="1">
        <v>73.354900000000001</v>
      </c>
      <c r="G166" s="1">
        <v>484169</v>
      </c>
      <c r="H166" s="1">
        <v>20.452000000000002</v>
      </c>
    </row>
    <row r="167" spans="1:8" x14ac:dyDescent="0.3">
      <c r="A167" s="2">
        <v>20.857299999999999</v>
      </c>
      <c r="B167">
        <v>6.8889123029621668</v>
      </c>
      <c r="C167">
        <f t="shared" si="2"/>
        <v>579.41579400000001</v>
      </c>
      <c r="E167" s="1">
        <v>68.398499999999999</v>
      </c>
      <c r="G167" s="1">
        <v>482698</v>
      </c>
      <c r="H167" s="1">
        <v>20.576000000000001</v>
      </c>
    </row>
    <row r="168" spans="1:8" x14ac:dyDescent="0.3">
      <c r="A168" s="2">
        <v>20.981300000000001</v>
      </c>
      <c r="B168">
        <v>7.3333744325505803</v>
      </c>
      <c r="C168">
        <f t="shared" si="2"/>
        <v>582.86051400000008</v>
      </c>
      <c r="E168" s="1">
        <v>68.398499999999999</v>
      </c>
      <c r="G168" s="1">
        <v>481980</v>
      </c>
      <c r="H168" s="1">
        <v>20.7</v>
      </c>
    </row>
    <row r="169" spans="1:8" x14ac:dyDescent="0.3">
      <c r="A169" s="2">
        <v>21.1053</v>
      </c>
      <c r="B169">
        <v>5.2500399317377449</v>
      </c>
      <c r="C169">
        <f t="shared" si="2"/>
        <v>586.30523400000004</v>
      </c>
      <c r="E169" s="1">
        <v>69.389799999999994</v>
      </c>
      <c r="G169" s="1">
        <v>479257</v>
      </c>
      <c r="H169" s="1">
        <v>20.824000000000002</v>
      </c>
    </row>
    <row r="170" spans="1:8" x14ac:dyDescent="0.3">
      <c r="A170" s="2">
        <v>21.229299999999999</v>
      </c>
      <c r="B170">
        <v>4.8333711634006704</v>
      </c>
      <c r="C170">
        <f t="shared" si="2"/>
        <v>589.749954</v>
      </c>
      <c r="E170" s="1">
        <v>61.459499999999998</v>
      </c>
      <c r="G170" s="1">
        <v>479271</v>
      </c>
      <c r="H170" s="1">
        <v>20.948</v>
      </c>
    </row>
    <row r="171" spans="1:8" x14ac:dyDescent="0.3">
      <c r="A171" s="2">
        <v>21.353300000000001</v>
      </c>
      <c r="B171">
        <v>5.4000080703736586</v>
      </c>
      <c r="C171">
        <f t="shared" si="2"/>
        <v>593.19467400000008</v>
      </c>
      <c r="E171" s="1">
        <v>65.424700000000001</v>
      </c>
      <c r="G171" s="1">
        <v>478969</v>
      </c>
      <c r="H171" s="1">
        <v>21.071999999999999</v>
      </c>
    </row>
    <row r="172" spans="1:8" x14ac:dyDescent="0.3">
      <c r="A172" s="2">
        <v>21.4773</v>
      </c>
      <c r="B172">
        <v>4.8889033358702729</v>
      </c>
      <c r="C172">
        <f t="shared" si="2"/>
        <v>596.63939400000004</v>
      </c>
      <c r="E172" s="1">
        <v>62.450800000000001</v>
      </c>
      <c r="G172" s="1">
        <v>479048</v>
      </c>
      <c r="H172" s="1">
        <v>21.196000000000002</v>
      </c>
    </row>
    <row r="173" spans="1:8" x14ac:dyDescent="0.3">
      <c r="A173" s="2">
        <v>21.601299999999998</v>
      </c>
      <c r="B173">
        <v>3.0000077599987587</v>
      </c>
      <c r="C173">
        <f t="shared" si="2"/>
        <v>600.084114</v>
      </c>
      <c r="E173" s="1">
        <v>57.494399999999999</v>
      </c>
      <c r="G173" s="1">
        <v>479936</v>
      </c>
      <c r="H173" s="1">
        <v>21.32</v>
      </c>
    </row>
    <row r="174" spans="1:8" x14ac:dyDescent="0.3">
      <c r="A174" s="2">
        <v>21.725300000000001</v>
      </c>
      <c r="B174">
        <v>4.09090158747627</v>
      </c>
      <c r="C174">
        <f t="shared" si="2"/>
        <v>603.52883400000007</v>
      </c>
      <c r="E174" s="1">
        <v>53.529200000000003</v>
      </c>
      <c r="G174" s="1">
        <v>480135</v>
      </c>
      <c r="H174" s="1">
        <v>21.443999999999999</v>
      </c>
    </row>
    <row r="175" spans="1:8" x14ac:dyDescent="0.3">
      <c r="A175" s="2">
        <v>21.849299999999999</v>
      </c>
      <c r="B175">
        <v>3.384632098458864</v>
      </c>
      <c r="C175">
        <f t="shared" si="2"/>
        <v>606.97355400000004</v>
      </c>
      <c r="E175" s="1">
        <v>43.616399999999999</v>
      </c>
      <c r="G175" s="1">
        <v>481297</v>
      </c>
      <c r="H175" s="1">
        <v>21.568000000000001</v>
      </c>
    </row>
    <row r="176" spans="1:8" x14ac:dyDescent="0.3">
      <c r="A176" s="2">
        <v>21.973299999999998</v>
      </c>
      <c r="B176">
        <v>4.0833606550486321</v>
      </c>
      <c r="C176">
        <f t="shared" si="2"/>
        <v>610.418274</v>
      </c>
      <c r="E176" s="1">
        <v>38.6599</v>
      </c>
      <c r="G176" s="1">
        <v>482474</v>
      </c>
      <c r="H176" s="1">
        <v>21.692</v>
      </c>
    </row>
    <row r="177" spans="1:8" x14ac:dyDescent="0.3">
      <c r="A177" s="2">
        <v>22.097300000000001</v>
      </c>
      <c r="B177">
        <v>4.416693988381966</v>
      </c>
      <c r="C177">
        <f t="shared" si="2"/>
        <v>613.86299400000007</v>
      </c>
      <c r="E177" s="1">
        <v>44.607599999999998</v>
      </c>
      <c r="G177" s="1">
        <v>480498</v>
      </c>
      <c r="H177" s="1">
        <v>21.815999999999999</v>
      </c>
    </row>
    <row r="178" spans="1:8" x14ac:dyDescent="0.3">
      <c r="A178" s="2">
        <v>22.221299999999999</v>
      </c>
      <c r="B178">
        <v>14.666742887118632</v>
      </c>
      <c r="C178">
        <f t="shared" si="2"/>
        <v>617.30771400000003</v>
      </c>
      <c r="E178" s="1">
        <v>43.616399999999999</v>
      </c>
      <c r="G178" s="1">
        <v>477910</v>
      </c>
      <c r="H178" s="1">
        <v>21.94</v>
      </c>
    </row>
    <row r="179" spans="1:8" x14ac:dyDescent="0.3">
      <c r="A179" s="2">
        <v>22.345300000000002</v>
      </c>
      <c r="B179">
        <v>5.2222325592864891</v>
      </c>
      <c r="C179">
        <f t="shared" si="2"/>
        <v>620.75243400000011</v>
      </c>
      <c r="E179" s="1">
        <v>48.572800000000001</v>
      </c>
      <c r="G179" s="1">
        <v>478062</v>
      </c>
      <c r="H179" s="1">
        <v>22.064</v>
      </c>
    </row>
    <row r="180" spans="1:8" x14ac:dyDescent="0.3">
      <c r="A180" s="2">
        <v>22.4693</v>
      </c>
      <c r="B180">
        <v>2.8333459433557788</v>
      </c>
      <c r="C180">
        <f t="shared" si="2"/>
        <v>624.19715400000007</v>
      </c>
      <c r="E180" s="1">
        <v>52.5379</v>
      </c>
      <c r="G180" s="1">
        <v>478386</v>
      </c>
      <c r="H180" s="1">
        <v>22.187999999999999</v>
      </c>
    </row>
    <row r="181" spans="1:8" x14ac:dyDescent="0.3">
      <c r="A181" s="2">
        <v>22.593299999999999</v>
      </c>
      <c r="B181">
        <v>5.0000168132973011</v>
      </c>
      <c r="C181">
        <f t="shared" si="2"/>
        <v>627.64187400000003</v>
      </c>
      <c r="E181" s="1">
        <v>43.616399999999999</v>
      </c>
      <c r="G181" s="1">
        <v>479528</v>
      </c>
      <c r="H181" s="1">
        <v>22.312000000000001</v>
      </c>
    </row>
    <row r="182" spans="1:8" x14ac:dyDescent="0.3">
      <c r="A182" s="2">
        <v>22.717300000000002</v>
      </c>
      <c r="B182">
        <v>4.5555629035891902</v>
      </c>
      <c r="C182">
        <f t="shared" si="2"/>
        <v>631.0865940000001</v>
      </c>
      <c r="E182" s="1">
        <v>46.590200000000003</v>
      </c>
      <c r="G182" s="1">
        <v>482085</v>
      </c>
      <c r="H182" s="1">
        <v>22.436</v>
      </c>
    </row>
    <row r="183" spans="1:8" x14ac:dyDescent="0.3">
      <c r="A183" s="2">
        <v>22.8413</v>
      </c>
      <c r="B183">
        <v>6.6000052457534624</v>
      </c>
      <c r="C183">
        <f t="shared" si="2"/>
        <v>634.53131400000007</v>
      </c>
      <c r="E183" s="1">
        <v>33.703499999999998</v>
      </c>
      <c r="G183" s="1">
        <v>479114</v>
      </c>
      <c r="H183" s="1">
        <v>22.56</v>
      </c>
    </row>
    <row r="184" spans="1:8" x14ac:dyDescent="0.3">
      <c r="A184" s="2">
        <v>22.965299999999999</v>
      </c>
      <c r="B184">
        <v>3.8888976069046688</v>
      </c>
      <c r="C184">
        <f t="shared" si="2"/>
        <v>637.97603400000003</v>
      </c>
      <c r="E184" s="1">
        <v>44.607700000000001</v>
      </c>
      <c r="G184" s="1">
        <v>478512</v>
      </c>
      <c r="H184" s="1">
        <v>22.684000000000001</v>
      </c>
    </row>
    <row r="185" spans="1:8" x14ac:dyDescent="0.3">
      <c r="A185" s="2">
        <v>23.089300000000001</v>
      </c>
      <c r="B185">
        <v>3.3333585533782246</v>
      </c>
      <c r="C185">
        <f t="shared" si="2"/>
        <v>641.4207540000001</v>
      </c>
      <c r="E185" s="1">
        <v>40.642499999999998</v>
      </c>
      <c r="G185" s="1">
        <v>478734</v>
      </c>
      <c r="H185" s="1">
        <v>22.808</v>
      </c>
    </row>
    <row r="186" spans="1:8" x14ac:dyDescent="0.3">
      <c r="A186" s="2">
        <v>23.2133</v>
      </c>
      <c r="B186">
        <v>2.6666704029591437</v>
      </c>
      <c r="C186">
        <f t="shared" si="2"/>
        <v>644.86547400000006</v>
      </c>
      <c r="E186" s="1">
        <v>32.712200000000003</v>
      </c>
      <c r="G186" s="1">
        <v>482477</v>
      </c>
      <c r="H186" s="1">
        <v>22.931999999999999</v>
      </c>
    </row>
    <row r="187" spans="1:8" x14ac:dyDescent="0.3">
      <c r="A187" s="2">
        <v>23.337299999999999</v>
      </c>
      <c r="B187">
        <v>2.4615492061521271</v>
      </c>
      <c r="C187">
        <f t="shared" si="2"/>
        <v>648.31019400000002</v>
      </c>
      <c r="E187" s="1">
        <v>34.694800000000001</v>
      </c>
      <c r="G187" s="1">
        <v>481397</v>
      </c>
      <c r="H187" s="1">
        <v>23.056000000000001</v>
      </c>
    </row>
    <row r="188" spans="1:8" x14ac:dyDescent="0.3">
      <c r="A188" s="2">
        <v>23.461300000000001</v>
      </c>
      <c r="B188">
        <v>2.3333417400149639</v>
      </c>
      <c r="C188">
        <f t="shared" si="2"/>
        <v>651.7549140000001</v>
      </c>
      <c r="E188" s="1">
        <v>39.651299999999999</v>
      </c>
      <c r="G188" s="1">
        <v>478797</v>
      </c>
      <c r="H188" s="1">
        <v>23.18</v>
      </c>
    </row>
    <row r="189" spans="1:8" x14ac:dyDescent="0.3">
      <c r="A189" s="2">
        <v>23.5853</v>
      </c>
      <c r="B189">
        <v>2.4166771750187048</v>
      </c>
      <c r="C189">
        <f t="shared" si="2"/>
        <v>655.19963400000006</v>
      </c>
      <c r="E189" s="1">
        <v>23.790700000000001</v>
      </c>
      <c r="G189" s="1">
        <v>478135</v>
      </c>
      <c r="H189" s="1">
        <v>23.303999999999998</v>
      </c>
    </row>
    <row r="190" spans="1:8" x14ac:dyDescent="0.3">
      <c r="A190" s="2">
        <v>23.709299999999999</v>
      </c>
      <c r="B190">
        <v>3.7142939493727436</v>
      </c>
      <c r="C190">
        <f t="shared" si="2"/>
        <v>658.64435400000002</v>
      </c>
      <c r="E190" s="1">
        <v>31.721</v>
      </c>
      <c r="G190" s="1">
        <v>478599</v>
      </c>
      <c r="H190" s="1">
        <v>23.428000000000001</v>
      </c>
    </row>
    <row r="191" spans="1:8" x14ac:dyDescent="0.3">
      <c r="A191" s="2">
        <v>23.833300000000001</v>
      </c>
      <c r="B191">
        <v>4.4999974780039924</v>
      </c>
      <c r="C191">
        <f t="shared" si="2"/>
        <v>662.0890740000001</v>
      </c>
      <c r="E191" s="1">
        <v>27.755800000000001</v>
      </c>
      <c r="G191" s="1">
        <v>480943</v>
      </c>
      <c r="H191" s="1">
        <v>23.552</v>
      </c>
    </row>
    <row r="192" spans="1:8" x14ac:dyDescent="0.3">
      <c r="A192" s="2">
        <v>23.9573</v>
      </c>
      <c r="B192">
        <v>2.4545446208306969</v>
      </c>
      <c r="C192">
        <f t="shared" si="2"/>
        <v>665.53379400000006</v>
      </c>
      <c r="E192" s="1">
        <v>28.7471</v>
      </c>
      <c r="G192" s="1">
        <v>482701</v>
      </c>
      <c r="H192" s="1">
        <v>23.675999999999998</v>
      </c>
    </row>
    <row r="193" spans="1:8" x14ac:dyDescent="0.3">
      <c r="A193" s="2">
        <v>24.081299999999999</v>
      </c>
      <c r="B193">
        <v>2.1538497353840427</v>
      </c>
      <c r="C193">
        <f t="shared" si="2"/>
        <v>668.97851400000002</v>
      </c>
      <c r="E193" s="1">
        <v>25.773299999999999</v>
      </c>
      <c r="G193" s="1">
        <v>480312</v>
      </c>
      <c r="H193" s="1">
        <v>23.8</v>
      </c>
    </row>
    <row r="194" spans="1:8" x14ac:dyDescent="0.3">
      <c r="A194" s="2">
        <v>24.205300000000001</v>
      </c>
      <c r="B194">
        <v>3.1000082721496898</v>
      </c>
      <c r="C194">
        <f t="shared" si="2"/>
        <v>672.42323400000009</v>
      </c>
      <c r="E194" s="1">
        <v>26.764500000000002</v>
      </c>
      <c r="G194" s="1">
        <v>478996</v>
      </c>
      <c r="H194" s="1">
        <v>23.923999999999999</v>
      </c>
    </row>
    <row r="195" spans="1:8" x14ac:dyDescent="0.3">
      <c r="A195" s="2">
        <v>24.3293</v>
      </c>
      <c r="B195">
        <v>5.200014526701894</v>
      </c>
      <c r="C195">
        <f t="shared" ref="C195:C250" si="3">A195*$D$2</f>
        <v>675.86795400000005</v>
      </c>
      <c r="E195" s="1">
        <v>26.764600000000002</v>
      </c>
      <c r="G195" s="1">
        <v>478568</v>
      </c>
      <c r="H195" s="1">
        <v>24.047999999999998</v>
      </c>
    </row>
    <row r="196" spans="1:8" x14ac:dyDescent="0.3">
      <c r="A196" s="2">
        <v>24.453299999999999</v>
      </c>
      <c r="B196">
        <v>1.5000036028505754</v>
      </c>
      <c r="C196">
        <f t="shared" si="3"/>
        <v>679.31267400000002</v>
      </c>
      <c r="E196" s="1">
        <v>27.755800000000001</v>
      </c>
      <c r="G196" s="1">
        <v>477793</v>
      </c>
      <c r="H196" s="1">
        <v>24.172000000000001</v>
      </c>
    </row>
    <row r="197" spans="1:8" x14ac:dyDescent="0.3">
      <c r="A197" s="2">
        <v>24.577300000000001</v>
      </c>
      <c r="B197">
        <v>1.1249960593928312</v>
      </c>
      <c r="C197">
        <f t="shared" si="3"/>
        <v>682.75739400000009</v>
      </c>
      <c r="E197" s="1">
        <v>30.729700000000001</v>
      </c>
      <c r="G197" s="1">
        <v>480001</v>
      </c>
      <c r="H197" s="1">
        <v>24.295999999999999</v>
      </c>
    </row>
    <row r="198" spans="1:8" x14ac:dyDescent="0.3">
      <c r="A198" s="2">
        <v>24.7013</v>
      </c>
      <c r="B198">
        <v>0.93749881781784927</v>
      </c>
      <c r="C198">
        <f t="shared" si="3"/>
        <v>686.20211400000005</v>
      </c>
      <c r="E198" s="1">
        <v>25.773299999999999</v>
      </c>
      <c r="G198" s="1">
        <v>481958</v>
      </c>
      <c r="H198" s="1">
        <v>24.42</v>
      </c>
    </row>
    <row r="199" spans="1:8" x14ac:dyDescent="0.3">
      <c r="A199" s="2">
        <v>24.825299999999999</v>
      </c>
      <c r="B199">
        <v>1.7857168591789823</v>
      </c>
      <c r="C199">
        <f t="shared" si="3"/>
        <v>689.64683400000001</v>
      </c>
      <c r="E199" s="1">
        <v>20.8169</v>
      </c>
      <c r="G199" s="1">
        <v>481860</v>
      </c>
      <c r="H199" s="1">
        <v>24.544</v>
      </c>
    </row>
    <row r="200" spans="1:8" x14ac:dyDescent="0.3">
      <c r="A200" s="2">
        <v>24.949300000000001</v>
      </c>
      <c r="B200">
        <v>3.2857179915087893</v>
      </c>
      <c r="C200">
        <f t="shared" si="3"/>
        <v>693.09155400000009</v>
      </c>
      <c r="E200" s="1">
        <v>17.843</v>
      </c>
      <c r="G200" s="1">
        <v>479170</v>
      </c>
      <c r="H200" s="1">
        <v>24.667999999999999</v>
      </c>
    </row>
    <row r="201" spans="1:8" x14ac:dyDescent="0.3">
      <c r="A201" s="2">
        <v>25.0733</v>
      </c>
      <c r="B201">
        <v>2.3333381905081092</v>
      </c>
      <c r="C201">
        <f t="shared" si="3"/>
        <v>696.53627400000005</v>
      </c>
      <c r="E201" s="1">
        <v>14.869199999999999</v>
      </c>
      <c r="G201" s="1">
        <v>478459</v>
      </c>
      <c r="H201" s="1">
        <v>24.792000000000002</v>
      </c>
    </row>
    <row r="202" spans="1:8" x14ac:dyDescent="0.3">
      <c r="A202" s="2">
        <v>25.197299999999998</v>
      </c>
      <c r="B202">
        <v>1.7499952712713975</v>
      </c>
      <c r="C202">
        <f t="shared" si="3"/>
        <v>699.98099400000001</v>
      </c>
      <c r="E202" s="1">
        <v>24.782</v>
      </c>
      <c r="G202" s="1">
        <v>478851</v>
      </c>
      <c r="H202" s="1">
        <v>24.916</v>
      </c>
    </row>
    <row r="203" spans="1:8" x14ac:dyDescent="0.3">
      <c r="A203" s="2">
        <v>25.321300000000001</v>
      </c>
      <c r="B203">
        <v>1.1249960593928312</v>
      </c>
      <c r="C203">
        <f t="shared" si="3"/>
        <v>703.42571400000008</v>
      </c>
      <c r="E203" s="1">
        <v>22.799399999999999</v>
      </c>
      <c r="G203" s="1">
        <v>478071</v>
      </c>
      <c r="H203" s="1">
        <v>25.04</v>
      </c>
    </row>
    <row r="204" spans="1:8" x14ac:dyDescent="0.3">
      <c r="A204" s="2">
        <v>25.4453</v>
      </c>
      <c r="B204">
        <v>1.1333292981465044</v>
      </c>
      <c r="C204">
        <f t="shared" si="3"/>
        <v>706.87043400000005</v>
      </c>
      <c r="E204" s="1">
        <v>20.8169</v>
      </c>
      <c r="G204" s="1">
        <v>479148</v>
      </c>
      <c r="H204" s="1">
        <v>25.164000000000001</v>
      </c>
    </row>
    <row r="205" spans="1:8" x14ac:dyDescent="0.3">
      <c r="A205" s="2">
        <v>25.569299999999998</v>
      </c>
      <c r="B205">
        <v>1.2142831408210177</v>
      </c>
      <c r="C205">
        <f t="shared" si="3"/>
        <v>710.31515400000001</v>
      </c>
      <c r="E205" s="1">
        <v>27.755800000000001</v>
      </c>
      <c r="G205" s="1">
        <v>479512</v>
      </c>
      <c r="H205" s="1">
        <v>25.288</v>
      </c>
    </row>
    <row r="206" spans="1:8" x14ac:dyDescent="0.3">
      <c r="A206" s="2">
        <v>25.693300000000001</v>
      </c>
      <c r="B206">
        <v>1.6923082892306738</v>
      </c>
      <c r="C206">
        <f t="shared" si="3"/>
        <v>713.75987400000008</v>
      </c>
      <c r="E206" s="1">
        <v>17.843</v>
      </c>
      <c r="G206" s="1">
        <v>478516</v>
      </c>
      <c r="H206" s="1">
        <v>25.411999999999999</v>
      </c>
    </row>
    <row r="207" spans="1:8" x14ac:dyDescent="0.3">
      <c r="A207" s="2">
        <v>25.817299999999999</v>
      </c>
      <c r="B207">
        <v>1.0555568009863812</v>
      </c>
      <c r="C207">
        <f t="shared" si="3"/>
        <v>717.20459400000004</v>
      </c>
      <c r="E207" s="1">
        <v>16.851700000000001</v>
      </c>
      <c r="G207" s="1">
        <v>477294</v>
      </c>
      <c r="H207" s="1">
        <v>25.536000000000001</v>
      </c>
    </row>
    <row r="208" spans="1:8" x14ac:dyDescent="0.3">
      <c r="A208" s="2">
        <v>25.941299999999998</v>
      </c>
      <c r="B208">
        <v>1.1428602310147788</v>
      </c>
      <c r="C208">
        <f t="shared" si="3"/>
        <v>720.649314</v>
      </c>
      <c r="E208" s="1">
        <v>16.851700000000001</v>
      </c>
      <c r="G208" s="1">
        <v>478073</v>
      </c>
      <c r="H208" s="1">
        <v>25.66</v>
      </c>
    </row>
    <row r="209" spans="1:8" x14ac:dyDescent="0.3">
      <c r="A209" s="2">
        <v>26.065300000000001</v>
      </c>
      <c r="B209">
        <v>0.92307513230797889</v>
      </c>
      <c r="C209">
        <f t="shared" si="3"/>
        <v>724.09403400000008</v>
      </c>
      <c r="E209" s="1">
        <v>21.8081</v>
      </c>
      <c r="G209" s="1">
        <v>478044</v>
      </c>
      <c r="H209" s="1">
        <v>25.783999999999999</v>
      </c>
    </row>
    <row r="210" spans="1:8" x14ac:dyDescent="0.3">
      <c r="A210" s="2">
        <v>26.189299999999999</v>
      </c>
      <c r="B210">
        <v>0.77777840049319058</v>
      </c>
      <c r="C210">
        <f t="shared" si="3"/>
        <v>727.53875400000004</v>
      </c>
      <c r="E210" s="1">
        <v>18.834299999999999</v>
      </c>
      <c r="G210" s="1">
        <v>478388</v>
      </c>
      <c r="H210" s="1">
        <v>25.908000000000001</v>
      </c>
    </row>
    <row r="211" spans="1:8" x14ac:dyDescent="0.3">
      <c r="A211" s="2">
        <v>26.313300000000002</v>
      </c>
      <c r="B211">
        <v>1</v>
      </c>
      <c r="C211">
        <f t="shared" si="3"/>
        <v>730.98347400000011</v>
      </c>
      <c r="E211" s="1">
        <v>15.8605</v>
      </c>
      <c r="G211" s="1">
        <v>478439</v>
      </c>
      <c r="H211" s="1">
        <v>26.032</v>
      </c>
    </row>
    <row r="212" spans="1:8" x14ac:dyDescent="0.3">
      <c r="A212" s="2">
        <v>26.4373</v>
      </c>
      <c r="B212">
        <v>1.0714301155073893</v>
      </c>
      <c r="C212">
        <f t="shared" si="3"/>
        <v>734.42819400000008</v>
      </c>
      <c r="E212" s="1">
        <v>11.895300000000001</v>
      </c>
      <c r="G212" s="1">
        <v>480633</v>
      </c>
      <c r="H212" s="1">
        <v>26.155999999999999</v>
      </c>
    </row>
    <row r="213" spans="1:8" x14ac:dyDescent="0.3">
      <c r="A213" s="2">
        <v>26.561299999999999</v>
      </c>
      <c r="B213">
        <v>1.1538497353840422</v>
      </c>
      <c r="C213">
        <f t="shared" si="3"/>
        <v>737.87291400000004</v>
      </c>
      <c r="E213" s="1">
        <v>13.8779</v>
      </c>
      <c r="G213" s="1">
        <v>480671</v>
      </c>
      <c r="H213" s="1">
        <v>26.28</v>
      </c>
    </row>
    <row r="214" spans="1:8" x14ac:dyDescent="0.3">
      <c r="A214" s="2">
        <v>26.685300000000002</v>
      </c>
      <c r="B214">
        <v>1.6666685348108112</v>
      </c>
      <c r="C214">
        <f t="shared" si="3"/>
        <v>741.31763400000011</v>
      </c>
      <c r="E214" s="1">
        <v>12.8866</v>
      </c>
      <c r="G214" s="1">
        <v>480831</v>
      </c>
      <c r="H214" s="1">
        <v>26.404</v>
      </c>
    </row>
    <row r="215" spans="1:8" x14ac:dyDescent="0.3">
      <c r="A215" s="2">
        <v>26.8093</v>
      </c>
      <c r="B215">
        <v>2.2500006304995321</v>
      </c>
      <c r="C215">
        <f t="shared" si="3"/>
        <v>744.76235400000007</v>
      </c>
      <c r="E215" s="1">
        <v>14.869199999999999</v>
      </c>
      <c r="G215" s="1">
        <v>481244</v>
      </c>
      <c r="H215" s="1">
        <v>26.527999999999999</v>
      </c>
    </row>
    <row r="216" spans="1:8" x14ac:dyDescent="0.3">
      <c r="A216" s="2">
        <v>26.933299999999999</v>
      </c>
      <c r="B216">
        <v>1.2307746030760636</v>
      </c>
      <c r="C216">
        <f t="shared" si="3"/>
        <v>748.20707400000003</v>
      </c>
      <c r="E216" s="1">
        <v>14.869199999999999</v>
      </c>
      <c r="G216" s="1">
        <v>480126</v>
      </c>
      <c r="H216" s="1">
        <v>26.652000000000001</v>
      </c>
    </row>
    <row r="217" spans="1:8" x14ac:dyDescent="0.3">
      <c r="A217" s="2">
        <v>27.057300000000001</v>
      </c>
      <c r="B217">
        <v>1.777784004931906</v>
      </c>
      <c r="C217">
        <f t="shared" si="3"/>
        <v>751.65179400000011</v>
      </c>
      <c r="E217" s="1">
        <v>14.869199999999999</v>
      </c>
      <c r="G217" s="1">
        <v>481368</v>
      </c>
      <c r="H217" s="1">
        <v>26.776</v>
      </c>
    </row>
    <row r="218" spans="1:8" x14ac:dyDescent="0.3">
      <c r="A218" s="2">
        <v>27.1813</v>
      </c>
      <c r="B218">
        <v>1.2999985876817604</v>
      </c>
      <c r="C218">
        <f t="shared" si="3"/>
        <v>755.09651400000007</v>
      </c>
      <c r="E218" s="1">
        <v>17.843</v>
      </c>
      <c r="G218" s="1">
        <v>481928</v>
      </c>
      <c r="H218" s="1">
        <v>26.9</v>
      </c>
    </row>
    <row r="219" spans="1:8" x14ac:dyDescent="0.3">
      <c r="A219" s="2">
        <v>27.305299999999999</v>
      </c>
      <c r="B219">
        <v>0.92307513230797889</v>
      </c>
      <c r="C219">
        <f t="shared" si="3"/>
        <v>758.54123400000003</v>
      </c>
      <c r="E219" s="1">
        <v>15.8605</v>
      </c>
      <c r="G219" s="1">
        <v>481380</v>
      </c>
      <c r="H219" s="1">
        <v>27.024000000000001</v>
      </c>
    </row>
    <row r="220" spans="1:8" x14ac:dyDescent="0.3">
      <c r="A220" s="2">
        <v>27.429300000000001</v>
      </c>
      <c r="B220">
        <v>2.3333381905081092</v>
      </c>
      <c r="C220">
        <f t="shared" si="3"/>
        <v>761.98595400000011</v>
      </c>
      <c r="E220" s="1">
        <v>15.8605</v>
      </c>
      <c r="G220" s="1">
        <v>480801</v>
      </c>
      <c r="H220" s="1">
        <v>27.148</v>
      </c>
    </row>
    <row r="221" spans="1:8" x14ac:dyDescent="0.3">
      <c r="A221" s="2">
        <v>27.5533</v>
      </c>
      <c r="B221">
        <v>1.0769248676920213</v>
      </c>
      <c r="C221">
        <f t="shared" si="3"/>
        <v>765.43067400000007</v>
      </c>
      <c r="E221" s="1">
        <v>12.8866</v>
      </c>
      <c r="G221" s="1">
        <v>480972</v>
      </c>
      <c r="H221" s="1">
        <v>27.271999999999998</v>
      </c>
    </row>
    <row r="222" spans="1:8" x14ac:dyDescent="0.3">
      <c r="A222" s="2">
        <v>27.677299999999999</v>
      </c>
      <c r="B222">
        <v>0.69999939472075445</v>
      </c>
      <c r="C222">
        <f t="shared" si="3"/>
        <v>768.87539400000003</v>
      </c>
      <c r="E222" s="1">
        <v>11.895300000000001</v>
      </c>
      <c r="G222" s="1">
        <v>480050</v>
      </c>
      <c r="H222" s="1">
        <v>27.396000000000001</v>
      </c>
    </row>
    <row r="223" spans="1:8" x14ac:dyDescent="0.3">
      <c r="A223" s="2">
        <v>27.801300000000001</v>
      </c>
      <c r="B223">
        <v>0.79999596481317092</v>
      </c>
      <c r="C223">
        <f t="shared" si="3"/>
        <v>772.3201140000001</v>
      </c>
      <c r="E223" s="1">
        <v>20.8169</v>
      </c>
      <c r="G223" s="1">
        <v>480397</v>
      </c>
      <c r="H223" s="1">
        <v>27.52</v>
      </c>
    </row>
    <row r="224" spans="1:8" x14ac:dyDescent="0.3">
      <c r="A224" s="2">
        <v>27.9253</v>
      </c>
      <c r="B224">
        <v>2.2000084739094383</v>
      </c>
      <c r="C224">
        <f t="shared" si="3"/>
        <v>775.76483400000006</v>
      </c>
      <c r="E224" s="1">
        <v>13.8779</v>
      </c>
      <c r="G224" s="1">
        <v>481120</v>
      </c>
      <c r="H224" s="1">
        <v>27.643999999999998</v>
      </c>
    </row>
    <row r="225" spans="1:8" x14ac:dyDescent="0.3">
      <c r="A225" s="2">
        <v>28.049299999999999</v>
      </c>
      <c r="B225">
        <v>1.3333338937768908</v>
      </c>
      <c r="C225">
        <f t="shared" si="3"/>
        <v>779.20955400000003</v>
      </c>
      <c r="E225" s="1">
        <v>6.9389399999999997</v>
      </c>
      <c r="G225" s="1">
        <v>480623</v>
      </c>
      <c r="H225" s="1">
        <v>27.768000000000001</v>
      </c>
    </row>
    <row r="226" spans="1:8" x14ac:dyDescent="0.3">
      <c r="A226" s="2">
        <v>28.173300000000001</v>
      </c>
      <c r="B226">
        <v>1.2222272039455249</v>
      </c>
      <c r="C226">
        <f t="shared" si="3"/>
        <v>782.6542740000001</v>
      </c>
      <c r="E226" s="1">
        <v>11.895300000000001</v>
      </c>
      <c r="G226" s="1">
        <v>479289</v>
      </c>
      <c r="H226" s="1">
        <v>27.891999999999999</v>
      </c>
    </row>
    <row r="227" spans="1:8" x14ac:dyDescent="0.3">
      <c r="A227" s="2">
        <v>28.2973</v>
      </c>
      <c r="B227">
        <v>0.84615802461471601</v>
      </c>
      <c r="C227">
        <f t="shared" si="3"/>
        <v>786.09899400000006</v>
      </c>
      <c r="E227" s="1">
        <v>10.9041</v>
      </c>
      <c r="G227" s="1">
        <v>478848</v>
      </c>
      <c r="H227" s="1">
        <v>28.015999999999998</v>
      </c>
    </row>
    <row r="228" spans="1:8" x14ac:dyDescent="0.3">
      <c r="A228" s="2">
        <v>28.421299999999999</v>
      </c>
      <c r="B228">
        <v>1.1428573487343185</v>
      </c>
      <c r="C228">
        <f t="shared" si="3"/>
        <v>789.54371400000002</v>
      </c>
      <c r="E228" s="1">
        <v>7.9302299999999999</v>
      </c>
      <c r="G228" s="1">
        <v>477029</v>
      </c>
      <c r="H228" s="1">
        <v>28.14</v>
      </c>
    </row>
    <row r="229" spans="1:8" x14ac:dyDescent="0.3">
      <c r="A229" s="2">
        <v>28.545300000000001</v>
      </c>
      <c r="B229">
        <v>0.62499858138141917</v>
      </c>
      <c r="C229">
        <f t="shared" si="3"/>
        <v>792.9884340000001</v>
      </c>
      <c r="E229" s="1">
        <v>10.9041</v>
      </c>
      <c r="G229" s="1">
        <v>477788</v>
      </c>
      <c r="H229" s="1">
        <v>28.263999999999999</v>
      </c>
    </row>
    <row r="230" spans="1:8" x14ac:dyDescent="0.3">
      <c r="A230" s="2">
        <v>28.6693</v>
      </c>
      <c r="B230">
        <v>1</v>
      </c>
      <c r="C230">
        <f t="shared" si="3"/>
        <v>796.43315400000006</v>
      </c>
      <c r="E230" s="1">
        <v>10.9041</v>
      </c>
      <c r="G230" s="1">
        <v>477149</v>
      </c>
      <c r="H230" s="1">
        <v>28.388000000000002</v>
      </c>
    </row>
    <row r="231" spans="1:8" x14ac:dyDescent="0.3">
      <c r="A231" s="2">
        <v>28.793299999999999</v>
      </c>
      <c r="B231">
        <v>0.66666629303783775</v>
      </c>
      <c r="C231">
        <f t="shared" si="3"/>
        <v>799.87787400000002</v>
      </c>
      <c r="E231" s="1">
        <v>7.9302299999999999</v>
      </c>
      <c r="G231" s="1">
        <v>477318</v>
      </c>
      <c r="H231" s="1">
        <v>28.512</v>
      </c>
    </row>
    <row r="232" spans="1:8" x14ac:dyDescent="0.3">
      <c r="A232" s="2">
        <v>28.917300000000001</v>
      </c>
      <c r="B232">
        <v>0.78571685917898237</v>
      </c>
      <c r="C232">
        <f t="shared" si="3"/>
        <v>803.32259400000009</v>
      </c>
      <c r="E232" s="1">
        <v>9.9127899999999993</v>
      </c>
      <c r="G232" s="1">
        <v>477378</v>
      </c>
      <c r="H232" s="1">
        <v>28.635999999999999</v>
      </c>
    </row>
    <row r="233" spans="1:8" x14ac:dyDescent="0.3">
      <c r="A233" s="2">
        <v>29.0413</v>
      </c>
      <c r="B233">
        <v>0.45454370374446307</v>
      </c>
      <c r="C233">
        <f t="shared" si="3"/>
        <v>806.76731400000006</v>
      </c>
      <c r="E233" s="1">
        <v>10.9041</v>
      </c>
      <c r="G233" s="1">
        <v>477049</v>
      </c>
      <c r="H233" s="1">
        <v>28.76</v>
      </c>
    </row>
    <row r="234" spans="1:8" x14ac:dyDescent="0.3">
      <c r="A234" s="2">
        <v>29.165299999999998</v>
      </c>
      <c r="B234">
        <v>0.49999899120329266</v>
      </c>
      <c r="C234">
        <f t="shared" si="3"/>
        <v>810.21203400000002</v>
      </c>
      <c r="E234" s="1">
        <v>5.9476699999999996</v>
      </c>
      <c r="G234" s="1">
        <v>476462</v>
      </c>
      <c r="H234" s="1">
        <v>28.884</v>
      </c>
    </row>
    <row r="235" spans="1:8" x14ac:dyDescent="0.3">
      <c r="A235" s="2">
        <v>29.289300000000001</v>
      </c>
      <c r="B235">
        <v>0.52941305624951784</v>
      </c>
      <c r="C235">
        <f t="shared" si="3"/>
        <v>813.65675400000009</v>
      </c>
      <c r="E235" s="1">
        <v>10.9041</v>
      </c>
      <c r="G235" s="1">
        <v>476599</v>
      </c>
      <c r="H235" s="1">
        <v>29.007999999999999</v>
      </c>
    </row>
    <row r="236" spans="1:8" x14ac:dyDescent="0.3">
      <c r="A236" s="2">
        <v>29.4133</v>
      </c>
      <c r="B236">
        <v>0.6363606349905081</v>
      </c>
      <c r="C236">
        <f t="shared" si="3"/>
        <v>817.10147400000005</v>
      </c>
      <c r="E236" s="1">
        <v>4.9563899999999999</v>
      </c>
      <c r="G236" s="1">
        <v>477624</v>
      </c>
      <c r="H236" s="1">
        <v>29.132000000000001</v>
      </c>
    </row>
    <row r="237" spans="1:8" x14ac:dyDescent="0.3">
      <c r="A237" s="2">
        <v>29.537299999999998</v>
      </c>
      <c r="B237">
        <v>0.76923160492294318</v>
      </c>
      <c r="C237">
        <f t="shared" si="3"/>
        <v>820.54619400000001</v>
      </c>
      <c r="E237" s="1">
        <v>9.9127799999999997</v>
      </c>
      <c r="G237" s="1">
        <v>478938</v>
      </c>
      <c r="H237" s="1">
        <v>29.256</v>
      </c>
    </row>
    <row r="238" spans="1:8" x14ac:dyDescent="0.3">
      <c r="A238" s="2">
        <v>29.661300000000001</v>
      </c>
      <c r="B238">
        <v>0.54545262791060245</v>
      </c>
      <c r="C238">
        <f t="shared" si="3"/>
        <v>823.99091400000009</v>
      </c>
      <c r="E238" s="1">
        <v>8.9215099999999996</v>
      </c>
      <c r="G238" s="1">
        <v>479895</v>
      </c>
      <c r="H238" s="1">
        <v>29.38</v>
      </c>
    </row>
    <row r="239" spans="1:8" x14ac:dyDescent="0.3">
      <c r="A239" s="2">
        <v>29.785299999999999</v>
      </c>
      <c r="B239">
        <v>0.61538574953828007</v>
      </c>
      <c r="C239">
        <f t="shared" si="3"/>
        <v>827.43563400000005</v>
      </c>
      <c r="E239" s="1">
        <v>6.9389399999999997</v>
      </c>
      <c r="G239" s="1">
        <v>481816</v>
      </c>
      <c r="H239" s="1">
        <v>29.504000000000001</v>
      </c>
    </row>
    <row r="240" spans="1:8" x14ac:dyDescent="0.3">
      <c r="A240" s="2">
        <v>29.909300000000002</v>
      </c>
      <c r="B240">
        <v>0.69999969736068257</v>
      </c>
      <c r="C240">
        <f t="shared" si="3"/>
        <v>830.88035400000012</v>
      </c>
      <c r="E240" s="1">
        <v>9.9127799999999997</v>
      </c>
      <c r="G240" s="1">
        <v>480324</v>
      </c>
      <c r="H240" s="1">
        <v>29.628</v>
      </c>
    </row>
    <row r="241" spans="1:8" x14ac:dyDescent="0.3">
      <c r="A241" s="2">
        <v>30.033300000000001</v>
      </c>
      <c r="B241">
        <v>0.99999887911351337</v>
      </c>
      <c r="C241">
        <f t="shared" si="3"/>
        <v>834.32507400000009</v>
      </c>
      <c r="E241" s="1">
        <v>5.9476699999999996</v>
      </c>
      <c r="G241" s="1">
        <v>479483</v>
      </c>
      <c r="H241" s="1">
        <v>29.751999999999999</v>
      </c>
    </row>
    <row r="242" spans="1:8" x14ac:dyDescent="0.3">
      <c r="A242" s="2">
        <v>30.157299999999999</v>
      </c>
      <c r="B242">
        <v>0.45454370374446307</v>
      </c>
      <c r="C242">
        <f t="shared" si="3"/>
        <v>837.76979400000005</v>
      </c>
      <c r="E242" s="1">
        <v>7.9302299999999999</v>
      </c>
      <c r="G242" s="1">
        <v>478183</v>
      </c>
      <c r="H242" s="1">
        <v>29.876000000000001</v>
      </c>
    </row>
    <row r="243" spans="1:8" x14ac:dyDescent="0.3">
      <c r="A243" s="2">
        <v>30.281300000000002</v>
      </c>
      <c r="B243">
        <v>0.69230828923067378</v>
      </c>
      <c r="C243">
        <f t="shared" si="3"/>
        <v>841.21451400000012</v>
      </c>
      <c r="E243" s="1">
        <v>6.9389500000000002</v>
      </c>
      <c r="G243" s="1">
        <v>476304</v>
      </c>
      <c r="H243" s="1">
        <v>30</v>
      </c>
    </row>
    <row r="244" spans="1:8" x14ac:dyDescent="0.3">
      <c r="A244" s="2">
        <v>30.4053</v>
      </c>
      <c r="B244">
        <v>0.69230828923067378</v>
      </c>
      <c r="C244">
        <f t="shared" si="3"/>
        <v>844.65923400000008</v>
      </c>
      <c r="E244" s="1">
        <v>8.9215</v>
      </c>
      <c r="G244" s="1">
        <v>476939</v>
      </c>
      <c r="H244" s="1">
        <v>30.123999999999999</v>
      </c>
    </row>
    <row r="245" spans="1:8" x14ac:dyDescent="0.3">
      <c r="A245" s="2">
        <v>30.529299999999999</v>
      </c>
      <c r="B245">
        <v>1</v>
      </c>
      <c r="C245">
        <f t="shared" si="3"/>
        <v>848.10395400000004</v>
      </c>
      <c r="E245" s="1">
        <v>4.9563899999999999</v>
      </c>
      <c r="G245" s="1">
        <v>476395</v>
      </c>
      <c r="H245" s="1">
        <v>30.248000000000001</v>
      </c>
    </row>
    <row r="246" spans="1:8" x14ac:dyDescent="0.3">
      <c r="A246" s="2">
        <v>30.653300000000002</v>
      </c>
      <c r="B246">
        <v>1</v>
      </c>
      <c r="C246">
        <f t="shared" si="3"/>
        <v>851.54867400000012</v>
      </c>
      <c r="E246" s="1">
        <v>8.9215</v>
      </c>
      <c r="G246" s="1">
        <v>477527</v>
      </c>
      <c r="H246" s="1">
        <v>30.372</v>
      </c>
    </row>
    <row r="247" spans="1:8" x14ac:dyDescent="0.3">
      <c r="A247" s="2">
        <v>30.7773</v>
      </c>
      <c r="B247">
        <v>0.4285706050627256</v>
      </c>
      <c r="C247">
        <f t="shared" si="3"/>
        <v>854.99339400000008</v>
      </c>
      <c r="E247" s="1">
        <v>8.9215</v>
      </c>
      <c r="G247" s="1">
        <v>480032</v>
      </c>
      <c r="H247" s="1">
        <v>30.495999999999999</v>
      </c>
    </row>
    <row r="248" spans="1:8" x14ac:dyDescent="0.3">
      <c r="A248" s="2">
        <v>30.901299999999999</v>
      </c>
      <c r="B248">
        <v>0.14285706050627256</v>
      </c>
      <c r="C248">
        <f t="shared" si="3"/>
        <v>858.43811400000004</v>
      </c>
      <c r="E248" s="1">
        <v>9.9127799999999997</v>
      </c>
      <c r="G248" s="1">
        <v>482132</v>
      </c>
      <c r="H248" s="1">
        <v>30.62</v>
      </c>
    </row>
    <row r="249" spans="1:8" x14ac:dyDescent="0.3">
      <c r="A249" s="2">
        <v>31.025300000000001</v>
      </c>
      <c r="B249">
        <v>0.61538574953828007</v>
      </c>
      <c r="C249">
        <f t="shared" si="3"/>
        <v>861.88283400000012</v>
      </c>
      <c r="E249" s="1">
        <v>11.895300000000001</v>
      </c>
      <c r="G249" s="1">
        <v>479782</v>
      </c>
      <c r="H249" s="1">
        <v>30.744</v>
      </c>
    </row>
    <row r="250" spans="1:8" x14ac:dyDescent="0.3">
      <c r="A250" s="2">
        <v>31.1493</v>
      </c>
      <c r="B250">
        <v>0.66666704029591428</v>
      </c>
      <c r="C250">
        <f t="shared" si="3"/>
        <v>865.32755400000008</v>
      </c>
      <c r="E250" s="1">
        <v>2.97383</v>
      </c>
      <c r="G250" s="1">
        <v>477482</v>
      </c>
      <c r="H250" s="1">
        <v>30.867999999999999</v>
      </c>
    </row>
    <row r="251" spans="1:8" x14ac:dyDescent="0.3">
      <c r="A251" s="2">
        <v>31.273299999999999</v>
      </c>
      <c r="B251">
        <v>0.49999927942988487</v>
      </c>
      <c r="C251">
        <f t="shared" ref="C251:C257" si="4">A252*$D$2</f>
        <v>872.21699400000011</v>
      </c>
      <c r="E251" s="1">
        <v>7.9302299999999999</v>
      </c>
      <c r="G251" s="1">
        <v>476645</v>
      </c>
      <c r="H251" s="1">
        <v>30.992000000000001</v>
      </c>
    </row>
    <row r="252" spans="1:8" x14ac:dyDescent="0.3">
      <c r="A252" s="2">
        <v>31.397300000000001</v>
      </c>
      <c r="B252">
        <v>0.31249897544213612</v>
      </c>
      <c r="C252">
        <f t="shared" si="4"/>
        <v>875.66171400000007</v>
      </c>
      <c r="E252" s="1">
        <v>5.9476699999999996</v>
      </c>
      <c r="G252" s="1">
        <v>477062</v>
      </c>
      <c r="H252" s="1">
        <v>31.116</v>
      </c>
    </row>
    <row r="253" spans="1:8" x14ac:dyDescent="0.3">
      <c r="A253" s="2">
        <v>31.5213</v>
      </c>
      <c r="B253">
        <v>0.3749988966299927</v>
      </c>
      <c r="C253">
        <f t="shared" si="4"/>
        <v>879.10643400000004</v>
      </c>
      <c r="E253" s="1">
        <v>6.9389399999999997</v>
      </c>
      <c r="G253" s="1">
        <v>477144</v>
      </c>
      <c r="H253" s="1">
        <v>31.24</v>
      </c>
    </row>
    <row r="254" spans="1:8" x14ac:dyDescent="0.3">
      <c r="A254" s="2">
        <v>31.645299999999999</v>
      </c>
      <c r="B254">
        <v>0.70000040351949711</v>
      </c>
      <c r="C254">
        <f t="shared" si="4"/>
        <v>882.55115400000011</v>
      </c>
      <c r="E254" s="1">
        <v>4.9563899999999999</v>
      </c>
      <c r="G254" s="1">
        <v>477158</v>
      </c>
      <c r="H254" s="1">
        <v>31.364000000000001</v>
      </c>
    </row>
    <row r="255" spans="1:8" x14ac:dyDescent="0.3">
      <c r="A255" s="2">
        <v>31.769300000000001</v>
      </c>
      <c r="B255">
        <v>0.78571685917898237</v>
      </c>
      <c r="C255">
        <f t="shared" si="4"/>
        <v>885.99587400000007</v>
      </c>
      <c r="E255" s="1">
        <v>5.9476699999999996</v>
      </c>
      <c r="G255" s="1">
        <v>477743</v>
      </c>
      <c r="H255" s="1">
        <v>31.488</v>
      </c>
    </row>
    <row r="256" spans="1:8" x14ac:dyDescent="0.3">
      <c r="A256" s="2">
        <v>31.8933</v>
      </c>
      <c r="B256">
        <v>0.19999932746886182</v>
      </c>
      <c r="C256">
        <f t="shared" si="4"/>
        <v>889.44059400000003</v>
      </c>
      <c r="E256" s="1">
        <v>6.9389500000000002</v>
      </c>
      <c r="G256" s="1">
        <v>479790</v>
      </c>
      <c r="H256" s="1">
        <v>31.611999999999998</v>
      </c>
    </row>
    <row r="257" spans="1:8" x14ac:dyDescent="0.3">
      <c r="A257" s="2">
        <v>32.017299999999999</v>
      </c>
      <c r="B257">
        <v>0.58333543500374097</v>
      </c>
      <c r="C257">
        <f t="shared" si="4"/>
        <v>892.88531400000011</v>
      </c>
      <c r="E257" s="1">
        <v>10.9041</v>
      </c>
      <c r="G257" s="1">
        <v>480393</v>
      </c>
      <c r="H257" s="1">
        <v>31.736000000000001</v>
      </c>
    </row>
    <row r="258" spans="1:8" x14ac:dyDescent="0.3">
      <c r="A258" s="2">
        <v>32.141300000000001</v>
      </c>
      <c r="B258">
        <v>0.23529436199315201</v>
      </c>
      <c r="C258">
        <f t="shared" ref="C258:C263" si="5">A259*$D$2</f>
        <v>896.33003400000018</v>
      </c>
      <c r="E258" s="1">
        <v>2.97383</v>
      </c>
      <c r="G258" s="1">
        <v>480791</v>
      </c>
      <c r="H258" s="1">
        <v>31.86</v>
      </c>
    </row>
    <row r="259" spans="1:8" x14ac:dyDescent="0.3">
      <c r="A259" s="2">
        <v>32.265300000000003</v>
      </c>
      <c r="B259">
        <v>0.3636347795783238</v>
      </c>
      <c r="C259">
        <f t="shared" si="5"/>
        <v>899.77475400000003</v>
      </c>
      <c r="E259" s="1">
        <v>6.9389500000000002</v>
      </c>
      <c r="G259" s="1">
        <v>477681</v>
      </c>
      <c r="H259" s="1">
        <v>31.984000000000002</v>
      </c>
    </row>
    <row r="260" spans="1:8" x14ac:dyDescent="0.3">
      <c r="A260" s="2">
        <v>32.389299999999999</v>
      </c>
      <c r="B260">
        <v>0.26666599413552849</v>
      </c>
      <c r="C260">
        <f t="shared" si="5"/>
        <v>903.2194740000001</v>
      </c>
      <c r="E260" s="1">
        <v>3.9651100000000001</v>
      </c>
      <c r="G260" s="1">
        <v>476634</v>
      </c>
      <c r="H260" s="1">
        <v>32.107999999999997</v>
      </c>
    </row>
    <row r="261" spans="1:8" x14ac:dyDescent="0.3">
      <c r="A261" s="2">
        <v>32.513300000000001</v>
      </c>
      <c r="B261">
        <v>1</v>
      </c>
      <c r="C261">
        <f t="shared" si="5"/>
        <v>906.66419400000018</v>
      </c>
      <c r="E261" s="1">
        <v>3.9651100000000001</v>
      </c>
      <c r="G261" s="1">
        <v>476982</v>
      </c>
      <c r="H261" s="1">
        <v>32.231999999999999</v>
      </c>
    </row>
    <row r="262" spans="1:8" x14ac:dyDescent="0.3">
      <c r="A262" s="2">
        <v>32.637300000000003</v>
      </c>
      <c r="B262">
        <v>0.2</v>
      </c>
      <c r="C262">
        <f t="shared" si="5"/>
        <v>910.10891400000003</v>
      </c>
      <c r="E262" s="1">
        <v>3.9651100000000001</v>
      </c>
      <c r="G262" s="1">
        <v>476946</v>
      </c>
      <c r="H262" s="1">
        <v>32.356000000000002</v>
      </c>
    </row>
    <row r="263" spans="1:8" x14ac:dyDescent="0.3">
      <c r="A263" s="2">
        <v>32.761299999999999</v>
      </c>
      <c r="B263">
        <v>0.62500031524976607</v>
      </c>
      <c r="C263">
        <f t="shared" si="5"/>
        <v>913.5536340000001</v>
      </c>
      <c r="E263" s="1">
        <v>10.9041</v>
      </c>
      <c r="G263" s="1">
        <v>477869</v>
      </c>
      <c r="H263" s="1">
        <v>32.479999999999997</v>
      </c>
    </row>
    <row r="264" spans="1:8" x14ac:dyDescent="0.3">
      <c r="A264" s="2">
        <v>32.885300000000001</v>
      </c>
      <c r="B264">
        <v>0.30769248676920213</v>
      </c>
      <c r="C264">
        <f t="shared" ref="C264:C283" si="6">A265*$D$2</f>
        <v>916.99835400000018</v>
      </c>
      <c r="E264" s="1">
        <v>2.97384</v>
      </c>
      <c r="G264" s="1">
        <v>479484</v>
      </c>
      <c r="H264" s="1">
        <v>32.603999999999999</v>
      </c>
    </row>
    <row r="265" spans="1:8" x14ac:dyDescent="0.3">
      <c r="A265" s="2">
        <v>33.009300000000003</v>
      </c>
      <c r="B265">
        <v>0.59999865493772364</v>
      </c>
      <c r="C265">
        <f t="shared" si="6"/>
        <v>920.44307400000002</v>
      </c>
      <c r="E265" s="1">
        <v>4.9563899999999999</v>
      </c>
      <c r="G265" s="1">
        <v>480418</v>
      </c>
      <c r="H265" s="1">
        <v>32.728000000000002</v>
      </c>
    </row>
    <row r="266" spans="1:8" x14ac:dyDescent="0.3">
      <c r="A266" s="2">
        <v>33.133299999999998</v>
      </c>
      <c r="B266">
        <v>0.27272585541218441</v>
      </c>
      <c r="C266">
        <f t="shared" si="6"/>
        <v>923.8877940000001</v>
      </c>
      <c r="E266" s="1">
        <v>3.9651100000000001</v>
      </c>
      <c r="G266" s="1">
        <v>478634</v>
      </c>
      <c r="H266" s="1">
        <v>32.851999999999997</v>
      </c>
    </row>
    <row r="267" spans="1:8" x14ac:dyDescent="0.3">
      <c r="A267" s="2">
        <v>33.257300000000001</v>
      </c>
      <c r="B267">
        <v>0.66666610622310929</v>
      </c>
      <c r="C267">
        <f t="shared" si="6"/>
        <v>927.33251400000017</v>
      </c>
      <c r="E267" s="1">
        <v>8.9215</v>
      </c>
      <c r="G267" s="1">
        <v>477772</v>
      </c>
      <c r="H267" s="1">
        <v>32.975999999999999</v>
      </c>
    </row>
    <row r="268" spans="1:8" x14ac:dyDescent="0.3">
      <c r="A268" s="2">
        <v>33.381300000000003</v>
      </c>
      <c r="B268">
        <v>0.24999905425427951</v>
      </c>
      <c r="C268">
        <f t="shared" si="6"/>
        <v>930.77723400000002</v>
      </c>
      <c r="E268" s="1">
        <v>2.97383</v>
      </c>
      <c r="G268" s="1">
        <v>476510</v>
      </c>
      <c r="H268" s="1">
        <v>33.1</v>
      </c>
    </row>
    <row r="269" spans="1:8" x14ac:dyDescent="0.3">
      <c r="A269" s="2">
        <v>33.505299999999998</v>
      </c>
      <c r="B269">
        <v>0.70000040351949711</v>
      </c>
      <c r="C269">
        <f t="shared" si="6"/>
        <v>934.2219540000001</v>
      </c>
      <c r="E269" s="1">
        <v>3.9651100000000001</v>
      </c>
      <c r="G269" s="1">
        <v>476709</v>
      </c>
      <c r="H269" s="1">
        <v>33.223999999999997</v>
      </c>
    </row>
    <row r="270" spans="1:8" x14ac:dyDescent="0.3">
      <c r="A270" s="2">
        <v>33.629300000000001</v>
      </c>
      <c r="B270">
        <v>0.18181784833227871</v>
      </c>
      <c r="C270">
        <f t="shared" si="6"/>
        <v>937.66667400000017</v>
      </c>
      <c r="E270" s="1">
        <v>3.9651100000000001</v>
      </c>
      <c r="G270" s="1">
        <v>476705</v>
      </c>
      <c r="H270" s="1">
        <v>33.347999999999999</v>
      </c>
    </row>
    <row r="271" spans="1:8" x14ac:dyDescent="0.3">
      <c r="A271" s="2">
        <v>33.753300000000003</v>
      </c>
      <c r="B271">
        <v>1.2857146974686371</v>
      </c>
      <c r="C271">
        <f t="shared" si="6"/>
        <v>941.11139400000002</v>
      </c>
      <c r="E271" s="1">
        <v>6.9389500000000002</v>
      </c>
      <c r="G271" s="1">
        <v>475472</v>
      </c>
      <c r="H271" s="1">
        <v>33.472000000000001</v>
      </c>
    </row>
    <row r="272" spans="1:8" x14ac:dyDescent="0.3">
      <c r="A272" s="2">
        <v>33.877299999999998</v>
      </c>
      <c r="B272">
        <v>0.30000030263931754</v>
      </c>
      <c r="C272">
        <f t="shared" si="6"/>
        <v>944.55611400000009</v>
      </c>
      <c r="E272" s="1">
        <v>1.9825600000000001</v>
      </c>
      <c r="G272" s="1">
        <v>476351</v>
      </c>
      <c r="H272" s="1">
        <v>33.595999999999997</v>
      </c>
    </row>
    <row r="273" spans="1:8" x14ac:dyDescent="0.3">
      <c r="A273" s="2">
        <v>34.001300000000001</v>
      </c>
      <c r="B273">
        <v>0.33333389377689082</v>
      </c>
      <c r="C273">
        <f t="shared" si="6"/>
        <v>948.00083400000017</v>
      </c>
      <c r="E273" s="1">
        <v>8.9215099999999996</v>
      </c>
      <c r="G273" s="1">
        <v>476235</v>
      </c>
      <c r="H273" s="1">
        <v>33.72</v>
      </c>
    </row>
    <row r="274" spans="1:8" x14ac:dyDescent="0.3">
      <c r="A274" s="2">
        <v>34.125300000000003</v>
      </c>
      <c r="B274">
        <v>0.3333341740014964</v>
      </c>
      <c r="C274">
        <f t="shared" si="6"/>
        <v>951.44555400000002</v>
      </c>
      <c r="E274" s="1">
        <v>2.97384</v>
      </c>
      <c r="G274" s="1">
        <v>478096</v>
      </c>
      <c r="H274" s="1">
        <v>33.844000000000001</v>
      </c>
    </row>
    <row r="275" spans="1:8" x14ac:dyDescent="0.3">
      <c r="A275" s="2">
        <v>34.249299999999998</v>
      </c>
      <c r="B275">
        <v>0.50000168133632605</v>
      </c>
      <c r="C275">
        <f t="shared" si="6"/>
        <v>954.89027400000009</v>
      </c>
      <c r="E275" s="1">
        <v>1.9825600000000001</v>
      </c>
      <c r="G275" s="1">
        <v>478863</v>
      </c>
      <c r="H275" s="1">
        <v>33.968000000000004</v>
      </c>
    </row>
    <row r="276" spans="1:8" x14ac:dyDescent="0.3">
      <c r="A276" s="2">
        <v>34.3733</v>
      </c>
      <c r="B276">
        <v>0.59999959648091006</v>
      </c>
      <c r="C276">
        <f t="shared" si="6"/>
        <v>958.33499400000017</v>
      </c>
      <c r="E276" s="1">
        <v>3.9651100000000001</v>
      </c>
      <c r="G276" s="1">
        <v>480401</v>
      </c>
      <c r="H276" s="1">
        <v>34.091999999999999</v>
      </c>
    </row>
    <row r="277" spans="1:8" x14ac:dyDescent="0.3">
      <c r="A277" s="2">
        <v>34.497300000000003</v>
      </c>
      <c r="B277">
        <v>0.22222272039455249</v>
      </c>
      <c r="C277">
        <f t="shared" si="6"/>
        <v>961.77971400000001</v>
      </c>
      <c r="E277" s="1">
        <v>5.9476699999999996</v>
      </c>
      <c r="G277" s="1">
        <v>480982</v>
      </c>
      <c r="H277" s="1">
        <v>34.216000000000001</v>
      </c>
    </row>
    <row r="278" spans="1:8" x14ac:dyDescent="0.3">
      <c r="A278" s="2">
        <v>34.621299999999998</v>
      </c>
      <c r="B278">
        <v>0.49999873900570602</v>
      </c>
      <c r="C278">
        <f t="shared" si="6"/>
        <v>965.22443400000009</v>
      </c>
      <c r="E278" s="1">
        <v>5.9476699999999996</v>
      </c>
      <c r="G278" s="1">
        <v>479654</v>
      </c>
      <c r="H278" s="1">
        <v>34.340000000000003</v>
      </c>
    </row>
    <row r="279" spans="1:8" x14ac:dyDescent="0.3">
      <c r="A279" s="2">
        <v>34.7453</v>
      </c>
      <c r="B279">
        <v>0.18181784833227871</v>
      </c>
      <c r="C279">
        <f t="shared" si="6"/>
        <v>968.66915400000016</v>
      </c>
      <c r="E279" s="1">
        <v>1.9825600000000001</v>
      </c>
      <c r="G279" s="1">
        <v>477624</v>
      </c>
      <c r="H279" s="1">
        <v>34.463999999999999</v>
      </c>
    </row>
    <row r="280" spans="1:8" x14ac:dyDescent="0.3">
      <c r="A280" s="2">
        <v>34.869300000000003</v>
      </c>
      <c r="B280">
        <v>0.85714265126568134</v>
      </c>
      <c r="C280">
        <f t="shared" si="6"/>
        <v>972.11387400000001</v>
      </c>
      <c r="E280" s="1">
        <v>7.9302299999999999</v>
      </c>
      <c r="G280" s="1">
        <v>475597</v>
      </c>
      <c r="H280" s="1">
        <v>34.588000000000001</v>
      </c>
    </row>
    <row r="281" spans="1:8" x14ac:dyDescent="0.3">
      <c r="A281" s="2">
        <v>34.993299999999998</v>
      </c>
      <c r="B281">
        <v>0.16666610622593608</v>
      </c>
      <c r="C281">
        <f t="shared" si="6"/>
        <v>975.55859400000008</v>
      </c>
      <c r="E281" s="1">
        <v>1.9825600000000001</v>
      </c>
      <c r="G281" s="1">
        <v>476873</v>
      </c>
      <c r="H281" s="1">
        <v>34.712000000000003</v>
      </c>
    </row>
    <row r="282" spans="1:8" x14ac:dyDescent="0.3">
      <c r="A282" s="2">
        <v>35.1173</v>
      </c>
      <c r="B282">
        <v>0.11111113601972762</v>
      </c>
      <c r="C282">
        <f t="shared" si="6"/>
        <v>979.00331400000016</v>
      </c>
      <c r="E282" s="1">
        <v>5.9476699999999996</v>
      </c>
      <c r="G282" s="1">
        <v>480568</v>
      </c>
      <c r="H282" s="1">
        <v>34.835999999999999</v>
      </c>
    </row>
    <row r="283" spans="1:8" x14ac:dyDescent="0.3">
      <c r="A283" s="2">
        <v>35.241300000000003</v>
      </c>
      <c r="B283">
        <v>0.21428602310147787</v>
      </c>
      <c r="C283">
        <f t="shared" si="6"/>
        <v>982.44803400000001</v>
      </c>
      <c r="E283" s="1">
        <v>1.9825600000000001</v>
      </c>
      <c r="G283" s="1">
        <v>477685</v>
      </c>
      <c r="H283" s="1">
        <v>34.96</v>
      </c>
    </row>
    <row r="284" spans="1:8" x14ac:dyDescent="0.3">
      <c r="A284" s="2">
        <v>35.365299999999998</v>
      </c>
      <c r="B284">
        <v>0.22222247130810818</v>
      </c>
      <c r="C284">
        <f t="shared" ref="C284:C293" si="7">A286*$D$2</f>
        <v>989.33747400000016</v>
      </c>
      <c r="E284" s="1">
        <v>2.97384</v>
      </c>
      <c r="G284" s="1">
        <v>475909</v>
      </c>
      <c r="H284" s="1">
        <v>35.084000000000003</v>
      </c>
    </row>
    <row r="285" spans="1:8" x14ac:dyDescent="0.3">
      <c r="A285" s="2">
        <v>35.4893</v>
      </c>
      <c r="B285">
        <v>0.33333137179077627</v>
      </c>
      <c r="C285">
        <f t="shared" si="7"/>
        <v>992.782194</v>
      </c>
      <c r="E285" s="1">
        <v>1.9825600000000001</v>
      </c>
      <c r="G285" s="1">
        <v>476667</v>
      </c>
      <c r="H285" s="1">
        <v>35.207999999999998</v>
      </c>
    </row>
    <row r="286" spans="1:8" x14ac:dyDescent="0.3">
      <c r="A286" s="2">
        <v>35.613300000000002</v>
      </c>
      <c r="B286">
        <v>0.30769248676920213</v>
      </c>
      <c r="C286">
        <f t="shared" si="7"/>
        <v>996.22691400000008</v>
      </c>
      <c r="E286" s="1">
        <v>3.9651100000000001</v>
      </c>
      <c r="G286" s="1">
        <v>479528</v>
      </c>
      <c r="H286" s="1">
        <v>35.332000000000001</v>
      </c>
    </row>
    <row r="287" spans="1:8" x14ac:dyDescent="0.3">
      <c r="A287" s="2">
        <v>35.737299999999998</v>
      </c>
      <c r="B287">
        <v>0.80000060527924555</v>
      </c>
      <c r="C287">
        <f t="shared" si="7"/>
        <v>999.67163400000015</v>
      </c>
      <c r="E287" s="1">
        <v>3.9651100000000001</v>
      </c>
      <c r="G287" s="1">
        <v>480169</v>
      </c>
      <c r="H287" s="1">
        <v>35.456000000000003</v>
      </c>
    </row>
    <row r="288" spans="1:8" x14ac:dyDescent="0.3">
      <c r="A288" s="2">
        <v>35.8613</v>
      </c>
      <c r="B288">
        <v>0.33333352014795714</v>
      </c>
      <c r="C288">
        <f t="shared" si="7"/>
        <v>1003.116354</v>
      </c>
      <c r="E288" s="1">
        <v>7.9302299999999999</v>
      </c>
      <c r="G288" s="1">
        <v>476507</v>
      </c>
      <c r="H288" s="1">
        <v>35.58</v>
      </c>
    </row>
    <row r="289" spans="1:8" x14ac:dyDescent="0.3">
      <c r="A289" s="2">
        <v>35.985300000000002</v>
      </c>
      <c r="B289">
        <v>0.83333305311155459</v>
      </c>
      <c r="C289">
        <f t="shared" si="7"/>
        <v>1006.5610740000001</v>
      </c>
      <c r="E289" s="1">
        <v>5.9476699999999996</v>
      </c>
      <c r="G289" s="1">
        <v>477444</v>
      </c>
      <c r="H289" s="1">
        <v>35.704000000000001</v>
      </c>
    </row>
    <row r="290" spans="1:8" x14ac:dyDescent="0.3">
      <c r="A290" s="2">
        <v>36.109299999999998</v>
      </c>
      <c r="B290">
        <v>0.45454370374446307</v>
      </c>
      <c r="C290">
        <f t="shared" si="7"/>
        <v>1010.0057940000002</v>
      </c>
      <c r="E290" s="1">
        <v>4.9563899999999999</v>
      </c>
      <c r="G290" s="1">
        <v>477160</v>
      </c>
      <c r="H290" s="1">
        <v>35.828000000000003</v>
      </c>
    </row>
    <row r="291" spans="1:8" x14ac:dyDescent="0.3">
      <c r="A291" s="2">
        <v>36.2333</v>
      </c>
      <c r="B291">
        <v>0.85714265126568134</v>
      </c>
      <c r="C291">
        <f t="shared" si="7"/>
        <v>1013.450514</v>
      </c>
      <c r="E291" s="1">
        <v>4.9563899999999999</v>
      </c>
      <c r="G291" s="1">
        <v>481070</v>
      </c>
      <c r="H291" s="1">
        <v>35.951999999999998</v>
      </c>
    </row>
    <row r="292" spans="1:8" x14ac:dyDescent="0.3">
      <c r="A292" s="2">
        <v>36.357300000000002</v>
      </c>
      <c r="B292">
        <v>0.33333266080219515</v>
      </c>
      <c r="C292">
        <f t="shared" si="7"/>
        <v>1016.8952340000001</v>
      </c>
      <c r="E292" s="1">
        <v>5.9476699999999996</v>
      </c>
      <c r="G292" s="1">
        <v>477686</v>
      </c>
      <c r="H292" s="1">
        <v>36.076000000000001</v>
      </c>
    </row>
    <row r="293" spans="1:8" x14ac:dyDescent="0.3">
      <c r="A293" s="2">
        <v>36.481299999999997</v>
      </c>
      <c r="B293">
        <v>7.142853025313628E-2</v>
      </c>
      <c r="C293">
        <f t="shared" si="7"/>
        <v>1020.3399540000001</v>
      </c>
      <c r="E293" s="1">
        <v>4.9563899999999999</v>
      </c>
      <c r="G293" s="1">
        <v>478011</v>
      </c>
      <c r="H293" s="1">
        <v>36.200000000000003</v>
      </c>
    </row>
    <row r="294" spans="1:8" x14ac:dyDescent="0.3">
      <c r="A294" s="2">
        <v>36.6053</v>
      </c>
      <c r="B294">
        <v>8.3333585533782242E-2</v>
      </c>
      <c r="C294">
        <f>A298*$D$2</f>
        <v>1030.6741140000001</v>
      </c>
      <c r="E294" s="1">
        <v>3.9651100000000001</v>
      </c>
      <c r="G294" s="1">
        <v>479797</v>
      </c>
      <c r="H294" s="1">
        <v>36.323999999999998</v>
      </c>
    </row>
    <row r="295" spans="1:8" x14ac:dyDescent="0.3">
      <c r="A295" s="2">
        <v>36.729300000000002</v>
      </c>
      <c r="B295">
        <v>0.15384564646358831</v>
      </c>
      <c r="E295" s="1"/>
      <c r="G295" s="1">
        <v>481342</v>
      </c>
      <c r="H295" s="1">
        <v>36.448</v>
      </c>
    </row>
    <row r="296" spans="1:8" x14ac:dyDescent="0.3">
      <c r="A296" s="2">
        <v>36.853299999999997</v>
      </c>
      <c r="B296">
        <v>0.70000040351949711</v>
      </c>
      <c r="E296" s="1"/>
      <c r="G296" s="1">
        <v>476904</v>
      </c>
      <c r="H296" s="1">
        <v>36.572000000000003</v>
      </c>
    </row>
    <row r="297" spans="1:8" x14ac:dyDescent="0.3">
      <c r="A297" s="2">
        <v>36.9773</v>
      </c>
      <c r="B297">
        <v>0.2857146974686372</v>
      </c>
      <c r="E297" s="1"/>
      <c r="G297" s="1">
        <v>477064</v>
      </c>
      <c r="H297" s="1">
        <v>36.695999999999998</v>
      </c>
    </row>
    <row r="298" spans="1:8" x14ac:dyDescent="0.3">
      <c r="A298" s="2">
        <v>37.101300000000002</v>
      </c>
      <c r="B298">
        <v>0.38888920024659529</v>
      </c>
      <c r="G298" s="1">
        <v>478784</v>
      </c>
      <c r="H298" s="1">
        <v>36.82</v>
      </c>
    </row>
    <row r="299" spans="1:8" x14ac:dyDescent="0.3">
      <c r="G299" s="1">
        <v>480618</v>
      </c>
      <c r="H299" s="1">
        <v>36.944000000000003</v>
      </c>
    </row>
    <row r="300" spans="1:8" x14ac:dyDescent="0.3">
      <c r="G300" s="1">
        <v>479673</v>
      </c>
      <c r="H300" s="1">
        <v>37.067999999999998</v>
      </c>
    </row>
    <row r="301" spans="1:8" x14ac:dyDescent="0.3">
      <c r="G301" s="1">
        <v>477278</v>
      </c>
      <c r="H301" s="1">
        <v>37.200000000000003</v>
      </c>
    </row>
    <row r="319" spans="5:5" x14ac:dyDescent="0.3">
      <c r="E319" s="3"/>
    </row>
    <row r="320" spans="5:5" x14ac:dyDescent="0.3">
      <c r="E3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Лысикова Дарья Владимировна</dc:creator>
  <cp:lastModifiedBy>Коромыслов Сергей Владимирович</cp:lastModifiedBy>
  <dcterms:created xsi:type="dcterms:W3CDTF">2015-06-05T18:19:34Z</dcterms:created>
  <dcterms:modified xsi:type="dcterms:W3CDTF">2021-12-22T16:24:57Z</dcterms:modified>
</cp:coreProperties>
</file>