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330" activeTab="6"/>
  </bookViews>
  <sheets>
    <sheet name="JakBar 341" sheetId="1" r:id="rId1"/>
    <sheet name="Pusat" sheetId="2" r:id="rId2"/>
    <sheet name="utara" sheetId="3" r:id="rId3"/>
    <sheet name="selatan" sheetId="4" r:id="rId4"/>
    <sheet name="timur" sheetId="5" r:id="rId5"/>
    <sheet name="Sheet5" sheetId="6" r:id="rId6"/>
    <sheet name="Sheet1" sheetId="7" r:id="rId7"/>
  </sheets>
  <calcPr calcId="144525"/>
</workbook>
</file>

<file path=xl/sharedStrings.xml><?xml version="1.0" encoding="utf-8"?>
<sst xmlns="http://schemas.openxmlformats.org/spreadsheetml/2006/main" count="24677" uniqueCount="9299">
  <si>
    <t xml:space="preserve">DATA PEKERJA SOSIAL MASYARAKAT ( P S M )
</t>
  </si>
  <si>
    <t>UPDATE :  JULI 2023</t>
  </si>
  <si>
    <r>
      <rPr>
        <sz val="8"/>
        <color rgb="FF000000"/>
        <rFont val="Arial Narrow"/>
        <charset val="134"/>
      </rPr>
      <t>No. Urut</t>
    </r>
  </si>
  <si>
    <r>
      <rPr>
        <sz val="8"/>
        <color rgb="FF000000"/>
        <rFont val="Arial Narrow"/>
        <charset val="134"/>
      </rPr>
      <t>NAMA PSM</t>
    </r>
  </si>
  <si>
    <r>
      <rPr>
        <sz val="8"/>
        <color rgb="FF000000"/>
        <rFont val="Arial Narrow"/>
        <charset val="134"/>
      </rPr>
      <t>NIK</t>
    </r>
  </si>
  <si>
    <r>
      <rPr>
        <sz val="8"/>
        <color rgb="FF000000"/>
        <rFont val="Arial Narrow"/>
        <charset val="134"/>
      </rPr>
      <t>TEMPAT &amp;TGL LAHIR</t>
    </r>
  </si>
  <si>
    <r>
      <rPr>
        <sz val="8"/>
        <color rgb="FF000000"/>
        <rFont val="Arial Narrow"/>
        <charset val="134"/>
      </rPr>
      <t>JENIS KELAMIN</t>
    </r>
  </si>
  <si>
    <r>
      <rPr>
        <sz val="8"/>
        <color rgb="FF000000"/>
        <rFont val="Arial Narrow"/>
        <charset val="134"/>
      </rPr>
      <t>TEPAT TUGAS</t>
    </r>
  </si>
  <si>
    <r>
      <rPr>
        <sz val="8"/>
        <color rgb="FF000000"/>
        <rFont val="Arial Narrow"/>
        <charset val="134"/>
      </rPr>
      <t>ALAMAT</t>
    </r>
  </si>
  <si>
    <r>
      <rPr>
        <sz val="8"/>
        <color rgb="FF000000"/>
        <rFont val="Arial Narrow"/>
        <charset val="134"/>
      </rPr>
      <t>TINGKATAN DIKLAT</t>
    </r>
  </si>
  <si>
    <r>
      <rPr>
        <sz val="8"/>
        <color rgb="FF000000"/>
        <rFont val="Arial Narrow"/>
        <charset val="134"/>
      </rPr>
      <t>SERTIFIKASI</t>
    </r>
  </si>
  <si>
    <r>
      <rPr>
        <sz val="8"/>
        <color rgb="FF000000"/>
        <rFont val="Arial Narrow"/>
        <charset val="134"/>
      </rPr>
      <t>NO TELP/ HP</t>
    </r>
  </si>
  <si>
    <r>
      <rPr>
        <sz val="8"/>
        <color rgb="FF000000"/>
        <rFont val="Arial Narrow"/>
        <charset val="134"/>
      </rPr>
      <t>TINGKAT PENDIDIKAN</t>
    </r>
  </si>
  <si>
    <r>
      <rPr>
        <sz val="8"/>
        <color rgb="FF000000"/>
        <rFont val="Arial Narrow"/>
        <charset val="134"/>
      </rPr>
      <t>KONDISI EKSISTING</t>
    </r>
  </si>
  <si>
    <r>
      <rPr>
        <sz val="8"/>
        <color rgb="FF000000"/>
        <rFont val="Arial Narrow"/>
        <charset val="134"/>
      </rPr>
      <t>KECAMATAN</t>
    </r>
  </si>
  <si>
    <r>
      <rPr>
        <sz val="8"/>
        <color rgb="FF000000"/>
        <rFont val="Arial Narrow"/>
        <charset val="134"/>
      </rPr>
      <t>KELURAHAN</t>
    </r>
  </si>
  <si>
    <r>
      <rPr>
        <sz val="8"/>
        <color rgb="FF000000"/>
        <rFont val="Arial Narrow"/>
        <charset val="134"/>
      </rPr>
      <t>JALAN</t>
    </r>
  </si>
  <si>
    <r>
      <rPr>
        <sz val="8"/>
        <color rgb="FF000000"/>
        <rFont val="Arial Narrow"/>
        <charset val="134"/>
      </rPr>
      <t>RT</t>
    </r>
  </si>
  <si>
    <r>
      <rPr>
        <sz val="8"/>
        <color rgb="FF000000"/>
        <rFont val="Arial Narrow"/>
        <charset val="134"/>
      </rPr>
      <t>RW</t>
    </r>
  </si>
  <si>
    <r>
      <rPr>
        <sz val="8"/>
        <color rgb="FF000000"/>
        <rFont val="Arial Narrow"/>
        <charset val="134"/>
      </rPr>
      <t>BELUM PERNAH</t>
    </r>
  </si>
  <si>
    <r>
      <rPr>
        <sz val="8"/>
        <color rgb="FF000000"/>
        <rFont val="Arial Narrow"/>
        <charset val="134"/>
      </rPr>
      <t>DASAR</t>
    </r>
  </si>
  <si>
    <r>
      <rPr>
        <sz val="8"/>
        <color rgb="FF000000"/>
        <rFont val="Arial Narrow"/>
        <charset val="134"/>
      </rPr>
      <t>LANJUTAN</t>
    </r>
  </si>
  <si>
    <r>
      <rPr>
        <sz val="8"/>
        <color rgb="FF000000"/>
        <rFont val="Arial Narrow"/>
        <charset val="134"/>
      </rPr>
      <t>PENGEMBANGAN</t>
    </r>
  </si>
  <si>
    <r>
      <rPr>
        <sz val="8"/>
        <color rgb="FF000000"/>
        <rFont val="Arial Narrow"/>
        <charset val="134"/>
      </rPr>
      <t>KHUSUS</t>
    </r>
  </si>
  <si>
    <r>
      <rPr>
        <sz val="8"/>
        <color rgb="FF000000"/>
        <rFont val="Arial Narrow"/>
        <charset val="134"/>
      </rPr>
      <t>BELUM</t>
    </r>
  </si>
  <si>
    <r>
      <rPr>
        <sz val="8"/>
        <color rgb="FF000000"/>
        <rFont val="Arial Narrow"/>
        <charset val="134"/>
      </rPr>
      <t>SUDAH</t>
    </r>
  </si>
  <si>
    <r>
      <rPr>
        <sz val="8"/>
        <color rgb="FF000000"/>
        <rFont val="Arial Narrow"/>
        <charset val="134"/>
      </rPr>
      <t>TAHUN SERTIFIKASI</t>
    </r>
  </si>
  <si>
    <r>
      <rPr>
        <sz val="8"/>
        <color rgb="FF000000"/>
        <rFont val="Arial Narrow"/>
        <charset val="134"/>
      </rPr>
      <t>SD</t>
    </r>
  </si>
  <si>
    <r>
      <rPr>
        <sz val="8"/>
        <color rgb="FF000000"/>
        <rFont val="Arial Narrow"/>
        <charset val="134"/>
      </rPr>
      <t>SLTP</t>
    </r>
  </si>
  <si>
    <r>
      <rPr>
        <sz val="8"/>
        <color rgb="FF000000"/>
        <rFont val="Arial Narrow"/>
        <charset val="134"/>
      </rPr>
      <t>SLTA</t>
    </r>
  </si>
  <si>
    <r>
      <rPr>
        <sz val="8"/>
        <color rgb="FF000000"/>
        <rFont val="Arial Narrow"/>
        <charset val="134"/>
      </rPr>
      <t>AK/PT</t>
    </r>
  </si>
  <si>
    <r>
      <rPr>
        <sz val="8"/>
        <color rgb="FF000000"/>
        <rFont val="Arial Narrow"/>
        <charset val="134"/>
      </rPr>
      <t>TIDAK AKTIF</t>
    </r>
  </si>
  <si>
    <r>
      <rPr>
        <sz val="8"/>
        <color rgb="FF000000"/>
        <rFont val="Arial Narrow"/>
        <charset val="134"/>
      </rPr>
      <t>KURANG AKTIF</t>
    </r>
  </si>
  <si>
    <r>
      <rPr>
        <sz val="8"/>
        <color rgb="FF000000"/>
        <rFont val="Arial Narrow"/>
        <charset val="134"/>
      </rPr>
      <t>AKTIF</t>
    </r>
  </si>
  <si>
    <r>
      <rPr>
        <sz val="8"/>
        <color rgb="FF000000"/>
        <rFont val="Arial Narrow"/>
        <charset val="134"/>
      </rPr>
      <t>SANGAT AKTIF</t>
    </r>
  </si>
  <si>
    <t>Mugi Rahayu</t>
  </si>
  <si>
    <t>3173026001750003</t>
  </si>
  <si>
    <t>Madiun, 20-01-1975</t>
  </si>
  <si>
    <t>P</t>
  </si>
  <si>
    <t>Grogol Petamburan</t>
  </si>
  <si>
    <t>Tomang</t>
  </si>
  <si>
    <t xml:space="preserve">Tanjung Gedong </t>
  </si>
  <si>
    <t>004</t>
  </si>
  <si>
    <t>016</t>
  </si>
  <si>
    <t>v</t>
  </si>
  <si>
    <t>2021/2023</t>
  </si>
  <si>
    <t>0838 08906260</t>
  </si>
  <si>
    <t>Erlin Susilasari</t>
  </si>
  <si>
    <t>3173026012600003</t>
  </si>
  <si>
    <t>Lubuk Linggau, 20-12-1960</t>
  </si>
  <si>
    <t>Rawa Kepa IX/89</t>
  </si>
  <si>
    <t>008</t>
  </si>
  <si>
    <t>012</t>
  </si>
  <si>
    <t>1996/1997/1998/1998</t>
  </si>
  <si>
    <t>0813 17174422</t>
  </si>
  <si>
    <t>Neti</t>
  </si>
  <si>
    <t>317302711810007</t>
  </si>
  <si>
    <t>Jakarta, 30-11-1981</t>
  </si>
  <si>
    <t>Tomang Banjir Kanal</t>
  </si>
  <si>
    <t>0819 34168216</t>
  </si>
  <si>
    <t>Dina Suzana A.B</t>
  </si>
  <si>
    <t>3173026509740004</t>
  </si>
  <si>
    <t>Purwokerto, 25-09-74</t>
  </si>
  <si>
    <t>0819 47045457</t>
  </si>
  <si>
    <t>Kaswiti</t>
  </si>
  <si>
    <t>Jakarta, 28-09-1974</t>
  </si>
  <si>
    <t>Grogol</t>
  </si>
  <si>
    <t>DR.Semeru GG:VI</t>
  </si>
  <si>
    <t>005</t>
  </si>
  <si>
    <t>009</t>
  </si>
  <si>
    <t>0815 86365328</t>
  </si>
  <si>
    <t>Darti</t>
  </si>
  <si>
    <t>3173026604750005</t>
  </si>
  <si>
    <t>Jakarta, 26-04-1975</t>
  </si>
  <si>
    <t>DR.Semeru Raya</t>
  </si>
  <si>
    <t>010</t>
  </si>
  <si>
    <t>0822 21300298</t>
  </si>
  <si>
    <t>Endrix Husin</t>
  </si>
  <si>
    <t>Padang, 05-03-1974</t>
  </si>
  <si>
    <t>L</t>
  </si>
  <si>
    <t>DR.Makaliwe III</t>
  </si>
  <si>
    <t>0819 08359889</t>
  </si>
  <si>
    <t>Fartini</t>
  </si>
  <si>
    <t>3173024101580002</t>
  </si>
  <si>
    <t>Jakarta, 23-03-1960</t>
  </si>
  <si>
    <t>Tanjung Duren Utara</t>
  </si>
  <si>
    <t>Alpukat III</t>
  </si>
  <si>
    <t>003</t>
  </si>
  <si>
    <t>002</t>
  </si>
  <si>
    <t>0812 98780982</t>
  </si>
  <si>
    <t>Siti Rodijah</t>
  </si>
  <si>
    <t>Jakarta, 01 - 01 - 1958</t>
  </si>
  <si>
    <t>0896 87513160</t>
  </si>
  <si>
    <t>Nurlenah</t>
  </si>
  <si>
    <t>3173024301670002</t>
  </si>
  <si>
    <t>Jakarta, 03 - 01 - 1967</t>
  </si>
  <si>
    <t>Tanjung Duren Selatan</t>
  </si>
  <si>
    <t>Tg,Duren Timur</t>
  </si>
  <si>
    <t>006</t>
  </si>
  <si>
    <t>2010/2017</t>
  </si>
  <si>
    <t>0896 75391422</t>
  </si>
  <si>
    <t>Suhasti</t>
  </si>
  <si>
    <t>3173024612720001</t>
  </si>
  <si>
    <t>Jakarta, 06 - 12 - 1972</t>
  </si>
  <si>
    <t>Tg,Duren</t>
  </si>
  <si>
    <t>0823 10184030</t>
  </si>
  <si>
    <t>Lulu Nurrahma</t>
  </si>
  <si>
    <t>Jakarta, 04 - 01 - 1997</t>
  </si>
  <si>
    <t>0899 9275446</t>
  </si>
  <si>
    <t>Fungki Fazariah</t>
  </si>
  <si>
    <t>3173024211700004</t>
  </si>
  <si>
    <t>Jakarta, 02 - 11 - 1970</t>
  </si>
  <si>
    <t>Gg.Duren III</t>
  </si>
  <si>
    <t>0813 82816043</t>
  </si>
  <si>
    <t>Renny Dwi P.A</t>
  </si>
  <si>
    <t>3173025804840005</t>
  </si>
  <si>
    <t>Jakarta, 18 - 04 - 1984</t>
  </si>
  <si>
    <t>Jelambar</t>
  </si>
  <si>
    <t>Prof.Dr.Latumenten II</t>
  </si>
  <si>
    <t>0822 13184653</t>
  </si>
  <si>
    <t>Agus Sumarni</t>
  </si>
  <si>
    <t>3173025408800004</t>
  </si>
  <si>
    <t>Jakarta, 14 - 08 - 1980</t>
  </si>
  <si>
    <t>Latumenten II</t>
  </si>
  <si>
    <t>0877 85595904</t>
  </si>
  <si>
    <t>Darsono</t>
  </si>
  <si>
    <t>3173022508650003</t>
  </si>
  <si>
    <t>Cirebon, 25-08-1965</t>
  </si>
  <si>
    <t>Jelambar Baru</t>
  </si>
  <si>
    <t>Jelambar Jaya Jl.Q</t>
  </si>
  <si>
    <t>0812 99335933</t>
  </si>
  <si>
    <t>Suparyanto</t>
  </si>
  <si>
    <t>3173022010660008</t>
  </si>
  <si>
    <t>Jakarta, 20- 10 - 1966</t>
  </si>
  <si>
    <t>Jelambar Jaya III Gg.17</t>
  </si>
  <si>
    <t>082124219499</t>
  </si>
  <si>
    <t>Sinta Purnamasari</t>
  </si>
  <si>
    <t>3173025203840002</t>
  </si>
  <si>
    <t>Jakarta, 12- 03 - 1984</t>
  </si>
  <si>
    <t>Wijaya Kususma</t>
  </si>
  <si>
    <t>Blok NN</t>
  </si>
  <si>
    <t>001</t>
  </si>
  <si>
    <t xml:space="preserve"> 0878 77300932</t>
  </si>
  <si>
    <t>Kasiatun</t>
  </si>
  <si>
    <t>3173026704680004</t>
  </si>
  <si>
    <t>Surabaya, 27-04-1968</t>
  </si>
  <si>
    <t>Kebon Pisang</t>
  </si>
  <si>
    <t>007</t>
  </si>
  <si>
    <t>2019/2021</t>
  </si>
  <si>
    <t>0811 8675543</t>
  </si>
  <si>
    <t xml:space="preserve">Henny </t>
  </si>
  <si>
    <t>3173014305620001</t>
  </si>
  <si>
    <t>Jakarta, 03 Mei 1962</t>
  </si>
  <si>
    <t xml:space="preserve"> Cengkareng </t>
  </si>
  <si>
    <t xml:space="preserve">Cengkareng Timur </t>
  </si>
  <si>
    <t>Jl. Bangun Nusa 2</t>
  </si>
  <si>
    <t>✓</t>
  </si>
  <si>
    <t>081295393789</t>
  </si>
  <si>
    <t xml:space="preserve">  ✓</t>
  </si>
  <si>
    <t xml:space="preserve">Yunani </t>
  </si>
  <si>
    <t>3173015904750014</t>
  </si>
  <si>
    <t>Jakarta, 19 April 1975</t>
  </si>
  <si>
    <t>085781978742</t>
  </si>
  <si>
    <t xml:space="preserve"> Diana Reziki </t>
  </si>
  <si>
    <t>3173016006760010</t>
  </si>
  <si>
    <t>Jakarta, 20 Juni 1976</t>
  </si>
  <si>
    <t>Jl. Angkasa Raya No. 28</t>
  </si>
  <si>
    <t>082110125517</t>
  </si>
  <si>
    <t xml:space="preserve">Iis Ismawati </t>
  </si>
  <si>
    <t>3173016805680002</t>
  </si>
  <si>
    <t>Jakarta, 28 Mei 1968</t>
  </si>
  <si>
    <t>p</t>
  </si>
  <si>
    <t>Jl.Nurul Amal 8 No. 1</t>
  </si>
  <si>
    <t xml:space="preserve"> ✓</t>
  </si>
  <si>
    <t xml:space="preserve">      ✓</t>
  </si>
  <si>
    <t>082213388778</t>
  </si>
  <si>
    <t xml:space="preserve">Aryani </t>
  </si>
  <si>
    <t>3173015402590001</t>
  </si>
  <si>
    <t>Jakarta, 14 Februari 1959</t>
  </si>
  <si>
    <t xml:space="preserve">Jl. Bangun Nusa 3 </t>
  </si>
  <si>
    <t>081314356642</t>
  </si>
  <si>
    <t>Gagay Artolangga</t>
  </si>
  <si>
    <t>3173011606700014</t>
  </si>
  <si>
    <t>Majalengka, 16 Juli 1970</t>
  </si>
  <si>
    <t>Jl. Kincir Raya No. 11</t>
  </si>
  <si>
    <t xml:space="preserve">            ✓</t>
  </si>
  <si>
    <t xml:space="preserve">     ✓</t>
  </si>
  <si>
    <t xml:space="preserve">    ✓</t>
  </si>
  <si>
    <t>085888398243</t>
  </si>
  <si>
    <t xml:space="preserve">Hetty Suharti </t>
  </si>
  <si>
    <t>3173014811630002</t>
  </si>
  <si>
    <t>Jakarta, 08 November 1963</t>
  </si>
  <si>
    <t xml:space="preserve">Cengkareng Barat </t>
  </si>
  <si>
    <t xml:space="preserve">Jl. Flamboyan </t>
  </si>
  <si>
    <t>082211851920</t>
  </si>
  <si>
    <t xml:space="preserve">Hj. Nani Darmo </t>
  </si>
  <si>
    <t>3173017004530002</t>
  </si>
  <si>
    <t>Solo, 30 April 1953</t>
  </si>
  <si>
    <t xml:space="preserve">Jl. Rawa Bengkel </t>
  </si>
  <si>
    <t xml:space="preserve">Nila Chaerany </t>
  </si>
  <si>
    <t>3173015109590009</t>
  </si>
  <si>
    <t>Palembang, 11 Juli 1959</t>
  </si>
  <si>
    <t xml:space="preserve">Duri Kosambi </t>
  </si>
  <si>
    <t>Jl. Hj Sanusi</t>
  </si>
  <si>
    <t>081326331954</t>
  </si>
  <si>
    <t xml:space="preserve">Yulyanih </t>
  </si>
  <si>
    <t>3173016005700010</t>
  </si>
  <si>
    <t>Jakarta, 20 Mei 1970</t>
  </si>
  <si>
    <t xml:space="preserve">Jl. Kresek </t>
  </si>
  <si>
    <t>082112362684</t>
  </si>
  <si>
    <t xml:space="preserve">Zainuba </t>
  </si>
  <si>
    <t>3173015307500001</t>
  </si>
  <si>
    <t>Palembang, 13 Juli 1950</t>
  </si>
  <si>
    <t>083894051277</t>
  </si>
  <si>
    <t xml:space="preserve">Hamlia </t>
  </si>
  <si>
    <t>3173015203720004</t>
  </si>
  <si>
    <t>Jakarta, 12 Maret 1972</t>
  </si>
  <si>
    <t>Jl. Kresek Raya</t>
  </si>
  <si>
    <t>08128241747</t>
  </si>
  <si>
    <t xml:space="preserve">Mulyani </t>
  </si>
  <si>
    <t>3173016004600010</t>
  </si>
  <si>
    <t>Jakarta, 20 April 1960</t>
  </si>
  <si>
    <t xml:space="preserve">Kedaung kali Angke </t>
  </si>
  <si>
    <t>Kp. Kalimati</t>
  </si>
  <si>
    <t>082220944432</t>
  </si>
  <si>
    <t xml:space="preserve"> Ajis Muslim </t>
  </si>
  <si>
    <t>3173062102720008</t>
  </si>
  <si>
    <t>Jakarta, 21 Februari 1972</t>
  </si>
  <si>
    <t>Kalideres</t>
  </si>
  <si>
    <t>Kamal</t>
  </si>
  <si>
    <t>Kebon 200</t>
  </si>
  <si>
    <t>√</t>
  </si>
  <si>
    <t xml:space="preserve"> Amalia Nursanti</t>
  </si>
  <si>
    <t>3173067112680035</t>
  </si>
  <si>
    <t>Jakarta, 31 Desember 1968</t>
  </si>
  <si>
    <t xml:space="preserve"> Romi Afriansyah</t>
  </si>
  <si>
    <t>3173060204860001</t>
  </si>
  <si>
    <t>Jakarta, 2 April 1986</t>
  </si>
  <si>
    <t>Alfalah</t>
  </si>
  <si>
    <t xml:space="preserve"> Hery Sriyanto</t>
  </si>
  <si>
    <t>3173061504790010</t>
  </si>
  <si>
    <t>Jakarta, 15. April 1979</t>
  </si>
  <si>
    <t>Gg Jambu</t>
  </si>
  <si>
    <t xml:space="preserve"> Rita</t>
  </si>
  <si>
    <t>3173067006660008</t>
  </si>
  <si>
    <t>Jakarta, 30 Juni 1966</t>
  </si>
  <si>
    <t>Peta Selatan</t>
  </si>
  <si>
    <t xml:space="preserve"> Yul Hendratmo</t>
  </si>
  <si>
    <t>3173062111700002</t>
  </si>
  <si>
    <t>Jakarta,  21  November  1970</t>
  </si>
  <si>
    <t xml:space="preserve"> Atjih Yuningsih</t>
  </si>
  <si>
    <t>317306570949000</t>
  </si>
  <si>
    <t>17. September. 1949</t>
  </si>
  <si>
    <t>Tegal Alur</t>
  </si>
  <si>
    <t>Permata Kanan I</t>
  </si>
  <si>
    <t xml:space="preserve"> Ida Nuryanti</t>
  </si>
  <si>
    <t>317306631268000</t>
  </si>
  <si>
    <t>23. Desember. 1968</t>
  </si>
  <si>
    <t>Melati</t>
  </si>
  <si>
    <t xml:space="preserve"> Dumyati</t>
  </si>
  <si>
    <t>3173061111740005</t>
  </si>
  <si>
    <t>Jakarta, 11 November 1974</t>
  </si>
  <si>
    <t>Lingkungan III</t>
  </si>
  <si>
    <t>014</t>
  </si>
  <si>
    <t>Parinem BT Partosumo</t>
  </si>
  <si>
    <t>3173064903580002</t>
  </si>
  <si>
    <t>Purworejo, 09 Maret 1958</t>
  </si>
  <si>
    <t>Semanan</t>
  </si>
  <si>
    <t>Kp.Pangkalan</t>
  </si>
  <si>
    <t xml:space="preserve"> Tuty</t>
  </si>
  <si>
    <t>3173067011600004</t>
  </si>
  <si>
    <t>Jakarta, 30 November 1960</t>
  </si>
  <si>
    <t xml:space="preserve"> Diah Ayu Handini</t>
  </si>
  <si>
    <t>3173064910890015</t>
  </si>
  <si>
    <t>Jakarta, 05 Juni 1989</t>
  </si>
  <si>
    <t>Agus S</t>
  </si>
  <si>
    <t>3173060612620000</t>
  </si>
  <si>
    <t>Jakarta, 06 Desember 1962</t>
  </si>
  <si>
    <t>Pegadungan</t>
  </si>
  <si>
    <t>Tuti</t>
  </si>
  <si>
    <t>3173064112630000</t>
  </si>
  <si>
    <t>Jakarta, 1 Desember 1963</t>
  </si>
  <si>
    <t xml:space="preserve"> Nurul Syawitri</t>
  </si>
  <si>
    <t>3173036411730001</t>
  </si>
  <si>
    <t>Jakarta, 24 November 1973</t>
  </si>
  <si>
    <t>Tamansari</t>
  </si>
  <si>
    <t>Krukut</t>
  </si>
  <si>
    <t>Thalib II No.15</t>
  </si>
  <si>
    <t>0895410700416</t>
  </si>
  <si>
    <t xml:space="preserve"> Nike Adisti Lailatuliza</t>
  </si>
  <si>
    <t>3173035908790006</t>
  </si>
  <si>
    <t>Jakarta, 19 Agustus 1979</t>
  </si>
  <si>
    <t>Thalib II Dalam No.15</t>
  </si>
  <si>
    <t>083872079195</t>
  </si>
  <si>
    <t xml:space="preserve"> Siti Munawaroh</t>
  </si>
  <si>
    <t>3173035812660001</t>
  </si>
  <si>
    <t>Jakarta, 18 Desember 1966</t>
  </si>
  <si>
    <t>Ketapang Utara I/17</t>
  </si>
  <si>
    <t>083877016689</t>
  </si>
  <si>
    <t xml:space="preserve"> Fariz Al Balagh</t>
  </si>
  <si>
    <t>3173031602040001</t>
  </si>
  <si>
    <t>Jakarta, 16 Februari 2004</t>
  </si>
  <si>
    <t>Thalib II/15</t>
  </si>
  <si>
    <t>089515219739</t>
  </si>
  <si>
    <t xml:space="preserve"> Fayakun Bariani</t>
  </si>
  <si>
    <t>3173036101700002</t>
  </si>
  <si>
    <t>Jakarta, 21 Januari 1970</t>
  </si>
  <si>
    <t>083898499713</t>
  </si>
  <si>
    <t xml:space="preserve"> Maya Nurbaiti</t>
  </si>
  <si>
    <t>317303510581000</t>
  </si>
  <si>
    <t>Jakarta,  31 Mei 1981</t>
  </si>
  <si>
    <t>Thalib II Dalam</t>
  </si>
  <si>
    <t>081398570680</t>
  </si>
  <si>
    <t xml:space="preserve"> Misni</t>
  </si>
  <si>
    <t>3312034712750001</t>
  </si>
  <si>
    <t>Wonogiri, 7 Desember 1975</t>
  </si>
  <si>
    <t>Thalib III Dalam no 21</t>
  </si>
  <si>
    <t>085313909887</t>
  </si>
  <si>
    <t xml:space="preserve"> Atu Afrizal</t>
  </si>
  <si>
    <t>3173030104840002</t>
  </si>
  <si>
    <t>Jakarta, 1 April 1984</t>
  </si>
  <si>
    <t>081293943358</t>
  </si>
  <si>
    <t xml:space="preserve"> Adriana Siregar</t>
  </si>
  <si>
    <t>3173034203620001</t>
  </si>
  <si>
    <t>Madura, 02 Maret 1962</t>
  </si>
  <si>
    <t>Keagungan</t>
  </si>
  <si>
    <t>Keadilan Dalam 11</t>
  </si>
  <si>
    <t>081383832031</t>
  </si>
  <si>
    <t xml:space="preserve"> Shohimah</t>
  </si>
  <si>
    <t>3173035809690002</t>
  </si>
  <si>
    <t>Jakarta, 18 September 1969</t>
  </si>
  <si>
    <t>Keamanan</t>
  </si>
  <si>
    <t>081317977303</t>
  </si>
  <si>
    <t xml:space="preserve"> Wahyu Ramdhani</t>
  </si>
  <si>
    <t>3173031202940002</t>
  </si>
  <si>
    <t>Jakarta, 12 Februari 1994</t>
  </si>
  <si>
    <t>Kp. Jawa kbn Sayur</t>
  </si>
  <si>
    <t>081384892612</t>
  </si>
  <si>
    <t xml:space="preserve"> Omah Siti Nurrohmah</t>
  </si>
  <si>
    <t>3173036606790009</t>
  </si>
  <si>
    <t>Jakarta, 26 Juni 1979</t>
  </si>
  <si>
    <t>Ketentraman no.58.B</t>
  </si>
  <si>
    <t xml:space="preserve"> Tiur Annisa</t>
  </si>
  <si>
    <t>3173034602970000</t>
  </si>
  <si>
    <t>Jakarta, 26-2-1997</t>
  </si>
  <si>
    <t>Keadilan Dalam</t>
  </si>
  <si>
    <t>081381855010</t>
  </si>
  <si>
    <t xml:space="preserve"> Sriyasih. Hs</t>
  </si>
  <si>
    <t>3173035106680001</t>
  </si>
  <si>
    <t>Jakarta, 11 Juni 1968</t>
  </si>
  <si>
    <t>Tangki</t>
  </si>
  <si>
    <t xml:space="preserve">Mangga Besar IX No.123 </t>
  </si>
  <si>
    <t>,√</t>
  </si>
  <si>
    <t>081291094198</t>
  </si>
  <si>
    <t xml:space="preserve"> Maemunah</t>
  </si>
  <si>
    <t>3173034803760001</t>
  </si>
  <si>
    <t>Jakarta, 08 Maret 1976</t>
  </si>
  <si>
    <t>Tangki Wood 1</t>
  </si>
  <si>
    <t>082213368661</t>
  </si>
  <si>
    <t xml:space="preserve"> Depy Nataria</t>
  </si>
  <si>
    <t>317303666612800003</t>
  </si>
  <si>
    <t>Jakarta, 25 Desember 1980</t>
  </si>
  <si>
    <t>Mangga Besar IX</t>
  </si>
  <si>
    <t>083891717180</t>
  </si>
  <si>
    <t xml:space="preserve"> Fillya Agdyanti</t>
  </si>
  <si>
    <t>3173034008020002</t>
  </si>
  <si>
    <t>Jakarta, 10 Agustus 2002</t>
  </si>
  <si>
    <t>Mangga Besar IX/II No.123</t>
  </si>
  <si>
    <t xml:space="preserve"> Desmawati Piliang</t>
  </si>
  <si>
    <t>3173034812730004</t>
  </si>
  <si>
    <t>Jakarta,  8 Desember 1973</t>
  </si>
  <si>
    <t>Mangga Besar IX/II no 127</t>
  </si>
  <si>
    <t>08131473131</t>
  </si>
  <si>
    <t xml:space="preserve"> Kosen Sulaiman</t>
  </si>
  <si>
    <t>3173030511640001</t>
  </si>
  <si>
    <t>Jakarta, 05 November 1964</t>
  </si>
  <si>
    <t>Maphar</t>
  </si>
  <si>
    <t>Kebon Jeruk 12/40</t>
  </si>
  <si>
    <t>085691192193</t>
  </si>
  <si>
    <t xml:space="preserve"> Erniaty</t>
  </si>
  <si>
    <t>3173034502610003</t>
  </si>
  <si>
    <t>Jakarta, 05 Febuari 1961</t>
  </si>
  <si>
    <t>Kebon Jeruk XII/106</t>
  </si>
  <si>
    <t>085215656471</t>
  </si>
  <si>
    <t xml:space="preserve"> Khairil Anwar</t>
  </si>
  <si>
    <t>3173030905660002</t>
  </si>
  <si>
    <t>Jakarta, 09 Mei 1966</t>
  </si>
  <si>
    <t>Kebon Jeruk XV Dlm no 21</t>
  </si>
  <si>
    <t>081293929066</t>
  </si>
  <si>
    <t xml:space="preserve"> Rosmala Yanti</t>
  </si>
  <si>
    <t>3173034510680005</t>
  </si>
  <si>
    <t>Jakarta, 05 Oktober 1968</t>
  </si>
  <si>
    <t>Kebon jeruk XIX/21</t>
  </si>
  <si>
    <t xml:space="preserve"> Endang Sulistiowati</t>
  </si>
  <si>
    <t>3173034311580001</t>
  </si>
  <si>
    <t>Jakarta 3 November 1958</t>
  </si>
  <si>
    <t>Kebon Jeruk XV Dlm</t>
  </si>
  <si>
    <t xml:space="preserve"> Neneng Aswati</t>
  </si>
  <si>
    <t>3173034612620002</t>
  </si>
  <si>
    <t>Mangga Besar</t>
  </si>
  <si>
    <t>Blimbing II</t>
  </si>
  <si>
    <t>083879934740</t>
  </si>
  <si>
    <t xml:space="preserve"> Lina haryati salim </t>
  </si>
  <si>
    <t>3173035712660002</t>
  </si>
  <si>
    <t>Jakarta, 17 Desember 1966</t>
  </si>
  <si>
    <t>Gandaria No. 16</t>
  </si>
  <si>
    <t xml:space="preserve"> Devi Arianti</t>
  </si>
  <si>
    <t>3173036812850008</t>
  </si>
  <si>
    <t>Jakarta 28 Desember 1985</t>
  </si>
  <si>
    <t>Gandaria no. 16</t>
  </si>
  <si>
    <t xml:space="preserve"> HM.Sulton,AR</t>
  </si>
  <si>
    <t>3173032510510007</t>
  </si>
  <si>
    <t>Jakarta, 15 April 1993</t>
  </si>
  <si>
    <t>Glodok</t>
  </si>
  <si>
    <t>Keadilan IIA / 28</t>
  </si>
  <si>
    <t>013</t>
  </si>
  <si>
    <t>081210178276</t>
  </si>
  <si>
    <t xml:space="preserve"> Ahyati</t>
  </si>
  <si>
    <t>3173036712600007</t>
  </si>
  <si>
    <t>Jakarta, 27 Desember. 1960</t>
  </si>
  <si>
    <t>Keadilan IIA/36</t>
  </si>
  <si>
    <t>0813983287</t>
  </si>
  <si>
    <t xml:space="preserve"> A.Qurtubi</t>
  </si>
  <si>
    <t>3173032709820006</t>
  </si>
  <si>
    <t>Jakarta, 27 September 1982</t>
  </si>
  <si>
    <t>Keadilan IIA/26A</t>
  </si>
  <si>
    <t xml:space="preserve"> Hj. Ayu Zaenab</t>
  </si>
  <si>
    <t>3173035804440002</t>
  </si>
  <si>
    <t>Lampung, 18 april 1944</t>
  </si>
  <si>
    <t>Taman Sari V / 12 BLK</t>
  </si>
  <si>
    <t>081399922902</t>
  </si>
  <si>
    <t xml:space="preserve"> Suparman</t>
  </si>
  <si>
    <t>3173031908640005</t>
  </si>
  <si>
    <t>Jakarta, 19 agustus 1964</t>
  </si>
  <si>
    <t>Taman Sari VII / 27</t>
  </si>
  <si>
    <t>081212376642</t>
  </si>
  <si>
    <t xml:space="preserve"> Kustinah</t>
  </si>
  <si>
    <t>3173035802721001</t>
  </si>
  <si>
    <t>Jakarta, 18 Februari 1972</t>
  </si>
  <si>
    <t xml:space="preserve">Tamansari X </t>
  </si>
  <si>
    <t>081317428676</t>
  </si>
  <si>
    <t xml:space="preserve"> Rachmat Bagus Prakoso</t>
  </si>
  <si>
    <t>3173031504930004</t>
  </si>
  <si>
    <t>Pinangsia</t>
  </si>
  <si>
    <t>Kunir II/3</t>
  </si>
  <si>
    <t>085891449445</t>
  </si>
  <si>
    <t xml:space="preserve"> Susianah</t>
  </si>
  <si>
    <t>3173034403740001</t>
  </si>
  <si>
    <t>Jakarta, 04 Maret 1974</t>
  </si>
  <si>
    <t>Mangga Dua III</t>
  </si>
  <si>
    <t>083877299826</t>
  </si>
  <si>
    <t xml:space="preserve"> Siana Budiman</t>
  </si>
  <si>
    <t>3173037011360001</t>
  </si>
  <si>
    <t>Jakarta, 30 November 1936</t>
  </si>
  <si>
    <t>Manggadua No.12</t>
  </si>
  <si>
    <t>087877567652</t>
  </si>
  <si>
    <t>SITI ALFIAH</t>
  </si>
  <si>
    <t>3173046109710007</t>
  </si>
  <si>
    <t>Jakarta . 21.09.1971</t>
  </si>
  <si>
    <t>TAMBORA</t>
  </si>
  <si>
    <t>ANGKE</t>
  </si>
  <si>
    <t>PADA MULYA III/32</t>
  </si>
  <si>
    <t>V</t>
  </si>
  <si>
    <t>082123873571</t>
  </si>
  <si>
    <t>ARY AGUSTOMI</t>
  </si>
  <si>
    <t>3173042708910002</t>
  </si>
  <si>
    <t>Jakarta, 27.08.1991</t>
  </si>
  <si>
    <t>ERIKA JANUAR ANDRIANI</t>
  </si>
  <si>
    <t>3173046401940002</t>
  </si>
  <si>
    <t>SUKARAJA 24.01.1994</t>
  </si>
  <si>
    <t>FARA KHRISNA</t>
  </si>
  <si>
    <t>3173045805750008</t>
  </si>
  <si>
    <t>Jakarta 18.05.1975</t>
  </si>
  <si>
    <t>NILA GARSIANI TANJUNG</t>
  </si>
  <si>
    <t>3173044111600005</t>
  </si>
  <si>
    <t>SIBOLGA 01.11.1960</t>
  </si>
  <si>
    <t>ANKE JAYA XIII</t>
  </si>
  <si>
    <t>NINING KURNIASIH</t>
  </si>
  <si>
    <t>3173046009690002</t>
  </si>
  <si>
    <t>Jakarta ,20.09.1969</t>
  </si>
  <si>
    <t>ANGKE BARAT</t>
  </si>
  <si>
    <t>SITI NURASIAH</t>
  </si>
  <si>
    <t>3173045406730012</t>
  </si>
  <si>
    <t>Jakarta , 14.06.1973</t>
  </si>
  <si>
    <t>SUMIYATI</t>
  </si>
  <si>
    <t>3173046404690004</t>
  </si>
  <si>
    <t>Jakarta, 24.04.1969</t>
  </si>
  <si>
    <t xml:space="preserve">GG. SIAGA </t>
  </si>
  <si>
    <t>TRI PIPIT KRISTINA</t>
  </si>
  <si>
    <t>3173048730830002</t>
  </si>
  <si>
    <t>Jakarta , 27.03.1983</t>
  </si>
  <si>
    <t xml:space="preserve">JEMBATAN II BARAT </t>
  </si>
  <si>
    <t>RUSDIANI</t>
  </si>
  <si>
    <t>3173044606650001</t>
  </si>
  <si>
    <t>Jakarta, 06.06.1965</t>
  </si>
  <si>
    <t>DURI SELATAN</t>
  </si>
  <si>
    <t>GG, JAMBLANG I</t>
  </si>
  <si>
    <t>085890179705</t>
  </si>
  <si>
    <t>SUNENGSIH</t>
  </si>
  <si>
    <t>3173045701780006</t>
  </si>
  <si>
    <t>Jakarta, 17.01.1978</t>
  </si>
  <si>
    <t>DURI SELATAN VIII</t>
  </si>
  <si>
    <t>BUDI YANTI</t>
  </si>
  <si>
    <t>3173044908730005</t>
  </si>
  <si>
    <t>Jakarta, 09.08.1973</t>
  </si>
  <si>
    <t xml:space="preserve">KP. DURI DALAM </t>
  </si>
  <si>
    <t>DEWI ROSMAWATI</t>
  </si>
  <si>
    <t>3173045006780010</t>
  </si>
  <si>
    <t>Jakarta, 10.06.1978</t>
  </si>
  <si>
    <t>IIS DARYANTI</t>
  </si>
  <si>
    <t>3173045803760008</t>
  </si>
  <si>
    <t>Jakarta, 18.03.1976</t>
  </si>
  <si>
    <t>JAMBLANG I</t>
  </si>
  <si>
    <t>MOHAMAD RUSDI</t>
  </si>
  <si>
    <t>3173041310720009</t>
  </si>
  <si>
    <t>Jakarta, 13.10.1972</t>
  </si>
  <si>
    <t>RACHMAWATI</t>
  </si>
  <si>
    <t>3173046708780010</t>
  </si>
  <si>
    <t>Jakarta, 27.08.1978</t>
  </si>
  <si>
    <t xml:space="preserve">DURI DALAM </t>
  </si>
  <si>
    <t>RINA</t>
  </si>
  <si>
    <t>3173045406800005</t>
  </si>
  <si>
    <t>GARUT, 14.06.1980</t>
  </si>
  <si>
    <t>GG, CAHAYA</t>
  </si>
  <si>
    <t>ROHAYANI</t>
  </si>
  <si>
    <t>3173045209680001</t>
  </si>
  <si>
    <t>Jakarta,12.09.1968</t>
  </si>
  <si>
    <t>GERINDO IV</t>
  </si>
  <si>
    <t>ZAENAH THERESIA SARI</t>
  </si>
  <si>
    <t>3173044209740004</t>
  </si>
  <si>
    <t>Jakarta, 02.09.1974</t>
  </si>
  <si>
    <t>KP. DURI GG. Y</t>
  </si>
  <si>
    <t>ERIS SETIARIS</t>
  </si>
  <si>
    <t>3173045203830013</t>
  </si>
  <si>
    <t>CIAMIS, 12.03.1983</t>
  </si>
  <si>
    <t>TITA ROHAYATI</t>
  </si>
  <si>
    <t>31730441076880005</t>
  </si>
  <si>
    <t>Jakarta, 01.07.1968</t>
  </si>
  <si>
    <t>DURI UTARA</t>
  </si>
  <si>
    <t>GG.BALOK IV</t>
  </si>
  <si>
    <t>082283548209</t>
  </si>
  <si>
    <t>ARLINAH</t>
  </si>
  <si>
    <t>3173044106690002</t>
  </si>
  <si>
    <t>Jakarta, 01.06.1969</t>
  </si>
  <si>
    <t>DURI UTARA II</t>
  </si>
  <si>
    <t>MAT CHOLIK</t>
  </si>
  <si>
    <t>3173041503730008</t>
  </si>
  <si>
    <t>Jakarta, 15.03.1973</t>
  </si>
  <si>
    <t>PANCAKRIDA I+H31H31:Y31</t>
  </si>
  <si>
    <t>SITI JUBAEDAH</t>
  </si>
  <si>
    <t>3173046809800008</t>
  </si>
  <si>
    <t>Jakarta, 28.09.1980</t>
  </si>
  <si>
    <t>VIOLETA HASTARI</t>
  </si>
  <si>
    <t>317304909970004</t>
  </si>
  <si>
    <t>Jakarta, 09.09.1997</t>
  </si>
  <si>
    <t>RITA</t>
  </si>
  <si>
    <t>3173046312680001</t>
  </si>
  <si>
    <t>Jakarta, 23.12.1968</t>
  </si>
  <si>
    <t>GARUDA TENGAH</t>
  </si>
  <si>
    <t>KUAT PAMUJI</t>
  </si>
  <si>
    <t>3173040412800004</t>
  </si>
  <si>
    <t>CILACAP, 04.12.1980</t>
  </si>
  <si>
    <t>PANCAKRIDA I</t>
  </si>
  <si>
    <t>SITI KOMARIAH</t>
  </si>
  <si>
    <t>3173044905680004</t>
  </si>
  <si>
    <t>Jakarta, 09.05.1968</t>
  </si>
  <si>
    <t>DURI UTARAI</t>
  </si>
  <si>
    <t>SETIAWATI</t>
  </si>
  <si>
    <t>3173045705700004</t>
  </si>
  <si>
    <t>Jakarta, 17.05.1970</t>
  </si>
  <si>
    <t>JEMBATAN BALOK IV</t>
  </si>
  <si>
    <t>WIDYAWATI</t>
  </si>
  <si>
    <t>3173045903850017</t>
  </si>
  <si>
    <t>Jakarta, 19.03.1985</t>
  </si>
  <si>
    <t>SUHAENI</t>
  </si>
  <si>
    <t>3173044909660002</t>
  </si>
  <si>
    <t>Jakarta, 09.09.1966</t>
  </si>
  <si>
    <t>JEMBATAN BESI</t>
  </si>
  <si>
    <t>JEMBATAN BESI IV</t>
  </si>
  <si>
    <t>081294528779</t>
  </si>
  <si>
    <t>ARYA ADHI MULYA</t>
  </si>
  <si>
    <t>3173041212900003</t>
  </si>
  <si>
    <t>Jakarta, 12.12.1990</t>
  </si>
  <si>
    <t>DEDE NURHASANAH</t>
  </si>
  <si>
    <t>3173044503730002</t>
  </si>
  <si>
    <t>Jakarta, 05.03.1973</t>
  </si>
  <si>
    <t>DURI BANGKIT</t>
  </si>
  <si>
    <t>KURNIAWATY</t>
  </si>
  <si>
    <t>3173044907730006</t>
  </si>
  <si>
    <t>Jakarta, 09.07.1973</t>
  </si>
  <si>
    <t>DURI BARU</t>
  </si>
  <si>
    <t>MARYANAH</t>
  </si>
  <si>
    <t>3173044712570009</t>
  </si>
  <si>
    <t>Jakarta, 07.12.1975</t>
  </si>
  <si>
    <t>JEMBATAN BESI VIII</t>
  </si>
  <si>
    <t>MARYANTI</t>
  </si>
  <si>
    <t>3173044901650001</t>
  </si>
  <si>
    <t>Jakarta, 09.01.1965</t>
  </si>
  <si>
    <t>NENAH.S</t>
  </si>
  <si>
    <t>3173045404800008</t>
  </si>
  <si>
    <t>Jakarta, 14.04.1980</t>
  </si>
  <si>
    <t>JEMBATAN BESI IX</t>
  </si>
  <si>
    <t>UCU SUSILAWATI</t>
  </si>
  <si>
    <t>3173045202730004</t>
  </si>
  <si>
    <t>Jakarta, 12.02.1973</t>
  </si>
  <si>
    <t>JEMBATAN BESI I</t>
  </si>
  <si>
    <t>SUTRIYATI</t>
  </si>
  <si>
    <t>3173045509630001</t>
  </si>
  <si>
    <t>Jakarta, 15.09.1963</t>
  </si>
  <si>
    <t>NURHAYATI</t>
  </si>
  <si>
    <t>3173047006820010</t>
  </si>
  <si>
    <t>Jakarta, 30.06.1982</t>
  </si>
  <si>
    <t>JEMBATAN BESI II</t>
  </si>
  <si>
    <t>TRI MULYATI</t>
  </si>
  <si>
    <t>3173045005710004</t>
  </si>
  <si>
    <t>TRENGGALEK, 10.05.1971</t>
  </si>
  <si>
    <t>YAN SAHLANI.MD</t>
  </si>
  <si>
    <t>3173042001610001</t>
  </si>
  <si>
    <t>Jakarta, 20.01.1961</t>
  </si>
  <si>
    <t>JEMBATAN LIMA</t>
  </si>
  <si>
    <t>SAWAHLIO IV</t>
  </si>
  <si>
    <t>085771224332</t>
  </si>
  <si>
    <t>NANI.H</t>
  </si>
  <si>
    <t>3173044411720001</t>
  </si>
  <si>
    <t>BEKASI, 04.11.1972</t>
  </si>
  <si>
    <t>SAWAH LIO IV</t>
  </si>
  <si>
    <t>DEDE JUNIARTI</t>
  </si>
  <si>
    <t>3173044811680002</t>
  </si>
  <si>
    <t>Jakarta, 08.11.1968</t>
  </si>
  <si>
    <t>MARIAM MUKROH</t>
  </si>
  <si>
    <t>3173045808690004</t>
  </si>
  <si>
    <t>Jakarta, 18.08.1969</t>
  </si>
  <si>
    <t>TERATE VII</t>
  </si>
  <si>
    <t>ICAH HUMAISAH</t>
  </si>
  <si>
    <t>3173044509600005</t>
  </si>
  <si>
    <t>SERANG, 05.09.1960</t>
  </si>
  <si>
    <t>JL. N KP SAWAH LIO DALAM</t>
  </si>
  <si>
    <t>NENENG RUKIAH</t>
  </si>
  <si>
    <t>3173044510620008</t>
  </si>
  <si>
    <t>Jakarta, 05.10.1962</t>
  </si>
  <si>
    <t>MAMIEK TRI ASTUTI</t>
  </si>
  <si>
    <t>3173046603630005</t>
  </si>
  <si>
    <t>SUMENEP, 26.03.1963</t>
  </si>
  <si>
    <t>KRENDANG</t>
  </si>
  <si>
    <t>KRENDANG TIMUR +H57:W57</t>
  </si>
  <si>
    <t>081260133909</t>
  </si>
  <si>
    <t>EKA PRADITYA GEOFANNI.K</t>
  </si>
  <si>
    <t>3173043909880003</t>
  </si>
  <si>
    <t>Jakarta, 29.09.1988</t>
  </si>
  <si>
    <t xml:space="preserve">KRENDANG TIMUR </t>
  </si>
  <si>
    <t>NURLELA</t>
  </si>
  <si>
    <t>3173046807820008</t>
  </si>
  <si>
    <t>Jakarta, 28.07.1982</t>
  </si>
  <si>
    <t>SUHANAH</t>
  </si>
  <si>
    <t>3173044401720004</t>
  </si>
  <si>
    <t>Jakarta, 04.01.1972</t>
  </si>
  <si>
    <t>KRENDANG TIMUR</t>
  </si>
  <si>
    <t>TETIN YULIANTI</t>
  </si>
  <si>
    <t>3173044207820015</t>
  </si>
  <si>
    <t>TASIKMALAYA, 02.07.1982</t>
  </si>
  <si>
    <t>SYARIF HIDAYAT</t>
  </si>
  <si>
    <t>3173042101630003</t>
  </si>
  <si>
    <t>Jakarta, 21.01.1963</t>
  </si>
  <si>
    <t>PEKOJAN</t>
  </si>
  <si>
    <t>JEMBATAN ITEM PEKOJAN III</t>
  </si>
  <si>
    <t>085891458430</t>
  </si>
  <si>
    <t>NENY KUSTINI</t>
  </si>
  <si>
    <t>31730447111750002</t>
  </si>
  <si>
    <t>Jakarta, 07.11.1975</t>
  </si>
  <si>
    <t>PEKOJAN III</t>
  </si>
  <si>
    <t>SUMARNI</t>
  </si>
  <si>
    <t>3173046104660002</t>
  </si>
  <si>
    <t>CILACAO, 21.04.1966</t>
  </si>
  <si>
    <t>SUSNIAWATI</t>
  </si>
  <si>
    <t>3173045506820009</t>
  </si>
  <si>
    <t>Jakarta, 18.06.1982</t>
  </si>
  <si>
    <t>BANDENGAN UTARA</t>
  </si>
  <si>
    <t>DEDE NAPSIAH</t>
  </si>
  <si>
    <t>3173046303650001</t>
  </si>
  <si>
    <t>Jakarta, 23.03.1965</t>
  </si>
  <si>
    <t>IIM APRIYANI</t>
  </si>
  <si>
    <t>3173044204830004</t>
  </si>
  <si>
    <t>RKS BITUNG, 02.04.1983</t>
  </si>
  <si>
    <t>ARABIKA DALAM</t>
  </si>
  <si>
    <t>ROSAD</t>
  </si>
  <si>
    <t>3173042306670002</t>
  </si>
  <si>
    <t>Jakarta, 23.06.1967</t>
  </si>
  <si>
    <t>ROA MALAKA</t>
  </si>
  <si>
    <t xml:space="preserve">TIANG BENDERA </t>
  </si>
  <si>
    <t>087831213368</t>
  </si>
  <si>
    <t>HARYADI</t>
  </si>
  <si>
    <t>3173040502660006</t>
  </si>
  <si>
    <t>JOGJAKARTA, 05.02.1966</t>
  </si>
  <si>
    <t>NELAYAN BARAT</t>
  </si>
  <si>
    <t>IYUS RUSWADI</t>
  </si>
  <si>
    <t>3173040612620002</t>
  </si>
  <si>
    <t>Jakarta, 06.12.1962</t>
  </si>
  <si>
    <t>TIANG BENDERA II</t>
  </si>
  <si>
    <t>MARSIYEM</t>
  </si>
  <si>
    <t>3173047011590003</t>
  </si>
  <si>
    <t>KEBUMEN, 30.11.1959</t>
  </si>
  <si>
    <t>NURHANDAYANI</t>
  </si>
  <si>
    <t>3173045605800004</t>
  </si>
  <si>
    <t>Jakarta, 16.05.1980</t>
  </si>
  <si>
    <t>TIANG BENDERA VIII</t>
  </si>
  <si>
    <t>SITI NURJANAH</t>
  </si>
  <si>
    <t>3173045507750006</t>
  </si>
  <si>
    <t>BOGOR, 15.07.1975</t>
  </si>
  <si>
    <t>SHERLYANTI</t>
  </si>
  <si>
    <t>3173044111750003</t>
  </si>
  <si>
    <t>CILEGON, 01.11.1975</t>
  </si>
  <si>
    <t>SUTRISNO</t>
  </si>
  <si>
    <t>3173040604570002</t>
  </si>
  <si>
    <t>Jakarta, 06.04.1957</t>
  </si>
  <si>
    <t xml:space="preserve">NELAYAN BARAT </t>
  </si>
  <si>
    <t>HELMYATI BUNYAMIN</t>
  </si>
  <si>
    <t>3174055809620009</t>
  </si>
  <si>
    <t>Jakarta, 18.09.1962</t>
  </si>
  <si>
    <t>TAMBORA III</t>
  </si>
  <si>
    <t>0818928662</t>
  </si>
  <si>
    <t>DENI HINDRIYANI</t>
  </si>
  <si>
    <t>3173046305780007</t>
  </si>
  <si>
    <t>Jakarta, 23.05.1978</t>
  </si>
  <si>
    <t>SRI MASRIFAH</t>
  </si>
  <si>
    <t>3173046108710005</t>
  </si>
  <si>
    <t>Jakarta, 21.08.1971</t>
  </si>
  <si>
    <t>ELI SUMIATI</t>
  </si>
  <si>
    <t>3173046012660004</t>
  </si>
  <si>
    <t>Jakarta, 20.12.1966</t>
  </si>
  <si>
    <t>MANAH JUNAENAH</t>
  </si>
  <si>
    <t>3173045005780005</t>
  </si>
  <si>
    <t>Jakarta, 10.05.1978</t>
  </si>
  <si>
    <t>TAMBORA MASJID</t>
  </si>
  <si>
    <t>M. RAFLIANZAH</t>
  </si>
  <si>
    <t>3173040107020007</t>
  </si>
  <si>
    <t>Jakarta, 01.07.2002</t>
  </si>
  <si>
    <t>CARSIH</t>
  </si>
  <si>
    <t>317304450667001</t>
  </si>
  <si>
    <t>CIREBON, 05.06.1967</t>
  </si>
  <si>
    <t xml:space="preserve">TAMBORA DALAM </t>
  </si>
  <si>
    <t>DINA NOVA YANTI</t>
  </si>
  <si>
    <t>3173046011810001</t>
  </si>
  <si>
    <t>Jakarta, 20.11.1981</t>
  </si>
  <si>
    <t>MOH. IDRIS</t>
  </si>
  <si>
    <t>3173042309680011</t>
  </si>
  <si>
    <t>Jakarta. 23.09.1968</t>
  </si>
  <si>
    <t>NENGSIH</t>
  </si>
  <si>
    <t>3173046008730005</t>
  </si>
  <si>
    <t>Jakarta, 28.08.1973</t>
  </si>
  <si>
    <t>JEMBATAN KEDUNG</t>
  </si>
  <si>
    <t>ACHMAD YANI</t>
  </si>
  <si>
    <t>3173040210800008</t>
  </si>
  <si>
    <t>Jakarta, 02.10.1980</t>
  </si>
  <si>
    <t>TAMBOA</t>
  </si>
  <si>
    <t>KALIANYAR</t>
  </si>
  <si>
    <t>KALIANYAR III</t>
  </si>
  <si>
    <t>081277788829</t>
  </si>
  <si>
    <t>HIKMAH</t>
  </si>
  <si>
    <t>3173046311670001</t>
  </si>
  <si>
    <t>Jakarta.23.11.1967</t>
  </si>
  <si>
    <t>MAESYAROH</t>
  </si>
  <si>
    <t>3173045201850006</t>
  </si>
  <si>
    <t>Jakarta,12.01.1985</t>
  </si>
  <si>
    <t>KALIANYAR VIII</t>
  </si>
  <si>
    <t>NOVIDASARI</t>
  </si>
  <si>
    <t>3173046911820002</t>
  </si>
  <si>
    <t>Jakarta, 29.11.1982</t>
  </si>
  <si>
    <t>RUNI FARIYAH</t>
  </si>
  <si>
    <t>3173026907690004</t>
  </si>
  <si>
    <t>SRI HARTATI</t>
  </si>
  <si>
    <t>3173044205600002</t>
  </si>
  <si>
    <t>Jakarta, 02.05.1960</t>
  </si>
  <si>
    <t>SURYATI BINTI CECEP</t>
  </si>
  <si>
    <t>3173044602660001</t>
  </si>
  <si>
    <t>Jakarta,06.02.1966</t>
  </si>
  <si>
    <t>JOKO SUBAGIO</t>
  </si>
  <si>
    <t>3173042501780005</t>
  </si>
  <si>
    <t>SEMARANG, 25.01.1978</t>
  </si>
  <si>
    <t>TANAH SEREAL</t>
  </si>
  <si>
    <t>SONGSI I DALAM</t>
  </si>
  <si>
    <t>ANDRIANTO</t>
  </si>
  <si>
    <t>3173041908830007</t>
  </si>
  <si>
    <t>Jakarta, 19.08.1983</t>
  </si>
  <si>
    <t>GUDANG ARENG II</t>
  </si>
  <si>
    <t>022</t>
  </si>
  <si>
    <t>SOEYITNO</t>
  </si>
  <si>
    <t>3173042912621001</t>
  </si>
  <si>
    <t>BANYUWANGI, 29.12.1962</t>
  </si>
  <si>
    <t>AGUS MAULANA</t>
  </si>
  <si>
    <t>3173040108950002</t>
  </si>
  <si>
    <t>Jakarta, 01.08.1995</t>
  </si>
  <si>
    <t>KRAMAT JALAN I</t>
  </si>
  <si>
    <t>MARDIYANA</t>
  </si>
  <si>
    <t>3173044203900004</t>
  </si>
  <si>
    <t>Jakarta, 02.03.1990</t>
  </si>
  <si>
    <t xml:space="preserve">SONGSI DALAM </t>
  </si>
  <si>
    <t>WIDYASTUTI PALUPY</t>
  </si>
  <si>
    <t>3173045209860007</t>
  </si>
  <si>
    <t>Jakarta, 12.09.1986</t>
  </si>
  <si>
    <t>TANAH SEREAL XII</t>
  </si>
  <si>
    <t>AAM AMINAH</t>
  </si>
  <si>
    <t>3173086612810003</t>
  </si>
  <si>
    <t>JAKARTA, 21/07/1969</t>
  </si>
  <si>
    <t>KEMBANGAN</t>
  </si>
  <si>
    <t>KEMBANGAN UTARA</t>
  </si>
  <si>
    <t>JL. H. MADING NO. 33</t>
  </si>
  <si>
    <t>081282321997</t>
  </si>
  <si>
    <t>MARTINI</t>
  </si>
  <si>
    <t>3173087010790005</t>
  </si>
  <si>
    <t>JAKARTA, 30/10/1979</t>
  </si>
  <si>
    <t>089692040833</t>
  </si>
  <si>
    <t>SUMARTI</t>
  </si>
  <si>
    <t>3173087003540002</t>
  </si>
  <si>
    <t>WONOGIRI, 30/03/1954</t>
  </si>
  <si>
    <t>KOMP. BTN. JL. DELIMA II/16</t>
  </si>
  <si>
    <t>08158957374</t>
  </si>
  <si>
    <t>TETI HARTATI</t>
  </si>
  <si>
    <t>3173085004690001</t>
  </si>
  <si>
    <t>CIAMIS, 10/04/1969</t>
  </si>
  <si>
    <t>JL. DELIMA I NO. 1 BTN</t>
  </si>
  <si>
    <t>085772529152</t>
  </si>
  <si>
    <t>ROKIYAH</t>
  </si>
  <si>
    <t>3173084408750001</t>
  </si>
  <si>
    <t>JAKARTA, 04/08/1975</t>
  </si>
  <si>
    <t>ANITA KHARMILLA</t>
  </si>
  <si>
    <t>3173085512820005</t>
  </si>
  <si>
    <t>JAKARTA, 15/12/1982</t>
  </si>
  <si>
    <t>SUYATIH</t>
  </si>
  <si>
    <t>3173084503690006</t>
  </si>
  <si>
    <t>JAKARTA, 05/03/1969</t>
  </si>
  <si>
    <t>JL. H. MADING</t>
  </si>
  <si>
    <t>0895423476319</t>
  </si>
  <si>
    <t>KARSINEM</t>
  </si>
  <si>
    <t>3173085704760003</t>
  </si>
  <si>
    <t>NGAWI, 17/04/1976</t>
  </si>
  <si>
    <t>KP. SALO</t>
  </si>
  <si>
    <t>08818095615</t>
  </si>
  <si>
    <t>SRI MULYATI</t>
  </si>
  <si>
    <t>3173084503730005</t>
  </si>
  <si>
    <t>JAKARTA, 05/03/1973</t>
  </si>
  <si>
    <t>KP BARU NO. 2</t>
  </si>
  <si>
    <t>088801268452</t>
  </si>
  <si>
    <t>SAROH</t>
  </si>
  <si>
    <t>3173084605770009</t>
  </si>
  <si>
    <t>TANGERANG, 06/05/1977</t>
  </si>
  <si>
    <t>MUHANI</t>
  </si>
  <si>
    <t>3173084701690006</t>
  </si>
  <si>
    <t>JAKARTA, 07/10/1969</t>
  </si>
  <si>
    <t>085717663653</t>
  </si>
  <si>
    <t>K. DINAH</t>
  </si>
  <si>
    <t>3173084909750007</t>
  </si>
  <si>
    <t>JAKARTA, 09/09/1975</t>
  </si>
  <si>
    <t>0895600739694</t>
  </si>
  <si>
    <t>MULYANAH</t>
  </si>
  <si>
    <t>3173085406720006</t>
  </si>
  <si>
    <t>JAKARTA, 14/06/1972</t>
  </si>
  <si>
    <t>JL. H. MADING NO. 9</t>
  </si>
  <si>
    <t>ABDUL ROJALI</t>
  </si>
  <si>
    <t>3173081001830009</t>
  </si>
  <si>
    <t>JAKARTA, 10/01/1983</t>
  </si>
  <si>
    <t>JL. MASJID AT-TAQWA NO. 59B</t>
  </si>
  <si>
    <t>08998313753</t>
  </si>
  <si>
    <t>MASAN</t>
  </si>
  <si>
    <t>317308050471002</t>
  </si>
  <si>
    <t>JAKARTA, 05/04/1971</t>
  </si>
  <si>
    <t>JL. MASJID AT-TAQWA</t>
  </si>
  <si>
    <t>085714413679</t>
  </si>
  <si>
    <t>ENDAH DWI WINDU ASTUTI</t>
  </si>
  <si>
    <t>3173086608610001</t>
  </si>
  <si>
    <t>BALIKPAPAN, 26/08/1961</t>
  </si>
  <si>
    <t>KEMBANGAN SELATAN</t>
  </si>
  <si>
    <t>JL. RAYA KEMBANGAN</t>
  </si>
  <si>
    <t>089635402690</t>
  </si>
  <si>
    <t>ATIH</t>
  </si>
  <si>
    <t>3173084610690001</t>
  </si>
  <si>
    <t>JAKARTA, 06/10/1969</t>
  </si>
  <si>
    <t>KP. SANGGRAHAN</t>
  </si>
  <si>
    <t>087776485521</t>
  </si>
  <si>
    <t>MASWANIH</t>
  </si>
  <si>
    <t>3173084503770004</t>
  </si>
  <si>
    <t>JAKARTA, 05/03/1977</t>
  </si>
  <si>
    <t>KP. SASAK</t>
  </si>
  <si>
    <t>0881011602099</t>
  </si>
  <si>
    <t>ROSDIYANAH</t>
  </si>
  <si>
    <t>3173084610710001</t>
  </si>
  <si>
    <t>JAKARTA, 06/10/1971</t>
  </si>
  <si>
    <t>087874932178</t>
  </si>
  <si>
    <t>DESI NATALIA</t>
  </si>
  <si>
    <t>JAKARTA, 26/12/1981</t>
  </si>
  <si>
    <t>JL. PURI KEMBANGAN</t>
  </si>
  <si>
    <t>088809105907</t>
  </si>
  <si>
    <t>DISIH SETIANINGSIH</t>
  </si>
  <si>
    <t>3173084208730003</t>
  </si>
  <si>
    <t>JAKARTA, 02/08/1973</t>
  </si>
  <si>
    <t>MERUYA UTARA</t>
  </si>
  <si>
    <t>0896029852590</t>
  </si>
  <si>
    <t>MIMING</t>
  </si>
  <si>
    <t>3173085209820012</t>
  </si>
  <si>
    <t>JAKARTA, 12/09/1982</t>
  </si>
  <si>
    <t>081383895266</t>
  </si>
  <si>
    <t>NIA ALMAYANTI</t>
  </si>
  <si>
    <t>3173084910971003</t>
  </si>
  <si>
    <t>JAKARTA, 09/10/1997</t>
  </si>
  <si>
    <t>011</t>
  </si>
  <si>
    <t>085777005008</t>
  </si>
  <si>
    <t xml:space="preserve">HAMDAH </t>
  </si>
  <si>
    <t>3173086711800008</t>
  </si>
  <si>
    <t>JAKARTA, 27/11/1980</t>
  </si>
  <si>
    <t>081774116204</t>
  </si>
  <si>
    <t>RUIYAH</t>
  </si>
  <si>
    <t>3173084208720001</t>
  </si>
  <si>
    <t>JAKARTA, 02/08/1972</t>
  </si>
  <si>
    <t>MERUYA SELATAN</t>
  </si>
  <si>
    <t>082110101741</t>
  </si>
  <si>
    <t>NURLIKHA</t>
  </si>
  <si>
    <t>3173084497830005</t>
  </si>
  <si>
    <t>TEGAL, 04/07/1983</t>
  </si>
  <si>
    <t>JL. H. JUHRI</t>
  </si>
  <si>
    <t>085960377911</t>
  </si>
  <si>
    <t>MULANSAH</t>
  </si>
  <si>
    <t>3173084805820010</t>
  </si>
  <si>
    <t>JAKARTA, 08/05/1982</t>
  </si>
  <si>
    <t>088291394054</t>
  </si>
  <si>
    <t>DIANA PUSPITASARI DEWI</t>
  </si>
  <si>
    <t>3173084505800014</t>
  </si>
  <si>
    <t>JAKARTA, 05/05/1980</t>
  </si>
  <si>
    <t>JL. H. KASAM II NO.53</t>
  </si>
  <si>
    <t>0895606187608</t>
  </si>
  <si>
    <t>WIDYA ASTUTI</t>
  </si>
  <si>
    <t>3173084701970005</t>
  </si>
  <si>
    <t>JAKARTA, 07/01/1979</t>
  </si>
  <si>
    <t>JL. H. SA'ABA RAYA NO.56</t>
  </si>
  <si>
    <t>08563605079</t>
  </si>
  <si>
    <t>SANIAH</t>
  </si>
  <si>
    <t>3173084311620003</t>
  </si>
  <si>
    <t>JAKARTA, 03/11/1962</t>
  </si>
  <si>
    <t>083873076939</t>
  </si>
  <si>
    <t>NINDA NURANIDAH</t>
  </si>
  <si>
    <t>3173086804670001</t>
  </si>
  <si>
    <t>JAKARTA, 28/04/1967</t>
  </si>
  <si>
    <t>SRENGSENG</t>
  </si>
  <si>
    <t>JL. PENGUMBEN</t>
  </si>
  <si>
    <t>087885649216</t>
  </si>
  <si>
    <t>AMINAH</t>
  </si>
  <si>
    <t>3173085508700004</t>
  </si>
  <si>
    <t>JAKARTA, 15/08/1970</t>
  </si>
  <si>
    <t>JL. KARYA UTAMA</t>
  </si>
  <si>
    <t>ASMANAH</t>
  </si>
  <si>
    <t>3173084903750004</t>
  </si>
  <si>
    <t>JAKARTA, 09/03/1975</t>
  </si>
  <si>
    <t>JLN. MAWAR NO. 68</t>
  </si>
  <si>
    <t>087863637984</t>
  </si>
  <si>
    <t>RANY FAUZIAH</t>
  </si>
  <si>
    <t>3173055406810006</t>
  </si>
  <si>
    <t>JAKARTA, 14/06/1981</t>
  </si>
  <si>
    <t>JL. LAPANGAN TENIS</t>
  </si>
  <si>
    <t>SITI ROKOIYAH</t>
  </si>
  <si>
    <t>3173085402720004</t>
  </si>
  <si>
    <t>JAKARTA, 14/02/1972</t>
  </si>
  <si>
    <t>ZAKIYAH</t>
  </si>
  <si>
    <t>3173084101770005</t>
  </si>
  <si>
    <t>JAKARTA, 01/01/1977</t>
  </si>
  <si>
    <t>PENGUMBEN</t>
  </si>
  <si>
    <t>FITRAH AWALUDDIN</t>
  </si>
  <si>
    <t>3173080609790004</t>
  </si>
  <si>
    <t>JAKARTA, 06/09/1979</t>
  </si>
  <si>
    <t>JL. BAMBU II NO. 14</t>
  </si>
  <si>
    <t>081384089008</t>
  </si>
  <si>
    <t>NURDIN</t>
  </si>
  <si>
    <t>3173082205790005</t>
  </si>
  <si>
    <t>JAKARTA, 22/05/1979</t>
  </si>
  <si>
    <t>081908083922</t>
  </si>
  <si>
    <t>NURILLAH</t>
  </si>
  <si>
    <t>3173084403730003</t>
  </si>
  <si>
    <t>JAKARTA, 04/03/1973</t>
  </si>
  <si>
    <t>JOGLO</t>
  </si>
  <si>
    <t>JL. RAYA JOGLO</t>
  </si>
  <si>
    <t>087887975970</t>
  </si>
  <si>
    <t>HJ. MASENAH</t>
  </si>
  <si>
    <t>3173085503590002</t>
  </si>
  <si>
    <t>JAKARTA, 15/03/1959</t>
  </si>
  <si>
    <t>JL. AMD</t>
  </si>
  <si>
    <t>085782728827</t>
  </si>
  <si>
    <t>SALMAH</t>
  </si>
  <si>
    <t>3173084312750005</t>
  </si>
  <si>
    <t>JAKARTA, 03/12/1975</t>
  </si>
  <si>
    <t>085945671212</t>
  </si>
  <si>
    <t>LINAWATI</t>
  </si>
  <si>
    <t>3173084405780008</t>
  </si>
  <si>
    <t>JAKARTA, 04/05/1978</t>
  </si>
  <si>
    <t>087778350288</t>
  </si>
  <si>
    <t>DARTEM</t>
  </si>
  <si>
    <t>3173084104730003</t>
  </si>
  <si>
    <t>BREBES, 01/04/1973</t>
  </si>
  <si>
    <t>JL. H. NASAN NO.40</t>
  </si>
  <si>
    <t>089523674980</t>
  </si>
  <si>
    <t>AMANAH</t>
  </si>
  <si>
    <t>3173085212730003</t>
  </si>
  <si>
    <t>JAKARTA, 12/12/1973</t>
  </si>
  <si>
    <t>JL. KYAI HASYIM</t>
  </si>
  <si>
    <t>08571432809</t>
  </si>
  <si>
    <t>ANNISFIE RAMDAH</t>
  </si>
  <si>
    <t>3173084110750001</t>
  </si>
  <si>
    <t>JAKARTA, 01/10/1975</t>
  </si>
  <si>
    <t>085819253734</t>
  </si>
  <si>
    <t>LILIK SUSILOWATI</t>
  </si>
  <si>
    <t>3173087004610003</t>
  </si>
  <si>
    <t>SITUBONDO, 30/04/1981</t>
  </si>
  <si>
    <t>KOMP JOGLO BARU I-26</t>
  </si>
  <si>
    <t>087889923565</t>
  </si>
  <si>
    <t>RENA WATI</t>
  </si>
  <si>
    <t>3173086104810012</t>
  </si>
  <si>
    <t>JAKARTA, 21/04/1981</t>
  </si>
  <si>
    <t xml:space="preserve">JL. MUSYAWARAH II </t>
  </si>
  <si>
    <t>017</t>
  </si>
  <si>
    <t>087889555258</t>
  </si>
  <si>
    <t>ERMAWATY</t>
  </si>
  <si>
    <t>3173084104550001</t>
  </si>
  <si>
    <t>BUKIT TINGGI, 01/04/1955</t>
  </si>
  <si>
    <t>JL. H. SAABA RAYA NO. 52</t>
  </si>
  <si>
    <t>089512270441</t>
  </si>
  <si>
    <t>SUKAESIH</t>
  </si>
  <si>
    <t>3173075312650002</t>
  </si>
  <si>
    <t>TASIKMALAYA, 13.12.1965</t>
  </si>
  <si>
    <t>PALMERAH</t>
  </si>
  <si>
    <t>JL. KH TAISIR GG H MUCHTAR RT.004 RW.011</t>
  </si>
  <si>
    <t>081382831165</t>
  </si>
  <si>
    <t>INA IKA</t>
  </si>
  <si>
    <t>3173077110790004</t>
  </si>
  <si>
    <t>Jakarta, 31.10.1979</t>
  </si>
  <si>
    <t>JATIPULO</t>
  </si>
  <si>
    <t xml:space="preserve">TOMANG PULO Rt. 03 Rw 05 </t>
  </si>
  <si>
    <t>ERNA</t>
  </si>
  <si>
    <t>3173075812660001</t>
  </si>
  <si>
    <t>Jakarta, 18.12.1966</t>
  </si>
  <si>
    <t>TOMANG PULO Rt. 03 Rw. 05</t>
  </si>
  <si>
    <t>NOVI ASTUTI</t>
  </si>
  <si>
    <t>3173076109850004</t>
  </si>
  <si>
    <t>Jakarta, 21.09.1985</t>
  </si>
  <si>
    <t>JL. PELITA VI Rt. 007 Rw. 04</t>
  </si>
  <si>
    <t>ISMARWANTO</t>
  </si>
  <si>
    <t>3173070502720001</t>
  </si>
  <si>
    <t>Jakarta, 05.02.1972</t>
  </si>
  <si>
    <t>SUPRIATNO</t>
  </si>
  <si>
    <t>3173070812710004</t>
  </si>
  <si>
    <t>Jakarta, 08.12.1971</t>
  </si>
  <si>
    <t>KEMANGGISAN GROGOL RT.003 RW.003</t>
  </si>
  <si>
    <t>SULFI SAPRI</t>
  </si>
  <si>
    <t>3173074311750007</t>
  </si>
  <si>
    <t>Jakarta, 03.11.1975</t>
  </si>
  <si>
    <t>KEMANGGISAN JL. KH SYAHDAN NO.66</t>
  </si>
  <si>
    <t>KASMUNI</t>
  </si>
  <si>
    <t>3173076208760011</t>
  </si>
  <si>
    <t>PEKALONGAN, 22.08.1976</t>
  </si>
  <si>
    <t>JL. PALMERAH UTARA III RT.008 RW.006</t>
  </si>
  <si>
    <t>KOMARUL ZAMAN</t>
  </si>
  <si>
    <t>3173072001690002</t>
  </si>
  <si>
    <t>Jakarta, 20.01.1969</t>
  </si>
  <si>
    <t>JL. KEMANGGISAN PULO RT.004 RW.017</t>
  </si>
  <si>
    <t>CHAIRONI</t>
  </si>
  <si>
    <t>3173072306630003</t>
  </si>
  <si>
    <t>Jakarta, 23.06.1963</t>
  </si>
  <si>
    <t>KOTA BAMBU SELATAN</t>
  </si>
  <si>
    <t>JL. H SAMAN I NO.28</t>
  </si>
  <si>
    <t>IDA FITRIAH</t>
  </si>
  <si>
    <t>3173076602670003</t>
  </si>
  <si>
    <t>Jakarta, 25.02.1967</t>
  </si>
  <si>
    <t>JL. KEMANGGISAN PULO RT.002 RW.017</t>
  </si>
  <si>
    <t>ETTY YUNIARSIH</t>
  </si>
  <si>
    <t>3173077006670002</t>
  </si>
  <si>
    <t>Jakarta, 30.06.1967</t>
  </si>
  <si>
    <t>KOTA BAMBU UTARA</t>
  </si>
  <si>
    <t>JL. KOTA BAMBU UTARA RT.002 RW.009</t>
  </si>
  <si>
    <t>IDA JUBAEDAH</t>
  </si>
  <si>
    <t>3173075010710013</t>
  </si>
  <si>
    <t>Jakarta, 10.10.1971</t>
  </si>
  <si>
    <t>KEMANGGISAN</t>
  </si>
  <si>
    <t>JL. SLIPI KEBON SAYUR RT.008 RW.003</t>
  </si>
  <si>
    <t>MUSRIJATI</t>
  </si>
  <si>
    <t>3173074708680006</t>
  </si>
  <si>
    <t>KEBUMEN, 07.08.1968</t>
  </si>
  <si>
    <t>SLIPI</t>
  </si>
  <si>
    <t>JL. F NO.30C SLIPI RT.011 RW.003</t>
  </si>
  <si>
    <t>HALIMAH</t>
  </si>
  <si>
    <t>3173076811680002</t>
  </si>
  <si>
    <t>Jakarta, 28.11.1968</t>
  </si>
  <si>
    <t>JL. APUS 1A NO. 16 RT. 012 RW. 06</t>
  </si>
  <si>
    <t>SUTINI</t>
  </si>
  <si>
    <t>3173075807780007</t>
  </si>
  <si>
    <t>Jakarta, 18.07.1978</t>
  </si>
  <si>
    <t>JL. K. S. TUBUN 1 NO. 41 RT. 03 RW. 02</t>
  </si>
  <si>
    <t>SITI NURROHMAH</t>
  </si>
  <si>
    <t>3173074108790001</t>
  </si>
  <si>
    <t>Jakarta, 01.08.1979</t>
  </si>
  <si>
    <t>JL. KOTA BAMBU SELATAN RT. 05 RW. 04</t>
  </si>
  <si>
    <t>MAIMUNAH</t>
  </si>
  <si>
    <t>3173076503720003</t>
  </si>
  <si>
    <t>Jakarta, 25.03.1972</t>
  </si>
  <si>
    <t>KEMANGGISAN JL. U NO. 33 RT. 07 RW. 12</t>
  </si>
  <si>
    <t>MARDIAH</t>
  </si>
  <si>
    <t>3173074909690005</t>
  </si>
  <si>
    <t>Jakarta, 09.09.1969</t>
  </si>
  <si>
    <t>JL. PALMERAH BARAT RT. 06 RW. 07</t>
  </si>
  <si>
    <t>IBNU SHOLIH</t>
  </si>
  <si>
    <t>3173070607730002</t>
  </si>
  <si>
    <t>Jakarta, 06.07.1973</t>
  </si>
  <si>
    <t>KEMANGGISAN Gg. BB RT. 03 RW. 03</t>
  </si>
  <si>
    <t>ASMANIH</t>
  </si>
  <si>
    <t>3173074506750009</t>
  </si>
  <si>
    <t>Jakarta, 05.06.1975</t>
  </si>
  <si>
    <t>JL. H. JUNAIDI RT. 08 RW. 011</t>
  </si>
  <si>
    <t>MILAWATY</t>
  </si>
  <si>
    <t>3173075201750002</t>
  </si>
  <si>
    <t>MEDAN, 12.01.1975</t>
  </si>
  <si>
    <t>RETNA YULIANA</t>
  </si>
  <si>
    <t>3173074203830009</t>
  </si>
  <si>
    <t>Jakarta, 02.03.1983</t>
  </si>
  <si>
    <t>KEMANGGISAN PULO RT. 09 RW. 017</t>
  </si>
  <si>
    <t>YANTI RIANA</t>
  </si>
  <si>
    <t>3173075106790002</t>
  </si>
  <si>
    <t>Jakarta, 11.06.1979</t>
  </si>
  <si>
    <t>JL. KEMANGGISAN RT. 07 RW. 012</t>
  </si>
  <si>
    <t>MULIYAH</t>
  </si>
  <si>
    <t>3173074303760005</t>
  </si>
  <si>
    <t>Jakarta, 03.03.1976</t>
  </si>
  <si>
    <t>JL. KEMANGGISAN ILIR RT. 06 RW. 08</t>
  </si>
  <si>
    <t>ISNAWATI</t>
  </si>
  <si>
    <t>3173076911710005</t>
  </si>
  <si>
    <t>Jakarta, 29.11.1971</t>
  </si>
  <si>
    <t>JL. PELITA IV RT. 05 RW. 04</t>
  </si>
  <si>
    <t>SITI SAHARA</t>
  </si>
  <si>
    <t>3173075403720002</t>
  </si>
  <si>
    <t>Jakarta, 14.03.1972</t>
  </si>
  <si>
    <t>SLIPI KEBON SAYUR RT.  012 RW. 03</t>
  </si>
  <si>
    <t>RUSLINDA METASARI</t>
  </si>
  <si>
    <t>3173076611740007</t>
  </si>
  <si>
    <t>MENDAYUN, 26.11.1974</t>
  </si>
  <si>
    <t xml:space="preserve">JL. W2 NO. 31 RT. 06 RW. 04 </t>
  </si>
  <si>
    <t>Fazrie asia tuty</t>
  </si>
  <si>
    <t>3173076609780006</t>
  </si>
  <si>
    <t>Jakarta, 26.09.1978</t>
  </si>
  <si>
    <t xml:space="preserve">Jl Ks tubun W2 No 30 rt 04/04 </t>
  </si>
  <si>
    <t>Sohroh</t>
  </si>
  <si>
    <t>3173055301680003</t>
  </si>
  <si>
    <t>Jakarta 13 Januari 1968</t>
  </si>
  <si>
    <t>Kebon Jeruk</t>
  </si>
  <si>
    <t>Sukabumi Selatan</t>
  </si>
  <si>
    <t>Jl Alfalah I</t>
  </si>
  <si>
    <t>087845161790</t>
  </si>
  <si>
    <t>Nuryanih</t>
  </si>
  <si>
    <t>03174054611720004</t>
  </si>
  <si>
    <t>Jakarta 6 November 1972</t>
  </si>
  <si>
    <t>Jl Persatuan</t>
  </si>
  <si>
    <t>08551985416</t>
  </si>
  <si>
    <t>Yuni Lia Mahda</t>
  </si>
  <si>
    <t>3173055406760006</t>
  </si>
  <si>
    <t>Jakarta 14 Juni 1976</t>
  </si>
  <si>
    <t>Jl Kp Baru</t>
  </si>
  <si>
    <t>08568242700</t>
  </si>
  <si>
    <t>Zahro Susanti</t>
  </si>
  <si>
    <t>3173056105830008</t>
  </si>
  <si>
    <t>Jakarta 21 Mai 1983</t>
  </si>
  <si>
    <t>Jl H Daud</t>
  </si>
  <si>
    <t>089522845888</t>
  </si>
  <si>
    <t>Awanah</t>
  </si>
  <si>
    <t>3174055608800008</t>
  </si>
  <si>
    <t>Jakarta 16 Agustus 1980</t>
  </si>
  <si>
    <t>jl Kp Baru</t>
  </si>
  <si>
    <t>083870586156</t>
  </si>
  <si>
    <t>Muhibah</t>
  </si>
  <si>
    <t>3173056704670006</t>
  </si>
  <si>
    <t>Jakarta 27 April 1967</t>
  </si>
  <si>
    <t>Jl H Soleh</t>
  </si>
  <si>
    <t>081280409647</t>
  </si>
  <si>
    <t>Lilis</t>
  </si>
  <si>
    <t>3173056511720009</t>
  </si>
  <si>
    <t>Jakarta 25 November 1972</t>
  </si>
  <si>
    <t>Kp Kecil</t>
  </si>
  <si>
    <t>083892661327</t>
  </si>
  <si>
    <t>Karnati</t>
  </si>
  <si>
    <t>31370542022700007</t>
  </si>
  <si>
    <t>Jakarta 02 Februari 1970</t>
  </si>
  <si>
    <t>Kp Baru</t>
  </si>
  <si>
    <t>083804083605</t>
  </si>
  <si>
    <t>Lusi Susilawati</t>
  </si>
  <si>
    <t>3173055909650001</t>
  </si>
  <si>
    <t>Cicurug 19 September 1965</t>
  </si>
  <si>
    <t>Kelapa Dua</t>
  </si>
  <si>
    <t>Jl Musyawarah</t>
  </si>
  <si>
    <t>087872880578</t>
  </si>
  <si>
    <t>Sri Purwanti</t>
  </si>
  <si>
    <t>3173054704620005</t>
  </si>
  <si>
    <t>Wonogiri 07 April 1962</t>
  </si>
  <si>
    <t>Jl Impres</t>
  </si>
  <si>
    <t>081319116990</t>
  </si>
  <si>
    <t>Dahlia</t>
  </si>
  <si>
    <t>3173056509760013</t>
  </si>
  <si>
    <t>Jakarta 25 September 1976</t>
  </si>
  <si>
    <t>082227425291</t>
  </si>
  <si>
    <t>Muji Purwanti</t>
  </si>
  <si>
    <t>3173054604610004</t>
  </si>
  <si>
    <t>Jakarta 06 April 1961</t>
  </si>
  <si>
    <t>KOMP Yon Hub</t>
  </si>
  <si>
    <t>081808524421</t>
  </si>
  <si>
    <t>Yeni Giartati</t>
  </si>
  <si>
    <t>31739545502660007</t>
  </si>
  <si>
    <t>Jl Mesjid Al Istihat</t>
  </si>
  <si>
    <t>085692469626</t>
  </si>
  <si>
    <t>Ida Fitria</t>
  </si>
  <si>
    <t>3173055307710004</t>
  </si>
  <si>
    <t>Jakarta 13 Juli 1971</t>
  </si>
  <si>
    <t>GG Langgar</t>
  </si>
  <si>
    <t>081287730035</t>
  </si>
  <si>
    <t>Patmawati</t>
  </si>
  <si>
    <t>3173055207720008</t>
  </si>
  <si>
    <t>Jakarta 12 Juli 1972</t>
  </si>
  <si>
    <t>Jl Sasak Ii</t>
  </si>
  <si>
    <t>088210502149</t>
  </si>
  <si>
    <t>Dewi Setiawati</t>
  </si>
  <si>
    <t>3173085712790010</t>
  </si>
  <si>
    <t>Jakarta 17 Desember 1979</t>
  </si>
  <si>
    <t>Jl H Raisan</t>
  </si>
  <si>
    <t>Ismiati</t>
  </si>
  <si>
    <t>3173054906630004</t>
  </si>
  <si>
    <t>Jl Rausin</t>
  </si>
  <si>
    <t>088808161015</t>
  </si>
  <si>
    <t>Asliyah</t>
  </si>
  <si>
    <t>3173055001670003</t>
  </si>
  <si>
    <t>Jakarta 10 Januari 1967</t>
  </si>
  <si>
    <t>Jl Tembaga</t>
  </si>
  <si>
    <t>085156779953</t>
  </si>
  <si>
    <t>Nani Suryani</t>
  </si>
  <si>
    <t>3173054611750005</t>
  </si>
  <si>
    <t>Jakarta 06 November 1975</t>
  </si>
  <si>
    <t>085719172341</t>
  </si>
  <si>
    <t>Sapuro</t>
  </si>
  <si>
    <t>3173054205690006</t>
  </si>
  <si>
    <t>Jakarta 02 Mai 1969</t>
  </si>
  <si>
    <t>Jl  Mesjid Al Iyihat</t>
  </si>
  <si>
    <t>081290796684</t>
  </si>
  <si>
    <t>Hasanah</t>
  </si>
  <si>
    <t>3173055004770005</t>
  </si>
  <si>
    <t>Jakarta 10 April 1977</t>
  </si>
  <si>
    <t>Jl H Rausin</t>
  </si>
  <si>
    <t>Zubaidah</t>
  </si>
  <si>
    <t>3173056101710006</t>
  </si>
  <si>
    <t>Jakarta 21 Januari 1971</t>
  </si>
  <si>
    <t>Mariyam</t>
  </si>
  <si>
    <t>31730843033670006</t>
  </si>
  <si>
    <t>Jakarta 13 Maret 1967</t>
  </si>
  <si>
    <t>Jl Sasak II</t>
  </si>
  <si>
    <t>081806654600</t>
  </si>
  <si>
    <t>Suroyah</t>
  </si>
  <si>
    <t>3173054305730017</t>
  </si>
  <si>
    <t>Jalarta 03 Mai 1973</t>
  </si>
  <si>
    <t>Jl Masjid Al islihat</t>
  </si>
  <si>
    <t>085697297837</t>
  </si>
  <si>
    <t>3173054406780013</t>
  </si>
  <si>
    <t>Jakarta 04 Juni 1978</t>
  </si>
  <si>
    <t>Kelapa  Dua</t>
  </si>
  <si>
    <t>085819889519</t>
  </si>
  <si>
    <t>Siti Murni</t>
  </si>
  <si>
    <t>3272054504720011</t>
  </si>
  <si>
    <t>Blora 05 April 1972</t>
  </si>
  <si>
    <t>085883838228</t>
  </si>
  <si>
    <t>Nove Herlina</t>
  </si>
  <si>
    <t>3173054411670005</t>
  </si>
  <si>
    <t>Purwojati 04 November 1967</t>
  </si>
  <si>
    <t>085773370017</t>
  </si>
  <si>
    <t>Tri Eka Sila</t>
  </si>
  <si>
    <t>3173054506620004</t>
  </si>
  <si>
    <t>Jakarta 05 Juni 1962</t>
  </si>
  <si>
    <t>Duri Kepa</t>
  </si>
  <si>
    <t>Kp Bali</t>
  </si>
  <si>
    <t>085217755526</t>
  </si>
  <si>
    <t>Evi Suryani</t>
  </si>
  <si>
    <t>3174056908740005</t>
  </si>
  <si>
    <t>Jakarta 29 Agustus 1974</t>
  </si>
  <si>
    <t>Asia Baru</t>
  </si>
  <si>
    <t>0881133156</t>
  </si>
  <si>
    <t>Nurul Hidayah</t>
  </si>
  <si>
    <t>3173056908750003</t>
  </si>
  <si>
    <t>Jakarta 29 Agustus 1975</t>
  </si>
  <si>
    <t>Kp Duri</t>
  </si>
  <si>
    <t>085889762612</t>
  </si>
  <si>
    <t>Lasmini</t>
  </si>
  <si>
    <t>3173046710570002</t>
  </si>
  <si>
    <t>Purwokerto 27 Oktober 1957</t>
  </si>
  <si>
    <t>Kepa Duri</t>
  </si>
  <si>
    <t>081280650026</t>
  </si>
  <si>
    <t>Hj Sholihah</t>
  </si>
  <si>
    <t>3173055608500002</t>
  </si>
  <si>
    <t>Surakarta 16 Agustus 1950</t>
  </si>
  <si>
    <t>Duri Raya</t>
  </si>
  <si>
    <t>081282343717</t>
  </si>
  <si>
    <t>Arba Kenanga</t>
  </si>
  <si>
    <t>3173054810950003</t>
  </si>
  <si>
    <t>Jakarta 08 Juni 1995</t>
  </si>
  <si>
    <t>083891036435</t>
  </si>
  <si>
    <t>Imam</t>
  </si>
  <si>
    <t>3173051903850004</t>
  </si>
  <si>
    <t>Jakarta 19 Maret 1985</t>
  </si>
  <si>
    <t>087776622139</t>
  </si>
  <si>
    <t>Sulasmini</t>
  </si>
  <si>
    <t>3173055710550003</t>
  </si>
  <si>
    <t>Jakarta 17 Oktober 1955</t>
  </si>
  <si>
    <t>Sukabumi Utara</t>
  </si>
  <si>
    <t>Jl Bumi Indah</t>
  </si>
  <si>
    <t>081289528489</t>
  </si>
  <si>
    <t>Siti Mariam</t>
  </si>
  <si>
    <t>3173054708650007</t>
  </si>
  <si>
    <t>Jakarta 07 Juli 1965</t>
  </si>
  <si>
    <t>Jl Assofa Raya</t>
  </si>
  <si>
    <t>087870623539</t>
  </si>
  <si>
    <t>Gustini</t>
  </si>
  <si>
    <t>3173056403540004</t>
  </si>
  <si>
    <t>Jakarta 24 Maret 1954</t>
  </si>
  <si>
    <t>Jl Madrasah II</t>
  </si>
  <si>
    <t>081310173828</t>
  </si>
  <si>
    <t>Nurlaila</t>
  </si>
  <si>
    <t>3173056701620001</t>
  </si>
  <si>
    <t>Jakarta 27 Januari 1962</t>
  </si>
  <si>
    <t>081210452798</t>
  </si>
  <si>
    <t>Elis Rostini Purba</t>
  </si>
  <si>
    <t>31730542021560004</t>
  </si>
  <si>
    <t>Cianjur 01  Januari 1956P</t>
  </si>
  <si>
    <t>087883982141</t>
  </si>
  <si>
    <t>Desy Rahmawati</t>
  </si>
  <si>
    <t>3173055812730006</t>
  </si>
  <si>
    <t>Jakarta 18 Desember 1973</t>
  </si>
  <si>
    <t>Jl Daud</t>
  </si>
  <si>
    <t>081212579996</t>
  </si>
  <si>
    <t>ustazah Huzaifah</t>
  </si>
  <si>
    <t>3173055110620003</t>
  </si>
  <si>
    <t>Jakarta 11 Oktober 1962</t>
  </si>
  <si>
    <t>Jl Adem</t>
  </si>
  <si>
    <t>Choiriah</t>
  </si>
  <si>
    <t>3173055504630008</t>
  </si>
  <si>
    <t>Jakarta 15 April 1963</t>
  </si>
  <si>
    <t>Jl Mesjid Anwar</t>
  </si>
  <si>
    <t>081398935522</t>
  </si>
  <si>
    <t>Latifah</t>
  </si>
  <si>
    <t>3173054310670001</t>
  </si>
  <si>
    <t>Jakarta 03 Oktober 1967</t>
  </si>
  <si>
    <t>Jl Asparagus</t>
  </si>
  <si>
    <t>081513569461</t>
  </si>
  <si>
    <t>Hj Maemunah</t>
  </si>
  <si>
    <t>3173054910630002</t>
  </si>
  <si>
    <t>Jakarta 19 Oktober 2963</t>
  </si>
  <si>
    <t>Jl Adam</t>
  </si>
  <si>
    <t>082110105562</t>
  </si>
  <si>
    <t>Lutfatul Hidayah</t>
  </si>
  <si>
    <t>3173054908820004</t>
  </si>
  <si>
    <t>Jakarta 09 Agustus 1982</t>
  </si>
  <si>
    <t>Jl Harun II</t>
  </si>
  <si>
    <t>087887945077</t>
  </si>
  <si>
    <t>Puspitawati</t>
  </si>
  <si>
    <t>3173056105780006</t>
  </si>
  <si>
    <t>Jakarta 21 Mai 1978</t>
  </si>
  <si>
    <t>Jl Salam</t>
  </si>
  <si>
    <t>081319009575</t>
  </si>
  <si>
    <t>Paryanti</t>
  </si>
  <si>
    <t>3173055709720005</t>
  </si>
  <si>
    <t>Wonogiri 07 September 2973</t>
  </si>
  <si>
    <t>KOMP Hamkam</t>
  </si>
  <si>
    <t>081290787566</t>
  </si>
  <si>
    <t>Ida Ariyani</t>
  </si>
  <si>
    <t>3173055212630005</t>
  </si>
  <si>
    <t>Jakarta 12 Desember 11963</t>
  </si>
  <si>
    <t>082127055030</t>
  </si>
  <si>
    <t>Nina Setianingsih</t>
  </si>
  <si>
    <t>3173054511690001</t>
  </si>
  <si>
    <t>Jakarta 5 November 1969</t>
  </si>
  <si>
    <t>Kedoya Utara</t>
  </si>
  <si>
    <t>GG Asem</t>
  </si>
  <si>
    <t>085884172877</t>
  </si>
  <si>
    <t>Sri Widyaningsih</t>
  </si>
  <si>
    <t>3173056995500002</t>
  </si>
  <si>
    <t>Yogyakarta 29 Mai 1950</t>
  </si>
  <si>
    <t>GG Bhineka</t>
  </si>
  <si>
    <t>085814491099</t>
  </si>
  <si>
    <t>Hj Erni Widayati</t>
  </si>
  <si>
    <t>3173054806590003</t>
  </si>
  <si>
    <t>Madiun 8 Juni 1959</t>
  </si>
  <si>
    <t>Pesing Gadog</t>
  </si>
  <si>
    <t>087876132668</t>
  </si>
  <si>
    <t>Damayanti</t>
  </si>
  <si>
    <t>3173054304800012</t>
  </si>
  <si>
    <t>Jakarta 3 April 1980</t>
  </si>
  <si>
    <t>Pesing Koneng</t>
  </si>
  <si>
    <t>087784624423</t>
  </si>
  <si>
    <t>Sulami</t>
  </si>
  <si>
    <t>3173054601760009</t>
  </si>
  <si>
    <t>Ngawi 06 Januari 1976</t>
  </si>
  <si>
    <t>081511959891</t>
  </si>
  <si>
    <t>Neni Haerani</t>
  </si>
  <si>
    <t>3173057110450001</t>
  </si>
  <si>
    <t>Bandung 10 Oktober 1945</t>
  </si>
  <si>
    <t>081293585586</t>
  </si>
  <si>
    <t>Mariah</t>
  </si>
  <si>
    <t>3173054101790011</t>
  </si>
  <si>
    <t>Jakarta 01 Januari 1979</t>
  </si>
  <si>
    <t>087879469624</t>
  </si>
  <si>
    <t>Muhimah</t>
  </si>
  <si>
    <t>3173054903900003</t>
  </si>
  <si>
    <t>Jakarta 09 Maret 1990</t>
  </si>
  <si>
    <t>087867432838</t>
  </si>
  <si>
    <t>Octavia Hermayanti</t>
  </si>
  <si>
    <t>3173054610770008</t>
  </si>
  <si>
    <t>JAKARTA 06 OKTOBER 1977</t>
  </si>
  <si>
    <t>0857113611602</t>
  </si>
  <si>
    <t>Nurwahidah</t>
  </si>
  <si>
    <t>3173054812720002</t>
  </si>
  <si>
    <t>Jakarta 08 Desember 1972</t>
  </si>
  <si>
    <t>087878434845</t>
  </si>
  <si>
    <t>Sumiyati</t>
  </si>
  <si>
    <t>3173055909640005</t>
  </si>
  <si>
    <t>Jakarta 19 September 1964</t>
  </si>
  <si>
    <t>085735401037</t>
  </si>
  <si>
    <t>Martini</t>
  </si>
  <si>
    <t>3173055107780011</t>
  </si>
  <si>
    <t>Jakarta 11Juli 1978</t>
  </si>
  <si>
    <t>Titin Fatilah</t>
  </si>
  <si>
    <t>3173055206720006</t>
  </si>
  <si>
    <t>Jakarta 12 Juni 1972</t>
  </si>
  <si>
    <t>Pesing Got</t>
  </si>
  <si>
    <t>087879469626</t>
  </si>
  <si>
    <t>Nuranita</t>
  </si>
  <si>
    <t>3173055410850005</t>
  </si>
  <si>
    <t>Jakarta 14 Oktober 1985</t>
  </si>
  <si>
    <t>085776147733</t>
  </si>
  <si>
    <t>Veronica Sri Sayekti</t>
  </si>
  <si>
    <t>3173055904680001</t>
  </si>
  <si>
    <t>Jakarta 19 April</t>
  </si>
  <si>
    <t>Kedoya raya</t>
  </si>
  <si>
    <t>087886160777</t>
  </si>
  <si>
    <t>Emiyati</t>
  </si>
  <si>
    <t>3173055504540005</t>
  </si>
  <si>
    <t>Padang 15 April 1954</t>
  </si>
  <si>
    <t>Kedoya Selatan</t>
  </si>
  <si>
    <t>Jl Puri Kembangan</t>
  </si>
  <si>
    <t>08161645016</t>
  </si>
  <si>
    <t>Hermawati</t>
  </si>
  <si>
    <t>3173055602820005</t>
  </si>
  <si>
    <t>Jakarta 16 Februari 1982</t>
  </si>
  <si>
    <t>Kedoya selatan</t>
  </si>
  <si>
    <t>08567107278</t>
  </si>
  <si>
    <t>Rismi Alifah Maja</t>
  </si>
  <si>
    <t>3173055010530002</t>
  </si>
  <si>
    <t>Jakarta 10 Oktober 1953</t>
  </si>
  <si>
    <t>Adi Karya</t>
  </si>
  <si>
    <t>081283215897</t>
  </si>
  <si>
    <t>Hermin Asmorowati</t>
  </si>
  <si>
    <t>3173055911540002</t>
  </si>
  <si>
    <t>Jakarta 19 November 1954</t>
  </si>
  <si>
    <t>081284766200</t>
  </si>
  <si>
    <t>Titik Riyanti</t>
  </si>
  <si>
    <t>3173055003650006</t>
  </si>
  <si>
    <t>Jakarta 10  Maret 1965</t>
  </si>
  <si>
    <t>087781689228</t>
  </si>
  <si>
    <t>Kustinah</t>
  </si>
  <si>
    <t>3173056210460001</t>
  </si>
  <si>
    <t>Jakarta 22 Oktober 1948</t>
  </si>
  <si>
    <t>083872338389</t>
  </si>
  <si>
    <t>Sudarmi</t>
  </si>
  <si>
    <t>3173055812550002</t>
  </si>
  <si>
    <t>Jakarta 28 Desember 1955</t>
  </si>
  <si>
    <t>Rausin</t>
  </si>
  <si>
    <t>085780713646</t>
  </si>
  <si>
    <t>Satinah</t>
  </si>
  <si>
    <t>3173054108680003</t>
  </si>
  <si>
    <t>Jakarta 01 Agustus 1968</t>
  </si>
  <si>
    <t>081210135379</t>
  </si>
  <si>
    <t>Nurhayati</t>
  </si>
  <si>
    <t>3173054108630001</t>
  </si>
  <si>
    <t>Jakarta 01 Agustus 1965</t>
  </si>
  <si>
    <t>Alteri</t>
  </si>
  <si>
    <t>08138656265</t>
  </si>
  <si>
    <t>Saidah</t>
  </si>
  <si>
    <t>3173055808730005</t>
  </si>
  <si>
    <t>Jakarta 18 Agustus 1973</t>
  </si>
  <si>
    <t>Kedoya delatan</t>
  </si>
  <si>
    <t>081229543737</t>
  </si>
  <si>
    <t>Reni Marlenah</t>
  </si>
  <si>
    <t>3173055902750001</t>
  </si>
  <si>
    <t>Jakarta 19 Februari 1975</t>
  </si>
  <si>
    <t>Jl Adi Karya</t>
  </si>
  <si>
    <t>088808468010</t>
  </si>
  <si>
    <t>Siti Munawaroh</t>
  </si>
  <si>
    <t>3173056404750003</t>
  </si>
  <si>
    <t>Jakarta 21 September 1975</t>
  </si>
  <si>
    <t>087885862739</t>
  </si>
  <si>
    <t>Eva Aliyah</t>
  </si>
  <si>
    <t>3173056810630007</t>
  </si>
  <si>
    <t>Bandung 28 Oktober 1963</t>
  </si>
  <si>
    <t>Jl Palapa I</t>
  </si>
  <si>
    <t>085813962211</t>
  </si>
  <si>
    <t>Nanik Hadi Sartini</t>
  </si>
  <si>
    <t>3173056911550003</t>
  </si>
  <si>
    <t>Solo 29 November 1956</t>
  </si>
  <si>
    <t>Gotong Royong</t>
  </si>
  <si>
    <t>082122055098</t>
  </si>
  <si>
    <t>Tety Hidayati</t>
  </si>
  <si>
    <t>3173055209740009</t>
  </si>
  <si>
    <t>Kuningan 12 September 1974</t>
  </si>
  <si>
    <t>DPR I</t>
  </si>
  <si>
    <t>081218580115</t>
  </si>
  <si>
    <t>Endah Wahyuningsih</t>
  </si>
  <si>
    <t>3173055207610010</t>
  </si>
  <si>
    <t>Jakarta 12 Juli 1961</t>
  </si>
  <si>
    <t>Maswati</t>
  </si>
  <si>
    <t>3173056311730001</t>
  </si>
  <si>
    <t>Jakarta 23 November 1973</t>
  </si>
  <si>
    <t>Jl H Peeng</t>
  </si>
  <si>
    <t>085714747814</t>
  </si>
  <si>
    <t>3173054807760007</t>
  </si>
  <si>
    <t>Jakarta 08 Juli 1978</t>
  </si>
  <si>
    <t>Jl Kemiri dalam</t>
  </si>
  <si>
    <t>085776084888</t>
  </si>
  <si>
    <t>Arum Wulandari</t>
  </si>
  <si>
    <t>3173054401880003</t>
  </si>
  <si>
    <t>Jakarta 04 Januari 1988</t>
  </si>
  <si>
    <t>Jl Samudra</t>
  </si>
  <si>
    <t>08118788588</t>
  </si>
  <si>
    <t>Wiwin</t>
  </si>
  <si>
    <t>3173056403710001</t>
  </si>
  <si>
    <t>Jakarta 24  Maret 1972</t>
  </si>
  <si>
    <t>Jl DPR II</t>
  </si>
  <si>
    <t>089660161600</t>
  </si>
  <si>
    <t>Agustina</t>
  </si>
  <si>
    <t>3174016808810001</t>
  </si>
  <si>
    <t>Jakarta 28 Agustus 1981</t>
  </si>
  <si>
    <t>Jl H Sidik</t>
  </si>
  <si>
    <t>085888616479</t>
  </si>
  <si>
    <t>Wahyuni</t>
  </si>
  <si>
    <t>317405520760010</t>
  </si>
  <si>
    <t>Jakarta 12 Juni 1991</t>
  </si>
  <si>
    <t>Jl DPR I</t>
  </si>
  <si>
    <t>khamidah Solikha</t>
  </si>
  <si>
    <t>3173057112670009</t>
  </si>
  <si>
    <t>Jakarta 31 Desember 1967</t>
  </si>
  <si>
    <t>081905820643</t>
  </si>
  <si>
    <t>Rindri Dana Wiratih</t>
  </si>
  <si>
    <t>3173056505840018</t>
  </si>
  <si>
    <t>Cilacap 25 Mai 1984</t>
  </si>
  <si>
    <t>081297276409</t>
  </si>
  <si>
    <t>Eko Wahyono</t>
  </si>
  <si>
    <t>3173052006840005</t>
  </si>
  <si>
    <t>Jakarta 20 Mai 1984</t>
  </si>
  <si>
    <t>Jl H Deris</t>
  </si>
  <si>
    <t>081318217745</t>
  </si>
  <si>
    <t>Tjutirawati</t>
  </si>
  <si>
    <t>3173056210560001</t>
  </si>
  <si>
    <t>Jakarta 21 Desember 1980</t>
  </si>
  <si>
    <t>Iyoh Rochaeni</t>
  </si>
  <si>
    <t>3173085505420002</t>
  </si>
  <si>
    <t>Bandung 15 Mai 1942</t>
  </si>
  <si>
    <t>Jl Kebon Jeruk</t>
  </si>
  <si>
    <t>083863775596</t>
  </si>
  <si>
    <t>Yulianto</t>
  </si>
  <si>
    <t>3173051607860012</t>
  </si>
  <si>
    <t>Jakarta 16 Juli 1986</t>
  </si>
  <si>
    <t>08129238094</t>
  </si>
  <si>
    <t>Linda Wifiatun</t>
  </si>
  <si>
    <t>3173054506710011</t>
  </si>
  <si>
    <t>Solo 05 Juni 1971</t>
  </si>
  <si>
    <t>Jl Kemiri</t>
  </si>
  <si>
    <t>085719089810</t>
  </si>
  <si>
    <t>Ida Suryaningsih</t>
  </si>
  <si>
    <t>3173054202730002</t>
  </si>
  <si>
    <t>Jakarta 02 Februari 1973</t>
  </si>
  <si>
    <t>0878885515146</t>
  </si>
  <si>
    <t>Tini Rumtini</t>
  </si>
  <si>
    <t>3173055505710013</t>
  </si>
  <si>
    <t>Sumedang 15 Mai 1971</t>
  </si>
  <si>
    <t>REKAPITULASI DATA PSM JAKARTA BARAT</t>
  </si>
  <si>
    <t>GROPET</t>
  </si>
  <si>
    <t>CENGKARENG</t>
  </si>
  <si>
    <t>TAMAN SARI</t>
  </si>
  <si>
    <t>KALIDERES</t>
  </si>
  <si>
    <t>KB JERUK</t>
  </si>
  <si>
    <t>DATA PEKERJA SOSIAL MASYARAKAT PROVINSI DKI JAKARTA</t>
  </si>
  <si>
    <t xml:space="preserve">TAHUN </t>
  </si>
  <si>
    <t>KOTA/ KAB ADMINISTRASI</t>
  </si>
  <si>
    <t>JAKARTA PUSAT</t>
  </si>
  <si>
    <t>No. Urut</t>
  </si>
  <si>
    <t>NAMA PSM</t>
  </si>
  <si>
    <t>NIK</t>
  </si>
  <si>
    <t>TEMPAT &amp; TGL LAHIR</t>
  </si>
  <si>
    <t>JENIS KELAMIN</t>
  </si>
  <si>
    <t>TEPAT TUGAS</t>
  </si>
  <si>
    <t>ALAMAT</t>
  </si>
  <si>
    <t>TINGKATAN DIKLAT</t>
  </si>
  <si>
    <t>SERTIFIKASI</t>
  </si>
  <si>
    <t>NO TELP/ HP</t>
  </si>
  <si>
    <t>TINGKAT PENDIDIKAN</t>
  </si>
  <si>
    <t>KONDISI EKSISTING</t>
  </si>
  <si>
    <t>KECAMATAN</t>
  </si>
  <si>
    <t>KELURAHAN</t>
  </si>
  <si>
    <t>JALAN</t>
  </si>
  <si>
    <t>RT</t>
  </si>
  <si>
    <t>RW</t>
  </si>
  <si>
    <t>BELUM PERNAH</t>
  </si>
  <si>
    <t>DASAR</t>
  </si>
  <si>
    <t>LANJUTAN</t>
  </si>
  <si>
    <t>PENGEMBANGAN</t>
  </si>
  <si>
    <t>KHUSUS</t>
  </si>
  <si>
    <t>BELUM</t>
  </si>
  <si>
    <t>SUDAH</t>
  </si>
  <si>
    <t>TAHUN SERTIFIKASI</t>
  </si>
  <si>
    <t>SD</t>
  </si>
  <si>
    <t>SLTP</t>
  </si>
  <si>
    <t>SLTA</t>
  </si>
  <si>
    <t>AK/PT</t>
  </si>
  <si>
    <t>TIDAK AKTIF</t>
  </si>
  <si>
    <t>KURANG AKTIF</t>
  </si>
  <si>
    <t>AKTIF</t>
  </si>
  <si>
    <t>SANGAT AKTIF</t>
  </si>
  <si>
    <t>01</t>
  </si>
  <si>
    <t>Tuti Bachtiar</t>
  </si>
  <si>
    <t>3171055808670006</t>
  </si>
  <si>
    <t>Jakarta, 18-08-1967</t>
  </si>
  <si>
    <t>Cempaka Putih</t>
  </si>
  <si>
    <t>Rawasari</t>
  </si>
  <si>
    <t>Percetakan Negara XA/11</t>
  </si>
  <si>
    <t>04</t>
  </si>
  <si>
    <t>085771093118</t>
  </si>
  <si>
    <t>02</t>
  </si>
  <si>
    <t>Suryaningsih</t>
  </si>
  <si>
    <t>3171055504720002</t>
  </si>
  <si>
    <t>Jakarta, 15-04-1972</t>
  </si>
  <si>
    <t>Kp. Jawa Rawasari</t>
  </si>
  <si>
    <t>08</t>
  </si>
  <si>
    <t>085715132024</t>
  </si>
  <si>
    <t>03</t>
  </si>
  <si>
    <t>Minsri</t>
  </si>
  <si>
    <t>3171056210740001</t>
  </si>
  <si>
    <t>Jepara, 22-10-1974</t>
  </si>
  <si>
    <t>Rawamangun Blk 100</t>
  </si>
  <si>
    <t>08988143813</t>
  </si>
  <si>
    <t>Suryaningrum</t>
  </si>
  <si>
    <t>3171055805740009</t>
  </si>
  <si>
    <t>Jakarta, 18-05-1974</t>
  </si>
  <si>
    <t>085776337761</t>
  </si>
  <si>
    <t>05</t>
  </si>
  <si>
    <t>Henny Agustiati Rahayu</t>
  </si>
  <si>
    <t>3171056608590002</t>
  </si>
  <si>
    <t>Jakarta, 26-08-1959</t>
  </si>
  <si>
    <t>Cempaka Puti Barat</t>
  </si>
  <si>
    <t>Mardani Gang. B</t>
  </si>
  <si>
    <t>081212395288</t>
  </si>
  <si>
    <t>06</t>
  </si>
  <si>
    <t>Sri Yatun</t>
  </si>
  <si>
    <t>3171055606650001</t>
  </si>
  <si>
    <t>Jakarta, 16-061965</t>
  </si>
  <si>
    <t>CPB XIX</t>
  </si>
  <si>
    <t>081381298757</t>
  </si>
  <si>
    <t>07</t>
  </si>
  <si>
    <t>Munawaroh</t>
  </si>
  <si>
    <t>3171054101610005</t>
  </si>
  <si>
    <t>Jakarta, 01-01-1961</t>
  </si>
  <si>
    <t>Murdai I No. 17</t>
  </si>
  <si>
    <t>087737961311</t>
  </si>
  <si>
    <t>Sri Dahlia</t>
  </si>
  <si>
    <t>3171056005650005</t>
  </si>
  <si>
    <t>Jakarta, 20-05-1965</t>
  </si>
  <si>
    <t>CPB No. 9B</t>
  </si>
  <si>
    <t>081210706793</t>
  </si>
  <si>
    <t>09</t>
  </si>
  <si>
    <t>Laila Manja</t>
  </si>
  <si>
    <t>3171055808670004</t>
  </si>
  <si>
    <t>CPB</t>
  </si>
  <si>
    <t>083876662888</t>
  </si>
  <si>
    <t>10</t>
  </si>
  <si>
    <t>Ika Meliyana Sari</t>
  </si>
  <si>
    <t>3175075905730001</t>
  </si>
  <si>
    <t>Palangkaraya, 19-05-1973</t>
  </si>
  <si>
    <t>CPB XI No.11</t>
  </si>
  <si>
    <t>085770302683</t>
  </si>
  <si>
    <t>11</t>
  </si>
  <si>
    <t>Sugiyem</t>
  </si>
  <si>
    <t>3171054404570001</t>
  </si>
  <si>
    <t>Jakarta, 04-04-1957</t>
  </si>
  <si>
    <t>Cempaka Puti Timur</t>
  </si>
  <si>
    <t>Cempaka Warna No. 61</t>
  </si>
  <si>
    <t>082213441701</t>
  </si>
  <si>
    <t>12</t>
  </si>
  <si>
    <t xml:space="preserve">Uripah </t>
  </si>
  <si>
    <t>3171056008680003</t>
  </si>
  <si>
    <t>Tegal, 20-08-1968</t>
  </si>
  <si>
    <t xml:space="preserve">Cempaka Warna </t>
  </si>
  <si>
    <t>085778151180</t>
  </si>
  <si>
    <t>13</t>
  </si>
  <si>
    <t>Desy Handayani</t>
  </si>
  <si>
    <t>3171057012720001</t>
  </si>
  <si>
    <t>Jakarta, 30-12-1972</t>
  </si>
  <si>
    <t>Rawasari Barat</t>
  </si>
  <si>
    <t>0895600430178</t>
  </si>
  <si>
    <t>14</t>
  </si>
  <si>
    <t>Siti Herlina Rusli</t>
  </si>
  <si>
    <t>3171056402760001</t>
  </si>
  <si>
    <t>Jakarta, 24-02-1976</t>
  </si>
  <si>
    <t xml:space="preserve"> Pramuka Jaya Sari No. 33</t>
  </si>
  <si>
    <t>089658014260</t>
  </si>
  <si>
    <t>15</t>
  </si>
  <si>
    <t>Sumirah</t>
  </si>
  <si>
    <t>3171016907690001</t>
  </si>
  <si>
    <t>Jakarta,29-07-1969</t>
  </si>
  <si>
    <t>Gambir</t>
  </si>
  <si>
    <t>Duri Pulo</t>
  </si>
  <si>
    <t>Cibunar No.14</t>
  </si>
  <si>
    <t>2000</t>
  </si>
  <si>
    <t>081511943058</t>
  </si>
  <si>
    <t>16</t>
  </si>
  <si>
    <t>Linda Setiawati</t>
  </si>
  <si>
    <t>3171016010720005</t>
  </si>
  <si>
    <t>Jakarta,20-01-1972</t>
  </si>
  <si>
    <t>Cibunar No.16</t>
  </si>
  <si>
    <t>2022</t>
  </si>
  <si>
    <t>082125998890</t>
  </si>
  <si>
    <t>17</t>
  </si>
  <si>
    <t>Nyayu Ellyana</t>
  </si>
  <si>
    <t>3171015303720004</t>
  </si>
  <si>
    <t>Palembang,13-03-1972</t>
  </si>
  <si>
    <t>Kp.Duri Barat No.19 A</t>
  </si>
  <si>
    <t>2019</t>
  </si>
  <si>
    <t>08972826830</t>
  </si>
  <si>
    <t>18</t>
  </si>
  <si>
    <t>Lilis Sundari</t>
  </si>
  <si>
    <t>3171016007640001</t>
  </si>
  <si>
    <t>Jakarta,20-07-1964</t>
  </si>
  <si>
    <t>Petojo Barat 6</t>
  </si>
  <si>
    <t>085711169058</t>
  </si>
  <si>
    <t>19</t>
  </si>
  <si>
    <t>Erlinah</t>
  </si>
  <si>
    <t>3171017001790005</t>
  </si>
  <si>
    <t>Jakarta,30-01-1979</t>
  </si>
  <si>
    <t>Kp.Duri Barat</t>
  </si>
  <si>
    <t>2015</t>
  </si>
  <si>
    <t>089695888647</t>
  </si>
  <si>
    <t>20</t>
  </si>
  <si>
    <t>Siti Atikah</t>
  </si>
  <si>
    <t>3171014311670005</t>
  </si>
  <si>
    <t>Jakarta,03-11-1967</t>
  </si>
  <si>
    <t>Kp.Duri Barat No.36</t>
  </si>
  <si>
    <t>082299216616</t>
  </si>
  <si>
    <t>21</t>
  </si>
  <si>
    <t>Rully Viktor Doren</t>
  </si>
  <si>
    <t>3171011107850001</t>
  </si>
  <si>
    <t>Jakarta,11-06-1985</t>
  </si>
  <si>
    <t>2020</t>
  </si>
  <si>
    <t>085213989065</t>
  </si>
  <si>
    <t>22</t>
  </si>
  <si>
    <t>Nurjanah</t>
  </si>
  <si>
    <t>3173064808820010</t>
  </si>
  <si>
    <t>Jakarta,08-08-1982</t>
  </si>
  <si>
    <t>Jl.Duri B No.15 B</t>
  </si>
  <si>
    <t>2018</t>
  </si>
  <si>
    <t>085772600810</t>
  </si>
  <si>
    <t>23</t>
  </si>
  <si>
    <t>Aswati</t>
  </si>
  <si>
    <t>3171014201750001</t>
  </si>
  <si>
    <t>Jakarta,02-01-1975</t>
  </si>
  <si>
    <t>Cibunar No.4</t>
  </si>
  <si>
    <t>087862219041</t>
  </si>
  <si>
    <t>24</t>
  </si>
  <si>
    <t>Ulfa Fauziah</t>
  </si>
  <si>
    <t>3171015707790007</t>
  </si>
  <si>
    <t>Jakarta,17-07-1979</t>
  </si>
  <si>
    <t>Cibunar Dalam</t>
  </si>
  <si>
    <t>081319403662</t>
  </si>
  <si>
    <t>25</t>
  </si>
  <si>
    <t>Yulia Herawati</t>
  </si>
  <si>
    <t>3171016707770001</t>
  </si>
  <si>
    <t>Jakarta,27-07-1977</t>
  </si>
  <si>
    <t>083877644971</t>
  </si>
  <si>
    <t>26</t>
  </si>
  <si>
    <t>Ratna Mardiah</t>
  </si>
  <si>
    <t>3171014903760001</t>
  </si>
  <si>
    <t>Jakarta,09-03-1976</t>
  </si>
  <si>
    <t>Cibunar</t>
  </si>
  <si>
    <t>085236548253</t>
  </si>
  <si>
    <t>27</t>
  </si>
  <si>
    <t>Suratinah</t>
  </si>
  <si>
    <t>3171014204470001</t>
  </si>
  <si>
    <t>Yogyakarta,02-04-1947</t>
  </si>
  <si>
    <t>Pejambon</t>
  </si>
  <si>
    <t>085777537421</t>
  </si>
  <si>
    <t>28</t>
  </si>
  <si>
    <t>Isti Qomariah</t>
  </si>
  <si>
    <t>3171014707830001</t>
  </si>
  <si>
    <t>Lampung,07-07-1983</t>
  </si>
  <si>
    <t>29</t>
  </si>
  <si>
    <t>Etin Suoarwati</t>
  </si>
  <si>
    <t>3171015903720003</t>
  </si>
  <si>
    <t>Jakarta,19-03-1972</t>
  </si>
  <si>
    <t>Jl.Veteran 2 No.7 C</t>
  </si>
  <si>
    <t>088727455775</t>
  </si>
  <si>
    <t>30</t>
  </si>
  <si>
    <t>Maria Lapya</t>
  </si>
  <si>
    <t>3171014705610002</t>
  </si>
  <si>
    <t>Jakarta.07-05-1961</t>
  </si>
  <si>
    <t>Jl.Ry Kebon Sirih</t>
  </si>
  <si>
    <t>081238980378</t>
  </si>
  <si>
    <t>31</t>
  </si>
  <si>
    <t>Noor Iriani</t>
  </si>
  <si>
    <t>3171014810600001</t>
  </si>
  <si>
    <t>Jakarta,08-10-1960</t>
  </si>
  <si>
    <t>Jl.Tanah Abang Timur</t>
  </si>
  <si>
    <t>082158963542</t>
  </si>
  <si>
    <t>32</t>
  </si>
  <si>
    <t>Hastini</t>
  </si>
  <si>
    <t>3171016809680001</t>
  </si>
  <si>
    <t>Jakarta,26-09-1968</t>
  </si>
  <si>
    <t>Kebon Kelapa</t>
  </si>
  <si>
    <t>Batu Ceper VIII / 31B</t>
  </si>
  <si>
    <t>081381523789</t>
  </si>
  <si>
    <t>33</t>
  </si>
  <si>
    <t>Budi Astuti</t>
  </si>
  <si>
    <t>3171016709640002</t>
  </si>
  <si>
    <t>Jakarta,27-09-1962</t>
  </si>
  <si>
    <t>081218950575</t>
  </si>
  <si>
    <t>34</t>
  </si>
  <si>
    <t>Amelia Ssuhardini</t>
  </si>
  <si>
    <t>3171015205740001</t>
  </si>
  <si>
    <t>Jakarta,12-05-1974</t>
  </si>
  <si>
    <t>Gg.Kingkit</t>
  </si>
  <si>
    <t>085945317575</t>
  </si>
  <si>
    <t>35</t>
  </si>
  <si>
    <t>Yola Yuningsih</t>
  </si>
  <si>
    <t>3171016508820002</t>
  </si>
  <si>
    <t>Jakarta,25-08-1982</t>
  </si>
  <si>
    <t>08897749908</t>
  </si>
  <si>
    <t>36</t>
  </si>
  <si>
    <t>Hj.Nana Mardiana</t>
  </si>
  <si>
    <t>3171016615560002</t>
  </si>
  <si>
    <t>Jakarta,26-08-1956</t>
  </si>
  <si>
    <t>Gg.Kingkit 2 / 12</t>
  </si>
  <si>
    <t>081296162487</t>
  </si>
  <si>
    <t>37</t>
  </si>
  <si>
    <t>Sutini</t>
  </si>
  <si>
    <t>3171015704660002</t>
  </si>
  <si>
    <t>Jakarta,17-04-1966</t>
  </si>
  <si>
    <t>Batu Ceper VIII / 41 E</t>
  </si>
  <si>
    <t>085215171532</t>
  </si>
  <si>
    <t>38</t>
  </si>
  <si>
    <t>Elly Roosnilawati</t>
  </si>
  <si>
    <t>3171015206590001</t>
  </si>
  <si>
    <t>Jakarta,12-06-1959</t>
  </si>
  <si>
    <t>Gg.Kingkit 3 / 26</t>
  </si>
  <si>
    <t>083893051519</t>
  </si>
  <si>
    <t>39</t>
  </si>
  <si>
    <t>Iriani</t>
  </si>
  <si>
    <t>3171014105620004</t>
  </si>
  <si>
    <t>Jakarta,01-05-1962</t>
  </si>
  <si>
    <t>Petojo Selatan</t>
  </si>
  <si>
    <t>Kebon Jahe 2</t>
  </si>
  <si>
    <t>089527796916</t>
  </si>
  <si>
    <t>40</t>
  </si>
  <si>
    <t>Lis Sutiasih</t>
  </si>
  <si>
    <t>3171015609780001</t>
  </si>
  <si>
    <t>Jakarta,16-09-1978</t>
  </si>
  <si>
    <t>PetojoSabangan</t>
  </si>
  <si>
    <t>089653385227</t>
  </si>
  <si>
    <t>41</t>
  </si>
  <si>
    <t>Suprihatin</t>
  </si>
  <si>
    <t>3171016408750003</t>
  </si>
  <si>
    <t>Jakarta,24-08-1975</t>
  </si>
  <si>
    <t>089607879472</t>
  </si>
  <si>
    <t>42</t>
  </si>
  <si>
    <t>Arniah</t>
  </si>
  <si>
    <t>3171016306760004</t>
  </si>
  <si>
    <t>Jakarta,23-06-1976</t>
  </si>
  <si>
    <t>Petojo Enclek 10</t>
  </si>
  <si>
    <t>085770208196</t>
  </si>
  <si>
    <t>43</t>
  </si>
  <si>
    <t>Neni Suwarrni</t>
  </si>
  <si>
    <t>3171015712590002</t>
  </si>
  <si>
    <t>Cirebon,17-12-1959</t>
  </si>
  <si>
    <t>Cideng</t>
  </si>
  <si>
    <t>Kayoa Dalam</t>
  </si>
  <si>
    <t>0813818070707</t>
  </si>
  <si>
    <t>44</t>
  </si>
  <si>
    <t>Saparni</t>
  </si>
  <si>
    <t>3171016706610001</t>
  </si>
  <si>
    <t>Jakarta,27-06-1961</t>
  </si>
  <si>
    <t>Kp.Bakhti</t>
  </si>
  <si>
    <t>085716678228</t>
  </si>
  <si>
    <t>45</t>
  </si>
  <si>
    <t>Hastuti Aelawiyah</t>
  </si>
  <si>
    <t>3171015305710002</t>
  </si>
  <si>
    <t>Jakarta,13-05-1971</t>
  </si>
  <si>
    <t>Petojo VIY 4/11A</t>
  </si>
  <si>
    <t>081908999539</t>
  </si>
  <si>
    <t>46</t>
  </si>
  <si>
    <t>Melita Selfiasari</t>
  </si>
  <si>
    <t>3171016305910002</t>
  </si>
  <si>
    <t>Jakarta,23-05-1991</t>
  </si>
  <si>
    <t>081370766229</t>
  </si>
  <si>
    <t>47</t>
  </si>
  <si>
    <t>Titin Iriyani</t>
  </si>
  <si>
    <t>3171014909561001</t>
  </si>
  <si>
    <t>Jakarta,09-09-1956</t>
  </si>
  <si>
    <t>Petojo Utara</t>
  </si>
  <si>
    <t>Petojo Utara II / 26</t>
  </si>
  <si>
    <t>08121900364</t>
  </si>
  <si>
    <t>48</t>
  </si>
  <si>
    <t>Yuyun Yuningsih</t>
  </si>
  <si>
    <t>3171014101701001</t>
  </si>
  <si>
    <t>Jakarta,01-01-1970</t>
  </si>
  <si>
    <t>Pembangunan V/51</t>
  </si>
  <si>
    <t>085719208767</t>
  </si>
  <si>
    <t>49</t>
  </si>
  <si>
    <t>Etti Sumiati</t>
  </si>
  <si>
    <t>3171015409610001</t>
  </si>
  <si>
    <t>Jakarta,14-11-1961</t>
  </si>
  <si>
    <t>Petojo Utara VI / 5</t>
  </si>
  <si>
    <t>085775642235</t>
  </si>
  <si>
    <t>50</t>
  </si>
  <si>
    <t>Endang Maiwulan</t>
  </si>
  <si>
    <t>3171017105690001</t>
  </si>
  <si>
    <t>Jakarta,31-05-1969</t>
  </si>
  <si>
    <t>Petojo Utara III</t>
  </si>
  <si>
    <t>083811051444</t>
  </si>
  <si>
    <t>51</t>
  </si>
  <si>
    <t>Sumiati</t>
  </si>
  <si>
    <t>3171016704740004</t>
  </si>
  <si>
    <t>Jakarta,27-05-1974</t>
  </si>
  <si>
    <t>PembangunanI Dlm</t>
  </si>
  <si>
    <t>085817716620</t>
  </si>
  <si>
    <t>52</t>
  </si>
  <si>
    <t>Yuniar Yulis</t>
  </si>
  <si>
    <t>3171016808620004</t>
  </si>
  <si>
    <t>Jakarta,28-08-1962</t>
  </si>
  <si>
    <t>Petojo Binatu V / 29 B</t>
  </si>
  <si>
    <t>081317182228</t>
  </si>
  <si>
    <t>53</t>
  </si>
  <si>
    <t>Nila sari</t>
  </si>
  <si>
    <t>3171016204700002</t>
  </si>
  <si>
    <t>Jakarta,22-04-1970</t>
  </si>
  <si>
    <t>Petojo Utara II</t>
  </si>
  <si>
    <t>081313010474</t>
  </si>
  <si>
    <t>54</t>
  </si>
  <si>
    <t>Heryani</t>
  </si>
  <si>
    <t>3171016710670001</t>
  </si>
  <si>
    <t>Jakarta,27-101967</t>
  </si>
  <si>
    <t>Petojo Uatar II</t>
  </si>
  <si>
    <t>085817409153</t>
  </si>
  <si>
    <t>55</t>
  </si>
  <si>
    <t>Susi Sulianti</t>
  </si>
  <si>
    <t>3171064412670001</t>
  </si>
  <si>
    <t>Jakarta,04-12-1967</t>
  </si>
  <si>
    <t>Menteng</t>
  </si>
  <si>
    <t>Pegangsaan</t>
  </si>
  <si>
    <t>Jl.Talang Ujung No.57</t>
  </si>
  <si>
    <t>082112828157</t>
  </si>
  <si>
    <t>56</t>
  </si>
  <si>
    <t>Sri Windaningsih</t>
  </si>
  <si>
    <t>3171065406800004</t>
  </si>
  <si>
    <t>Jakarta,14-06-1980</t>
  </si>
  <si>
    <t>Jl.Talang Ujung No.63</t>
  </si>
  <si>
    <t>081299566524</t>
  </si>
  <si>
    <t>57</t>
  </si>
  <si>
    <t>Herlina</t>
  </si>
  <si>
    <t>3171065010740006</t>
  </si>
  <si>
    <t>Jakarta,10-10-1974</t>
  </si>
  <si>
    <t>Jl.Matraman Dalam I</t>
  </si>
  <si>
    <t>081513413410</t>
  </si>
  <si>
    <t>58</t>
  </si>
  <si>
    <t>Yohana</t>
  </si>
  <si>
    <t>3171065210770001</t>
  </si>
  <si>
    <t>Jakarta, 12-10-1977</t>
  </si>
  <si>
    <t>Jl. Matraman Dalam I</t>
  </si>
  <si>
    <t>0895396172377</t>
  </si>
  <si>
    <t>59</t>
  </si>
  <si>
    <t>Eni Usnarti</t>
  </si>
  <si>
    <t>3171064411700001</t>
  </si>
  <si>
    <t>pandeglang 01-07-1974</t>
  </si>
  <si>
    <t>Cikini kramat</t>
  </si>
  <si>
    <t>081806251165</t>
  </si>
  <si>
    <t>60</t>
  </si>
  <si>
    <t>Djuhana Lusi</t>
  </si>
  <si>
    <t>3171066703810003</t>
  </si>
  <si>
    <t>jakarta, 27-03-1981</t>
  </si>
  <si>
    <t>jl. Cikini Ampiun</t>
  </si>
  <si>
    <t>08980216570</t>
  </si>
  <si>
    <t>61</t>
  </si>
  <si>
    <t>Daisy Yosvita</t>
  </si>
  <si>
    <t>3171065212670003</t>
  </si>
  <si>
    <t>Jakarta,12-12-1967</t>
  </si>
  <si>
    <t>Jl.Mienteng Jaya</t>
  </si>
  <si>
    <t>081806784961</t>
  </si>
  <si>
    <t>62</t>
  </si>
  <si>
    <t>Nurdiana</t>
  </si>
  <si>
    <t>3171065905760001</t>
  </si>
  <si>
    <t>Jakarta,09-05-1976</t>
  </si>
  <si>
    <t>Kebon Sirih</t>
  </si>
  <si>
    <t>Jl.Kali Pasir Gg.tembok</t>
  </si>
  <si>
    <t>081905514678</t>
  </si>
  <si>
    <t>63</t>
  </si>
  <si>
    <t>Dedeh</t>
  </si>
  <si>
    <t>3171064802730001</t>
  </si>
  <si>
    <t>Jakarta,08-02-1973</t>
  </si>
  <si>
    <t>081311275728</t>
  </si>
  <si>
    <t>64</t>
  </si>
  <si>
    <t>Saptini Ginanjar</t>
  </si>
  <si>
    <t>3171066807680004</t>
  </si>
  <si>
    <t>Jakarta,26-07-1968</t>
  </si>
  <si>
    <t>081310803510</t>
  </si>
  <si>
    <t>65</t>
  </si>
  <si>
    <t>Rustianah</t>
  </si>
  <si>
    <t>3171066101750001</t>
  </si>
  <si>
    <t>Jakarta,21-01-1975</t>
  </si>
  <si>
    <t>081310647284</t>
  </si>
  <si>
    <t>66</t>
  </si>
  <si>
    <t>Erna</t>
  </si>
  <si>
    <t>3171076301670003</t>
  </si>
  <si>
    <t>Jakarta,23-01-1967</t>
  </si>
  <si>
    <t xml:space="preserve"> Tanah Abang</t>
  </si>
  <si>
    <t>Kebon Melati</t>
  </si>
  <si>
    <t>Dukuh Pinggir 2 No 8</t>
  </si>
  <si>
    <t>─</t>
  </si>
  <si>
    <t>083805120277</t>
  </si>
  <si>
    <t>67</t>
  </si>
  <si>
    <t>Heny Waty</t>
  </si>
  <si>
    <t>3171076205710003</t>
  </si>
  <si>
    <t>Jakarta, 22-8-1971</t>
  </si>
  <si>
    <t>Jl. Sabeni</t>
  </si>
  <si>
    <t>081284181334</t>
  </si>
  <si>
    <t>68</t>
  </si>
  <si>
    <t>Euis Herawati</t>
  </si>
  <si>
    <t>3171075010760011</t>
  </si>
  <si>
    <t>Jakarta, 10-10-1976</t>
  </si>
  <si>
    <t xml:space="preserve">Jl. Gg Warung Ayu No. 16 </t>
  </si>
  <si>
    <t>081293436649</t>
  </si>
  <si>
    <t>69</t>
  </si>
  <si>
    <t>Dian Normala</t>
  </si>
  <si>
    <t>3171076905710009</t>
  </si>
  <si>
    <t>Jakarta, 29-5-1971</t>
  </si>
  <si>
    <t>Dukuh Pinggir V/3</t>
  </si>
  <si>
    <t>085888700707</t>
  </si>
  <si>
    <t>70</t>
  </si>
  <si>
    <t>Etty Setiawati Amien</t>
  </si>
  <si>
    <t>3171074308611001</t>
  </si>
  <si>
    <t>Jakarta,03-08-1961</t>
  </si>
  <si>
    <t>Petamburan</t>
  </si>
  <si>
    <t>Petamburan X/20</t>
  </si>
  <si>
    <t>081574315004</t>
  </si>
  <si>
    <t>71</t>
  </si>
  <si>
    <t>HJ. Idawati</t>
  </si>
  <si>
    <t>3171075209630002</t>
  </si>
  <si>
    <t>Jakarta,12-09-1963</t>
  </si>
  <si>
    <t>Petamburan II</t>
  </si>
  <si>
    <t>08561382911</t>
  </si>
  <si>
    <t>72</t>
  </si>
  <si>
    <t>Hamidah</t>
  </si>
  <si>
    <t>3171075307630002</t>
  </si>
  <si>
    <t>Jakarta,13-07-1963</t>
  </si>
  <si>
    <t>Petamburan V</t>
  </si>
  <si>
    <t>085718884924</t>
  </si>
  <si>
    <t>73</t>
  </si>
  <si>
    <t>3171076204720003</t>
  </si>
  <si>
    <t>Jakarta,22-04-1972</t>
  </si>
  <si>
    <t>Petamburn II</t>
  </si>
  <si>
    <t>085921456830</t>
  </si>
  <si>
    <t>74</t>
  </si>
  <si>
    <t>3171075405590001</t>
  </si>
  <si>
    <t>Jakarta,14-05-1959</t>
  </si>
  <si>
    <t>Petamburan III</t>
  </si>
  <si>
    <t>75</t>
  </si>
  <si>
    <t>Siti Nur Rochmah</t>
  </si>
  <si>
    <t>3171075211890006</t>
  </si>
  <si>
    <t>Jakarta,12-11-1989</t>
  </si>
  <si>
    <t xml:space="preserve">Petamburan </t>
  </si>
  <si>
    <t>0895335289754</t>
  </si>
  <si>
    <t>76</t>
  </si>
  <si>
    <t>Elmiza</t>
  </si>
  <si>
    <t>3171075911630001</t>
  </si>
  <si>
    <t>Bukit Tinggi,19-11-1963</t>
  </si>
  <si>
    <t>Peramburan II</t>
  </si>
  <si>
    <t>081297966219</t>
  </si>
  <si>
    <t>77</t>
  </si>
  <si>
    <t>Tatiek Maryati</t>
  </si>
  <si>
    <t>3373034112470002</t>
  </si>
  <si>
    <t>Klaten,01-12-1947</t>
  </si>
  <si>
    <t>Karet Tengsin</t>
  </si>
  <si>
    <t>Jl.Kpbb V</t>
  </si>
  <si>
    <t>015</t>
  </si>
  <si>
    <t>081908988373</t>
  </si>
  <si>
    <t>78</t>
  </si>
  <si>
    <t>Asiati</t>
  </si>
  <si>
    <t>3171076302600001</t>
  </si>
  <si>
    <t>Jakarta,23-02-1960</t>
  </si>
  <si>
    <t>Jl.Kpbb IV</t>
  </si>
  <si>
    <t>081806838146</t>
  </si>
  <si>
    <t>79</t>
  </si>
  <si>
    <t>Mulitina Sri Maryatun</t>
  </si>
  <si>
    <t>3171074809660002</t>
  </si>
  <si>
    <t>Yogyakarta,08-09-1966</t>
  </si>
  <si>
    <t>087786172994</t>
  </si>
  <si>
    <t>80</t>
  </si>
  <si>
    <t>Erni Kartika</t>
  </si>
  <si>
    <t>3171074412770007</t>
  </si>
  <si>
    <t>Jakarta,04-12-1977</t>
  </si>
  <si>
    <t>087889461935</t>
  </si>
  <si>
    <t>81</t>
  </si>
  <si>
    <t>Sri Rejeki</t>
  </si>
  <si>
    <t>3171074106630002</t>
  </si>
  <si>
    <t>Sukoarjo,01-06-1963</t>
  </si>
  <si>
    <t>Jl.Kpbb VII</t>
  </si>
  <si>
    <t>081399340406</t>
  </si>
  <si>
    <t>82</t>
  </si>
  <si>
    <t>317107568650002</t>
  </si>
  <si>
    <t>Jakarta,02-05-1971</t>
  </si>
  <si>
    <t>83</t>
  </si>
  <si>
    <t>Sri Mulyani</t>
  </si>
  <si>
    <t>3171074603550002</t>
  </si>
  <si>
    <t>Pacitan,06-03-1955</t>
  </si>
  <si>
    <t>Jl.Kpbb</t>
  </si>
  <si>
    <t>083870538567</t>
  </si>
  <si>
    <t>84</t>
  </si>
  <si>
    <t>Muliani Astuti</t>
  </si>
  <si>
    <t>3171076011550001</t>
  </si>
  <si>
    <t>Jakarta,20-11-1955</t>
  </si>
  <si>
    <t>Gelora</t>
  </si>
  <si>
    <t>Jl.Palmerah Selatan</t>
  </si>
  <si>
    <t>087880705270</t>
  </si>
  <si>
    <t>85</t>
  </si>
  <si>
    <t>Eli Marni</t>
  </si>
  <si>
    <t>3171075509690005</t>
  </si>
  <si>
    <t>Padang,15-09-1969</t>
  </si>
  <si>
    <t>082124941213</t>
  </si>
  <si>
    <t>86</t>
  </si>
  <si>
    <t>Sri Rubati M Noor</t>
  </si>
  <si>
    <t>3171074204620008</t>
  </si>
  <si>
    <t>Jakarta,02-04-1962</t>
  </si>
  <si>
    <t>085714112144</t>
  </si>
  <si>
    <t>87</t>
  </si>
  <si>
    <t>Sarmi Chairul</t>
  </si>
  <si>
    <t>3171075208630016</t>
  </si>
  <si>
    <t>Sragen,12-08-1963</t>
  </si>
  <si>
    <t>085779220223</t>
  </si>
  <si>
    <t>88</t>
  </si>
  <si>
    <t>Muljani Astuti</t>
  </si>
  <si>
    <t>Jl. Palmerah Selatan</t>
  </si>
  <si>
    <t>89</t>
  </si>
  <si>
    <t>Ellayati S</t>
  </si>
  <si>
    <t>3171074808480002</t>
  </si>
  <si>
    <t>Jakarta,08-08-1948</t>
  </si>
  <si>
    <t>Kampung Bali</t>
  </si>
  <si>
    <t>Tanah Rendah Sebrang II / 17</t>
  </si>
  <si>
    <t>90</t>
  </si>
  <si>
    <t>Istiqomah</t>
  </si>
  <si>
    <t>3171076406660003</t>
  </si>
  <si>
    <t>Jakarta,24-06-1966</t>
  </si>
  <si>
    <t>Jatibaru III / 16</t>
  </si>
  <si>
    <t>91</t>
  </si>
  <si>
    <t>Ade Irwansyah</t>
  </si>
  <si>
    <t>3171070206820006</t>
  </si>
  <si>
    <t>Jakarta,02-06-1982</t>
  </si>
  <si>
    <t>Jatibaru No. 55D</t>
  </si>
  <si>
    <t>92</t>
  </si>
  <si>
    <t>Erikasari</t>
  </si>
  <si>
    <t>3171074505530002</t>
  </si>
  <si>
    <t>Jakarta,04-02-1975</t>
  </si>
  <si>
    <t>Gg. Haji Hasbi IV/ 1 d</t>
  </si>
  <si>
    <t>93</t>
  </si>
  <si>
    <t>Maryanti</t>
  </si>
  <si>
    <t>3171076207580002</t>
  </si>
  <si>
    <t>Jakarta,22-07-1958</t>
  </si>
  <si>
    <t>Kampung Bali XIII/ 19A</t>
  </si>
  <si>
    <t>94</t>
  </si>
  <si>
    <t>Sapinah</t>
  </si>
  <si>
    <t>Jakarta,05-05-1953</t>
  </si>
  <si>
    <t>Kampung Bali XX / 6</t>
  </si>
  <si>
    <t>95</t>
  </si>
  <si>
    <t>Maria Regina H</t>
  </si>
  <si>
    <t>3173055405760001</t>
  </si>
  <si>
    <t>Kotabumi,14-05-1976</t>
  </si>
  <si>
    <t>Jatibaru X No. 77</t>
  </si>
  <si>
    <t>96</t>
  </si>
  <si>
    <t>Turyati</t>
  </si>
  <si>
    <t>3171074508690005</t>
  </si>
  <si>
    <t>Jakarta,05-08-1969</t>
  </si>
  <si>
    <t>97</t>
  </si>
  <si>
    <t>Tartilah</t>
  </si>
  <si>
    <t>3171074205560002</t>
  </si>
  <si>
    <t>Jakarta,02-05-1956</t>
  </si>
  <si>
    <t>Kampung Bali VI/ 6</t>
  </si>
  <si>
    <t>98</t>
  </si>
  <si>
    <t>Indri</t>
  </si>
  <si>
    <t>3171077010880006</t>
  </si>
  <si>
    <t>Jakarta,30-10-1988</t>
  </si>
  <si>
    <t>Bendungan Hilir</t>
  </si>
  <si>
    <t>Rusun Bendhil II Blok A Lt 2/12</t>
  </si>
  <si>
    <t>99</t>
  </si>
  <si>
    <t>Nurhasanah</t>
  </si>
  <si>
    <t>3171076911730004</t>
  </si>
  <si>
    <t>Jakarta,29-11-1973</t>
  </si>
  <si>
    <t>100</t>
  </si>
  <si>
    <t>Hartini Handayani</t>
  </si>
  <si>
    <t>3171076201700008</t>
  </si>
  <si>
    <t>Jakarta,22-01-1970</t>
  </si>
  <si>
    <t>Rusun Benhil</t>
  </si>
  <si>
    <t>101</t>
  </si>
  <si>
    <t>Irawati</t>
  </si>
  <si>
    <t>3171074606640005</t>
  </si>
  <si>
    <t>Indramayu,06-06-1984</t>
  </si>
  <si>
    <t>102</t>
  </si>
  <si>
    <t>Susilowati</t>
  </si>
  <si>
    <t>3171075005790001</t>
  </si>
  <si>
    <t>Jakarta,10-05-1979</t>
  </si>
  <si>
    <t>103</t>
  </si>
  <si>
    <t>Nurheli</t>
  </si>
  <si>
    <t>3171075011540002</t>
  </si>
  <si>
    <t>Padang,10-11-1954</t>
  </si>
  <si>
    <t>Kebon Kacang</t>
  </si>
  <si>
    <t>Gg Bahaswan No. 50</t>
  </si>
  <si>
    <t>087892320434</t>
  </si>
  <si>
    <t>104</t>
  </si>
  <si>
    <t>Asmah</t>
  </si>
  <si>
    <t>3171076405680005</t>
  </si>
  <si>
    <t>Jakarta,24-05-1968</t>
  </si>
  <si>
    <t>Gg Bahaswan 13</t>
  </si>
  <si>
    <t>08777434750</t>
  </si>
  <si>
    <t>105</t>
  </si>
  <si>
    <t>Suciati</t>
  </si>
  <si>
    <t>3171075004770004</t>
  </si>
  <si>
    <t>Jakarta,10-04-1977</t>
  </si>
  <si>
    <t>087784159774</t>
  </si>
  <si>
    <t>106</t>
  </si>
  <si>
    <t>Saida Regina Meyer</t>
  </si>
  <si>
    <t>3171036904780005</t>
  </si>
  <si>
    <t>Jakarta, 29-04-1978</t>
  </si>
  <si>
    <t>Kemayoran</t>
  </si>
  <si>
    <t>Gn Sahari Selatan</t>
  </si>
  <si>
    <t>Jl. Bungur Besar 17 No.9</t>
  </si>
  <si>
    <t>0838-7080-2636</t>
  </si>
  <si>
    <t>107</t>
  </si>
  <si>
    <t>Nurbayanti Santi</t>
  </si>
  <si>
    <t>3171035306700003</t>
  </si>
  <si>
    <t>Jakarta,13-06-1970</t>
  </si>
  <si>
    <t>Jl.Angkasa Dalam II/66</t>
  </si>
  <si>
    <t>0896-5430-9045</t>
  </si>
  <si>
    <t>108</t>
  </si>
  <si>
    <t>Lindawati</t>
  </si>
  <si>
    <t>3171036011780012</t>
  </si>
  <si>
    <t>Jakarta, 20-11-1978</t>
  </si>
  <si>
    <t>0896-0723-63</t>
  </si>
  <si>
    <t>109</t>
  </si>
  <si>
    <t>Rukminah</t>
  </si>
  <si>
    <t>3171035505630006</t>
  </si>
  <si>
    <t>Jakarta, 15-05-1963</t>
  </si>
  <si>
    <t>Gang Sawo No.16 A</t>
  </si>
  <si>
    <t>0895-9561-4560</t>
  </si>
  <si>
    <t>110</t>
  </si>
  <si>
    <t>Sri Mulyana</t>
  </si>
  <si>
    <t>3171035605600004</t>
  </si>
  <si>
    <t>Jakarta, 16-05-1960</t>
  </si>
  <si>
    <t>Jl Kran II / 6</t>
  </si>
  <si>
    <t>0812-8209-9620</t>
  </si>
  <si>
    <t>111</t>
  </si>
  <si>
    <t>Sri Utanti</t>
  </si>
  <si>
    <t>3171034605500001</t>
  </si>
  <si>
    <t>Surabaya, 06-05-1950</t>
  </si>
  <si>
    <t>Komp Wap Blok N No.32</t>
  </si>
  <si>
    <t>0811-8582-69</t>
  </si>
  <si>
    <t>112</t>
  </si>
  <si>
    <t>Siti Rodiyah</t>
  </si>
  <si>
    <t>3171035905700006</t>
  </si>
  <si>
    <t>Jakarta, 19-05-1970</t>
  </si>
  <si>
    <t>Jl Bangau VI/16</t>
  </si>
  <si>
    <t>0858-9218-1484</t>
  </si>
  <si>
    <t>113</t>
  </si>
  <si>
    <t>Tetti Sumirat Oyawati</t>
  </si>
  <si>
    <t>3171034101640009</t>
  </si>
  <si>
    <t>Garut, 01-01-1964</t>
  </si>
  <si>
    <t>Gg. Kadiman Buntu</t>
  </si>
  <si>
    <t>0859-2151-6108</t>
  </si>
  <si>
    <t>114</t>
  </si>
  <si>
    <t>3171037010620005</t>
  </si>
  <si>
    <t>Jakarta, 30-10-1962</t>
  </si>
  <si>
    <t>Asrama Polri Kemayoran</t>
  </si>
  <si>
    <t>0838-7411-3720</t>
  </si>
  <si>
    <t>115</t>
  </si>
  <si>
    <t>Nining Pujiastuti</t>
  </si>
  <si>
    <t>3171034904700002</t>
  </si>
  <si>
    <t>Jakarta, 09 April 1970</t>
  </si>
  <si>
    <t>Cempaka Baru</t>
  </si>
  <si>
    <t>Serdang Raya no. 29</t>
  </si>
  <si>
    <t>116</t>
  </si>
  <si>
    <t>R Karsini Umiyati</t>
  </si>
  <si>
    <t>3171034310700002</t>
  </si>
  <si>
    <t>jakarta 3 Oktober 1970</t>
  </si>
  <si>
    <t>kemayoran</t>
  </si>
  <si>
    <t>Serdang</t>
  </si>
  <si>
    <t>bendungan jago</t>
  </si>
  <si>
    <t>117</t>
  </si>
  <si>
    <t>Suci Rahayu</t>
  </si>
  <si>
    <t>3171034705760004</t>
  </si>
  <si>
    <t>Jakarta, 07 Mei 1976</t>
  </si>
  <si>
    <t xml:space="preserve">Cempaka Baru </t>
  </si>
  <si>
    <t xml:space="preserve">Jalan Pam II </t>
  </si>
  <si>
    <t>081315599774</t>
  </si>
  <si>
    <t>118</t>
  </si>
  <si>
    <t>Sri Kurniatun S.Sos</t>
  </si>
  <si>
    <t>3171036101660010</t>
  </si>
  <si>
    <t>Jakarta, 21.-01.1966</t>
  </si>
  <si>
    <t>Jl. Cempaka Baru Timur No.33</t>
  </si>
  <si>
    <t>0878 8001 2366</t>
  </si>
  <si>
    <t>119</t>
  </si>
  <si>
    <t>Any  Suharyani</t>
  </si>
  <si>
    <t>3171034605710004</t>
  </si>
  <si>
    <t>Kedodong 06-05-1971</t>
  </si>
  <si>
    <t xml:space="preserve">Harapan Mulya </t>
  </si>
  <si>
    <t>Jl. Suka Mulya II</t>
  </si>
  <si>
    <t>120</t>
  </si>
  <si>
    <t>Desy Charolina</t>
  </si>
  <si>
    <t>3171037012700004</t>
  </si>
  <si>
    <t>Jakarta, 30 Des 1970</t>
  </si>
  <si>
    <t>Jl. Harapan Jaya No 25</t>
  </si>
  <si>
    <t>0821 5535 3452</t>
  </si>
  <si>
    <t>121</t>
  </si>
  <si>
    <t>Hesti</t>
  </si>
  <si>
    <t>3171034702790001</t>
  </si>
  <si>
    <t>Jakarta 07-02-1979</t>
  </si>
  <si>
    <t>Jl.Serdang Baru II</t>
  </si>
  <si>
    <t>122</t>
  </si>
  <si>
    <t>Supartinah</t>
  </si>
  <si>
    <t>3171035203710004</t>
  </si>
  <si>
    <t>Jakarta 13-03-1971</t>
  </si>
  <si>
    <t>Jl.Kampung Irian</t>
  </si>
  <si>
    <t>123</t>
  </si>
  <si>
    <t>Sri Mei Palupi</t>
  </si>
  <si>
    <t>3171034605650002</t>
  </si>
  <si>
    <t>Jakarta 06-05-1965</t>
  </si>
  <si>
    <t>124</t>
  </si>
  <si>
    <t>Rini Deviany AS</t>
  </si>
  <si>
    <t>3171034203760009</t>
  </si>
  <si>
    <t>Pekan Baru 02-03-1976</t>
  </si>
  <si>
    <t>Jl. Bendungan Jago</t>
  </si>
  <si>
    <t>081319722666</t>
  </si>
  <si>
    <t>125</t>
  </si>
  <si>
    <t xml:space="preserve">Maryamah </t>
  </si>
  <si>
    <t>3171034205660005</t>
  </si>
  <si>
    <t>Jakarta-02-05-1966</t>
  </si>
  <si>
    <t>Jl. Kepu Dalam Gang IX/5</t>
  </si>
  <si>
    <t>085777634355</t>
  </si>
  <si>
    <t>126</t>
  </si>
  <si>
    <t>Chadidjah Lubis</t>
  </si>
  <si>
    <t>3171035205610002</t>
  </si>
  <si>
    <t>Jakarta 12-05-1961</t>
  </si>
  <si>
    <t>Jl. Cempaka Indah No 27</t>
  </si>
  <si>
    <t>08111205610</t>
  </si>
  <si>
    <t>127</t>
  </si>
  <si>
    <t>Erni Hanggraini</t>
  </si>
  <si>
    <t>3171035509690006</t>
  </si>
  <si>
    <t>Madiun 15-09-1969</t>
  </si>
  <si>
    <t>Jl. Delta Serdang</t>
  </si>
  <si>
    <t>128</t>
  </si>
  <si>
    <t>Sri Hudayati</t>
  </si>
  <si>
    <t>3171035908720001</t>
  </si>
  <si>
    <t>Purworejo 19-08-72</t>
  </si>
  <si>
    <t>Kebon Kosong</t>
  </si>
  <si>
    <t>Jl. Rusun Boing 4C/310</t>
  </si>
  <si>
    <t>129</t>
  </si>
  <si>
    <t>3171034908620006</t>
  </si>
  <si>
    <t>Rejosari 09-08-1962</t>
  </si>
  <si>
    <t>Jl. Serdang Baru</t>
  </si>
  <si>
    <t>130</t>
  </si>
  <si>
    <t>Mulyani</t>
  </si>
  <si>
    <t>3171035611720008</t>
  </si>
  <si>
    <t>Sukoharjo 16-11-1972</t>
  </si>
  <si>
    <t>Jl. Rusun Boing 4E/517</t>
  </si>
  <si>
    <t>0813 1479 8927</t>
  </si>
  <si>
    <t>131</t>
  </si>
  <si>
    <t>SriWati S</t>
  </si>
  <si>
    <t>3171036707570004</t>
  </si>
  <si>
    <t>Jakarta 27-07-1957</t>
  </si>
  <si>
    <t>Harapan Mulya</t>
  </si>
  <si>
    <t>Jl. Sukamulya II/15</t>
  </si>
  <si>
    <t>081280753510</t>
  </si>
  <si>
    <t>132</t>
  </si>
  <si>
    <t>Sri Wahyuni</t>
  </si>
  <si>
    <t>3171034706740003</t>
  </si>
  <si>
    <t>Jakarta 07-06-1974</t>
  </si>
  <si>
    <t>Jl. Kemayoran Gempol</t>
  </si>
  <si>
    <t>133</t>
  </si>
  <si>
    <t>Tanjung Mardiana S</t>
  </si>
  <si>
    <t>3171035907840006</t>
  </si>
  <si>
    <t>Kalteng 19-07-1984</t>
  </si>
  <si>
    <t>Sumur Batu</t>
  </si>
  <si>
    <t>Jl. Tombak No.9</t>
  </si>
  <si>
    <t>0878 4062 4022</t>
  </si>
  <si>
    <t>134</t>
  </si>
  <si>
    <t>Yusmilarsi</t>
  </si>
  <si>
    <t>3171034902790005</t>
  </si>
  <si>
    <t>Jakarta 09-02-1979</t>
  </si>
  <si>
    <t>Utan Panjang</t>
  </si>
  <si>
    <t>Jl. Utan Panjang II</t>
  </si>
  <si>
    <t>0858 9285 9277</t>
  </si>
  <si>
    <t>135</t>
  </si>
  <si>
    <t>Anggari Gustanti</t>
  </si>
  <si>
    <t>3171035408620005</t>
  </si>
  <si>
    <t>Jakarta 14-08-1962</t>
  </si>
  <si>
    <t xml:space="preserve">Kemayoran </t>
  </si>
  <si>
    <t>Jl. Mantri No 226</t>
  </si>
  <si>
    <t>136</t>
  </si>
  <si>
    <t>Wijiyani</t>
  </si>
  <si>
    <t>3171035902690001</t>
  </si>
  <si>
    <t>Purworejo 19-02-1969</t>
  </si>
  <si>
    <t>137</t>
  </si>
  <si>
    <t>Mariyam E</t>
  </si>
  <si>
    <t>3171034211540096</t>
  </si>
  <si>
    <t>Balik Papan 02-11-1954</t>
  </si>
  <si>
    <t>Jl .Haji Ung</t>
  </si>
  <si>
    <t>138</t>
  </si>
  <si>
    <t>Tri Murti Andhayani</t>
  </si>
  <si>
    <t>3171036004660002</t>
  </si>
  <si>
    <t>Jakarta 20-04-1966</t>
  </si>
  <si>
    <t>Jl. N Haji Ung</t>
  </si>
  <si>
    <t>139</t>
  </si>
  <si>
    <t>Trimurti Handayani</t>
  </si>
  <si>
    <t>3171034201770006</t>
  </si>
  <si>
    <t>Banyumas 02-01-1977</t>
  </si>
  <si>
    <t>Jl. N Sumur Batu No.2</t>
  </si>
  <si>
    <t>140</t>
  </si>
  <si>
    <t xml:space="preserve">Irawati </t>
  </si>
  <si>
    <t>3171036605680004</t>
  </si>
  <si>
    <t>Jakarta 26-05-1968</t>
  </si>
  <si>
    <t>Jl. Haji Ung Gg Masjid 10</t>
  </si>
  <si>
    <t>141</t>
  </si>
  <si>
    <t>Emy Hendayani</t>
  </si>
  <si>
    <t>3171036802700005</t>
  </si>
  <si>
    <t>Jakarta 28-02-70</t>
  </si>
  <si>
    <t>Jl. Kemayoran Timur V</t>
  </si>
  <si>
    <t>142</t>
  </si>
  <si>
    <t>Desy Lestari</t>
  </si>
  <si>
    <t>3171034412870004</t>
  </si>
  <si>
    <t>Jakarta 04-12-1987</t>
  </si>
  <si>
    <t xml:space="preserve">Utan Panjang </t>
  </si>
  <si>
    <t>Jl Haji Ung</t>
  </si>
  <si>
    <t>143</t>
  </si>
  <si>
    <t>Sri Lestari</t>
  </si>
  <si>
    <t>3171036512690007</t>
  </si>
  <si>
    <t>Jakarta 25 -12-1969</t>
  </si>
  <si>
    <t>Jl. Haji Ung</t>
  </si>
  <si>
    <t>144</t>
  </si>
  <si>
    <t>3171034208460002</t>
  </si>
  <si>
    <t>Jakarta 02-08-1946</t>
  </si>
  <si>
    <t>089616465040</t>
  </si>
  <si>
    <t>145</t>
  </si>
  <si>
    <t>Hersuci</t>
  </si>
  <si>
    <t>3171034401600003</t>
  </si>
  <si>
    <t>Jakarta 04-01-1960</t>
  </si>
  <si>
    <t>Jl.Kebon Kosong XVII</t>
  </si>
  <si>
    <t>081218885352</t>
  </si>
  <si>
    <t>146</t>
  </si>
  <si>
    <t>Sumirah Rafendy</t>
  </si>
  <si>
    <t>3171035510490003</t>
  </si>
  <si>
    <t>Tasikmalaya 15-10-49</t>
  </si>
  <si>
    <t>Jl Bendungan Jago</t>
  </si>
  <si>
    <t>020</t>
  </si>
  <si>
    <t>0822 1019 6269</t>
  </si>
  <si>
    <t>147</t>
  </si>
  <si>
    <t xml:space="preserve">Ernawati Sinaga </t>
  </si>
  <si>
    <t>3171035206620003</t>
  </si>
  <si>
    <t>Jakarta 12-06-1962</t>
  </si>
  <si>
    <t>Jl. Kemayoran Tengah</t>
  </si>
  <si>
    <t>148</t>
  </si>
  <si>
    <t>Sudarni</t>
  </si>
  <si>
    <t>3171034707690006</t>
  </si>
  <si>
    <t>Solo 07-07-1969</t>
  </si>
  <si>
    <t>Jl.Kemayoran Gempol</t>
  </si>
  <si>
    <t>149</t>
  </si>
  <si>
    <t>Ani Purwatiningsih</t>
  </si>
  <si>
    <t>3171036204720005</t>
  </si>
  <si>
    <t>Banyumas 22-04-1972</t>
  </si>
  <si>
    <t>Jl. Rusun Apron</t>
  </si>
  <si>
    <t>150</t>
  </si>
  <si>
    <t>Rahmat</t>
  </si>
  <si>
    <t>3171080205860004</t>
  </si>
  <si>
    <t>Jakarta,02-05-1986</t>
  </si>
  <si>
    <t>Johar Baru</t>
  </si>
  <si>
    <t>Johar Baru IV A/13</t>
  </si>
  <si>
    <t>087878687357</t>
  </si>
  <si>
    <t>151</t>
  </si>
  <si>
    <t>Dewi Widian Sari</t>
  </si>
  <si>
    <t>3171085606800007</t>
  </si>
  <si>
    <t>Jakarta, 16-6-1980</t>
  </si>
  <si>
    <t>Kramat Jaya</t>
  </si>
  <si>
    <t>08567572236</t>
  </si>
  <si>
    <t>152</t>
  </si>
  <si>
    <t>Rosita</t>
  </si>
  <si>
    <t>3174075402810004</t>
  </si>
  <si>
    <t>Pekalongan, 14-02-1981</t>
  </si>
  <si>
    <t>Jl. Mardani Raya Gg R</t>
  </si>
  <si>
    <t>085871510438</t>
  </si>
  <si>
    <t>153</t>
  </si>
  <si>
    <t>Sugiasih</t>
  </si>
  <si>
    <t>3328144303810004</t>
  </si>
  <si>
    <t>Tegal, 03-03-1961</t>
  </si>
  <si>
    <t>Jl. Perc. Negara II</t>
  </si>
  <si>
    <t>088375282997</t>
  </si>
  <si>
    <t>154</t>
  </si>
  <si>
    <t xml:space="preserve">Sri Rusmiyati </t>
  </si>
  <si>
    <t>3171085611760001</t>
  </si>
  <si>
    <t>TeJakarta,16-11-1976</t>
  </si>
  <si>
    <t>Jl.Johar Baru II/12</t>
  </si>
  <si>
    <t>155</t>
  </si>
  <si>
    <t>Anik Arifiani</t>
  </si>
  <si>
    <t>3173066001830010</t>
  </si>
  <si>
    <t>Bantul, 20-01-1983</t>
  </si>
  <si>
    <t>Jl. Johar Baru Utara I</t>
  </si>
  <si>
    <t>156</t>
  </si>
  <si>
    <t>Umiyati</t>
  </si>
  <si>
    <t>3171084807680002</t>
  </si>
  <si>
    <t>Yogyakarta,08-07-1968</t>
  </si>
  <si>
    <t>Tanah Tinggi</t>
  </si>
  <si>
    <t>Jl.Tanah Tinggi No.89 C</t>
  </si>
  <si>
    <t>08138225544</t>
  </si>
  <si>
    <t>157</t>
  </si>
  <si>
    <t>Reviane F. Hidayat</t>
  </si>
  <si>
    <t>3171085801720002</t>
  </si>
  <si>
    <t>Jakarta,18-01-1975</t>
  </si>
  <si>
    <t>Jl. Tanah Tinggi Sawah No. D 28</t>
  </si>
  <si>
    <t>082299007897</t>
  </si>
  <si>
    <t>158</t>
  </si>
  <si>
    <t>Rini</t>
  </si>
  <si>
    <t>3171086209720005</t>
  </si>
  <si>
    <t>Jakarta,22-09-1972</t>
  </si>
  <si>
    <t>Jl. Kr. Pulo Gundul K 140</t>
  </si>
  <si>
    <t>085697507344</t>
  </si>
  <si>
    <t>159</t>
  </si>
  <si>
    <t>HJ. Ade Irma</t>
  </si>
  <si>
    <t>3171086804690002</t>
  </si>
  <si>
    <t>Bogor,28-04-1969</t>
  </si>
  <si>
    <t xml:space="preserve">Jl.Tanah Tinggi </t>
  </si>
  <si>
    <t>081382626415</t>
  </si>
  <si>
    <t>160</t>
  </si>
  <si>
    <t>Irmayani, SE</t>
  </si>
  <si>
    <t>3171084910650003</t>
  </si>
  <si>
    <t>Pakan Baru,09-10-1965</t>
  </si>
  <si>
    <t>Jl.Tanah Tinggi I No.9</t>
  </si>
  <si>
    <t>081281614757</t>
  </si>
  <si>
    <t>161</t>
  </si>
  <si>
    <t>Upi Suryani</t>
  </si>
  <si>
    <t>3171087012840001</t>
  </si>
  <si>
    <t>Jakarta,30-12-1984</t>
  </si>
  <si>
    <t>Gg.Moh.Ali IV No.29</t>
  </si>
  <si>
    <t>162</t>
  </si>
  <si>
    <t>Supadmi</t>
  </si>
  <si>
    <t>3171087103810001</t>
  </si>
  <si>
    <t>Bojonegoro, 31-03-1981</t>
  </si>
  <si>
    <t>Jl. Tanah Tinggi Sawah No. 4</t>
  </si>
  <si>
    <t>081287055661</t>
  </si>
  <si>
    <t>163</t>
  </si>
  <si>
    <t>Ida Nur Hamidah</t>
  </si>
  <si>
    <t>3206146908910002</t>
  </si>
  <si>
    <t>Medan, 29-08-1991</t>
  </si>
  <si>
    <t>08986848837</t>
  </si>
  <si>
    <t>164</t>
  </si>
  <si>
    <t>Ismalia</t>
  </si>
  <si>
    <t>3171085307890003</t>
  </si>
  <si>
    <t>Jakarta,13-07-1989</t>
  </si>
  <si>
    <t>Jl. Baladewa Kiri No. 18</t>
  </si>
  <si>
    <t>07809370537</t>
  </si>
  <si>
    <t>165</t>
  </si>
  <si>
    <t>HJ. Rodiyah</t>
  </si>
  <si>
    <t>3171084101580006</t>
  </si>
  <si>
    <t>Jakarta,01-01-1958</t>
  </si>
  <si>
    <t>Galur</t>
  </si>
  <si>
    <t>Rawa Tengah</t>
  </si>
  <si>
    <t>081283289604</t>
  </si>
  <si>
    <t>166</t>
  </si>
  <si>
    <t>Dian Asdiani .S</t>
  </si>
  <si>
    <t>3171086012580020</t>
  </si>
  <si>
    <t>Jakarta,20-12-1958</t>
  </si>
  <si>
    <t>○</t>
  </si>
  <si>
    <t>08811631224</t>
  </si>
  <si>
    <t>167</t>
  </si>
  <si>
    <t>Penty Maisaroh</t>
  </si>
  <si>
    <t>3171085202700001</t>
  </si>
  <si>
    <t>Jakarta,12-02-1970</t>
  </si>
  <si>
    <t>Rawa Selatan I</t>
  </si>
  <si>
    <t>089696063998</t>
  </si>
  <si>
    <t>168</t>
  </si>
  <si>
    <t>Siti Hayati</t>
  </si>
  <si>
    <t>3171085608560001</t>
  </si>
  <si>
    <t>Jakarta,16-08-1958</t>
  </si>
  <si>
    <t>087889261151</t>
  </si>
  <si>
    <t>169</t>
  </si>
  <si>
    <t>3171086808670005</t>
  </si>
  <si>
    <t>Jakarta,28-08-1967</t>
  </si>
  <si>
    <t>Rawa Selatan  No.5</t>
  </si>
  <si>
    <t>081286547565</t>
  </si>
  <si>
    <t>170</t>
  </si>
  <si>
    <t>Lies Aryani</t>
  </si>
  <si>
    <t>3171085503620002</t>
  </si>
  <si>
    <t>Jakarta,15-03-1962</t>
  </si>
  <si>
    <t>Jl.Rawa Tengah</t>
  </si>
  <si>
    <t>085694936686</t>
  </si>
  <si>
    <t>171</t>
  </si>
  <si>
    <t>Sri Iryani M</t>
  </si>
  <si>
    <t>3171085908600003</t>
  </si>
  <si>
    <t>Jakarta,19-08-1960</t>
  </si>
  <si>
    <t>085217052745</t>
  </si>
  <si>
    <t>172</t>
  </si>
  <si>
    <t>Mariana</t>
  </si>
  <si>
    <t>3171086303670003</t>
  </si>
  <si>
    <t>Jakarta, 23-3-1967</t>
  </si>
  <si>
    <t>Jl. Galur Selatan No. 14</t>
  </si>
  <si>
    <t>081310571084</t>
  </si>
  <si>
    <t>173</t>
  </si>
  <si>
    <t>Chorida</t>
  </si>
  <si>
    <t>3171085705640005</t>
  </si>
  <si>
    <t>Tulung Agung,17-05-1964</t>
  </si>
  <si>
    <t>081287751964</t>
  </si>
  <si>
    <t>174</t>
  </si>
  <si>
    <t>Sri Nurani Maftuhah</t>
  </si>
  <si>
    <t>3171084305690003</t>
  </si>
  <si>
    <t>Jakarta,03-05-1969</t>
  </si>
  <si>
    <t>081293719374</t>
  </si>
  <si>
    <t>175</t>
  </si>
  <si>
    <t>Iin Tarkini</t>
  </si>
  <si>
    <t>3171086412510002</t>
  </si>
  <si>
    <t>Serang,24-12-1951</t>
  </si>
  <si>
    <t>Jl.Galur  Selatan</t>
  </si>
  <si>
    <t>085716907424</t>
  </si>
  <si>
    <t>176</t>
  </si>
  <si>
    <t>Basriodah</t>
  </si>
  <si>
    <t>3171084101590010</t>
  </si>
  <si>
    <t>Jakarta,01-01-1959</t>
  </si>
  <si>
    <t>085697704894</t>
  </si>
  <si>
    <t>177</t>
  </si>
  <si>
    <t>Juju Juhairiah</t>
  </si>
  <si>
    <t>3171086905810002</t>
  </si>
  <si>
    <t>Jakarta,29-05-1981</t>
  </si>
  <si>
    <t xml:space="preserve">Jl.Rawa TengahNo. 21 </t>
  </si>
  <si>
    <t>081281969198</t>
  </si>
  <si>
    <t>178</t>
  </si>
  <si>
    <t>Basniar</t>
  </si>
  <si>
    <t>3171086104720001</t>
  </si>
  <si>
    <t>Jakarta, 21-04-1972</t>
  </si>
  <si>
    <t>Jl. Galur Selatan</t>
  </si>
  <si>
    <t>081383310867</t>
  </si>
  <si>
    <t>179</t>
  </si>
  <si>
    <t>Cicih Sumarsih</t>
  </si>
  <si>
    <t>3171084410570002</t>
  </si>
  <si>
    <t>Sumedang,04-10-1957</t>
  </si>
  <si>
    <t>Kampung Rawa</t>
  </si>
  <si>
    <t>Jl.Rawa Sawah</t>
  </si>
  <si>
    <t>085888746350</t>
  </si>
  <si>
    <t>180</t>
  </si>
  <si>
    <t>Elin Marlinawati</t>
  </si>
  <si>
    <t>3171085309751001</t>
  </si>
  <si>
    <t>Sumedang,13-09-1975</t>
  </si>
  <si>
    <t>Jl.KP.Sawah</t>
  </si>
  <si>
    <t>081806213150</t>
  </si>
  <si>
    <t>181</t>
  </si>
  <si>
    <t>3171085704670003</t>
  </si>
  <si>
    <t>Jakarta,17-04-1967</t>
  </si>
  <si>
    <t>Jl.Kp.Sawah No. 24</t>
  </si>
  <si>
    <t>087889075567</t>
  </si>
  <si>
    <t>182</t>
  </si>
  <si>
    <t>Nok Masrukha</t>
  </si>
  <si>
    <t>3171085507720006</t>
  </si>
  <si>
    <t>Tegal, 15-7-1972</t>
  </si>
  <si>
    <t>Rawa Sawah</t>
  </si>
  <si>
    <t>08587033701</t>
  </si>
  <si>
    <t>183</t>
  </si>
  <si>
    <t>Pudji Astuti Zulkarnaen</t>
  </si>
  <si>
    <t>3171084203690003</t>
  </si>
  <si>
    <t>Jakarta, 02-03-1969</t>
  </si>
  <si>
    <t>Kp. Rawa Sawah II N0. 4</t>
  </si>
  <si>
    <t>085697682071</t>
  </si>
  <si>
    <t>184</t>
  </si>
  <si>
    <t>Ariyanti</t>
  </si>
  <si>
    <t>3171086408830001</t>
  </si>
  <si>
    <t>Jakarta, 24-08-1983</t>
  </si>
  <si>
    <t>Kp. Rawa Selatan III</t>
  </si>
  <si>
    <t>08567269496</t>
  </si>
  <si>
    <t>185</t>
  </si>
  <si>
    <t>NunIek Syadiah S</t>
  </si>
  <si>
    <t>3171086310790003</t>
  </si>
  <si>
    <t>Jakarta, 23-10-1979</t>
  </si>
  <si>
    <t>Kp. Rawa</t>
  </si>
  <si>
    <t>186</t>
  </si>
  <si>
    <t>Meiyati</t>
  </si>
  <si>
    <t>3171085305390001</t>
  </si>
  <si>
    <t>Jakarta, 13-05-1969</t>
  </si>
  <si>
    <t>Kp. Rawa Sawah III No. 10</t>
  </si>
  <si>
    <t>085704676003</t>
  </si>
  <si>
    <t>187</t>
  </si>
  <si>
    <t>Siti Maemunah</t>
  </si>
  <si>
    <t>3171085103750010</t>
  </si>
  <si>
    <t>Jakarta, 11-03-1975</t>
  </si>
  <si>
    <t>Kp. Rawa Selatan V</t>
  </si>
  <si>
    <t>081382399175</t>
  </si>
  <si>
    <t>188</t>
  </si>
  <si>
    <t>Marianah</t>
  </si>
  <si>
    <t>3171086102780002</t>
  </si>
  <si>
    <t>Jakarta, 21-02-1978</t>
  </si>
  <si>
    <t>Kp. Rawa Selatan No. 31</t>
  </si>
  <si>
    <t>0895357334688</t>
  </si>
  <si>
    <t>189</t>
  </si>
  <si>
    <t>Amidah</t>
  </si>
  <si>
    <t>3171084503760006</t>
  </si>
  <si>
    <t>Jakarta, 05-03-1976</t>
  </si>
  <si>
    <t>Rawa Selatan II/5 B1</t>
  </si>
  <si>
    <t>190</t>
  </si>
  <si>
    <t xml:space="preserve">RATNASARI </t>
  </si>
  <si>
    <t>3171025906840005</t>
  </si>
  <si>
    <t>Jakarta,19-06-1984</t>
  </si>
  <si>
    <t>Sawah Besar</t>
  </si>
  <si>
    <t xml:space="preserve">Mangga Dua Selatan </t>
  </si>
  <si>
    <t xml:space="preserve">gang taruna </t>
  </si>
  <si>
    <t>082122034343</t>
  </si>
  <si>
    <t>191</t>
  </si>
  <si>
    <t>WATINI</t>
  </si>
  <si>
    <t>3171026609800005</t>
  </si>
  <si>
    <t>Jakarta,26-09-1980</t>
  </si>
  <si>
    <t>08571513218</t>
  </si>
  <si>
    <t>192</t>
  </si>
  <si>
    <t>NUNI MARLIANA</t>
  </si>
  <si>
    <t>3171026101930001</t>
  </si>
  <si>
    <t>Jakarta,21-01-1993</t>
  </si>
  <si>
    <t>jl.mangga besar Xlll</t>
  </si>
  <si>
    <t>083892647682</t>
  </si>
  <si>
    <t>193</t>
  </si>
  <si>
    <t xml:space="preserve">MARTINAH </t>
  </si>
  <si>
    <t>3171025087721001</t>
  </si>
  <si>
    <t>Jakarta,18-07-1972</t>
  </si>
  <si>
    <t xml:space="preserve">jl.pisang batu </t>
  </si>
  <si>
    <t>085719374904</t>
  </si>
  <si>
    <t>194</t>
  </si>
  <si>
    <t>KARLIAH</t>
  </si>
  <si>
    <t>3171025212820005</t>
  </si>
  <si>
    <t>Jakarta, 12-12-1982</t>
  </si>
  <si>
    <t>085719680042</t>
  </si>
  <si>
    <t>195</t>
  </si>
  <si>
    <t>TJUNG MIEMIE</t>
  </si>
  <si>
    <t>3171026712690001</t>
  </si>
  <si>
    <t>Jakarta,27-12-1969</t>
  </si>
  <si>
    <t>081574601266</t>
  </si>
  <si>
    <t>196</t>
  </si>
  <si>
    <t>NURFIKAH</t>
  </si>
  <si>
    <t>3171024501770004</t>
  </si>
  <si>
    <t>Jakarta, 05-01-1977</t>
  </si>
  <si>
    <t>Gunung Sahari Utara</t>
  </si>
  <si>
    <t>Gunung Sahari X Dalam</t>
  </si>
  <si>
    <t>081514749948</t>
  </si>
  <si>
    <t>197</t>
  </si>
  <si>
    <t>YULI FITRIANI</t>
  </si>
  <si>
    <t>3175036707820003</t>
  </si>
  <si>
    <t>Jakarta, 27-02-1982</t>
  </si>
  <si>
    <t>089622373755</t>
  </si>
  <si>
    <t>198</t>
  </si>
  <si>
    <t>RUSMINI</t>
  </si>
  <si>
    <t>3171024204670002</t>
  </si>
  <si>
    <t>Jakarta,02-04-1957</t>
  </si>
  <si>
    <t>Gunung Sahari IX</t>
  </si>
  <si>
    <t>081242290847</t>
  </si>
  <si>
    <t>199</t>
  </si>
  <si>
    <t>KARTINI</t>
  </si>
  <si>
    <t>3171026504530001</t>
  </si>
  <si>
    <t>Jakarta,25-04-1953</t>
  </si>
  <si>
    <t>Gunung Sahari IX No.51</t>
  </si>
  <si>
    <t>200</t>
  </si>
  <si>
    <t>VARIDA</t>
  </si>
  <si>
    <t>3171026112660004</t>
  </si>
  <si>
    <t>Jakarta,21-12-1966</t>
  </si>
  <si>
    <t>Gunung Sahari IX/26</t>
  </si>
  <si>
    <t>085774781510</t>
  </si>
  <si>
    <t>201</t>
  </si>
  <si>
    <t>ROSIDAH</t>
  </si>
  <si>
    <t>3171026511710009</t>
  </si>
  <si>
    <t>Jakarta, 25-11-1971</t>
  </si>
  <si>
    <t>081282023898</t>
  </si>
  <si>
    <t>202</t>
  </si>
  <si>
    <t>NURYATI</t>
  </si>
  <si>
    <t>3171026606580001</t>
  </si>
  <si>
    <t>Jakarta,26-06-1958</t>
  </si>
  <si>
    <t>Gunung Sahari IX DLM</t>
  </si>
  <si>
    <t>085892927024</t>
  </si>
  <si>
    <t>203</t>
  </si>
  <si>
    <t>ENDANG ERAWATI</t>
  </si>
  <si>
    <t>3171024105670002</t>
  </si>
  <si>
    <t>Jakarta, 01-05-1967</t>
  </si>
  <si>
    <t>Kartini</t>
  </si>
  <si>
    <t>Kartini X.C Dalam</t>
  </si>
  <si>
    <t>089654340450</t>
  </si>
  <si>
    <t>204</t>
  </si>
  <si>
    <t>TARINAH</t>
  </si>
  <si>
    <t>3171025303640003</t>
  </si>
  <si>
    <t>Jakarta, 13-03-1964</t>
  </si>
  <si>
    <t>Kartini X.C-1 Dalam</t>
  </si>
  <si>
    <t>081317253844</t>
  </si>
  <si>
    <t>205</t>
  </si>
  <si>
    <t>3171024502700006</t>
  </si>
  <si>
    <t>Jakarta, 05-02-1970</t>
  </si>
  <si>
    <t>Kartini IX Dalam</t>
  </si>
  <si>
    <t>081290620908</t>
  </si>
  <si>
    <t>206</t>
  </si>
  <si>
    <t>IDJAH</t>
  </si>
  <si>
    <t>3171026305550006</t>
  </si>
  <si>
    <t>Jakarta,23-05-1955</t>
  </si>
  <si>
    <t>Kartini X B Dalam</t>
  </si>
  <si>
    <t>081290752963</t>
  </si>
  <si>
    <t>207</t>
  </si>
  <si>
    <t>JULITA</t>
  </si>
  <si>
    <t>3171025306760002</t>
  </si>
  <si>
    <t>Jakarta, 13-06-1976</t>
  </si>
  <si>
    <t>Kartini X -A Dalam</t>
  </si>
  <si>
    <t>208</t>
  </si>
  <si>
    <t>RIKA ADHITIA BAKAR</t>
  </si>
  <si>
    <t>3171024103810007</t>
  </si>
  <si>
    <t>Jakarta, 01-03-1981</t>
  </si>
  <si>
    <t>jl.kartini ix dalam no.6</t>
  </si>
  <si>
    <t>085889349561</t>
  </si>
  <si>
    <t>209</t>
  </si>
  <si>
    <t>YANTI</t>
  </si>
  <si>
    <t>3171025104690003</t>
  </si>
  <si>
    <t>Jakarta,11-04-1969</t>
  </si>
  <si>
    <t>Karang Anyar</t>
  </si>
  <si>
    <t xml:space="preserve">JL.B II NO.28 </t>
  </si>
  <si>
    <t>08179045555</t>
  </si>
  <si>
    <t>210</t>
  </si>
  <si>
    <t>IIT ITNAWATI</t>
  </si>
  <si>
    <t>3171026009800001</t>
  </si>
  <si>
    <t>Jakarta,-20-09-1980</t>
  </si>
  <si>
    <t>Karang Anyar JL.F Dalam</t>
  </si>
  <si>
    <t>087865146943</t>
  </si>
  <si>
    <t>211</t>
  </si>
  <si>
    <t>RENI</t>
  </si>
  <si>
    <t>3171024601430002</t>
  </si>
  <si>
    <t>Indramayu, 06-01-1943</t>
  </si>
  <si>
    <t>jl.D gg.v no.25 Karang Anyar</t>
  </si>
  <si>
    <t>212</t>
  </si>
  <si>
    <t>IDAH</t>
  </si>
  <si>
    <t>317102471250002</t>
  </si>
  <si>
    <t>Jakarta, 07-12-1952</t>
  </si>
  <si>
    <t>jl.D GG.VII B NO.1 KR ANYAR</t>
  </si>
  <si>
    <t>085691783275</t>
  </si>
  <si>
    <t>213</t>
  </si>
  <si>
    <t>DJUHANAH</t>
  </si>
  <si>
    <t>3171026906660003</t>
  </si>
  <si>
    <t>Jakarta, 29-06-1966</t>
  </si>
  <si>
    <t>Jl.D VIII NO.25</t>
  </si>
  <si>
    <t>085817435076</t>
  </si>
  <si>
    <t>214</t>
  </si>
  <si>
    <t>ST.NURLAELA</t>
  </si>
  <si>
    <t>3171026811540001</t>
  </si>
  <si>
    <t>Jakarta,28-11-1954</t>
  </si>
  <si>
    <t>Jl. A GG.VII No.11 A</t>
  </si>
  <si>
    <t>087877600784</t>
  </si>
  <si>
    <t>215</t>
  </si>
  <si>
    <t>CICIH KURNIASIH</t>
  </si>
  <si>
    <t>3171026606620001</t>
  </si>
  <si>
    <t>Jakarta,26-06-1962</t>
  </si>
  <si>
    <t>Pasar Baru</t>
  </si>
  <si>
    <t>Jl.Pintu Air IV No.3</t>
  </si>
  <si>
    <t>089503597463</t>
  </si>
  <si>
    <t>216</t>
  </si>
  <si>
    <t>MULYANI MUNTAPA</t>
  </si>
  <si>
    <t>3171026903510001</t>
  </si>
  <si>
    <t>Jakarta,29-03-1951</t>
  </si>
  <si>
    <t>Jl.Krekot Bunder VIII</t>
  </si>
  <si>
    <t>089652261073</t>
  </si>
  <si>
    <t>217</t>
  </si>
  <si>
    <t>NURGAYAH</t>
  </si>
  <si>
    <t>3171024103770003</t>
  </si>
  <si>
    <t>Jakarta, 01-03-1977</t>
  </si>
  <si>
    <t>Jl.Krekot Bunder VIII No.58</t>
  </si>
  <si>
    <t>0816950271</t>
  </si>
  <si>
    <t>218</t>
  </si>
  <si>
    <t>Olga. T.Al Nur Hamidah</t>
  </si>
  <si>
    <t>3171046505620001</t>
  </si>
  <si>
    <t>Sukabumi, 25 - 5 - 1962</t>
  </si>
  <si>
    <t>Senen</t>
  </si>
  <si>
    <t>Bungur</t>
  </si>
  <si>
    <t>RasaMulia</t>
  </si>
  <si>
    <t>081293702097</t>
  </si>
  <si>
    <t>219</t>
  </si>
  <si>
    <t>Ainun</t>
  </si>
  <si>
    <t>3171046509520005</t>
  </si>
  <si>
    <t>Jkt, 25 - 09 - 1952</t>
  </si>
  <si>
    <t xml:space="preserve">Senen </t>
  </si>
  <si>
    <t>Kmp Kepu GG XI</t>
  </si>
  <si>
    <t>08778883304</t>
  </si>
  <si>
    <t>220</t>
  </si>
  <si>
    <t>Ike Riyanti</t>
  </si>
  <si>
    <t>3171044806600001</t>
  </si>
  <si>
    <t>Jkt, 08 - 06 - 1960</t>
  </si>
  <si>
    <t>Bungur besar</t>
  </si>
  <si>
    <t>081808254250</t>
  </si>
  <si>
    <t>221</t>
  </si>
  <si>
    <t>Mariani</t>
  </si>
  <si>
    <t>3171044510630001</t>
  </si>
  <si>
    <t>Jkt, 05 - 10 - 1963</t>
  </si>
  <si>
    <t>Kmp Kepu gg VII</t>
  </si>
  <si>
    <t>081513556242</t>
  </si>
  <si>
    <t>222</t>
  </si>
  <si>
    <t>Siti Nuryati</t>
  </si>
  <si>
    <t>3171044304720001</t>
  </si>
  <si>
    <t>Jkt, 03 - 04 - 1972</t>
  </si>
  <si>
    <t>0128973983</t>
  </si>
  <si>
    <t>223</t>
  </si>
  <si>
    <t>Wiwik Sulastini</t>
  </si>
  <si>
    <t>3171044605510001</t>
  </si>
  <si>
    <t>Jkt, 06 - 05 - 1951</t>
  </si>
  <si>
    <t>Bungur Besar V/3</t>
  </si>
  <si>
    <t>085718966179</t>
  </si>
  <si>
    <t>224</t>
  </si>
  <si>
    <t>Amsinah</t>
  </si>
  <si>
    <t>3171046405520001</t>
  </si>
  <si>
    <t>Jkt, 24 - 05 - 1952</t>
  </si>
  <si>
    <t>Bungur Bsr VII/113</t>
  </si>
  <si>
    <t>087888096450</t>
  </si>
  <si>
    <t>225</t>
  </si>
  <si>
    <t>Sumarni</t>
  </si>
  <si>
    <t>3171046510770004</t>
  </si>
  <si>
    <t>Jkt, 25 - 10 -1977</t>
  </si>
  <si>
    <t>Kali Ba Tim gg IV</t>
  </si>
  <si>
    <t>085779905554</t>
  </si>
  <si>
    <t>226</t>
  </si>
  <si>
    <t>Fifi Iftiah</t>
  </si>
  <si>
    <t>3171044111630001</t>
  </si>
  <si>
    <t>P. Pinang, 01- 11 - 1963</t>
  </si>
  <si>
    <t>Rasamulya No.7</t>
  </si>
  <si>
    <t>081213300305</t>
  </si>
  <si>
    <t>227</t>
  </si>
  <si>
    <t>Siti Sjaleha</t>
  </si>
  <si>
    <t>3171046802560004</t>
  </si>
  <si>
    <t>Jkt, 28 - 02 - 1956</t>
  </si>
  <si>
    <t>Kali Ba Tim IV/90</t>
  </si>
  <si>
    <t>087877377752</t>
  </si>
  <si>
    <t>228</t>
  </si>
  <si>
    <t>Faizah</t>
  </si>
  <si>
    <t>3171045609670001</t>
  </si>
  <si>
    <t>Jkt, 16 - 09 - 1967</t>
  </si>
  <si>
    <t>Kali Ba Tim IV</t>
  </si>
  <si>
    <t>085780584828</t>
  </si>
  <si>
    <t>229</t>
  </si>
  <si>
    <t xml:space="preserve">Mimi Sumiarti </t>
  </si>
  <si>
    <t>3171046505670001</t>
  </si>
  <si>
    <t>Jkt, 25 - 05 - 1967</t>
  </si>
  <si>
    <t>Kali Ba Tim Dlm III</t>
  </si>
  <si>
    <t>083804108031</t>
  </si>
  <si>
    <t>230</t>
  </si>
  <si>
    <t>Fatmah</t>
  </si>
  <si>
    <t>3171044606470001</t>
  </si>
  <si>
    <t>Jkt, 06 - 06 - 1947</t>
  </si>
  <si>
    <t xml:space="preserve">Kali Ba Tim Dlm </t>
  </si>
  <si>
    <t>08214207114</t>
  </si>
  <si>
    <t>231</t>
  </si>
  <si>
    <t>3171046311640001</t>
  </si>
  <si>
    <t xml:space="preserve"> Jkt, 23 - 11 - 1964</t>
  </si>
  <si>
    <t>Kali Ba Tim Gg.2</t>
  </si>
  <si>
    <t>083890747693</t>
  </si>
  <si>
    <t>232</t>
  </si>
  <si>
    <t>Susi Mardiyani</t>
  </si>
  <si>
    <t>3171047903620002</t>
  </si>
  <si>
    <t>Jkt, 30 - 03 - 1962</t>
  </si>
  <si>
    <t>Kali Ba Tim XII/24</t>
  </si>
  <si>
    <t>085888591714</t>
  </si>
  <si>
    <t>233</t>
  </si>
  <si>
    <t>Meyrawatie Shafriany</t>
  </si>
  <si>
    <t>3275026305700009</t>
  </si>
  <si>
    <t>Jkt, 23 - 05 - 1970</t>
  </si>
  <si>
    <t>082260565045</t>
  </si>
  <si>
    <t>234</t>
  </si>
  <si>
    <t>Heppy Sophia</t>
  </si>
  <si>
    <t>3171034309730003</t>
  </si>
  <si>
    <t>Tuban, 3 - 9 - 1973</t>
  </si>
  <si>
    <t>Meranti No. 8</t>
  </si>
  <si>
    <t>081513619556</t>
  </si>
  <si>
    <t>235</t>
  </si>
  <si>
    <t>Rosmalina</t>
  </si>
  <si>
    <t>3171044110780001</t>
  </si>
  <si>
    <t>Jkt, 1 - 10 - 1978</t>
  </si>
  <si>
    <t>Kali Ba Tim Gg II</t>
  </si>
  <si>
    <t>087882380607</t>
  </si>
  <si>
    <t>236</t>
  </si>
  <si>
    <t xml:space="preserve">Wiwin Indriyati </t>
  </si>
  <si>
    <t>3171046704680001</t>
  </si>
  <si>
    <t>Jkt, 27 - 04 - 1968</t>
  </si>
  <si>
    <t xml:space="preserve">P </t>
  </si>
  <si>
    <t>Kali Ba Tim Gg XII/12</t>
  </si>
  <si>
    <t>083891337669</t>
  </si>
  <si>
    <t>237</t>
  </si>
  <si>
    <t>3171044306780005</t>
  </si>
  <si>
    <t>Jkt, 03 - 06 - 1978</t>
  </si>
  <si>
    <t>Kali Ba Tim Gg. V/17</t>
  </si>
  <si>
    <t>085770397555</t>
  </si>
  <si>
    <t>238</t>
  </si>
  <si>
    <t>Henny Apriawati</t>
  </si>
  <si>
    <t>3171044304700002</t>
  </si>
  <si>
    <t>Jkt, 03 - 04 - 1970</t>
  </si>
  <si>
    <t>Paseban</t>
  </si>
  <si>
    <t>Kr. Sawah XIIV</t>
  </si>
  <si>
    <t>085691767737</t>
  </si>
  <si>
    <t>239</t>
  </si>
  <si>
    <t>HJ. Susi Lorini</t>
  </si>
  <si>
    <t>3171046602510001</t>
  </si>
  <si>
    <t>Jkt, 26 - 02 -1951</t>
  </si>
  <si>
    <t xml:space="preserve">Paseban Timur </t>
  </si>
  <si>
    <t>081511812143</t>
  </si>
  <si>
    <t>240</t>
  </si>
  <si>
    <t>HJ. Wahyuni</t>
  </si>
  <si>
    <t>317104500853000</t>
  </si>
  <si>
    <t>Jkt, 10 - 08 - 1953</t>
  </si>
  <si>
    <t>Salemba Bluntas</t>
  </si>
  <si>
    <t>081389571032</t>
  </si>
  <si>
    <t>241</t>
  </si>
  <si>
    <t>Lies Fatimah</t>
  </si>
  <si>
    <t>317104680554000</t>
  </si>
  <si>
    <t>Jkt, 28 - 05 - 1954</t>
  </si>
  <si>
    <t>085817559288</t>
  </si>
  <si>
    <t>242</t>
  </si>
  <si>
    <t>Yusman</t>
  </si>
  <si>
    <t>317104570580000</t>
  </si>
  <si>
    <t>Jkt, 17 - 05 - 1980</t>
  </si>
  <si>
    <t>081210244442</t>
  </si>
  <si>
    <t>243</t>
  </si>
  <si>
    <t>Yeni Mulyani</t>
  </si>
  <si>
    <t>3171046908630002</t>
  </si>
  <si>
    <t>Jkt, 29 - 08 - 1963</t>
  </si>
  <si>
    <t xml:space="preserve">Kr. Sawah XIV </t>
  </si>
  <si>
    <t>081283267410</t>
  </si>
  <si>
    <t>244</t>
  </si>
  <si>
    <t>Rosy Ekawati</t>
  </si>
  <si>
    <t>3171044209810002</t>
  </si>
  <si>
    <t>Jkt, 02 - 09 - 1981</t>
  </si>
  <si>
    <t xml:space="preserve">H.Murtadho XIV </t>
  </si>
  <si>
    <t>083874894945</t>
  </si>
  <si>
    <t>245</t>
  </si>
  <si>
    <t>Yetii Heryati</t>
  </si>
  <si>
    <t>3171045005530001</t>
  </si>
  <si>
    <t>Jkt, 10 - 05 - 1953</t>
  </si>
  <si>
    <t>Pramuka Jati</t>
  </si>
  <si>
    <t>089504402713</t>
  </si>
  <si>
    <t>246</t>
  </si>
  <si>
    <t>Solati</t>
  </si>
  <si>
    <t>3171045105740002</t>
  </si>
  <si>
    <t>Jkt, 11 - 05 - 1974</t>
  </si>
  <si>
    <t>081318256843</t>
  </si>
  <si>
    <t>247</t>
  </si>
  <si>
    <t>Rusdi</t>
  </si>
  <si>
    <t>3171041111520001</t>
  </si>
  <si>
    <t>Jkt, 11 - 11 - 1952</t>
  </si>
  <si>
    <t>Kr. Sawah</t>
  </si>
  <si>
    <t>081293590834</t>
  </si>
  <si>
    <t>248</t>
  </si>
  <si>
    <t>Baryani</t>
  </si>
  <si>
    <t>3171046309670002</t>
  </si>
  <si>
    <t>Jkt, 23 - 09 - 1967</t>
  </si>
  <si>
    <t xml:space="preserve">Kr. Sawah </t>
  </si>
  <si>
    <t>081385018092</t>
  </si>
  <si>
    <t>249</t>
  </si>
  <si>
    <t>Tri Woro Astuti</t>
  </si>
  <si>
    <t>3171044612610001</t>
  </si>
  <si>
    <t>Jogja, 06 - 12 - 1961</t>
  </si>
  <si>
    <t>Kr. Lontar</t>
  </si>
  <si>
    <t>082112209326</t>
  </si>
  <si>
    <t>250</t>
  </si>
  <si>
    <t>Nia Setiawati</t>
  </si>
  <si>
    <t>3171046305640002</t>
  </si>
  <si>
    <t>Jkt, 23 - 05 - 1964</t>
  </si>
  <si>
    <t>087885814164</t>
  </si>
  <si>
    <t>251</t>
  </si>
  <si>
    <t>3171045906760002</t>
  </si>
  <si>
    <t>Jkt, 19 - 06 - 1976</t>
  </si>
  <si>
    <t>Kr. Sawah 14</t>
  </si>
  <si>
    <t>093872758085</t>
  </si>
  <si>
    <t>252</t>
  </si>
  <si>
    <t xml:space="preserve">Maryati </t>
  </si>
  <si>
    <t>3171045407660001</t>
  </si>
  <si>
    <t>Jkt, 14 - 07 - 1966</t>
  </si>
  <si>
    <t>087883635488</t>
  </si>
  <si>
    <t>253</t>
  </si>
  <si>
    <t>Annie Erna Manopo</t>
  </si>
  <si>
    <t>3171045308690006</t>
  </si>
  <si>
    <t>Manado, 13 - 08 - 1969</t>
  </si>
  <si>
    <t>Kenari</t>
  </si>
  <si>
    <t>Kenari III</t>
  </si>
  <si>
    <t>082110837449</t>
  </si>
  <si>
    <t>254</t>
  </si>
  <si>
    <t>Suzette Jeanethe P</t>
  </si>
  <si>
    <t>317301580170001</t>
  </si>
  <si>
    <t>Jkt, 18 - 01 - 1970</t>
  </si>
  <si>
    <t>Kramat VII/18</t>
  </si>
  <si>
    <t>082114921600</t>
  </si>
  <si>
    <t>255</t>
  </si>
  <si>
    <t>Kusnaeni</t>
  </si>
  <si>
    <t>3171046608620007</t>
  </si>
  <si>
    <t>Jkt, 26 - 08 - 1962</t>
  </si>
  <si>
    <t>Kenari I/40</t>
  </si>
  <si>
    <t>085776465733</t>
  </si>
  <si>
    <t>256</t>
  </si>
  <si>
    <t>Christiana Hardiana</t>
  </si>
  <si>
    <t>3171045203700002</t>
  </si>
  <si>
    <t>Jkt, 12 - 13 - 1970</t>
  </si>
  <si>
    <t>Kenari II</t>
  </si>
  <si>
    <t>085694044191</t>
  </si>
  <si>
    <t>257</t>
  </si>
  <si>
    <t>Oning Nurliah</t>
  </si>
  <si>
    <t>3171045808730008</t>
  </si>
  <si>
    <t>Jkt, 18 - 08 - 1973</t>
  </si>
  <si>
    <t>Kenari III No 31</t>
  </si>
  <si>
    <t xml:space="preserve"> </t>
  </si>
  <si>
    <t>081296058543</t>
  </si>
  <si>
    <t>258</t>
  </si>
  <si>
    <t xml:space="preserve">Riva Nurhalida </t>
  </si>
  <si>
    <t>3171044201730001</t>
  </si>
  <si>
    <t>Jkt, 02 - 01 - 1973</t>
  </si>
  <si>
    <t>Kramat</t>
  </si>
  <si>
    <t>Kr. Sentiong VIII</t>
  </si>
  <si>
    <t>081389405005</t>
  </si>
  <si>
    <t>259</t>
  </si>
  <si>
    <t>Tony Sasabona</t>
  </si>
  <si>
    <t>3171042406640002</t>
  </si>
  <si>
    <t>Jkt. 24 - 06 - 1964</t>
  </si>
  <si>
    <t>Kr. Pulo Dlm II</t>
  </si>
  <si>
    <t>083891045734</t>
  </si>
  <si>
    <t>260</t>
  </si>
  <si>
    <t>Etih Sekartini Djaya</t>
  </si>
  <si>
    <t>3171046707600001</t>
  </si>
  <si>
    <t>Jkt, 27 - 07 - 1960</t>
  </si>
  <si>
    <t>Moh Soleh I</t>
  </si>
  <si>
    <t>081291245870</t>
  </si>
  <si>
    <t>261</t>
  </si>
  <si>
    <t xml:space="preserve">Achmad Zaki </t>
  </si>
  <si>
    <t>3171042404760002</t>
  </si>
  <si>
    <t>Jkt, 24 - 04 - 1976</t>
  </si>
  <si>
    <t>Kr. Pulo GG XI</t>
  </si>
  <si>
    <t>085817644276</t>
  </si>
  <si>
    <t>262</t>
  </si>
  <si>
    <t>Karsini</t>
  </si>
  <si>
    <t>3171044806780003</t>
  </si>
  <si>
    <t>Indramayu, 08 - 06 - 1978</t>
  </si>
  <si>
    <t>Kr. Pulo</t>
  </si>
  <si>
    <t>089502555147</t>
  </si>
  <si>
    <t>263</t>
  </si>
  <si>
    <t xml:space="preserve">Lia Apriyani </t>
  </si>
  <si>
    <t>3171046402780002</t>
  </si>
  <si>
    <t>Jkt, 24 - 02 - 1978</t>
  </si>
  <si>
    <t>Kr. Pulo GG 19</t>
  </si>
  <si>
    <t>087889322133</t>
  </si>
  <si>
    <t>264</t>
  </si>
  <si>
    <t>Susilawati</t>
  </si>
  <si>
    <t>3171045204700005</t>
  </si>
  <si>
    <t>Jkt, 12 - 02 - 1970</t>
  </si>
  <si>
    <t>081283706005</t>
  </si>
  <si>
    <t>265</t>
  </si>
  <si>
    <t>Krisna Lies Setiowati</t>
  </si>
  <si>
    <t>3171045810790005</t>
  </si>
  <si>
    <t>Jkt, 18 - 10 - 1979</t>
  </si>
  <si>
    <t>0812246013322</t>
  </si>
  <si>
    <t>266</t>
  </si>
  <si>
    <t>Ana Susana</t>
  </si>
  <si>
    <t>3171046307740001</t>
  </si>
  <si>
    <t>Jkt, 23 - 07 - 1974</t>
  </si>
  <si>
    <t>Kwitang</t>
  </si>
  <si>
    <t>Kembang X No 9</t>
  </si>
  <si>
    <t>081284454507</t>
  </si>
  <si>
    <t>267</t>
  </si>
  <si>
    <t>Haeroni</t>
  </si>
  <si>
    <t>3171045708650001</t>
  </si>
  <si>
    <t>Jkt, 17 - 08 -1965</t>
  </si>
  <si>
    <t>Kembang III</t>
  </si>
  <si>
    <t>268</t>
  </si>
  <si>
    <t>Nunung Nurjanah</t>
  </si>
  <si>
    <t>3171045405710002</t>
  </si>
  <si>
    <t>Jkt, 14 - 05 - 1571</t>
  </si>
  <si>
    <t>269</t>
  </si>
  <si>
    <t>Imas Triana</t>
  </si>
  <si>
    <t>3171046512710007</t>
  </si>
  <si>
    <t>Jkt, 23 - 12 - 1571</t>
  </si>
  <si>
    <t xml:space="preserve">Kembang II </t>
  </si>
  <si>
    <t>085711674760</t>
  </si>
  <si>
    <t>270</t>
  </si>
  <si>
    <t>Bosane Istari</t>
  </si>
  <si>
    <t>3171041011750006</t>
  </si>
  <si>
    <t>Jkt, 10 - 11 - 1975</t>
  </si>
  <si>
    <t>Pasar Senen Dlm</t>
  </si>
  <si>
    <t>081318218912</t>
  </si>
  <si>
    <t>271</t>
  </si>
  <si>
    <t>Linda</t>
  </si>
  <si>
    <t>3171045004820004</t>
  </si>
  <si>
    <t>Jkt, 10 - 04 -1982</t>
  </si>
  <si>
    <t>081287467360</t>
  </si>
  <si>
    <t>272</t>
  </si>
  <si>
    <t>Syanie Susanti</t>
  </si>
  <si>
    <t>3171044305710004</t>
  </si>
  <si>
    <t>Jkt, 03 - 05 - 1971</t>
  </si>
  <si>
    <t>273</t>
  </si>
  <si>
    <t>Hermina, E.s</t>
  </si>
  <si>
    <t>3171046007740002</t>
  </si>
  <si>
    <t>Jkt, 20 - 07 - 1974</t>
  </si>
  <si>
    <t>Prapatan II</t>
  </si>
  <si>
    <t>081218522600</t>
  </si>
  <si>
    <t>274</t>
  </si>
  <si>
    <t>Shanty S.</t>
  </si>
  <si>
    <t>3171046109740003</t>
  </si>
  <si>
    <t>Jkt, 21 - 09 - 1974</t>
  </si>
  <si>
    <t>085216164317</t>
  </si>
  <si>
    <t>275</t>
  </si>
  <si>
    <t>G. Sapuro</t>
  </si>
  <si>
    <t>3171046311720006</t>
  </si>
  <si>
    <t>Jkt, 23 - 11 - 1972</t>
  </si>
  <si>
    <t>Prapatan II/38</t>
  </si>
  <si>
    <t>081316777172</t>
  </si>
  <si>
    <t>1</t>
  </si>
  <si>
    <t>Maeti</t>
  </si>
  <si>
    <t>3172014402640001</t>
  </si>
  <si>
    <t>Jakarta,04-02-1964</t>
  </si>
  <si>
    <t>Penjaringan</t>
  </si>
  <si>
    <t>Pluit Dalam No.15</t>
  </si>
  <si>
    <t>2</t>
  </si>
  <si>
    <t>Hj. Sukarti</t>
  </si>
  <si>
    <t>3172015604510003</t>
  </si>
  <si>
    <t>Solo,16-04-1951</t>
  </si>
  <si>
    <t>Luar Batang No.26</t>
  </si>
  <si>
    <t>081514728442</t>
  </si>
  <si>
    <t>3</t>
  </si>
  <si>
    <t>Munirul Aflalhah</t>
  </si>
  <si>
    <t>3172016508580004</t>
  </si>
  <si>
    <t>Pemalang,25-08-1958</t>
  </si>
  <si>
    <t>Rawa Bebek</t>
  </si>
  <si>
    <t>08158902861</t>
  </si>
  <si>
    <t>4</t>
  </si>
  <si>
    <t>Roipah</t>
  </si>
  <si>
    <t>3172015006630005</t>
  </si>
  <si>
    <t>Jkt,10-10--06-1963</t>
  </si>
  <si>
    <t>Tanah Pasir</t>
  </si>
  <si>
    <t>081210158363</t>
  </si>
  <si>
    <t>5</t>
  </si>
  <si>
    <t>Pujawati Akbar</t>
  </si>
  <si>
    <t>3172016801660002</t>
  </si>
  <si>
    <t>Jkt,28-01-1966</t>
  </si>
  <si>
    <t>Luar Batang</t>
  </si>
  <si>
    <t>021 6603708</t>
  </si>
  <si>
    <t>6</t>
  </si>
  <si>
    <t>Sipan</t>
  </si>
  <si>
    <t>3172012008600007</t>
  </si>
  <si>
    <t>Jkt,20-08-1960</t>
  </si>
  <si>
    <t>Muara Baru No.4</t>
  </si>
  <si>
    <t>085312418975</t>
  </si>
  <si>
    <t>7</t>
  </si>
  <si>
    <t>Andi Ida  Farida</t>
  </si>
  <si>
    <t>3172016510700001</t>
  </si>
  <si>
    <t>Palembang, 25-10-1970</t>
  </si>
  <si>
    <t>Jl. Muara Baru</t>
  </si>
  <si>
    <t>021</t>
  </si>
  <si>
    <t>021 6615089</t>
  </si>
  <si>
    <t>8</t>
  </si>
  <si>
    <t>Ening Suwarni</t>
  </si>
  <si>
    <t>3172015003710009</t>
  </si>
  <si>
    <t>Kuningan,10-03-1971</t>
  </si>
  <si>
    <t>082112715369</t>
  </si>
  <si>
    <t>9</t>
  </si>
  <si>
    <t>Rosyeti</t>
  </si>
  <si>
    <t>3172015510810003</t>
  </si>
  <si>
    <t>Jakarta, 15-10-1981</t>
  </si>
  <si>
    <t>RSB Tower D L10 no 9</t>
  </si>
  <si>
    <t>081289732029</t>
  </si>
  <si>
    <t>Titin Sumarni</t>
  </si>
  <si>
    <t>3172015507810010</t>
  </si>
  <si>
    <t>Purwodadi,15-7-1981</t>
  </si>
  <si>
    <t>Kp baru Kubur Koja</t>
  </si>
  <si>
    <t>082122595977</t>
  </si>
  <si>
    <t>Siti soleha</t>
  </si>
  <si>
    <t>3172016105700007</t>
  </si>
  <si>
    <t>Jkt,21-05-1970</t>
  </si>
  <si>
    <t>Jl.Pluit Dalam No.22</t>
  </si>
  <si>
    <t>085652081981</t>
  </si>
  <si>
    <t>Siti Sumaenah</t>
  </si>
  <si>
    <t>3172016609750005</t>
  </si>
  <si>
    <t>Jkt,26-09-1975</t>
  </si>
  <si>
    <t>Jl.Pluit Dalam No.37</t>
  </si>
  <si>
    <t>085884773760</t>
  </si>
  <si>
    <t>Julis</t>
  </si>
  <si>
    <t>3172016108670001</t>
  </si>
  <si>
    <t>Jakarta, 21-08-1967</t>
  </si>
  <si>
    <t>Jl.Rawa Bebek No.12</t>
  </si>
  <si>
    <t>08987790988</t>
  </si>
  <si>
    <t>Hj. Sumiati</t>
  </si>
  <si>
    <t>3172015008620002</t>
  </si>
  <si>
    <t>Sukabumi,10-8-1962</t>
  </si>
  <si>
    <t>Jl.tanah Pasir</t>
  </si>
  <si>
    <t>018</t>
  </si>
  <si>
    <t>081399883016</t>
  </si>
  <si>
    <t>Turohayati</t>
  </si>
  <si>
    <t>3172016105670005</t>
  </si>
  <si>
    <t>Malang,21-5-1967</t>
  </si>
  <si>
    <t>Jl.Pluit dalam No.27</t>
  </si>
  <si>
    <t>081283564530</t>
  </si>
  <si>
    <t>Sarifudin</t>
  </si>
  <si>
    <t>3172010911780012</t>
  </si>
  <si>
    <t>Jakarta,9-11-1978</t>
  </si>
  <si>
    <t xml:space="preserve">Jl.Rawa Bebek </t>
  </si>
  <si>
    <t>085896108749</t>
  </si>
  <si>
    <t>Suparti</t>
  </si>
  <si>
    <t>3172016711690007</t>
  </si>
  <si>
    <t>Jkt,27 -11-1969</t>
  </si>
  <si>
    <t>Jl.Petak asem</t>
  </si>
  <si>
    <t>081315999025</t>
  </si>
  <si>
    <t>Suhastuti</t>
  </si>
  <si>
    <t>3172016202790002</t>
  </si>
  <si>
    <t>Jkt,22-2-1979</t>
  </si>
  <si>
    <t>Jl.Tanjung Wangi</t>
  </si>
  <si>
    <t>081315109339</t>
  </si>
  <si>
    <t>Indah Ekowati</t>
  </si>
  <si>
    <t>3172015510750006</t>
  </si>
  <si>
    <t>Jakarta,15-10-1975</t>
  </si>
  <si>
    <t>Jl.Pluit dalam No.2</t>
  </si>
  <si>
    <t>085811204069</t>
  </si>
  <si>
    <t>MaulizahDjohan A</t>
  </si>
  <si>
    <t>3671094105730004</t>
  </si>
  <si>
    <t>Jkt,01-05-1973</t>
  </si>
  <si>
    <t>088809835846</t>
  </si>
  <si>
    <t>Sarinah</t>
  </si>
  <si>
    <t>3172016309670002</t>
  </si>
  <si>
    <t>Jkt,23-09-1967</t>
  </si>
  <si>
    <t xml:space="preserve">RSB Blok Melati  Lt 3 </t>
  </si>
  <si>
    <t>08569991495</t>
  </si>
  <si>
    <t>Hayatunisa</t>
  </si>
  <si>
    <t>3172014702800006</t>
  </si>
  <si>
    <t>Jakarta,07-02-1980</t>
  </si>
  <si>
    <t>Jl.Pluit Dalam No.10</t>
  </si>
  <si>
    <t>082114240724</t>
  </si>
  <si>
    <t>Tetty Irawaty</t>
  </si>
  <si>
    <t>3172014509770008</t>
  </si>
  <si>
    <t>Jakarta,5-09-1977</t>
  </si>
  <si>
    <t>RSB Mawar Lt 1 No.6</t>
  </si>
  <si>
    <t>087877096173</t>
  </si>
  <si>
    <t>3172015101820002</t>
  </si>
  <si>
    <t>Jakarta,11-01-1982</t>
  </si>
  <si>
    <t>Jl.Tanjung Wangi No.77</t>
  </si>
  <si>
    <t>081290275410</t>
  </si>
  <si>
    <t>Wiyati</t>
  </si>
  <si>
    <t>3172015003710008</t>
  </si>
  <si>
    <t>Magetan,10-03-1982</t>
  </si>
  <si>
    <t>Jl.Tanjung wangi</t>
  </si>
  <si>
    <t>081388959575</t>
  </si>
  <si>
    <t>Marsih</t>
  </si>
  <si>
    <t>3172014902740002</t>
  </si>
  <si>
    <t>Kediri,09-02-1974</t>
  </si>
  <si>
    <t>089613327570</t>
  </si>
  <si>
    <t>Kartini Sumber Sari</t>
  </si>
  <si>
    <t>3172016509720002</t>
  </si>
  <si>
    <t>Tasikmalaya,25-09-1972</t>
  </si>
  <si>
    <t>Jl. Pluit Dalam No.80</t>
  </si>
  <si>
    <t>086890121515</t>
  </si>
  <si>
    <t>charles Bronson</t>
  </si>
  <si>
    <t>3172011309740002</t>
  </si>
  <si>
    <t>Jakarta,13-09-1974</t>
  </si>
  <si>
    <t>Jl.Bandengan Utara No.80</t>
  </si>
  <si>
    <t>0881024740888</t>
  </si>
  <si>
    <t>Bong Ginah</t>
  </si>
  <si>
    <t>3172016508800010</t>
  </si>
  <si>
    <t>Lahat,25-08-1980</t>
  </si>
  <si>
    <t>Jl.Rawa Bebek No.21</t>
  </si>
  <si>
    <t>082111912180</t>
  </si>
  <si>
    <t>Muslim</t>
  </si>
  <si>
    <t>3172010802720010</t>
  </si>
  <si>
    <t>Jakarta, 08-02-1972</t>
  </si>
  <si>
    <t>Jl. Sukarela</t>
  </si>
  <si>
    <t>Indah Sulistiana H</t>
  </si>
  <si>
    <t>3172014310870004</t>
  </si>
  <si>
    <t>Jakarta,03-10-1987</t>
  </si>
  <si>
    <t>Jl.Pluit Dalam No.27</t>
  </si>
  <si>
    <t>082111395441</t>
  </si>
  <si>
    <t>Nurlaela</t>
  </si>
  <si>
    <t>3172014811750003</t>
  </si>
  <si>
    <t>Jkt,08-11-1975</t>
  </si>
  <si>
    <t>Kamal Muara</t>
  </si>
  <si>
    <t>085881285829</t>
  </si>
  <si>
    <t>Rokinah</t>
  </si>
  <si>
    <t>3172014907750003</t>
  </si>
  <si>
    <t>Cirebon,09--7-1975</t>
  </si>
  <si>
    <t>Melly Lindawati</t>
  </si>
  <si>
    <t>3172014710640004</t>
  </si>
  <si>
    <t>Jakarta,07-10-1964</t>
  </si>
  <si>
    <t>081908668844</t>
  </si>
  <si>
    <t>Hernita</t>
  </si>
  <si>
    <t>3172015003750006</t>
  </si>
  <si>
    <t>Padang,10-03-1975</t>
  </si>
  <si>
    <t>081808427286</t>
  </si>
  <si>
    <t>Zainab</t>
  </si>
  <si>
    <t>3172014104730005</t>
  </si>
  <si>
    <t>Batam,01-04-1973</t>
  </si>
  <si>
    <t>089644908551</t>
  </si>
  <si>
    <t>Pujiati</t>
  </si>
  <si>
    <t>3172014606730003</t>
  </si>
  <si>
    <t>Jakarta,06-06-1967</t>
  </si>
  <si>
    <t>089636578894</t>
  </si>
  <si>
    <t>Supriyati</t>
  </si>
  <si>
    <t>3172015805600004</t>
  </si>
  <si>
    <t>Jkt,18-05-1960</t>
  </si>
  <si>
    <t>^Kapuk Muuara</t>
  </si>
  <si>
    <t>Kapuk Muara No.88</t>
  </si>
  <si>
    <t>085881815236</t>
  </si>
  <si>
    <t>Marhamah</t>
  </si>
  <si>
    <t>3172015407660006</t>
  </si>
  <si>
    <t>Jkt,14-07-1966</t>
  </si>
  <si>
    <t>Kapuk Muara Gg.Bambu</t>
  </si>
  <si>
    <t>081386132609</t>
  </si>
  <si>
    <t>Tan Lian Ing</t>
  </si>
  <si>
    <t>3172015012640005</t>
  </si>
  <si>
    <t>Jkt,10-12-1964</t>
  </si>
  <si>
    <t>Kapuk Muara No.41</t>
  </si>
  <si>
    <t>087782196496</t>
  </si>
  <si>
    <t>Ninuk Umi Kalsum</t>
  </si>
  <si>
    <t>3172014803770001</t>
  </si>
  <si>
    <t>Jkt,08-03-1977</t>
  </si>
  <si>
    <t>SMPN 122 No 2</t>
  </si>
  <si>
    <t>089644443212</t>
  </si>
  <si>
    <t>Purniawati</t>
  </si>
  <si>
    <t>3172016606720010</t>
  </si>
  <si>
    <t>Jkt,26-06-1972</t>
  </si>
  <si>
    <t>Rusun Blok E</t>
  </si>
  <si>
    <t xml:space="preserve">09 </t>
  </si>
  <si>
    <t>085215531274</t>
  </si>
  <si>
    <t>Suryani BT M Renin</t>
  </si>
  <si>
    <t>3172014712720004</t>
  </si>
  <si>
    <t>Jakarta,7-12-1972</t>
  </si>
  <si>
    <t>Kapuk Muara</t>
  </si>
  <si>
    <t>08896510467</t>
  </si>
  <si>
    <t>Suanah</t>
  </si>
  <si>
    <t>3172014712700004</t>
  </si>
  <si>
    <t>Jakarta,07-12-1970</t>
  </si>
  <si>
    <t>Jl.Kapuk RayaNo.10</t>
  </si>
  <si>
    <t>081806819899</t>
  </si>
  <si>
    <t>Suratmi</t>
  </si>
  <si>
    <t>3172015006670010</t>
  </si>
  <si>
    <t>Magetan,10-06-1967</t>
  </si>
  <si>
    <t xml:space="preserve">Kapuk Muara </t>
  </si>
  <si>
    <t>085777752077</t>
  </si>
  <si>
    <t>Hj Siti Ningrat</t>
  </si>
  <si>
    <t>3172016612590003</t>
  </si>
  <si>
    <t>Jakarta,26-12-1959</t>
  </si>
  <si>
    <t>Pejagalan</t>
  </si>
  <si>
    <t xml:space="preserve"> JL.B1 No.15 Teluk Gong</t>
  </si>
  <si>
    <t>085719883335</t>
  </si>
  <si>
    <t>Nasripah</t>
  </si>
  <si>
    <t>317201650750001</t>
  </si>
  <si>
    <t>Salatiga,25-06-1949</t>
  </si>
  <si>
    <t>Teluk Gong Jl.20/42</t>
  </si>
  <si>
    <t>085212304354</t>
  </si>
  <si>
    <t>Nining Sumarni</t>
  </si>
  <si>
    <t>3172016006500007</t>
  </si>
  <si>
    <t>Brebes,20-06-1950</t>
  </si>
  <si>
    <t>Teluk Gong Jl.B/19</t>
  </si>
  <si>
    <t>081219995985</t>
  </si>
  <si>
    <t>Sylvia Defiyanti</t>
  </si>
  <si>
    <t>3172025301750007</t>
  </si>
  <si>
    <t>Jkt,13-01-1975</t>
  </si>
  <si>
    <t>Jl.B6 Blok A9Teluk Gong</t>
  </si>
  <si>
    <t>0812296088209</t>
  </si>
  <si>
    <t>Aghata Juziyanti</t>
  </si>
  <si>
    <t>3172015304790001</t>
  </si>
  <si>
    <t>Jkt,13-04-1979</t>
  </si>
  <si>
    <t>Jl.B9  Blok A9Teluk Gong</t>
  </si>
  <si>
    <t>081317488227</t>
  </si>
  <si>
    <t>Sri Suparmi</t>
  </si>
  <si>
    <t>3172025608720005</t>
  </si>
  <si>
    <t>Wonogiri,16-08-1972</t>
  </si>
  <si>
    <t>Teluk Gong Jln. C No. 228</t>
  </si>
  <si>
    <t>085715647489</t>
  </si>
  <si>
    <t>Sri Wulan Sari</t>
  </si>
  <si>
    <t>3172016708750006</t>
  </si>
  <si>
    <t>Jkt,04-01-1978</t>
  </si>
  <si>
    <t>Jl.B no.211 Teluk Gong</t>
  </si>
  <si>
    <t>085890071453</t>
  </si>
  <si>
    <t>Nuraeni</t>
  </si>
  <si>
    <t>31720165055780007</t>
  </si>
  <si>
    <t>Jkt,25-05-1978</t>
  </si>
  <si>
    <t>Teluk Gong</t>
  </si>
  <si>
    <t>081290512012</t>
  </si>
  <si>
    <t>Sutopo Wahyudi</t>
  </si>
  <si>
    <t>3172010205760020</t>
  </si>
  <si>
    <t>Jkt,02-05-1976</t>
  </si>
  <si>
    <t>Kampung Gusti</t>
  </si>
  <si>
    <t>085693122949</t>
  </si>
  <si>
    <t>Sri Mulyati</t>
  </si>
  <si>
    <t>3172016102610002</t>
  </si>
  <si>
    <t>Jkt,21-02-1961</t>
  </si>
  <si>
    <t>Jl.B3 no.9 Teluk Gong</t>
  </si>
  <si>
    <t>Rusmi</t>
  </si>
  <si>
    <t>3172024810770003</t>
  </si>
  <si>
    <t>Jkt,08-10-1977</t>
  </si>
  <si>
    <t xml:space="preserve">Kp Gusti </t>
  </si>
  <si>
    <t>08997984289</t>
  </si>
  <si>
    <t>Rusanah</t>
  </si>
  <si>
    <t>3172015406690003</t>
  </si>
  <si>
    <t>Jkt,14-06-1969</t>
  </si>
  <si>
    <t>Jl.E9 Blok B5 Teluk Gong</t>
  </si>
  <si>
    <t>083870739089</t>
  </si>
  <si>
    <t>Hj Lilis Sukartini</t>
  </si>
  <si>
    <t>3172014405650007</t>
  </si>
  <si>
    <t>Jkt,04-05-1965</t>
  </si>
  <si>
    <t>JL.I No.9A Teluk Gong</t>
  </si>
  <si>
    <t>081802219081</t>
  </si>
  <si>
    <t>Hj. Hasni Bt Said</t>
  </si>
  <si>
    <t>3172014606610004</t>
  </si>
  <si>
    <t>Pare Pare,06-06-1961</t>
  </si>
  <si>
    <t>Pluit</t>
  </si>
  <si>
    <t>Muara Angke Blok H6/44</t>
  </si>
  <si>
    <t>088805510331</t>
  </si>
  <si>
    <t>Esih R Ningsih</t>
  </si>
  <si>
    <t>3172014909580001</t>
  </si>
  <si>
    <t>Jkt,09-09-1958</t>
  </si>
  <si>
    <t>Komp.Bermis Blok C No.1</t>
  </si>
  <si>
    <t>081284037784</t>
  </si>
  <si>
    <t>Dafina Rosalina</t>
  </si>
  <si>
    <t>3172016809600008</t>
  </si>
  <si>
    <t>Lampung,28-09-1960</t>
  </si>
  <si>
    <t>Muara Angke BlokG5/5A</t>
  </si>
  <si>
    <t>0838979700030</t>
  </si>
  <si>
    <t>Juairiah</t>
  </si>
  <si>
    <t>3171014705770014</t>
  </si>
  <si>
    <t>Jkt,7-5-1977</t>
  </si>
  <si>
    <t>Muara Angke Blok Eceng/63</t>
  </si>
  <si>
    <t>083128288785</t>
  </si>
  <si>
    <t>Komulyani</t>
  </si>
  <si>
    <t>3172015508750006</t>
  </si>
  <si>
    <t>Jkt,15-08-1975</t>
  </si>
  <si>
    <t>Rusun Muara Angke Blok A4/4C</t>
  </si>
  <si>
    <t>085930364027</t>
  </si>
  <si>
    <t>Siti Mirawati M</t>
  </si>
  <si>
    <t>3172024909640006</t>
  </si>
  <si>
    <t>Jkt,09-09-1964</t>
  </si>
  <si>
    <t>T.Priok</t>
  </si>
  <si>
    <t>T,Priok</t>
  </si>
  <si>
    <t>Kp.Muara Bahari, Pelita I No.71</t>
  </si>
  <si>
    <t>083875178384</t>
  </si>
  <si>
    <t>Hj.Yuminah</t>
  </si>
  <si>
    <t>3172026812500002</t>
  </si>
  <si>
    <t>Jkt,28-12-1950</t>
  </si>
  <si>
    <t>Kp.Muara Bahari, Samudera II</t>
  </si>
  <si>
    <t>081315677436</t>
  </si>
  <si>
    <t>Rumsinah</t>
  </si>
  <si>
    <t>3172026807590001</t>
  </si>
  <si>
    <t>Cirebon,28-07-1959</t>
  </si>
  <si>
    <t>Kp. Muara Bahari,Samudera II</t>
  </si>
  <si>
    <t>082110651251</t>
  </si>
  <si>
    <t>Siti Mirayani</t>
  </si>
  <si>
    <t>3172024110730010</t>
  </si>
  <si>
    <t>Jkt,01-10-1973</t>
  </si>
  <si>
    <t>Kp.Muara Bahari,Pelita I/71</t>
  </si>
  <si>
    <t>083871536709</t>
  </si>
  <si>
    <t>Rasinah</t>
  </si>
  <si>
    <t>3172024808650000</t>
  </si>
  <si>
    <t>Tjg Karang,08-08-1965</t>
  </si>
  <si>
    <t>Kp.Muara Bahari,Samudera VII</t>
  </si>
  <si>
    <t>083135931731</t>
  </si>
  <si>
    <t>Rohimi</t>
  </si>
  <si>
    <t>3172025003740009</t>
  </si>
  <si>
    <t>Margasari,10-03-1974</t>
  </si>
  <si>
    <t>Kp.Muara Bahari,Samudera V</t>
  </si>
  <si>
    <t>081385237952</t>
  </si>
  <si>
    <t>Hj. Rohayati</t>
  </si>
  <si>
    <t>3172026109580003</t>
  </si>
  <si>
    <t>Jkt,21-09-1958</t>
  </si>
  <si>
    <t>085691305347</t>
  </si>
  <si>
    <t>3172027006700010</t>
  </si>
  <si>
    <t>Jkt,30-06-1970</t>
  </si>
  <si>
    <t>087789232100</t>
  </si>
  <si>
    <t>Sri Mudjiastuti</t>
  </si>
  <si>
    <t>3172025502570006</t>
  </si>
  <si>
    <t>Solo,15-02-1957</t>
  </si>
  <si>
    <t>081287354231</t>
  </si>
  <si>
    <t>Rohani</t>
  </si>
  <si>
    <t>3172025411510001</t>
  </si>
  <si>
    <t>Medan,14-11-1951</t>
  </si>
  <si>
    <t>Kp.Muara Bahari 2 A11</t>
  </si>
  <si>
    <t>081932922099</t>
  </si>
  <si>
    <t>Sri  Suprapti</t>
  </si>
  <si>
    <t>3172025207490002</t>
  </si>
  <si>
    <t>Magetan,12-07-1949</t>
  </si>
  <si>
    <t>Kp.Muara Bahri Gg.Pelita I</t>
  </si>
  <si>
    <t>081116578003</t>
  </si>
  <si>
    <t>Sadiyah Azis</t>
  </si>
  <si>
    <t>3172024407560003</t>
  </si>
  <si>
    <t>Jkt,14-07-1956</t>
  </si>
  <si>
    <t>Kp.Muara Bahari III/89</t>
  </si>
  <si>
    <t>081256809494</t>
  </si>
  <si>
    <t>Saiyah</t>
  </si>
  <si>
    <t>3172027012570002</t>
  </si>
  <si>
    <t>Pemalang,30-12-1957</t>
  </si>
  <si>
    <t>Kp.Muara Bahari Gg.Pelita I</t>
  </si>
  <si>
    <t>Warsini</t>
  </si>
  <si>
    <t>3172025606510000</t>
  </si>
  <si>
    <t>Klaten,16-06-1951</t>
  </si>
  <si>
    <t>Kp.Muara Bahari Bak Air</t>
  </si>
  <si>
    <t>081250463488</t>
  </si>
  <si>
    <t>Muntingah</t>
  </si>
  <si>
    <t>3172025203530001</t>
  </si>
  <si>
    <t>Yogja,12-03-1953</t>
  </si>
  <si>
    <t>Kp.Muara Bahari 4 A9</t>
  </si>
  <si>
    <t>081213327539</t>
  </si>
  <si>
    <t>Mudjiyem</t>
  </si>
  <si>
    <t>3172026912510004</t>
  </si>
  <si>
    <t>Palembang,29-12-1951</t>
  </si>
  <si>
    <t>Kp.Muara Bahari Pelita 3</t>
  </si>
  <si>
    <t>081297961208</t>
  </si>
  <si>
    <t>Mujiasih</t>
  </si>
  <si>
    <t>3172026812610003</t>
  </si>
  <si>
    <t>Bekasi,28-12-1961</t>
  </si>
  <si>
    <t>Kp.Muara Bahari Pelita I</t>
  </si>
  <si>
    <t>083891054386</t>
  </si>
  <si>
    <t>Maryatin</t>
  </si>
  <si>
    <t>3172026904710008</t>
  </si>
  <si>
    <t>Jakarta,29-04-1971</t>
  </si>
  <si>
    <t>085213420292</t>
  </si>
  <si>
    <t>Tami</t>
  </si>
  <si>
    <t>3172025112710012</t>
  </si>
  <si>
    <t>Wonogiri,11-12-1957</t>
  </si>
  <si>
    <t>Jl.Bangka Terusan/15</t>
  </si>
  <si>
    <t>085215465065</t>
  </si>
  <si>
    <t>Sarnena</t>
  </si>
  <si>
    <t>3172026707570001</t>
  </si>
  <si>
    <t>Bogor,27-07-1957</t>
  </si>
  <si>
    <t>Kp.Muara Bahari 2 A 8</t>
  </si>
  <si>
    <t>087876542010</t>
  </si>
  <si>
    <t>Nur Saadah</t>
  </si>
  <si>
    <t>3172026008790017</t>
  </si>
  <si>
    <t>Jkt,20-08-1979</t>
  </si>
  <si>
    <t>Kp.Muara Bahari No 20</t>
  </si>
  <si>
    <t>085810348705</t>
  </si>
  <si>
    <t>Nur Azizah</t>
  </si>
  <si>
    <t>3172025710750004</t>
  </si>
  <si>
    <t>Tegal,17-10-1975</t>
  </si>
  <si>
    <t>Enggano</t>
  </si>
  <si>
    <t>Sri Rahayu</t>
  </si>
  <si>
    <t>3172025707630001</t>
  </si>
  <si>
    <t>Jkt,17-07-1963</t>
  </si>
  <si>
    <t>Kp. Bahari III/89</t>
  </si>
  <si>
    <t>082213600892</t>
  </si>
  <si>
    <t>Sukati</t>
  </si>
  <si>
    <t>3172024701620002</t>
  </si>
  <si>
    <t>Jkt,07-01-1962</t>
  </si>
  <si>
    <t>Komplek PJKA</t>
  </si>
  <si>
    <t>087708275872</t>
  </si>
  <si>
    <t>Margiyati</t>
  </si>
  <si>
    <t>3172025211640006</t>
  </si>
  <si>
    <t>Solo,12-11-1964</t>
  </si>
  <si>
    <t>Kp. Bahari III No.33</t>
  </si>
  <si>
    <t>081282089585</t>
  </si>
  <si>
    <t>Ita Yunita</t>
  </si>
  <si>
    <t>3172025206810006</t>
  </si>
  <si>
    <t>Jkt,12-06-1981</t>
  </si>
  <si>
    <t>Kp.Muara Bahari</t>
  </si>
  <si>
    <t>081808254563</t>
  </si>
  <si>
    <t>Fahriah</t>
  </si>
  <si>
    <t>3172025010590007</t>
  </si>
  <si>
    <t>Jkt,10-10-1959</t>
  </si>
  <si>
    <t>Enggano / 10</t>
  </si>
  <si>
    <t>087880753579</t>
  </si>
  <si>
    <t>Siti Fauziah</t>
  </si>
  <si>
    <t>3172027103800004</t>
  </si>
  <si>
    <t>Pasuruan,31-03-1980</t>
  </si>
  <si>
    <t>089657076692</t>
  </si>
  <si>
    <t>Rustiningsih</t>
  </si>
  <si>
    <t>3172025010600003</t>
  </si>
  <si>
    <t>Bandung,08-11-1960</t>
  </si>
  <si>
    <t>Kp.Muara Bahari A2/ II</t>
  </si>
  <si>
    <t>081318390565</t>
  </si>
  <si>
    <t>Sunarti</t>
  </si>
  <si>
    <t>3172024408670009</t>
  </si>
  <si>
    <t>Brebes,04-08-1967</t>
  </si>
  <si>
    <t>Jl. Bahari Gg V No.25</t>
  </si>
  <si>
    <t>081382342748</t>
  </si>
  <si>
    <t>Sri Suwarni</t>
  </si>
  <si>
    <t>3172024806620002</t>
  </si>
  <si>
    <t>Klaten,08-06-1962</t>
  </si>
  <si>
    <t>Kp.Muara Bahri Gg.Pelita IV</t>
  </si>
  <si>
    <t>081311019217</t>
  </si>
  <si>
    <t>Evo Yuliani</t>
  </si>
  <si>
    <t>3172025802760003</t>
  </si>
  <si>
    <t>Jakarta,18-02-1976</t>
  </si>
  <si>
    <t>Kmp.Muara Bahari</t>
  </si>
  <si>
    <t>Risti Ariyani</t>
  </si>
  <si>
    <t>3172025204900006</t>
  </si>
  <si>
    <t>Jkt,12-04-1990</t>
  </si>
  <si>
    <t>Kp.Bahari Gg III / 15</t>
  </si>
  <si>
    <t>081383367863</t>
  </si>
  <si>
    <t>Marpuah</t>
  </si>
  <si>
    <t>3172026601840006</t>
  </si>
  <si>
    <t>Jkt,22-01-1984</t>
  </si>
  <si>
    <t>Sunter Jaya</t>
  </si>
  <si>
    <t>Semper Bentengan XII</t>
  </si>
  <si>
    <t>02165301178</t>
  </si>
  <si>
    <t>Sri Siswantiti</t>
  </si>
  <si>
    <t>3172025004530002</t>
  </si>
  <si>
    <t>Lampung,10-04-1953</t>
  </si>
  <si>
    <t>Bakti I</t>
  </si>
  <si>
    <t>0216518388</t>
  </si>
  <si>
    <t>Siti Marpuah</t>
  </si>
  <si>
    <t>3172025011680003</t>
  </si>
  <si>
    <t>Jkt,10-11-1968</t>
  </si>
  <si>
    <t>Telaga Ratna/23</t>
  </si>
  <si>
    <t>3172025011530008</t>
  </si>
  <si>
    <t>Solo,10-11-1953</t>
  </si>
  <si>
    <t>Pulau Besar IV/16</t>
  </si>
  <si>
    <t>Dian Rulita</t>
  </si>
  <si>
    <t>3172026108720008</t>
  </si>
  <si>
    <t>Jkt,21-08-1972</t>
  </si>
  <si>
    <t>Pulau Besar II/16</t>
  </si>
  <si>
    <t>087774416261</t>
  </si>
  <si>
    <t>M. Dwi Handayani</t>
  </si>
  <si>
    <t>3172025405610001</t>
  </si>
  <si>
    <t>Purwadadi,14-05-1961</t>
  </si>
  <si>
    <t>Pucuk Beringin I</t>
  </si>
  <si>
    <t>Ria Rahmawati</t>
  </si>
  <si>
    <t>3172027012760002</t>
  </si>
  <si>
    <t>Jkt,30-12-1976</t>
  </si>
  <si>
    <t>Pulau Besar II</t>
  </si>
  <si>
    <t>Ira Mardianti S</t>
  </si>
  <si>
    <t>3172024809790005</t>
  </si>
  <si>
    <t>Indramayu,08-09-1979</t>
  </si>
  <si>
    <t>Agus Surono</t>
  </si>
  <si>
    <t>3172020502730010</t>
  </si>
  <si>
    <t>Jkt,05-02-1973</t>
  </si>
  <si>
    <t>Suyani</t>
  </si>
  <si>
    <t>3172026007700002</t>
  </si>
  <si>
    <t>Jkt,20-07-1970</t>
  </si>
  <si>
    <t>Bakti II</t>
  </si>
  <si>
    <t>Yullyana</t>
  </si>
  <si>
    <t>3172024208770014</t>
  </si>
  <si>
    <t>Jkt,2-8-1977</t>
  </si>
  <si>
    <t>Jl.Langgar I  No.46</t>
  </si>
  <si>
    <t>087825252662</t>
  </si>
  <si>
    <t>Suryadi</t>
  </si>
  <si>
    <t>3172021706690012</t>
  </si>
  <si>
    <t>Jkt,17-06-1969</t>
  </si>
  <si>
    <t>Jl. Langgar I No.46</t>
  </si>
  <si>
    <t>08561218090</t>
  </si>
  <si>
    <t>Urifah Setiawati</t>
  </si>
  <si>
    <t>3172025306760012</t>
  </si>
  <si>
    <t>Jkt, 13-6-1976</t>
  </si>
  <si>
    <t>Pulo Besar II No. 8</t>
  </si>
  <si>
    <t>085781353392</t>
  </si>
  <si>
    <t>Endang Wagiyanti</t>
  </si>
  <si>
    <t>3172025705670007</t>
  </si>
  <si>
    <t>Ponorogo,17-05-1967</t>
  </si>
  <si>
    <t>Jl.Pulo Besar I</t>
  </si>
  <si>
    <t>087887343528</t>
  </si>
  <si>
    <t>Maryati</t>
  </si>
  <si>
    <t>3172024303700004</t>
  </si>
  <si>
    <t>Kebumen,3-3-1970</t>
  </si>
  <si>
    <t>Jl. Pulo Besar II No.15</t>
  </si>
  <si>
    <t>087875892832</t>
  </si>
  <si>
    <t>Sulastri</t>
  </si>
  <si>
    <t>3172025512680001</t>
  </si>
  <si>
    <t>Jkt,15-12-1968</t>
  </si>
  <si>
    <t>Papanggo</t>
  </si>
  <si>
    <t>Warakas I No.124</t>
  </si>
  <si>
    <t xml:space="preserve">08  </t>
  </si>
  <si>
    <t>082114504070</t>
  </si>
  <si>
    <t>Djumaeni</t>
  </si>
  <si>
    <t>3172027006690004</t>
  </si>
  <si>
    <t>Jkt,30-06-1969</t>
  </si>
  <si>
    <t>Papanggo I Gg Kelapa No 27</t>
  </si>
  <si>
    <t>081218030735</t>
  </si>
  <si>
    <t>Asih Karsih</t>
  </si>
  <si>
    <t>3172026810680006</t>
  </si>
  <si>
    <t>Brebes,20-10-1969</t>
  </si>
  <si>
    <t>Papanggo I No.3C</t>
  </si>
  <si>
    <t>082113152702</t>
  </si>
  <si>
    <t>N.Sri Rohmurni</t>
  </si>
  <si>
    <t>3172026809710004</t>
  </si>
  <si>
    <t>Tasikmalaya,28-09-1971</t>
  </si>
  <si>
    <t>Papanggo I D / 20</t>
  </si>
  <si>
    <t>087850806738</t>
  </si>
  <si>
    <t>Purwaningsih</t>
  </si>
  <si>
    <t>3172026305780009</t>
  </si>
  <si>
    <t>Jkt,23-05-1978</t>
  </si>
  <si>
    <t>Warakas Gg.21</t>
  </si>
  <si>
    <t>081298495926</t>
  </si>
  <si>
    <t>Endang S R</t>
  </si>
  <si>
    <t>3172025511630003</t>
  </si>
  <si>
    <t>Jkt,11-11-1963</t>
  </si>
  <si>
    <t>087787525581</t>
  </si>
  <si>
    <t>Siti Komariah</t>
  </si>
  <si>
    <t>3172026512550001</t>
  </si>
  <si>
    <t>Jkt,25-12-1955</t>
  </si>
  <si>
    <t>Papanggo No.4</t>
  </si>
  <si>
    <t>085218039383</t>
  </si>
  <si>
    <t>Salimah</t>
  </si>
  <si>
    <t>3172024411500002</t>
  </si>
  <si>
    <t>Malang,04-11-1950</t>
  </si>
  <si>
    <t>Ida Widiyanti</t>
  </si>
  <si>
    <t>3172025304630006</t>
  </si>
  <si>
    <t>Bandung,13-04-1963</t>
  </si>
  <si>
    <t>Papanggo I</t>
  </si>
  <si>
    <t>081288231904</t>
  </si>
  <si>
    <t>Undari Trenaningsih</t>
  </si>
  <si>
    <t>3172026710520003</t>
  </si>
  <si>
    <t>Cirebon,27-10-1952</t>
  </si>
  <si>
    <t>Papanggo 11 / 20</t>
  </si>
  <si>
    <t>3172025907880003</t>
  </si>
  <si>
    <t>Jkt,19-07-1988</t>
  </si>
  <si>
    <t>Jl. Papanggo 1C No.25</t>
  </si>
  <si>
    <t>08997466493</t>
  </si>
  <si>
    <t>Siti Sumari</t>
  </si>
  <si>
    <t>3172024206480002</t>
  </si>
  <si>
    <t>Pemalang,02-06-1948</t>
  </si>
  <si>
    <t>Yunita Isnaini R</t>
  </si>
  <si>
    <t>3172025306980012</t>
  </si>
  <si>
    <t>Jkt,13-06-1998</t>
  </si>
  <si>
    <t>Warakas Raya No. 82</t>
  </si>
  <si>
    <t>085213044300</t>
  </si>
  <si>
    <t>Sri Sari Luwih</t>
  </si>
  <si>
    <t>3172026306670005</t>
  </si>
  <si>
    <t>Pemalang,23-06-1967</t>
  </si>
  <si>
    <t>Sahanah</t>
  </si>
  <si>
    <t>3172024804640002</t>
  </si>
  <si>
    <t>Jkt,08-04-1964</t>
  </si>
  <si>
    <t>Papanggo C / 29</t>
  </si>
  <si>
    <t>Rapiah</t>
  </si>
  <si>
    <t>3172024412490001</t>
  </si>
  <si>
    <t>Pemanukan,04-12-1949</t>
  </si>
  <si>
    <t>Papanggo No.22</t>
  </si>
  <si>
    <t>Yusinah</t>
  </si>
  <si>
    <t>317202700549003</t>
  </si>
  <si>
    <t>Semarang,30-05-1949</t>
  </si>
  <si>
    <t>Papanggo II</t>
  </si>
  <si>
    <t>Siti Rohani</t>
  </si>
  <si>
    <t>317202610550006</t>
  </si>
  <si>
    <t>Medan,21-05-1950</t>
  </si>
  <si>
    <t>Warakas VI</t>
  </si>
  <si>
    <t>3172024312630004</t>
  </si>
  <si>
    <t>Pabean,03-12-1963</t>
  </si>
  <si>
    <t>Papanggo II C / 9</t>
  </si>
  <si>
    <t>Widiastuti</t>
  </si>
  <si>
    <t>3172024705740006</t>
  </si>
  <si>
    <t>Jkt,7-5-1974</t>
  </si>
  <si>
    <t>Jl. Sungai Bambu A No.432C/43</t>
  </si>
  <si>
    <t>081218054011</t>
  </si>
  <si>
    <t>Ety Sofyana</t>
  </si>
  <si>
    <t>3172026905760003</t>
  </si>
  <si>
    <t>Jkt,29-05-1976</t>
  </si>
  <si>
    <t>Jl.Nipah Gg Kelapa no.27</t>
  </si>
  <si>
    <t>083898910156</t>
  </si>
  <si>
    <t>Christina</t>
  </si>
  <si>
    <t>3275025608720027</t>
  </si>
  <si>
    <t>Jkt,16-08-1972</t>
  </si>
  <si>
    <t>Jl.Warakas VI</t>
  </si>
  <si>
    <t>081283412616</t>
  </si>
  <si>
    <t>3172026509690007</t>
  </si>
  <si>
    <t>Sukabumi,25-09-1969</t>
  </si>
  <si>
    <t>Sungai Bambu</t>
  </si>
  <si>
    <t>Enim No.165</t>
  </si>
  <si>
    <t>Dian Ari Martini</t>
  </si>
  <si>
    <t>3172025403790007</t>
  </si>
  <si>
    <t>Jakarta,14-03-1979</t>
  </si>
  <si>
    <t>jl.Sungai bambu IV No.33</t>
  </si>
  <si>
    <t>081413539822</t>
  </si>
  <si>
    <t>Rohinah Sopiah Dani</t>
  </si>
  <si>
    <t>3172025706630002</t>
  </si>
  <si>
    <t>Jkt,17-06-1963</t>
  </si>
  <si>
    <t>Enim No.31</t>
  </si>
  <si>
    <t>3172024709700007</t>
  </si>
  <si>
    <t>Magelang,07-09-1970</t>
  </si>
  <si>
    <t>Jl. Enim No./ 13</t>
  </si>
  <si>
    <t>087711421827</t>
  </si>
  <si>
    <t>Nunung Nurlaila</t>
  </si>
  <si>
    <t>3172026102640002</t>
  </si>
  <si>
    <t>Jakarta, 21-02-1964</t>
  </si>
  <si>
    <t>Ganggeng  XI No.68</t>
  </si>
  <si>
    <t>Machdaliana</t>
  </si>
  <si>
    <t>3172026106640002</t>
  </si>
  <si>
    <t>Jkt,21-06-1964</t>
  </si>
  <si>
    <t>Kebon Bawang</t>
  </si>
  <si>
    <t>Remaja PLN No.14</t>
  </si>
  <si>
    <t>081315830848</t>
  </si>
  <si>
    <t>Likke Rae</t>
  </si>
  <si>
    <t>3172024807700003</t>
  </si>
  <si>
    <t>Jkt,08-07-1970</t>
  </si>
  <si>
    <t>Bakti No.77</t>
  </si>
  <si>
    <t>081382311105</t>
  </si>
  <si>
    <t>Maria Theresia</t>
  </si>
  <si>
    <t>3172025508510003</t>
  </si>
  <si>
    <t>Jkt,11-08-1951</t>
  </si>
  <si>
    <t>Kebon Bawang IV</t>
  </si>
  <si>
    <t>02195885418</t>
  </si>
  <si>
    <t>Purwati</t>
  </si>
  <si>
    <t>3172024704660001</t>
  </si>
  <si>
    <t>Jkt,07-04-1966</t>
  </si>
  <si>
    <t>Swadaya Barat XX / 19</t>
  </si>
  <si>
    <t>02194582682</t>
  </si>
  <si>
    <t>Maryani</t>
  </si>
  <si>
    <t>3172024206620002</t>
  </si>
  <si>
    <t>Jkt,02-06-1962</t>
  </si>
  <si>
    <t>Lagoa Kanal No.81</t>
  </si>
  <si>
    <t>02191242818</t>
  </si>
  <si>
    <t>Siti Royani</t>
  </si>
  <si>
    <t>3172025204740008</t>
  </si>
  <si>
    <t>Jkt,22-04-1974</t>
  </si>
  <si>
    <t>Kebon Bawang I</t>
  </si>
  <si>
    <t>03872722173</t>
  </si>
  <si>
    <t>Yuliana Dewi Yanti</t>
  </si>
  <si>
    <t>3172024506670009</t>
  </si>
  <si>
    <t>Jkt,05-06-1970</t>
  </si>
  <si>
    <t>Lagoa Kanal No.3A</t>
  </si>
  <si>
    <t>081385552707</t>
  </si>
  <si>
    <t>Marlawan Rumanti</t>
  </si>
  <si>
    <t>3172026408620010</t>
  </si>
  <si>
    <t>Medan,24-08-1962</t>
  </si>
  <si>
    <t>Asrama CPM  Blok B/6</t>
  </si>
  <si>
    <t>02140929697</t>
  </si>
  <si>
    <t>Eka Yaseva</t>
  </si>
  <si>
    <t>3172025001710006</t>
  </si>
  <si>
    <t>Jkt,10-01-1971</t>
  </si>
  <si>
    <t>Swadaya Barat V / 5</t>
  </si>
  <si>
    <t>081287740876</t>
  </si>
  <si>
    <t>Umi Setiawan</t>
  </si>
  <si>
    <t>3172026010560001</t>
  </si>
  <si>
    <t>Jkt,20-10-1956</t>
  </si>
  <si>
    <t>Swadaya Barat VII / 29</t>
  </si>
  <si>
    <t>02140950773</t>
  </si>
  <si>
    <t>Siti Fatimah</t>
  </si>
  <si>
    <t>3172026408690004</t>
  </si>
  <si>
    <t>Jkt, 24-8-1969</t>
  </si>
  <si>
    <t>Swasembada Barat X/6</t>
  </si>
  <si>
    <t>083870350417</t>
  </si>
  <si>
    <t>Chairina</t>
  </si>
  <si>
    <t>3172026704670007</t>
  </si>
  <si>
    <t>Jkt, 27-4-1967</t>
  </si>
  <si>
    <t xml:space="preserve">Upaya Utara No 62 </t>
  </si>
  <si>
    <t>081315931582</t>
  </si>
  <si>
    <t>Narti</t>
  </si>
  <si>
    <t>3171025007700010</t>
  </si>
  <si>
    <t>Jkt,10-07-170</t>
  </si>
  <si>
    <t>Jl.Swasembada Barat 14</t>
  </si>
  <si>
    <t>085217607607</t>
  </si>
  <si>
    <t>Narcis Aprilia</t>
  </si>
  <si>
    <t>3172024404700005</t>
  </si>
  <si>
    <t>Jkt,04-04-1970</t>
  </si>
  <si>
    <t>Jl.Remaja No.20</t>
  </si>
  <si>
    <t>699783070838</t>
  </si>
  <si>
    <t>Siti Aisyah</t>
  </si>
  <si>
    <t>3172024705770008</t>
  </si>
  <si>
    <t>Jkt,07-05-1977</t>
  </si>
  <si>
    <t>Jl.Upaya Utara No.66</t>
  </si>
  <si>
    <t>089609204384</t>
  </si>
  <si>
    <t>Nurzaihan</t>
  </si>
  <si>
    <t>3172026511690001</t>
  </si>
  <si>
    <t>Jkt,25-11-1969</t>
  </si>
  <si>
    <t>Jl.Bakti No.86</t>
  </si>
  <si>
    <t>087781521186</t>
  </si>
  <si>
    <t>Sulaelah</t>
  </si>
  <si>
    <t>3172026506680006</t>
  </si>
  <si>
    <t>Jkt,25-06-1968</t>
  </si>
  <si>
    <t>Jl..Kebon Bawang IX/26</t>
  </si>
  <si>
    <t>081383587470</t>
  </si>
  <si>
    <t>Evi Elvira</t>
  </si>
  <si>
    <t>3172025801720009</t>
  </si>
  <si>
    <t>Bangka,18-01-1972</t>
  </si>
  <si>
    <t>Jl.Swasembada Timur X</t>
  </si>
  <si>
    <t>0895605885420</t>
  </si>
  <si>
    <t>Siti Nuraini</t>
  </si>
  <si>
    <t>3172025308820005</t>
  </si>
  <si>
    <t>Jkt,13-8-1982</t>
  </si>
  <si>
    <t>087876916382</t>
  </si>
  <si>
    <t>Ramahwati S</t>
  </si>
  <si>
    <t>3172025611620001</t>
  </si>
  <si>
    <t>Jambi,16-11-1962</t>
  </si>
  <si>
    <t>Sunter Agung</t>
  </si>
  <si>
    <t>Ancol Selatan</t>
  </si>
  <si>
    <t>087886953630</t>
  </si>
  <si>
    <t>Susi Setyaningrum</t>
  </si>
  <si>
    <t>3172024506740003</t>
  </si>
  <si>
    <t>Jkt,05-06-1974</t>
  </si>
  <si>
    <t>024</t>
  </si>
  <si>
    <t>0817861772</t>
  </si>
  <si>
    <t>Mawarni</t>
  </si>
  <si>
    <t>3172025205720024</t>
  </si>
  <si>
    <t>Jkt,12-05-1972</t>
  </si>
  <si>
    <t>Ancol Selatan No.78</t>
  </si>
  <si>
    <t>081214985394</t>
  </si>
  <si>
    <t>May Monitriana SE</t>
  </si>
  <si>
    <t>3172027005780006</t>
  </si>
  <si>
    <t>Jkt,30-05-1978</t>
  </si>
  <si>
    <t>Cempaka IV No.53</t>
  </si>
  <si>
    <t>081314820952</t>
  </si>
  <si>
    <t>3172025312470006</t>
  </si>
  <si>
    <t>Pariaman,13-12-1947</t>
  </si>
  <si>
    <t>Rumah Sakit Ancol</t>
  </si>
  <si>
    <t>0216517424</t>
  </si>
  <si>
    <t>Utin Sutinah</t>
  </si>
  <si>
    <t>3172025406530003</t>
  </si>
  <si>
    <t>Jkt,14-06-1953</t>
  </si>
  <si>
    <t>0216451439</t>
  </si>
  <si>
    <t>Asminah</t>
  </si>
  <si>
    <t>3172027012560003</t>
  </si>
  <si>
    <t>Cilacap,30-12-1956</t>
  </si>
  <si>
    <t>Melur</t>
  </si>
  <si>
    <t>Amelia Oktaviani, AMD</t>
  </si>
  <si>
    <t>3172027110760008</t>
  </si>
  <si>
    <t>Jkt,31-10-1976</t>
  </si>
  <si>
    <t>Cempaka</t>
  </si>
  <si>
    <t>Kimi</t>
  </si>
  <si>
    <t>3172024812960012</t>
  </si>
  <si>
    <t>Karawang,08-12-1996</t>
  </si>
  <si>
    <t>Yati</t>
  </si>
  <si>
    <t>3172026308570003</t>
  </si>
  <si>
    <t>Magelang,23-08-1957</t>
  </si>
  <si>
    <t>Baniyati</t>
  </si>
  <si>
    <t>3172055004720001</t>
  </si>
  <si>
    <t>Bogorejo,10-04-1972</t>
  </si>
  <si>
    <t>019</t>
  </si>
  <si>
    <t>087878781371</t>
  </si>
  <si>
    <t>Chairul Aligusman</t>
  </si>
  <si>
    <t>3172026808790004</t>
  </si>
  <si>
    <t>Jkt,28-08-1979</t>
  </si>
  <si>
    <t>Elly</t>
  </si>
  <si>
    <t>3172026512470002</t>
  </si>
  <si>
    <t>Tanggerang,25-12-1947</t>
  </si>
  <si>
    <t>Puji Astuti</t>
  </si>
  <si>
    <t>3172026612580003</t>
  </si>
  <si>
    <t>Kediri,26-12-1958</t>
  </si>
  <si>
    <t>Kasmawati</t>
  </si>
  <si>
    <t>3172025109790007</t>
  </si>
  <si>
    <t>Jkt,11-9-1979</t>
  </si>
  <si>
    <t>Jl.Muara Bahari No.78</t>
  </si>
  <si>
    <t>Nikmahwati</t>
  </si>
  <si>
    <t>3172025311680006</t>
  </si>
  <si>
    <t>Jkt,13-11-1968</t>
  </si>
  <si>
    <t>Ancol  selatan No.50</t>
  </si>
  <si>
    <t>Naimah</t>
  </si>
  <si>
    <t>3172026211500002</t>
  </si>
  <si>
    <t>Brebes,22-11-1950</t>
  </si>
  <si>
    <t>Djulaeha</t>
  </si>
  <si>
    <t>3172026409670004</t>
  </si>
  <si>
    <t>Jkt,24-12-1967</t>
  </si>
  <si>
    <t>Ancol Selatan No.11A</t>
  </si>
  <si>
    <t>023</t>
  </si>
  <si>
    <t>081310647449</t>
  </si>
  <si>
    <t>Hj.Eva Marlina</t>
  </si>
  <si>
    <t>3172025601590003</t>
  </si>
  <si>
    <t>Jkt,16-01-1959</t>
  </si>
  <si>
    <t>Jl.Agung Utara 6 blok A/7</t>
  </si>
  <si>
    <t>085210213856</t>
  </si>
  <si>
    <t>Valentina Retno</t>
  </si>
  <si>
    <t>3172016903740003</t>
  </si>
  <si>
    <t>Jkt,29-03-1974</t>
  </si>
  <si>
    <t>Ancol Selatan 2/23</t>
  </si>
  <si>
    <t>087894489929</t>
  </si>
  <si>
    <t>Ila Jamila</t>
  </si>
  <si>
    <t>3172024208560004</t>
  </si>
  <si>
    <t>Jakarta,2-8-1956</t>
  </si>
  <si>
    <t>Jl.AgungUtara3B/13</t>
  </si>
  <si>
    <t>085773178375</t>
  </si>
  <si>
    <t>Erna Susanti</t>
  </si>
  <si>
    <t>3175064506760064</t>
  </si>
  <si>
    <t>Jkt,05-06-1976</t>
  </si>
  <si>
    <t>Jl.Sunter Muara /25</t>
  </si>
  <si>
    <t>083890863910</t>
  </si>
  <si>
    <t>Darmini</t>
  </si>
  <si>
    <t>3172027004640003</t>
  </si>
  <si>
    <t>Jkt,30-04-1964</t>
  </si>
  <si>
    <t>Warakas</t>
  </si>
  <si>
    <t xml:space="preserve">Warakas VII / 2 </t>
  </si>
  <si>
    <t>087878327227</t>
  </si>
  <si>
    <t>Doti Jenab</t>
  </si>
  <si>
    <t>3172025509560001</t>
  </si>
  <si>
    <t>Jkt,11-09-1956</t>
  </si>
  <si>
    <t>Warakas I Gg 5B</t>
  </si>
  <si>
    <t>0895601850402</t>
  </si>
  <si>
    <t>Rochani</t>
  </si>
  <si>
    <t>3172025308610005</t>
  </si>
  <si>
    <t>Jkt,13-08-1961</t>
  </si>
  <si>
    <t>Warakas I / 63</t>
  </si>
  <si>
    <t>Rusmiyati</t>
  </si>
  <si>
    <t>3172025010700002</t>
  </si>
  <si>
    <t>Jkt,10-10-1970</t>
  </si>
  <si>
    <t>Warakas I / 29</t>
  </si>
  <si>
    <t>081311635661</t>
  </si>
  <si>
    <t>Ratna Dewi</t>
  </si>
  <si>
    <t>3172024306700006</t>
  </si>
  <si>
    <t>Jkt,03-06-1970</t>
  </si>
  <si>
    <t>Warakas V Gg 4 / 96</t>
  </si>
  <si>
    <t>Lies Chyantia</t>
  </si>
  <si>
    <t>3172024804761001</t>
  </si>
  <si>
    <t>Jkt,08-04-1976</t>
  </si>
  <si>
    <t>Warakas 2 Gg A / 38</t>
  </si>
  <si>
    <t>081213502003</t>
  </si>
  <si>
    <t>Siti Solihat</t>
  </si>
  <si>
    <t>3201315704800001</t>
  </si>
  <si>
    <t>Bogor,17-04-1980</t>
  </si>
  <si>
    <t>Warakas III Gg 4 / 34</t>
  </si>
  <si>
    <t>085692910919</t>
  </si>
  <si>
    <t>Yus Kristin</t>
  </si>
  <si>
    <t>3172024511680005</t>
  </si>
  <si>
    <t>Jkt,05-11-1968</t>
  </si>
  <si>
    <t>Warakas III Gg 6 / 24</t>
  </si>
  <si>
    <t>08128006642</t>
  </si>
  <si>
    <t>Yanna Maurinzy A</t>
  </si>
  <si>
    <t>3172025401820002</t>
  </si>
  <si>
    <t>Medan,14-01-1982</t>
  </si>
  <si>
    <t>Warakas III Gg 4 / 19</t>
  </si>
  <si>
    <t>088213723733</t>
  </si>
  <si>
    <t>Panji Yana</t>
  </si>
  <si>
    <t>3172022505910009</t>
  </si>
  <si>
    <t>Jkt,25-05-1991</t>
  </si>
  <si>
    <t>Warakas I</t>
  </si>
  <si>
    <t>089621285259</t>
  </si>
  <si>
    <t>Sahati</t>
  </si>
  <si>
    <t>3172024505710003</t>
  </si>
  <si>
    <t>Jkt,05-05-1971</t>
  </si>
  <si>
    <t>Warakas III Gg 6 / 28</t>
  </si>
  <si>
    <t>081210458293</t>
  </si>
  <si>
    <t>3172025010700005</t>
  </si>
  <si>
    <t>Mariana K Lukar</t>
  </si>
  <si>
    <t>3172025912620010</t>
  </si>
  <si>
    <t>Jkt,09-12-1962</t>
  </si>
  <si>
    <t>Warakas I Gg A / 38</t>
  </si>
  <si>
    <t>081316616542</t>
  </si>
  <si>
    <t>Enan Rohenah</t>
  </si>
  <si>
    <t>3172025410640004</t>
  </si>
  <si>
    <t>Sumedang,14-10-1964</t>
  </si>
  <si>
    <t>Warakas II Gg 6 / 10</t>
  </si>
  <si>
    <t>082249293325</t>
  </si>
  <si>
    <t>Siti Jahrah</t>
  </si>
  <si>
    <t>3172025708710002</t>
  </si>
  <si>
    <t>Papua,17-08-1971</t>
  </si>
  <si>
    <t>Warakas I Gg 6 / 1</t>
  </si>
  <si>
    <t>082125257455</t>
  </si>
  <si>
    <t>Fariha</t>
  </si>
  <si>
    <t>3172024606740006</t>
  </si>
  <si>
    <t>Brebes,06-06-1974</t>
  </si>
  <si>
    <t>Warakas III Gg 2 / 22</t>
  </si>
  <si>
    <t>082177495531</t>
  </si>
  <si>
    <t>Asmawati</t>
  </si>
  <si>
    <t>3172024207690001</t>
  </si>
  <si>
    <t>Jkt,02-07-1969</t>
  </si>
  <si>
    <t>Warakas I / 97</t>
  </si>
  <si>
    <t>Sri Endah Rahayu</t>
  </si>
  <si>
    <t>3172026110640003</t>
  </si>
  <si>
    <t>Jkt,21-10-1964</t>
  </si>
  <si>
    <t>Warakas I Gg 5B / 11</t>
  </si>
  <si>
    <t>Sugiarti</t>
  </si>
  <si>
    <t>3172021304700004</t>
  </si>
  <si>
    <t>Jkt,13-04-1970</t>
  </si>
  <si>
    <t xml:space="preserve">Warakas I Gg 6 </t>
  </si>
  <si>
    <t>081293599149</t>
  </si>
  <si>
    <t>Mulyati</t>
  </si>
  <si>
    <t>3172024207750009</t>
  </si>
  <si>
    <t>Jkt,02-07-1975</t>
  </si>
  <si>
    <t>Warakas II Gg 3</t>
  </si>
  <si>
    <t>Siti Aisah</t>
  </si>
  <si>
    <t>3172025506690002</t>
  </si>
  <si>
    <t>Palembang,15-06-1969</t>
  </si>
  <si>
    <t>Warakas I Gg I / 5B</t>
  </si>
  <si>
    <t>Cucu Jubaedah</t>
  </si>
  <si>
    <t>3172026712690005</t>
  </si>
  <si>
    <t>Bandung,27-12-1969</t>
  </si>
  <si>
    <t>Warakas II Gg 4 / 9</t>
  </si>
  <si>
    <t>Rohanah</t>
  </si>
  <si>
    <t>3172026705740010</t>
  </si>
  <si>
    <t>Jkt,27-05-1974</t>
  </si>
  <si>
    <t>Warakas I / 67</t>
  </si>
  <si>
    <t>Muryani</t>
  </si>
  <si>
    <t>3171202010170011</t>
  </si>
  <si>
    <t>Boyolali,1-1-1970</t>
  </si>
  <si>
    <t>Warakas 3 Gg 4 No.23</t>
  </si>
  <si>
    <t>08881200693</t>
  </si>
  <si>
    <t>Indar Jaya</t>
  </si>
  <si>
    <t>3172022105680013</t>
  </si>
  <si>
    <t>Ujung pandang,21-5-1968</t>
  </si>
  <si>
    <t>Warakas V Gg 9 / 78</t>
  </si>
  <si>
    <t>081807289339</t>
  </si>
  <si>
    <t>Sri Heri Suryantoro</t>
  </si>
  <si>
    <t>3171020201680005</t>
  </si>
  <si>
    <t>Jkt,02-01-1968</t>
  </si>
  <si>
    <t>Warakas 3 Gg 6 No.24</t>
  </si>
  <si>
    <t>081219728542</t>
  </si>
  <si>
    <t>Tekad Prayogo</t>
  </si>
  <si>
    <t>3172020708590011</t>
  </si>
  <si>
    <t>Blitar,07-08-1959</t>
  </si>
  <si>
    <t>Warakas 3 Gg6 no.30</t>
  </si>
  <si>
    <t>085320716365</t>
  </si>
  <si>
    <t>Abdul Azis</t>
  </si>
  <si>
    <t>3172020505750032</t>
  </si>
  <si>
    <t>Jakarta,05-05-1975</t>
  </si>
  <si>
    <t>Warakas Gg 4No.121</t>
  </si>
  <si>
    <t>081510475955</t>
  </si>
  <si>
    <t>Khuriyah</t>
  </si>
  <si>
    <t>3172036206740002</t>
  </si>
  <si>
    <t>Jakarta,22-06-1974</t>
  </si>
  <si>
    <t>Warakas I No.61</t>
  </si>
  <si>
    <t>085692855973</t>
  </si>
  <si>
    <t>Siti Nurafiah</t>
  </si>
  <si>
    <t>3172026012800017</t>
  </si>
  <si>
    <t>Jakarta,20-12-1970</t>
  </si>
  <si>
    <t>Warakas V Gg 6/131</t>
  </si>
  <si>
    <t>082312219824</t>
  </si>
  <si>
    <t>Hartati</t>
  </si>
  <si>
    <t>3172035508690011</t>
  </si>
  <si>
    <t>surabaya,15-8-1969</t>
  </si>
  <si>
    <t>Koja</t>
  </si>
  <si>
    <t>Jl.Lorong W Timur</t>
  </si>
  <si>
    <t>083807266202</t>
  </si>
  <si>
    <t>Maria</t>
  </si>
  <si>
    <t>3172035309600005</t>
  </si>
  <si>
    <t>Jakarta,19-7-1960</t>
  </si>
  <si>
    <t>Jl.Deli Lorong 26/42</t>
  </si>
  <si>
    <t>081932837579</t>
  </si>
  <si>
    <t>Jamilah</t>
  </si>
  <si>
    <t>3172034609630003</t>
  </si>
  <si>
    <t>Jakarta,21-9-1963</t>
  </si>
  <si>
    <t>Jl.deli Lorong 27/14</t>
  </si>
  <si>
    <t>085778172380</t>
  </si>
  <si>
    <t>Mardiyana</t>
  </si>
  <si>
    <t>3172034401580005</t>
  </si>
  <si>
    <t>Jakarta,4-1-1958</t>
  </si>
  <si>
    <t>Jl.deli lorong 26/42</t>
  </si>
  <si>
    <t>081316332885</t>
  </si>
  <si>
    <t>Siti Haeriyah</t>
  </si>
  <si>
    <t>3172036201830002</t>
  </si>
  <si>
    <t>Jakarta,22-1-1983</t>
  </si>
  <si>
    <t>Jl.Sindang Pulo/256</t>
  </si>
  <si>
    <t>087880681183</t>
  </si>
  <si>
    <t>Eli Badriah</t>
  </si>
  <si>
    <t>3172034905820010</t>
  </si>
  <si>
    <t>Jakarta,9-5-1982</t>
  </si>
  <si>
    <t>Jl.Sindang No.33</t>
  </si>
  <si>
    <t>087775579404</t>
  </si>
  <si>
    <t>Siti Maryam</t>
  </si>
  <si>
    <t>3172034505590001</t>
  </si>
  <si>
    <t>Jakarta,5-5-1959</t>
  </si>
  <si>
    <t>Jl.Cipeucang 3/30</t>
  </si>
  <si>
    <t>081514734490</t>
  </si>
  <si>
    <t>Maria hermawan</t>
  </si>
  <si>
    <t>3172024311820014</t>
  </si>
  <si>
    <t>Jakarta,3-11-1982</t>
  </si>
  <si>
    <t>Jl.Deli No.19</t>
  </si>
  <si>
    <t>087883101911</t>
  </si>
  <si>
    <t>Efa Mulya W</t>
  </si>
  <si>
    <t>3172035901710002</t>
  </si>
  <si>
    <t>Jakarta,19-1-1971</t>
  </si>
  <si>
    <t>JL.sindang Pulo/259</t>
  </si>
  <si>
    <t>081387258278</t>
  </si>
  <si>
    <t>Elis Dwi Mulyati</t>
  </si>
  <si>
    <t>3172034508940006</t>
  </si>
  <si>
    <t>Jakarta,5-8-1994</t>
  </si>
  <si>
    <t>Rusun Koja Kakap</t>
  </si>
  <si>
    <t>081318260805</t>
  </si>
  <si>
    <t>Siti Mardianah</t>
  </si>
  <si>
    <t>317203572710002</t>
  </si>
  <si>
    <t>Jakarta,17-12-1971</t>
  </si>
  <si>
    <t>Jl. N Jampea No.8</t>
  </si>
  <si>
    <t>082111271407</t>
  </si>
  <si>
    <t>Alkhan Sjamsir</t>
  </si>
  <si>
    <t>3172031409620006</t>
  </si>
  <si>
    <t>Jakarta,14-9-1962</t>
  </si>
  <si>
    <t>Jl.Jampea Lorong 21</t>
  </si>
  <si>
    <t>081285799138</t>
  </si>
  <si>
    <t>Riadah</t>
  </si>
  <si>
    <t>3172034103610004</t>
  </si>
  <si>
    <t>Jakarta,1-3-1961</t>
  </si>
  <si>
    <t>081298407989</t>
  </si>
  <si>
    <t>Dewi Murniati</t>
  </si>
  <si>
    <t>3172036912630005</t>
  </si>
  <si>
    <t>Jkt,29-12-1963</t>
  </si>
  <si>
    <t>Jl.Yos Sudarso 102</t>
  </si>
  <si>
    <t>081284016187</t>
  </si>
  <si>
    <t>Esah Aisyah</t>
  </si>
  <si>
    <t>3172036003710005</t>
  </si>
  <si>
    <t>Jkt,20-3-1971</t>
  </si>
  <si>
    <t>Lorong X Timur/31</t>
  </si>
  <si>
    <t>081315801840</t>
  </si>
  <si>
    <t>Winarti</t>
  </si>
  <si>
    <t>3172035607750001</t>
  </si>
  <si>
    <t>Semarang,16-7-1975</t>
  </si>
  <si>
    <t>Jl.Cipeucang 3/53</t>
  </si>
  <si>
    <t>081290806184</t>
  </si>
  <si>
    <t>Maya Megawati</t>
  </si>
  <si>
    <t>3172035806820017</t>
  </si>
  <si>
    <t>Jkt,18-6-1982</t>
  </si>
  <si>
    <t>Jl.Cibanteng Ry/39</t>
  </si>
  <si>
    <t>081398482288</t>
  </si>
  <si>
    <t>Rohmah</t>
  </si>
  <si>
    <t>3172035205710007</t>
  </si>
  <si>
    <t>Jkt,12-5-1971</t>
  </si>
  <si>
    <t xml:space="preserve">Jl.Cikijang 4 </t>
  </si>
  <si>
    <t>081905440287</t>
  </si>
  <si>
    <t>Muliaty Hakim</t>
  </si>
  <si>
    <t>3172034505500003</t>
  </si>
  <si>
    <t>U.Pandang,5-5-1950</t>
  </si>
  <si>
    <t>Jl.Cipeucang 3/6A</t>
  </si>
  <si>
    <t>081294179931</t>
  </si>
  <si>
    <t>Wahyuningsih</t>
  </si>
  <si>
    <t>3172036102700005</t>
  </si>
  <si>
    <t>Jakarta,21-2-1970</t>
  </si>
  <si>
    <t>Lorong 100 No.98</t>
  </si>
  <si>
    <t>085320542283</t>
  </si>
  <si>
    <t>Rusti</t>
  </si>
  <si>
    <t>3172035106650002</t>
  </si>
  <si>
    <t>Jakarta,11-6-1965</t>
  </si>
  <si>
    <t>Jl.Cipeucang 2/44</t>
  </si>
  <si>
    <t>087782308530</t>
  </si>
  <si>
    <t>Sukmawati</t>
  </si>
  <si>
    <t>3172034508560007</t>
  </si>
  <si>
    <t>Jkt.5-08-1956</t>
  </si>
  <si>
    <t>Lorong Fori Timur No.40</t>
  </si>
  <si>
    <t>0812 83249476</t>
  </si>
  <si>
    <t>3172036004580002</t>
  </si>
  <si>
    <t>Jkt.20-04-1958</t>
  </si>
  <si>
    <t>Rapel Lr V No.10</t>
  </si>
  <si>
    <t>0858414441932</t>
  </si>
  <si>
    <t>Sri Suratmi</t>
  </si>
  <si>
    <t>3172034910530001</t>
  </si>
  <si>
    <t>DIY.09-10-1953</t>
  </si>
  <si>
    <t>Rapel Lr III No.26B</t>
  </si>
  <si>
    <t>0812890468</t>
  </si>
  <si>
    <t>Atikah</t>
  </si>
  <si>
    <t>3172037011670006</t>
  </si>
  <si>
    <t>Jkt.30-11-1967</t>
  </si>
  <si>
    <t>Cipucang I No.7</t>
  </si>
  <si>
    <t>085813419763</t>
  </si>
  <si>
    <t>Masyitoh</t>
  </si>
  <si>
    <t>3172034111790003</t>
  </si>
  <si>
    <t>Jkt.01-11-1979</t>
  </si>
  <si>
    <t>Sintang Pulo No.258</t>
  </si>
  <si>
    <t>081808731611</t>
  </si>
  <si>
    <t>Djubaedah</t>
  </si>
  <si>
    <t>3172036012550000</t>
  </si>
  <si>
    <t>Jkt.20-12-1955</t>
  </si>
  <si>
    <t>Yos Sudarso Lr X No.47</t>
  </si>
  <si>
    <t>087876766545</t>
  </si>
  <si>
    <t>Tineke Gerungan</t>
  </si>
  <si>
    <t>3172035607710008</t>
  </si>
  <si>
    <t>Tondano.16-07-1971</t>
  </si>
  <si>
    <t>Lorong 102 Timur No.58</t>
  </si>
  <si>
    <t>082243411506</t>
  </si>
  <si>
    <t>Neneng Ida Ruslah</t>
  </si>
  <si>
    <t>3172036910700005</t>
  </si>
  <si>
    <t>Jakarta,29-10-1970</t>
  </si>
  <si>
    <t>Jl, Jampea Lrg 19 V/18</t>
  </si>
  <si>
    <t>Ida hamidah</t>
  </si>
  <si>
    <t>3172036207790000</t>
  </si>
  <si>
    <t>Jakarta, 22-07-1979</t>
  </si>
  <si>
    <t>Jl. Raya Pelabuhan</t>
  </si>
  <si>
    <t>Fitri asih Handayani</t>
  </si>
  <si>
    <t>'3172034410830001</t>
  </si>
  <si>
    <t>Jakarta, 04-10-1983</t>
  </si>
  <si>
    <t>Jl. Cipeucang II/37</t>
  </si>
  <si>
    <t>Arthur Nurhaida T</t>
  </si>
  <si>
    <t>3172034809610001</t>
  </si>
  <si>
    <t>Jakarta, 08-09-1961</t>
  </si>
  <si>
    <t>Jl. Lorong 100 Timur/55</t>
  </si>
  <si>
    <t>081287333041</t>
  </si>
  <si>
    <t>Viva Fauziah</t>
  </si>
  <si>
    <t>3172037008870007</t>
  </si>
  <si>
    <t>Jkt,30-8-1970</t>
  </si>
  <si>
    <t>Tugu Utara</t>
  </si>
  <si>
    <t>Jl.Manggar VI/1</t>
  </si>
  <si>
    <t>085770493773</t>
  </si>
  <si>
    <t>Martina</t>
  </si>
  <si>
    <t>3172034811640003</t>
  </si>
  <si>
    <t>Jakarta,8-11-1964</t>
  </si>
  <si>
    <t>Jl.Lontar X/39</t>
  </si>
  <si>
    <t>081383718116</t>
  </si>
  <si>
    <t>Sanawiyah</t>
  </si>
  <si>
    <t>3172034109700009</t>
  </si>
  <si>
    <t>Jakarta,1-9-1970</t>
  </si>
  <si>
    <t>Jl.Mawar 2/21</t>
  </si>
  <si>
    <t>081287156944</t>
  </si>
  <si>
    <t>Suryatini</t>
  </si>
  <si>
    <t>3172034503740010</t>
  </si>
  <si>
    <t>Jakarta,5-3-1974</t>
  </si>
  <si>
    <t>Komp UKA Blok BG</t>
  </si>
  <si>
    <t>081382305039</t>
  </si>
  <si>
    <t>Hendra Sharmin</t>
  </si>
  <si>
    <t>3172030107690006</t>
  </si>
  <si>
    <t>Jakarta,1-7-1969</t>
  </si>
  <si>
    <t>Komp UKA Blok E</t>
  </si>
  <si>
    <t>083807584551</t>
  </si>
  <si>
    <t>Siti Quriani</t>
  </si>
  <si>
    <t>3172035509720014</t>
  </si>
  <si>
    <t>Malang,15-9-1972</t>
  </si>
  <si>
    <t>Jl.Mawar A No.29</t>
  </si>
  <si>
    <t>08811534876</t>
  </si>
  <si>
    <t>Eny Riyantini</t>
  </si>
  <si>
    <t>3172036812690008</t>
  </si>
  <si>
    <t>Jakarta,28-12-1969</t>
  </si>
  <si>
    <t>Kp Beting Jaya/15</t>
  </si>
  <si>
    <t>081385709595</t>
  </si>
  <si>
    <t>Pasihatin</t>
  </si>
  <si>
    <t>3172036411730003</t>
  </si>
  <si>
    <t>Tegal,24-11-1973</t>
  </si>
  <si>
    <t>Kp.Beting Jaya/41</t>
  </si>
  <si>
    <t>087785020374</t>
  </si>
  <si>
    <t>Ade Nurbaity</t>
  </si>
  <si>
    <t>3172036412720010</t>
  </si>
  <si>
    <t>Jakarta,24-12-1972</t>
  </si>
  <si>
    <t>081317900185</t>
  </si>
  <si>
    <t>Juwariyah</t>
  </si>
  <si>
    <t>3172035401780001</t>
  </si>
  <si>
    <t>Jakarta,14-1-1978</t>
  </si>
  <si>
    <t>Jl.Rumbia3 No.20C</t>
  </si>
  <si>
    <t>081213798519</t>
  </si>
  <si>
    <t>Ahmad Nurdin</t>
  </si>
  <si>
    <t>3172032603800008</t>
  </si>
  <si>
    <t>Jakarta,26-3-1980</t>
  </si>
  <si>
    <t>Jl.Melati Tugu VIII</t>
  </si>
  <si>
    <t>083892932866</t>
  </si>
  <si>
    <t>M. Soleh</t>
  </si>
  <si>
    <t>3172030401690007</t>
  </si>
  <si>
    <t>Jakarta,01-04-1969</t>
  </si>
  <si>
    <t>Kp Mangga/25C</t>
  </si>
  <si>
    <t>081807110605</t>
  </si>
  <si>
    <t>Karyani</t>
  </si>
  <si>
    <t>3172036811670001</t>
  </si>
  <si>
    <t>Purworejo.28-11-1967</t>
  </si>
  <si>
    <t>Plumpang Gg.Damai</t>
  </si>
  <si>
    <t>0214300979</t>
  </si>
  <si>
    <t>Romdonah</t>
  </si>
  <si>
    <t>3172035208650003</t>
  </si>
  <si>
    <t>Jkt.12-08-1965</t>
  </si>
  <si>
    <t>Cemara Gg.B Blk I</t>
  </si>
  <si>
    <t>Suka sanah</t>
  </si>
  <si>
    <t>3172034606750006</t>
  </si>
  <si>
    <t>Jkt.06-06-1975</t>
  </si>
  <si>
    <t>Mawar A No.45</t>
  </si>
  <si>
    <t>082299431428</t>
  </si>
  <si>
    <t>Esih Sukaesih</t>
  </si>
  <si>
    <t>3172035512650002</t>
  </si>
  <si>
    <t>Sukabumi.15-12-1965</t>
  </si>
  <si>
    <t>Komp.UKA Blok BD/14</t>
  </si>
  <si>
    <t>089665540941</t>
  </si>
  <si>
    <t>Hayati</t>
  </si>
  <si>
    <t>3172034707700005</t>
  </si>
  <si>
    <t>Jkt.07-07-1970</t>
  </si>
  <si>
    <t>Komp.UKA Blok BC/83</t>
  </si>
  <si>
    <t>081914565931</t>
  </si>
  <si>
    <t>Rosani</t>
  </si>
  <si>
    <t>3172035505660014</t>
  </si>
  <si>
    <t>Jkt,15-5-1966</t>
  </si>
  <si>
    <t>Lagoa</t>
  </si>
  <si>
    <t>Jl.Lagoa Terusan Gg 3</t>
  </si>
  <si>
    <t>081210781502</t>
  </si>
  <si>
    <t>Alit Hernaningsih</t>
  </si>
  <si>
    <t>317203640368002</t>
  </si>
  <si>
    <t>Garut,24-3-19688</t>
  </si>
  <si>
    <t>Jl.Pinang Gg 3 N0.59</t>
  </si>
  <si>
    <t>082299465530</t>
  </si>
  <si>
    <t>Siti Masita</t>
  </si>
  <si>
    <t>3172034603710007</t>
  </si>
  <si>
    <t>Jakarta,6-3-1971</t>
  </si>
  <si>
    <t>087880127547</t>
  </si>
  <si>
    <t>Hj Hapriati</t>
  </si>
  <si>
    <t>3172034510620006</t>
  </si>
  <si>
    <t>Jakarta,5-10-1962</t>
  </si>
  <si>
    <t>Jl.Manggar Blok Y</t>
  </si>
  <si>
    <t>081386436649</t>
  </si>
  <si>
    <t>Susi Lidia</t>
  </si>
  <si>
    <t>3172035508610003</t>
  </si>
  <si>
    <t>Jakarta,15-8-1961</t>
  </si>
  <si>
    <t>Jl.Mangga Blok A Gg 3</t>
  </si>
  <si>
    <t>08128379022</t>
  </si>
  <si>
    <t>Sansibar</t>
  </si>
  <si>
    <t>3172036610520004</t>
  </si>
  <si>
    <t>Jakarta,26-10-1952</t>
  </si>
  <si>
    <t>Jl.Mantang Blok Y/13</t>
  </si>
  <si>
    <t>0818608122</t>
  </si>
  <si>
    <t>Dewi Sartika</t>
  </si>
  <si>
    <t>3172036509700000</t>
  </si>
  <si>
    <t>Jakarta,25-9-1970</t>
  </si>
  <si>
    <t>Jl.Lagoa Terusan Gg 2</t>
  </si>
  <si>
    <t>082111374412</t>
  </si>
  <si>
    <t>Sit Badiah</t>
  </si>
  <si>
    <t>3172035202630008</t>
  </si>
  <si>
    <t>Jakarta,12-2-1963</t>
  </si>
  <si>
    <t>Jl.Lagoa Terusan Gg 1</t>
  </si>
  <si>
    <t>081291654085</t>
  </si>
  <si>
    <t>3172036605660002</t>
  </si>
  <si>
    <t>Jakarta,26-5-1966</t>
  </si>
  <si>
    <t>081294336733</t>
  </si>
  <si>
    <t>Siti Riyani</t>
  </si>
  <si>
    <t>3172030106710003</t>
  </si>
  <si>
    <t>Jakarta,1-6-1971</t>
  </si>
  <si>
    <t>081316057233</t>
  </si>
  <si>
    <t>Iyoh</t>
  </si>
  <si>
    <t>3172034512540001</t>
  </si>
  <si>
    <t>Balaraja,05-12-1954</t>
  </si>
  <si>
    <t>Lagoa Terusan</t>
  </si>
  <si>
    <t>081212328722</t>
  </si>
  <si>
    <t>Yati Rohayati</t>
  </si>
  <si>
    <t>3172035509560003</t>
  </si>
  <si>
    <t>Bdg,15-09-1956</t>
  </si>
  <si>
    <t>Lagoa Terusan Gg IIICII/35</t>
  </si>
  <si>
    <t>081280472218</t>
  </si>
  <si>
    <t>3172036509700003</t>
  </si>
  <si>
    <t>Jkt.25-09-1970</t>
  </si>
  <si>
    <t>Anita</t>
  </si>
  <si>
    <t>3172034504690005</t>
  </si>
  <si>
    <t>Jkt.05-04-1969</t>
  </si>
  <si>
    <t>Mindi Blok O/4</t>
  </si>
  <si>
    <t>081288557533</t>
  </si>
  <si>
    <t>Hj. Rumtani</t>
  </si>
  <si>
    <t>3172036108630002</t>
  </si>
  <si>
    <t>Jkt.21-08-1963</t>
  </si>
  <si>
    <t>Lagoa Gg.4/2</t>
  </si>
  <si>
    <t>089608294304</t>
  </si>
  <si>
    <t>Hj. Nani Suprapti</t>
  </si>
  <si>
    <t>3172036710620003</t>
  </si>
  <si>
    <t>Majalengka.27-10-1962</t>
  </si>
  <si>
    <t>Jl. Lagoa terusan gg IV</t>
  </si>
  <si>
    <t>081389171262</t>
  </si>
  <si>
    <t>Tiyah Sutarman</t>
  </si>
  <si>
    <t>3172035005610005</t>
  </si>
  <si>
    <t>Jkt.10-06-1961</t>
  </si>
  <si>
    <t>082122478579</t>
  </si>
  <si>
    <t>276</t>
  </si>
  <si>
    <t>Roisah</t>
  </si>
  <si>
    <t>3172035004730004</t>
  </si>
  <si>
    <t>Cirebon, 10-04-1973</t>
  </si>
  <si>
    <t>Lagoa TRS GG III c2/35</t>
  </si>
  <si>
    <t>088378215605</t>
  </si>
  <si>
    <t>277</t>
  </si>
  <si>
    <t>Supriatin</t>
  </si>
  <si>
    <t>3172034205700004</t>
  </si>
  <si>
    <t>Jakarta,02-05-1970</t>
  </si>
  <si>
    <t>Lagoa TRS GG V/43</t>
  </si>
  <si>
    <t>278</t>
  </si>
  <si>
    <t>Maria Hati</t>
  </si>
  <si>
    <t>3172035005630007</t>
  </si>
  <si>
    <t>Lampung,10-05-1963</t>
  </si>
  <si>
    <t>Lagoa TRS GG I B2</t>
  </si>
  <si>
    <t>081285021308</t>
  </si>
  <si>
    <t>279</t>
  </si>
  <si>
    <t>Sri Andayani</t>
  </si>
  <si>
    <t>3172036504690002</t>
  </si>
  <si>
    <t>Jakarta, 25-04-1969</t>
  </si>
  <si>
    <t>Lagoa Trs Gg IC1/18</t>
  </si>
  <si>
    <t>083879466335</t>
  </si>
  <si>
    <t>280</t>
  </si>
  <si>
    <t>Rosmani</t>
  </si>
  <si>
    <t>3172035207690007</t>
  </si>
  <si>
    <t>Jakarta,12-7-1969</t>
  </si>
  <si>
    <t>Rawa Badak Utara</t>
  </si>
  <si>
    <t>Kp Sawah Baru</t>
  </si>
  <si>
    <t>081284242820</t>
  </si>
  <si>
    <t>281</t>
  </si>
  <si>
    <t>Bidasari SE</t>
  </si>
  <si>
    <t>3172034110670005</t>
  </si>
  <si>
    <t>Palopo,1-10-1967</t>
  </si>
  <si>
    <t>Jl.Pembangunan II</t>
  </si>
  <si>
    <t>081314354062</t>
  </si>
  <si>
    <t>282</t>
  </si>
  <si>
    <t>3172034101750006</t>
  </si>
  <si>
    <t>Jakarta,1-1-1975</t>
  </si>
  <si>
    <t>Jl.I-1 No.3</t>
  </si>
  <si>
    <t>081298976384</t>
  </si>
  <si>
    <t>283</t>
  </si>
  <si>
    <t>Zainudin</t>
  </si>
  <si>
    <t>3172032511790005</t>
  </si>
  <si>
    <t>Jakarta,25-11-1979</t>
  </si>
  <si>
    <t>Jl. B No.1</t>
  </si>
  <si>
    <t>081281460001</t>
  </si>
  <si>
    <t>284</t>
  </si>
  <si>
    <t>Hj Muti'ah S</t>
  </si>
  <si>
    <t>3172034804670001</t>
  </si>
  <si>
    <t>Bawean,8-4-1967</t>
  </si>
  <si>
    <t>Jl.F Gg K1 No.15</t>
  </si>
  <si>
    <t>081314370361</t>
  </si>
  <si>
    <t>285</t>
  </si>
  <si>
    <t>Lily Elvisa</t>
  </si>
  <si>
    <t>3172034105690017</t>
  </si>
  <si>
    <t>Jakarta,1-5-1969</t>
  </si>
  <si>
    <t>Jl.cibanteng III/25</t>
  </si>
  <si>
    <t>081318142385</t>
  </si>
  <si>
    <t>286</t>
  </si>
  <si>
    <t>Mutmainah</t>
  </si>
  <si>
    <t>3172036412720007</t>
  </si>
  <si>
    <t>Jl.D No.12</t>
  </si>
  <si>
    <t>082125659282</t>
  </si>
  <si>
    <t>287</t>
  </si>
  <si>
    <t>Dian Isnandar M</t>
  </si>
  <si>
    <t>3172036705710004</t>
  </si>
  <si>
    <t>Jkt,27-5-1971</t>
  </si>
  <si>
    <t>Jl.Derek No.09</t>
  </si>
  <si>
    <t>085779999617</t>
  </si>
  <si>
    <t>288</t>
  </si>
  <si>
    <t>Erlitasni</t>
  </si>
  <si>
    <t>3172035805620002</t>
  </si>
  <si>
    <t>Solok.18-05-1962</t>
  </si>
  <si>
    <t>Pembangunan III/2</t>
  </si>
  <si>
    <t>08128796207</t>
  </si>
  <si>
    <t>289</t>
  </si>
  <si>
    <t>Samsiah</t>
  </si>
  <si>
    <t>3172036512600001</t>
  </si>
  <si>
    <t>Jkt.25-12-1960</t>
  </si>
  <si>
    <t>Pembangunan II</t>
  </si>
  <si>
    <t>290</t>
  </si>
  <si>
    <t>Etty Rahayu</t>
  </si>
  <si>
    <t>3172034302600003</t>
  </si>
  <si>
    <t>Garut.03-02-1960</t>
  </si>
  <si>
    <t>D.Gg.E1 No.28</t>
  </si>
  <si>
    <t>082110627327</t>
  </si>
  <si>
    <t>291</t>
  </si>
  <si>
    <t>3172036909680006</t>
  </si>
  <si>
    <t>Jkt.29-06-1968</t>
  </si>
  <si>
    <t>Cibadak No.4A</t>
  </si>
  <si>
    <t>08129932561</t>
  </si>
  <si>
    <t>292</t>
  </si>
  <si>
    <t>Maunah</t>
  </si>
  <si>
    <t>3172036106720002</t>
  </si>
  <si>
    <t>Cirebon,21-6-1972</t>
  </si>
  <si>
    <t>Tugu Selatan</t>
  </si>
  <si>
    <t>Kp.Bendungan Batik</t>
  </si>
  <si>
    <t>087788184599</t>
  </si>
  <si>
    <t>293</t>
  </si>
  <si>
    <t>Sofiah</t>
  </si>
  <si>
    <t>3172034409770008</t>
  </si>
  <si>
    <t>Jakarta,4-9-1977</t>
  </si>
  <si>
    <t>Bend.Melayu Utara</t>
  </si>
  <si>
    <t>085778338076</t>
  </si>
  <si>
    <t>294</t>
  </si>
  <si>
    <t>3172035004690003</t>
  </si>
  <si>
    <t>Jkt.10-04-1969</t>
  </si>
  <si>
    <t>Kp.Mangga Gg.Sawal</t>
  </si>
  <si>
    <t>085880519603</t>
  </si>
  <si>
    <t>295</t>
  </si>
  <si>
    <t>Anna Mardiana</t>
  </si>
  <si>
    <t>3172034603710002</t>
  </si>
  <si>
    <t>Jkt.06-03-1971</t>
  </si>
  <si>
    <t>˅</t>
  </si>
  <si>
    <t>081314330938</t>
  </si>
  <si>
    <t>296</t>
  </si>
  <si>
    <t>Gustina Megaria</t>
  </si>
  <si>
    <t>3172036308680005</t>
  </si>
  <si>
    <t>Palembang.23-08-1968</t>
  </si>
  <si>
    <t>Bendungan Melayu</t>
  </si>
  <si>
    <t>083891770589</t>
  </si>
  <si>
    <t>297</t>
  </si>
  <si>
    <t>Tri Juningsih</t>
  </si>
  <si>
    <t>3172035407650001</t>
  </si>
  <si>
    <t>Klaten.14-07-1965</t>
  </si>
  <si>
    <t>Balai Rakyat VII</t>
  </si>
  <si>
    <t>298</t>
  </si>
  <si>
    <t>Neni Rukmini</t>
  </si>
  <si>
    <t>3172034107750002</t>
  </si>
  <si>
    <t>Jkt.01-07-1975</t>
  </si>
  <si>
    <t>Gg.H.Murtado/18</t>
  </si>
  <si>
    <t>081380715557</t>
  </si>
  <si>
    <t>299</t>
  </si>
  <si>
    <t>Waesah</t>
  </si>
  <si>
    <t>3172035012630001</t>
  </si>
  <si>
    <t>Brebes.10-12-1963</t>
  </si>
  <si>
    <t>Gg.Veteran/40</t>
  </si>
  <si>
    <t>081311249965</t>
  </si>
  <si>
    <t>300</t>
  </si>
  <si>
    <t>Siti Romlah</t>
  </si>
  <si>
    <t>3172036610520006</t>
  </si>
  <si>
    <t>Purwokerto.26-10-1952</t>
  </si>
  <si>
    <t>Kp.Mangga</t>
  </si>
  <si>
    <t xml:space="preserve">  </t>
  </si>
  <si>
    <t>301</t>
  </si>
  <si>
    <t>Maspupah</t>
  </si>
  <si>
    <t>3172037103650009</t>
  </si>
  <si>
    <t>Jkt.31-03-1965</t>
  </si>
  <si>
    <t>0214353448</t>
  </si>
  <si>
    <t>302</t>
  </si>
  <si>
    <t>Naning W</t>
  </si>
  <si>
    <t>3172036703830002</t>
  </si>
  <si>
    <t>Jkt.27-03-1983</t>
  </si>
  <si>
    <t>Balai Rakyat</t>
  </si>
  <si>
    <t>0214372214</t>
  </si>
  <si>
    <t>303</t>
  </si>
  <si>
    <t>Farida</t>
  </si>
  <si>
    <t>3172034701730005</t>
  </si>
  <si>
    <t>Jkt.07-01-1973</t>
  </si>
  <si>
    <t>Kp.Mangga/8</t>
  </si>
  <si>
    <t>087875195814</t>
  </si>
  <si>
    <t>304</t>
  </si>
  <si>
    <t>Hj.Zunainah</t>
  </si>
  <si>
    <t>3172034701510001</t>
  </si>
  <si>
    <t>Palembang.07-01-1951</t>
  </si>
  <si>
    <t>085283262342</t>
  </si>
  <si>
    <t>305</t>
  </si>
  <si>
    <t>Rosidah</t>
  </si>
  <si>
    <t>3172034707730023</t>
  </si>
  <si>
    <t>Jakarta,7-7-1973</t>
  </si>
  <si>
    <t>Rawa Badak Selatan</t>
  </si>
  <si>
    <t>Jl.Bandar Ujung/26</t>
  </si>
  <si>
    <t>08118604300</t>
  </si>
  <si>
    <t>306</t>
  </si>
  <si>
    <t>Hj Wahyunasari</t>
  </si>
  <si>
    <t>3172035505710008</t>
  </si>
  <si>
    <t>Jakarta,15-5-1971</t>
  </si>
  <si>
    <t>Jl.Bandar Ujung/10</t>
  </si>
  <si>
    <t>087880037474</t>
  </si>
  <si>
    <t>307</t>
  </si>
  <si>
    <t>Komariah</t>
  </si>
  <si>
    <t>3172035303510001</t>
  </si>
  <si>
    <t>Jkt.13-03-1951</t>
  </si>
  <si>
    <t>Plumpang B</t>
  </si>
  <si>
    <t>308</t>
  </si>
  <si>
    <t>Ratih Sulistiarini</t>
  </si>
  <si>
    <t>3172034301650008</t>
  </si>
  <si>
    <t>Jkt.03-01-1965</t>
  </si>
  <si>
    <t>Masjid Al Quroma</t>
  </si>
  <si>
    <t>085719155272</t>
  </si>
  <si>
    <t>309</t>
  </si>
  <si>
    <t>Andi Farida</t>
  </si>
  <si>
    <t>3172034506560002</t>
  </si>
  <si>
    <t>Makasar.05-06-1956</t>
  </si>
  <si>
    <t>Bend.Melayu</t>
  </si>
  <si>
    <t>310</t>
  </si>
  <si>
    <t>Neneng Sunayani</t>
  </si>
  <si>
    <t>3172034512650003</t>
  </si>
  <si>
    <t>Jkt.05-12-1965</t>
  </si>
  <si>
    <t>311</t>
  </si>
  <si>
    <t>Umarsih</t>
  </si>
  <si>
    <t>3172036705680009</t>
  </si>
  <si>
    <t>Tegal. 27-05-1968</t>
  </si>
  <si>
    <t>Mundari Ujung</t>
  </si>
  <si>
    <t>312</t>
  </si>
  <si>
    <t>Hj. Sulastri</t>
  </si>
  <si>
    <t>3172037101490001</t>
  </si>
  <si>
    <t>Medan.31-01-1949</t>
  </si>
  <si>
    <t>Pattimura No.23</t>
  </si>
  <si>
    <t>313</t>
  </si>
  <si>
    <t>Tin Rostini</t>
  </si>
  <si>
    <t>3172035608720006</t>
  </si>
  <si>
    <t>Jkt.16-08-1972</t>
  </si>
  <si>
    <t>Gg.Langgar No.43</t>
  </si>
  <si>
    <t>085771004165</t>
  </si>
  <si>
    <t>314</t>
  </si>
  <si>
    <t>Desak P Yuliati</t>
  </si>
  <si>
    <t>3172034707770002</t>
  </si>
  <si>
    <t>Sundan Daun.07-07-1977</t>
  </si>
  <si>
    <t xml:space="preserve">Plumpang B </t>
  </si>
  <si>
    <t>315</t>
  </si>
  <si>
    <t>Theresia Mugawe</t>
  </si>
  <si>
    <t>3172035309650005</t>
  </si>
  <si>
    <t>Manado.13-09-1965</t>
  </si>
  <si>
    <t>Bandar Ujung No.26A</t>
  </si>
  <si>
    <t>316</t>
  </si>
  <si>
    <t>Lucia Supusepai</t>
  </si>
  <si>
    <t>3172034810540001</t>
  </si>
  <si>
    <t>Jkt.08-10-1954</t>
  </si>
  <si>
    <t>Samudra Oxford 1/6</t>
  </si>
  <si>
    <t>317</t>
  </si>
  <si>
    <t>Hj. Yuliani</t>
  </si>
  <si>
    <t>3172035808610003</t>
  </si>
  <si>
    <t>Jkt.18-08-1961</t>
  </si>
  <si>
    <t>Samudra Oxford 1/5</t>
  </si>
  <si>
    <t>318</t>
  </si>
  <si>
    <t>Trisnenanti</t>
  </si>
  <si>
    <t>3172035409510008</t>
  </si>
  <si>
    <t>Jkt.14-09-1951</t>
  </si>
  <si>
    <t>Menara Laut No.8</t>
  </si>
  <si>
    <t>319</t>
  </si>
  <si>
    <t>Ocih Onasih</t>
  </si>
  <si>
    <t>3172036712500002</t>
  </si>
  <si>
    <t>Pegaden. 27-12-1950</t>
  </si>
  <si>
    <t>081286578873</t>
  </si>
  <si>
    <t>320</t>
  </si>
  <si>
    <t>3172035505530001</t>
  </si>
  <si>
    <t>Solo. 15-05-1953</t>
  </si>
  <si>
    <t>Pattimura No.29</t>
  </si>
  <si>
    <t>085695812060</t>
  </si>
  <si>
    <t>321</t>
  </si>
  <si>
    <t>Dewi Katarina</t>
  </si>
  <si>
    <t>3172034404650006</t>
  </si>
  <si>
    <t>Jkt.04-04-1965</t>
  </si>
  <si>
    <t>322</t>
  </si>
  <si>
    <t>Sukaesih</t>
  </si>
  <si>
    <t>3172046103700005</t>
  </si>
  <si>
    <t>Jakarta, 21-3-1970</t>
  </si>
  <si>
    <t>Cilincing</t>
  </si>
  <si>
    <t>jl.Pedongkelan</t>
  </si>
  <si>
    <t>085311437247</t>
  </si>
  <si>
    <t>323</t>
  </si>
  <si>
    <t>3172045511610007</t>
  </si>
  <si>
    <t>Jakarta, 15-11-1961</t>
  </si>
  <si>
    <t xml:space="preserve">Jl.Kesatrian </t>
  </si>
  <si>
    <t>087877378384</t>
  </si>
  <si>
    <t>324</t>
  </si>
  <si>
    <t>Bainawati</t>
  </si>
  <si>
    <t>3172047112700033</t>
  </si>
  <si>
    <t>Jakarta,31-12-1970</t>
  </si>
  <si>
    <t>Rusun Blok C Lt 5 No.8</t>
  </si>
  <si>
    <t>087780067562</t>
  </si>
  <si>
    <t>325</t>
  </si>
  <si>
    <t>3172046910710003</t>
  </si>
  <si>
    <t>Jakarta,29-10-1971</t>
  </si>
  <si>
    <t xml:space="preserve">Rusun Cil  Blok D Lt 5 </t>
  </si>
  <si>
    <t>081213704071</t>
  </si>
  <si>
    <t>326</t>
  </si>
  <si>
    <t>Kusmawati</t>
  </si>
  <si>
    <t>3172044409730009</t>
  </si>
  <si>
    <t>Jakarta,4-9-1973</t>
  </si>
  <si>
    <t>Jl.Cilincing Lama 1</t>
  </si>
  <si>
    <t>083894060808</t>
  </si>
  <si>
    <t>327</t>
  </si>
  <si>
    <t>B. Maslamah</t>
  </si>
  <si>
    <t>3172045012640007</t>
  </si>
  <si>
    <t>Jombang,10-12-1964</t>
  </si>
  <si>
    <t>Jl.Rekreasi</t>
  </si>
  <si>
    <t>081319611368</t>
  </si>
  <si>
    <t>328</t>
  </si>
  <si>
    <t>Dewi Anggraeni</t>
  </si>
  <si>
    <t>3172045203850008</t>
  </si>
  <si>
    <t>Jakarta,12-3-1985</t>
  </si>
  <si>
    <t>Jl. Rekreasi no.81</t>
  </si>
  <si>
    <t>085212671527</t>
  </si>
  <si>
    <t>329</t>
  </si>
  <si>
    <t>3172045912790016</t>
  </si>
  <si>
    <t>Jakarta,19-12-1979</t>
  </si>
  <si>
    <t>JL. Baru Gg 4 Dlm</t>
  </si>
  <si>
    <t>083806008139</t>
  </si>
  <si>
    <t>330</t>
  </si>
  <si>
    <t>Yuyuk</t>
  </si>
  <si>
    <t>31720446011660001</t>
  </si>
  <si>
    <t>Jakarta,20-11-1966</t>
  </si>
  <si>
    <t>Jl.Kelapa dua</t>
  </si>
  <si>
    <t>089604078749</t>
  </si>
  <si>
    <t>331</t>
  </si>
  <si>
    <t>Linawati</t>
  </si>
  <si>
    <t>3172045109770004</t>
  </si>
  <si>
    <t>Jakarta,11-9-1977</t>
  </si>
  <si>
    <t>JL.Rekreasi</t>
  </si>
  <si>
    <t>081282786057</t>
  </si>
  <si>
    <t>332</t>
  </si>
  <si>
    <t>3172045607761001</t>
  </si>
  <si>
    <t>Jakarta,16-7-1976</t>
  </si>
  <si>
    <t>Jl. N Baru Gg I</t>
  </si>
  <si>
    <t>081315669016</t>
  </si>
  <si>
    <t>333</t>
  </si>
  <si>
    <t>Kusmintarti Eny</t>
  </si>
  <si>
    <t>3172045211590003</t>
  </si>
  <si>
    <t>Blitar, 12-11-1959</t>
  </si>
  <si>
    <t>085100117545</t>
  </si>
  <si>
    <t>334</t>
  </si>
  <si>
    <t>Herlinah</t>
  </si>
  <si>
    <t>3172035910700005</t>
  </si>
  <si>
    <t>jakarta, 19 -  1970</t>
  </si>
  <si>
    <t>Jl.Baru</t>
  </si>
  <si>
    <t>081219291427</t>
  </si>
  <si>
    <t>335</t>
  </si>
  <si>
    <t>Siti Muslikhah</t>
  </si>
  <si>
    <t>3172045705620005</t>
  </si>
  <si>
    <t>Kutoarjo, 17-05-1962</t>
  </si>
  <si>
    <t>Rusun Blok D</t>
  </si>
  <si>
    <t>082258773880</t>
  </si>
  <si>
    <t>336</t>
  </si>
  <si>
    <t>Tri Hastuti Handajani</t>
  </si>
  <si>
    <t>3172046505680008</t>
  </si>
  <si>
    <t>Jakarta, 25-05-1968</t>
  </si>
  <si>
    <t>Jl.Bulak Cabe</t>
  </si>
  <si>
    <t>081297118581</t>
  </si>
  <si>
    <t>337</t>
  </si>
  <si>
    <t>Rukmiati</t>
  </si>
  <si>
    <t>3172044505650006</t>
  </si>
  <si>
    <t>Jakarta, 05-05-1965</t>
  </si>
  <si>
    <t>Jl.Sungai Landak</t>
  </si>
  <si>
    <t>08128851012</t>
  </si>
  <si>
    <t>338</t>
  </si>
  <si>
    <t>Dra Kumintarti Eny</t>
  </si>
  <si>
    <t>Blitar,12-11-1959</t>
  </si>
  <si>
    <t>Jl.Cilincing Lama</t>
  </si>
  <si>
    <t>339</t>
  </si>
  <si>
    <t>Siti Sari</t>
  </si>
  <si>
    <t>3172044408700004</t>
  </si>
  <si>
    <t>Jakarta,04-08-1970</t>
  </si>
  <si>
    <t>Jl. Cilincing lama</t>
  </si>
  <si>
    <t>340</t>
  </si>
  <si>
    <t>Cirebon,  17-05-1962</t>
  </si>
  <si>
    <t>081287790311</t>
  </si>
  <si>
    <t>341</t>
  </si>
  <si>
    <r>
      <rPr>
        <sz val="10"/>
        <color rgb="FF231F20"/>
        <rFont val="Arial"/>
        <charset val="134"/>
      </rPr>
      <t>Jakarta,04-08-1970</t>
    </r>
  </si>
  <si>
    <t>Jl. Cilincing Lama</t>
  </si>
  <si>
    <t>342</t>
  </si>
  <si>
    <t>Ida Herawati</t>
  </si>
  <si>
    <t>3172045410710003</t>
  </si>
  <si>
    <t>Jepara, 14-10-1971</t>
  </si>
  <si>
    <t>Sukapura</t>
  </si>
  <si>
    <t>Manunggal Juang 11</t>
  </si>
  <si>
    <t>081357373698</t>
  </si>
  <si>
    <t>343</t>
  </si>
  <si>
    <t>Frely Wigiarti</t>
  </si>
  <si>
    <t>3172044312600005</t>
  </si>
  <si>
    <t>Semarang, 03-12-1960</t>
  </si>
  <si>
    <t>Tipar Cakung Gg Salon</t>
  </si>
  <si>
    <t>089508777980</t>
  </si>
  <si>
    <t>344</t>
  </si>
  <si>
    <t>Achmad Sukri Maulana</t>
  </si>
  <si>
    <t>3172042003820007</t>
  </si>
  <si>
    <t>Jakarta, 20-03-1982</t>
  </si>
  <si>
    <t>Jl.Tipar Cakung</t>
  </si>
  <si>
    <t>082211836592</t>
  </si>
  <si>
    <t>345</t>
  </si>
  <si>
    <t>Suwarti</t>
  </si>
  <si>
    <t>3172045402530004</t>
  </si>
  <si>
    <t>Blora, 14-02-1953</t>
  </si>
  <si>
    <t>Jl.Pancong</t>
  </si>
  <si>
    <t>081285566322</t>
  </si>
  <si>
    <t>346</t>
  </si>
  <si>
    <t>Wigiyatni</t>
  </si>
  <si>
    <t>3172065903710004</t>
  </si>
  <si>
    <t>Cilacap,19-03-1991</t>
  </si>
  <si>
    <t>Rusunawa Semper Barat Lt2</t>
  </si>
  <si>
    <t>085219761495</t>
  </si>
  <si>
    <t>347</t>
  </si>
  <si>
    <t>Evie Widayanti</t>
  </si>
  <si>
    <t>3172045004630010</t>
  </si>
  <si>
    <t>Jakarta, 10-04-1963</t>
  </si>
  <si>
    <t>Jl.Kutilang Blok C2/8</t>
  </si>
  <si>
    <t>08567748660</t>
  </si>
  <si>
    <t>348</t>
  </si>
  <si>
    <t>Tri Wahyuningsih</t>
  </si>
  <si>
    <t>31720462005720002</t>
  </si>
  <si>
    <t>Jakarta,  22-05- 972</t>
  </si>
  <si>
    <t>Komp Poskota</t>
  </si>
  <si>
    <t xml:space="preserve"> 087874090805</t>
  </si>
  <si>
    <t>349</t>
  </si>
  <si>
    <t>TUTIK HANDAYANI</t>
  </si>
  <si>
    <t>3172047011730002</t>
  </si>
  <si>
    <r>
      <rPr>
        <sz val="10"/>
        <color rgb="FF231F20"/>
        <rFont val="Arial"/>
        <charset val="134"/>
      </rPr>
      <t>Blitar,30-11-1973</t>
    </r>
  </si>
  <si>
    <t xml:space="preserve">Kmp. Sukapura </t>
  </si>
  <si>
    <t>350</t>
  </si>
  <si>
    <r>
      <rPr>
        <sz val="10"/>
        <color rgb="FF231F20"/>
        <rFont val="Arial"/>
        <charset val="134"/>
      </rPr>
      <t>HARNINGSIH</t>
    </r>
  </si>
  <si>
    <r>
      <rPr>
        <sz val="10"/>
        <color rgb="FF231F20"/>
        <rFont val="Arial"/>
        <charset val="134"/>
      </rPr>
      <t>Jakarta,01-04-1975</t>
    </r>
  </si>
  <si>
    <t xml:space="preserve">Komp. Walikota Jl. Camar 2 B3/ 25 </t>
  </si>
  <si>
    <t>351</t>
  </si>
  <si>
    <r>
      <rPr>
        <sz val="10"/>
        <color rgb="FF231F20"/>
        <rFont val="Arial"/>
        <charset val="134"/>
      </rPr>
      <t>NURAINI</t>
    </r>
  </si>
  <si>
    <r>
      <rPr>
        <sz val="10"/>
        <color rgb="FF231F20"/>
        <rFont val="Arial"/>
        <charset val="134"/>
      </rPr>
      <t>Jakarta, 17-03-1957</t>
    </r>
  </si>
  <si>
    <t xml:space="preserve">Komp. Beacukai Blok C7 No.32 </t>
  </si>
  <si>
    <t>352</t>
  </si>
  <si>
    <r>
      <rPr>
        <sz val="10"/>
        <color rgb="FF231F20"/>
        <rFont val="Arial"/>
        <charset val="134"/>
      </rPr>
      <t>.KOMARIAH</t>
    </r>
  </si>
  <si>
    <r>
      <rPr>
        <sz val="10"/>
        <color rgb="FF231F20"/>
        <rFont val="Arial"/>
        <charset val="134"/>
      </rPr>
      <t>Lampung,05-07-0972</t>
    </r>
  </si>
  <si>
    <t xml:space="preserve">Jl.Pancong </t>
  </si>
  <si>
    <t>353</t>
  </si>
  <si>
    <r>
      <rPr>
        <sz val="10"/>
        <color rgb="FF231F20"/>
        <rFont val="Arial"/>
        <charset val="134"/>
      </rPr>
      <t>TARMANSYAH</t>
    </r>
  </si>
  <si>
    <r>
      <rPr>
        <sz val="10"/>
        <color rgb="FF231F20"/>
        <rFont val="Arial"/>
        <charset val="134"/>
      </rPr>
      <t>Jakarta, 29-07-1969</t>
    </r>
  </si>
  <si>
    <t xml:space="preserve">Gg. Pancong </t>
  </si>
  <si>
    <t>354</t>
  </si>
  <si>
    <t>Juwadi</t>
  </si>
  <si>
    <t>3172040407690009</t>
  </si>
  <si>
    <t>Sleman.04-07-1969</t>
  </si>
  <si>
    <t>Marunda</t>
  </si>
  <si>
    <t>Marunda Tiram No.36</t>
  </si>
  <si>
    <t>08159496582</t>
  </si>
  <si>
    <t>355</t>
  </si>
  <si>
    <t>Tentrem</t>
  </si>
  <si>
    <t>3172044902740003</t>
  </si>
  <si>
    <t>Magelang.09-02-1974</t>
  </si>
  <si>
    <t xml:space="preserve">Marunda Tiram </t>
  </si>
  <si>
    <t>081585658638</t>
  </si>
  <si>
    <t>356</t>
  </si>
  <si>
    <t>Suryanti</t>
  </si>
  <si>
    <t>3172044401660001</t>
  </si>
  <si>
    <t>Jkt.04-01-1966</t>
  </si>
  <si>
    <t>Sungai Tiram</t>
  </si>
  <si>
    <t>089601502460</t>
  </si>
  <si>
    <t>357</t>
  </si>
  <si>
    <t>Slamet Katamsi</t>
  </si>
  <si>
    <t>3172042103850012</t>
  </si>
  <si>
    <t>Magelang.21-03-1985</t>
  </si>
  <si>
    <t>081280810504</t>
  </si>
  <si>
    <t>358</t>
  </si>
  <si>
    <t>3172045005680020</t>
  </si>
  <si>
    <t>Kudus.10-05-1968</t>
  </si>
  <si>
    <t>081282309590</t>
  </si>
  <si>
    <t>359</t>
  </si>
  <si>
    <t>Suharti</t>
  </si>
  <si>
    <t>3172045908630002</t>
  </si>
  <si>
    <t>Kuningan.19-08-1963</t>
  </si>
  <si>
    <t>Sarang Bango</t>
  </si>
  <si>
    <t>082125973538</t>
  </si>
  <si>
    <t>360</t>
  </si>
  <si>
    <t>Hj.Sri Tandyani</t>
  </si>
  <si>
    <t>3172046612500006</t>
  </si>
  <si>
    <t>Solo.26-12-1950</t>
  </si>
  <si>
    <t>081290264018</t>
  </si>
  <si>
    <t>361</t>
  </si>
  <si>
    <t>Kusyati</t>
  </si>
  <si>
    <t>3172044104620001</t>
  </si>
  <si>
    <t>Indramayu.01-04-1962</t>
  </si>
  <si>
    <t>081288382309</t>
  </si>
  <si>
    <t>362</t>
  </si>
  <si>
    <t>Siti Absiyah</t>
  </si>
  <si>
    <t>3172046812660004</t>
  </si>
  <si>
    <t>Jkt.28-12-1966</t>
  </si>
  <si>
    <t>081380094631</t>
  </si>
  <si>
    <t>363</t>
  </si>
  <si>
    <t>Sumaryani</t>
  </si>
  <si>
    <t>3172046101580001</t>
  </si>
  <si>
    <t>DIY.21-01-1958</t>
  </si>
  <si>
    <t>082114461520</t>
  </si>
  <si>
    <t>364</t>
  </si>
  <si>
    <t>Insan Setyani</t>
  </si>
  <si>
    <t>3172044301670003</t>
  </si>
  <si>
    <t>Jkt.03-01-1967</t>
  </si>
  <si>
    <t>081368305955</t>
  </si>
  <si>
    <t>365</t>
  </si>
  <si>
    <t>Neti Nirwayati</t>
  </si>
  <si>
    <t>3172047112630055</t>
  </si>
  <si>
    <t>Indarmayu.31-12-1963</t>
  </si>
  <si>
    <t>Marunda Baru</t>
  </si>
  <si>
    <t>089531566156</t>
  </si>
  <si>
    <t>366</t>
  </si>
  <si>
    <t>Sartini</t>
  </si>
  <si>
    <t>3172045010620012</t>
  </si>
  <si>
    <t>Palembang.10-10-1962</t>
  </si>
  <si>
    <t>Gang Rege</t>
  </si>
  <si>
    <t>081285607515</t>
  </si>
  <si>
    <t>367</t>
  </si>
  <si>
    <t>Neni Nurhaeni</t>
  </si>
  <si>
    <t>3172045403720002</t>
  </si>
  <si>
    <t>Jkt.14-03-1972</t>
  </si>
  <si>
    <t>Rusunawa Marunda</t>
  </si>
  <si>
    <t>081286200973</t>
  </si>
  <si>
    <t>368</t>
  </si>
  <si>
    <t>3172026007740005</t>
  </si>
  <si>
    <t>Jkt.20-07-1974</t>
  </si>
  <si>
    <t>081219798068</t>
  </si>
  <si>
    <t>369</t>
  </si>
  <si>
    <t>Siti Mutmainah</t>
  </si>
  <si>
    <t>3172014307850002</t>
  </si>
  <si>
    <t>Tegal.03-07-1985</t>
  </si>
  <si>
    <t>Rusunawa Marunda Claster B Blok 2</t>
  </si>
  <si>
    <t>085695738283</t>
  </si>
  <si>
    <t>370</t>
  </si>
  <si>
    <t>Rina Puspa Dewi</t>
  </si>
  <si>
    <t>3173046301730004</t>
  </si>
  <si>
    <t>Lampung.23-01-1973</t>
  </si>
  <si>
    <t>085814961938</t>
  </si>
  <si>
    <t>371</t>
  </si>
  <si>
    <t>Rohayati</t>
  </si>
  <si>
    <t>3172044205820005</t>
  </si>
  <si>
    <t>Jkt.02-05-1982</t>
  </si>
  <si>
    <t>08816850915</t>
  </si>
  <si>
    <t>372</t>
  </si>
  <si>
    <t>Rostianah</t>
  </si>
  <si>
    <t>3172046705770002</t>
  </si>
  <si>
    <t>Jkt.27-05-1977</t>
  </si>
  <si>
    <t>Kp.Bidara</t>
  </si>
  <si>
    <t>087772835706</t>
  </si>
  <si>
    <t>373</t>
  </si>
  <si>
    <t>Warini</t>
  </si>
  <si>
    <t>317046005680004</t>
  </si>
  <si>
    <t>Purworejo.20-05-1968</t>
  </si>
  <si>
    <t>081282805995</t>
  </si>
  <si>
    <t>374</t>
  </si>
  <si>
    <t>Nurjainah</t>
  </si>
  <si>
    <t>3172047004700005</t>
  </si>
  <si>
    <t>Jkt.30-04-1970</t>
  </si>
  <si>
    <t>081290937023</t>
  </si>
  <si>
    <t>375</t>
  </si>
  <si>
    <t>Siti Nurhayati</t>
  </si>
  <si>
    <t>3172046212630003</t>
  </si>
  <si>
    <t>Jkt.22-12-1963</t>
  </si>
  <si>
    <t>081319066709</t>
  </si>
  <si>
    <t>376</t>
  </si>
  <si>
    <t>Tarminah</t>
  </si>
  <si>
    <t>3172015412780002</t>
  </si>
  <si>
    <t>Jkt,14-12-1978</t>
  </si>
  <si>
    <t>Rusun Marunda B2/111</t>
  </si>
  <si>
    <t>081212706716</t>
  </si>
  <si>
    <t>377</t>
  </si>
  <si>
    <t>Adek Rachim</t>
  </si>
  <si>
    <t>3172035605740001</t>
  </si>
  <si>
    <t>Belawan,16-5-1974</t>
  </si>
  <si>
    <t>Rusun Marunda Blok B</t>
  </si>
  <si>
    <t>081381740152</t>
  </si>
  <si>
    <t>378</t>
  </si>
  <si>
    <t>Desi Winarni</t>
  </si>
  <si>
    <t>3174074912760003</t>
  </si>
  <si>
    <t>Jakarta,9-12-1976</t>
  </si>
  <si>
    <t>Rusun Marunda D1/215</t>
  </si>
  <si>
    <t>081385537698</t>
  </si>
  <si>
    <t>379</t>
  </si>
  <si>
    <t>3172015407660001</t>
  </si>
  <si>
    <t>Jakarta, 14-07-1966</t>
  </si>
  <si>
    <t>rusun Marunda Blok C3/114</t>
  </si>
  <si>
    <t>085777426288</t>
  </si>
  <si>
    <t>380</t>
  </si>
  <si>
    <t>SLAMET WIJAYANTI,S.PdI</t>
  </si>
  <si>
    <t>3603286305710000</t>
  </si>
  <si>
    <t>Klaten, 23-05-1971</t>
  </si>
  <si>
    <t>Rusun Marunda Blok Hiu No.410 Rt.004/010 Kel. Marunda</t>
  </si>
  <si>
    <t>085715905945</t>
  </si>
  <si>
    <t>381</t>
  </si>
  <si>
    <t>EKA UTARI</t>
  </si>
  <si>
    <t>3216014107850140</t>
  </si>
  <si>
    <t>Jakarta, 08-05-1986</t>
  </si>
  <si>
    <t>Jl. Sarang Bango Komp.KPLP No.3 Rt.006/04 Kel. Marunda</t>
  </si>
  <si>
    <t>081212252086</t>
  </si>
  <si>
    <t>382</t>
  </si>
  <si>
    <t>SUTRISNO BIN CASMADI</t>
  </si>
  <si>
    <t>3172010804820000</t>
  </si>
  <si>
    <t>Pemalang, 08-04-1982</t>
  </si>
  <si>
    <t>Rusunawa Marunda Blok B6/304 Kel. Marunda Cilincing</t>
  </si>
  <si>
    <t>081210939083</t>
  </si>
  <si>
    <t>383</t>
  </si>
  <si>
    <t>Jakarta,20-07-1970</t>
  </si>
  <si>
    <t>Rusunawa Marunda Rt. 002/010 Kel. Marunda, Cilincing</t>
  </si>
  <si>
    <t>08567007509</t>
  </si>
  <si>
    <t>384</t>
  </si>
  <si>
    <t>SUSANTIANAH</t>
  </si>
  <si>
    <t>3172044908720010</t>
  </si>
  <si>
    <t>Jakarta, 09-08-1972</t>
  </si>
  <si>
    <t>Rusunawa Marunda Blok2 Lt.2 Rt.011/011 Kel. Marunda</t>
  </si>
  <si>
    <t>081294928901</t>
  </si>
  <si>
    <t>385</t>
  </si>
  <si>
    <t>WARTINI</t>
  </si>
  <si>
    <t>3172035004750020</t>
  </si>
  <si>
    <t>Jakarta,10-04-1975</t>
  </si>
  <si>
    <t>081383304507</t>
  </si>
  <si>
    <t>386</t>
  </si>
  <si>
    <t>ADITE NUR ALIFA T</t>
  </si>
  <si>
    <t>317204511097004</t>
  </si>
  <si>
    <t>Magelang, 11-10-1997</t>
  </si>
  <si>
    <t>Jl. Marunda Tiram</t>
  </si>
  <si>
    <t>081385528208</t>
  </si>
  <si>
    <t>387</t>
  </si>
  <si>
    <t>Rahayu Mardianingsih</t>
  </si>
  <si>
    <t>3172045505710009</t>
  </si>
  <si>
    <t>Jakarta. 15-05-1971</t>
  </si>
  <si>
    <t xml:space="preserve">Rusunawa Marunda </t>
  </si>
  <si>
    <t>0895371621990</t>
  </si>
  <si>
    <t>388</t>
  </si>
  <si>
    <t>Anggi Pratiwi</t>
  </si>
  <si>
    <t>3172044505950002</t>
  </si>
  <si>
    <t>Jakarta,05-05-1995</t>
  </si>
  <si>
    <t xml:space="preserve">Bidara No 2 </t>
  </si>
  <si>
    <t>08971093930</t>
  </si>
  <si>
    <t>389</t>
  </si>
  <si>
    <t>KARSINI</t>
  </si>
  <si>
    <t>3172045208590004</t>
  </si>
  <si>
    <t>Gombong,12-8-1959</t>
  </si>
  <si>
    <t>Kalibaru</t>
  </si>
  <si>
    <t>Jl.Kalibaru Barat 3 no.59</t>
  </si>
  <si>
    <t>08081284462269</t>
  </si>
  <si>
    <t>390</t>
  </si>
  <si>
    <t>JUMARIAH</t>
  </si>
  <si>
    <t>3172046708710007</t>
  </si>
  <si>
    <t>Jakarta,27-8-1971</t>
  </si>
  <si>
    <t>Jl.Kalibaru Barat 4 no.12</t>
  </si>
  <si>
    <t>0895365252237</t>
  </si>
  <si>
    <t>391</t>
  </si>
  <si>
    <t>HJ YUSNI</t>
  </si>
  <si>
    <t>3172045807540004</t>
  </si>
  <si>
    <t>Sulawesi,18-7-'54</t>
  </si>
  <si>
    <t>Jl.Kalibaru Barat IV no.9</t>
  </si>
  <si>
    <t>082114688925</t>
  </si>
  <si>
    <t>392</t>
  </si>
  <si>
    <t>ELIDA GUSTI</t>
  </si>
  <si>
    <t>3172044511690007</t>
  </si>
  <si>
    <t>Padang,5-11'-1959</t>
  </si>
  <si>
    <t>Jl.Kalibarat Barat 2A</t>
  </si>
  <si>
    <t>087787348093</t>
  </si>
  <si>
    <t>393</t>
  </si>
  <si>
    <t>SETYA WATY</t>
  </si>
  <si>
    <t>3172046110720003</t>
  </si>
  <si>
    <t>Jakarta,21-10-1972</t>
  </si>
  <si>
    <t>Jl.Kalibaru IV</t>
  </si>
  <si>
    <t>085959877599</t>
  </si>
  <si>
    <t>394</t>
  </si>
  <si>
    <t>SUPARMI</t>
  </si>
  <si>
    <t>3172044402690007</t>
  </si>
  <si>
    <t>Pati,04-02-1969</t>
  </si>
  <si>
    <t>Jl.Kalibaru Timur3D</t>
  </si>
  <si>
    <t>082231104653</t>
  </si>
  <si>
    <t>395</t>
  </si>
  <si>
    <t>ERIS SUSANTI, S.PD</t>
  </si>
  <si>
    <t>3172044805780008</t>
  </si>
  <si>
    <t>Sukabumi,8-5-1978</t>
  </si>
  <si>
    <t>Jl.Kalibaru Barat VII</t>
  </si>
  <si>
    <t>082210476375</t>
  </si>
  <si>
    <t>396</t>
  </si>
  <si>
    <t>KASMINAH</t>
  </si>
  <si>
    <t>3172044812520003</t>
  </si>
  <si>
    <t>Jakarta,8-12-1952</t>
  </si>
  <si>
    <t xml:space="preserve">Jl.Kalibaru timur 6C </t>
  </si>
  <si>
    <t>0895325984325</t>
  </si>
  <si>
    <t>397</t>
  </si>
  <si>
    <t>AMSANIAH</t>
  </si>
  <si>
    <t>317204631240002</t>
  </si>
  <si>
    <t>Jakarta,23-12-1984</t>
  </si>
  <si>
    <t>Kalibaru Barat 1</t>
  </si>
  <si>
    <t>085719122344</t>
  </si>
  <si>
    <t>398</t>
  </si>
  <si>
    <t>3172004104760012</t>
  </si>
  <si>
    <t>Jakarta,1-4-1976</t>
  </si>
  <si>
    <t>Jl.Kalibaru Barat</t>
  </si>
  <si>
    <t>083897240657</t>
  </si>
  <si>
    <t>399</t>
  </si>
  <si>
    <t>DIAN AZASSIANA</t>
  </si>
  <si>
    <t>3172046910670001</t>
  </si>
  <si>
    <t>Jakarta,29-10-1967</t>
  </si>
  <si>
    <t>Jl.Kalibaru Barat no33</t>
  </si>
  <si>
    <t>081210048621</t>
  </si>
  <si>
    <t>400</t>
  </si>
  <si>
    <t>ALDI RUSTAMIN</t>
  </si>
  <si>
    <t>3172042405790004</t>
  </si>
  <si>
    <t>Jakarta,24-5-1979</t>
  </si>
  <si>
    <t>Jl. Kalibaru Timur VC</t>
  </si>
  <si>
    <t>087879144254</t>
  </si>
  <si>
    <t>401</t>
  </si>
  <si>
    <t>JUBAEDAH</t>
  </si>
  <si>
    <t>3172045312730002</t>
  </si>
  <si>
    <t>Jakarta,13-12-1973</t>
  </si>
  <si>
    <t xml:space="preserve">Jl.Kalibaru Barat 4 </t>
  </si>
  <si>
    <t>081283000477</t>
  </si>
  <si>
    <t>402</t>
  </si>
  <si>
    <t>HJ NURDAILI</t>
  </si>
  <si>
    <t>3172046510770019</t>
  </si>
  <si>
    <t>Jakarta,25-10-1977</t>
  </si>
  <si>
    <t>Jl.Kalibaru Barat 6</t>
  </si>
  <si>
    <t>089627374567</t>
  </si>
  <si>
    <t>403</t>
  </si>
  <si>
    <t>MERRY CHRISTINA</t>
  </si>
  <si>
    <t>3172047112500057</t>
  </si>
  <si>
    <t>Yogyakarta, 31-12-1950</t>
  </si>
  <si>
    <t>Jl.Kalibaru Timur</t>
  </si>
  <si>
    <t>081381273810</t>
  </si>
  <si>
    <t>404</t>
  </si>
  <si>
    <t>LINDA DWI WAHYUNI</t>
  </si>
  <si>
    <t>3172045006740004</t>
  </si>
  <si>
    <t>Jakarta, 10-06-1974</t>
  </si>
  <si>
    <t>081288111645</t>
  </si>
  <si>
    <t>405</t>
  </si>
  <si>
    <t>ABDUL HALIM</t>
  </si>
  <si>
    <t>3172040608690003</t>
  </si>
  <si>
    <t>Jakarta,06 - 08 -1969</t>
  </si>
  <si>
    <t>Kel. Kalibaru Barat</t>
  </si>
  <si>
    <t>406</t>
  </si>
  <si>
    <t>INAH</t>
  </si>
  <si>
    <t>Cikampek, 12-12-1954</t>
  </si>
  <si>
    <t>407</t>
  </si>
  <si>
    <t>SUPRAPTI</t>
  </si>
  <si>
    <t>3172046704610005</t>
  </si>
  <si>
    <t>Jakarta, 27-04-1961</t>
  </si>
  <si>
    <t>408</t>
  </si>
  <si>
    <t>SITI SOLEHA</t>
  </si>
  <si>
    <r>
      <rPr>
        <sz val="10"/>
        <color rgb="FF231F20"/>
        <rFont val="Arial"/>
        <charset val="134"/>
      </rPr>
      <t>Jakarta, 27-07-1964</t>
    </r>
  </si>
  <si>
    <t xml:space="preserve">Jl. Kalibaru Timur No.11 </t>
  </si>
  <si>
    <t>409</t>
  </si>
  <si>
    <t>MARSINAH</t>
  </si>
  <si>
    <r>
      <rPr>
        <sz val="10"/>
        <color rgb="FF231F20"/>
        <rFont val="Arial"/>
        <charset val="134"/>
      </rPr>
      <t>Jakarta, 24-08-1965</t>
    </r>
  </si>
  <si>
    <t xml:space="preserve">Jl. Kalibaru Timur No.25 </t>
  </si>
  <si>
    <t>410</t>
  </si>
  <si>
    <t>ETI SUSANTI</t>
  </si>
  <si>
    <r>
      <rPr>
        <sz val="10"/>
        <color rgb="FF231F20"/>
        <rFont val="Arial"/>
        <charset val="134"/>
      </rPr>
      <t>Jakarta, 05-09-1986</t>
    </r>
  </si>
  <si>
    <t xml:space="preserve">Jl. Kalibaru Timur </t>
  </si>
  <si>
    <t>411</t>
  </si>
  <si>
    <t>ERLIN YULIANA</t>
  </si>
  <si>
    <r>
      <rPr>
        <sz val="10"/>
        <color rgb="FF231F20"/>
        <rFont val="Arial"/>
        <charset val="134"/>
      </rPr>
      <t>Jakarta, 07-07-1980</t>
    </r>
  </si>
  <si>
    <t>412</t>
  </si>
  <si>
    <r>
      <rPr>
        <sz val="10"/>
        <color rgb="FF231F20"/>
        <rFont val="Arial"/>
        <charset val="134"/>
      </rPr>
      <t>Jakarta, 24-08-1964</t>
    </r>
  </si>
  <si>
    <t xml:space="preserve">Jl. Kalibaru Timur No.15 </t>
  </si>
  <si>
    <t>413</t>
  </si>
  <si>
    <t>LAY YANG SIEM</t>
  </si>
  <si>
    <t>3172045912670002</t>
  </si>
  <si>
    <r>
      <rPr>
        <sz val="10"/>
        <color rgb="FF231F20"/>
        <rFont val="Arial"/>
        <charset val="134"/>
      </rPr>
      <t>Jakarta, 19-12-1967</t>
    </r>
  </si>
  <si>
    <t>Jl. Kalibaru Timur 4E</t>
  </si>
  <si>
    <t>085880547951</t>
  </si>
  <si>
    <t>414</t>
  </si>
  <si>
    <t>SAMSIDAR</t>
  </si>
  <si>
    <t>3172044102780005</t>
  </si>
  <si>
    <r>
      <rPr>
        <sz val="10"/>
        <color rgb="FF231F20"/>
        <rFont val="Arial"/>
        <charset val="134"/>
      </rPr>
      <t>Jambi, 01-02-1978</t>
    </r>
  </si>
  <si>
    <t xml:space="preserve">Jl. Kalibaru Barat IV </t>
  </si>
  <si>
    <t>082125234959</t>
  </si>
  <si>
    <t>415</t>
  </si>
  <si>
    <t>HJ. HASANATI</t>
  </si>
  <si>
    <t>3172045409660004</t>
  </si>
  <si>
    <r>
      <rPr>
        <sz val="10"/>
        <color rgb="FF231F20"/>
        <rFont val="Arial"/>
        <charset val="134"/>
      </rPr>
      <t>Cilegon, 14-09-1966</t>
    </r>
  </si>
  <si>
    <t xml:space="preserve">Jl. Kalibaru Barat No.3 </t>
  </si>
  <si>
    <t>416</t>
  </si>
  <si>
    <t>MARIANI</t>
  </si>
  <si>
    <t>3172045909820010</t>
  </si>
  <si>
    <t>Jambi, 19-09-1982</t>
  </si>
  <si>
    <t>Jl. Kalibaru barat</t>
  </si>
  <si>
    <t>417</t>
  </si>
  <si>
    <r>
      <rPr>
        <sz val="10"/>
        <color rgb="FF231F20"/>
        <rFont val="Arial"/>
        <charset val="134"/>
      </rPr>
      <t>Jakarta, 31-12-1964</t>
    </r>
  </si>
  <si>
    <t xml:space="preserve">Jl. Kalibaru Barat  N0.53 </t>
  </si>
  <si>
    <t>418</t>
  </si>
  <si>
    <t>3172047110760008</t>
  </si>
  <si>
    <t>Jakarta,31-10-1976</t>
  </si>
  <si>
    <t>Jl.Kalibaru Timur No.5</t>
  </si>
  <si>
    <t>419</t>
  </si>
  <si>
    <t>Kadmi</t>
  </si>
  <si>
    <t>3172044510770011</t>
  </si>
  <si>
    <t>Karawang,05-10-1977</t>
  </si>
  <si>
    <t>Kalibaru Barat V no.39</t>
  </si>
  <si>
    <t>420</t>
  </si>
  <si>
    <t>ELLVINA REKSI HARDYANTI</t>
  </si>
  <si>
    <t>Surabaya, 6-11-1997</t>
  </si>
  <si>
    <t>Jl. Kalibaru Timur</t>
  </si>
  <si>
    <t>08118039978</t>
  </si>
  <si>
    <t>421</t>
  </si>
  <si>
    <t>Julika Sawitri</t>
  </si>
  <si>
    <t>3172044506680017</t>
  </si>
  <si>
    <t>Sukabumi,6-7-'68</t>
  </si>
  <si>
    <t>Semper Timur</t>
  </si>
  <si>
    <t xml:space="preserve">Kp. Sawah </t>
  </si>
  <si>
    <t>087875713310</t>
  </si>
  <si>
    <t>422</t>
  </si>
  <si>
    <t>Siti Nur</t>
  </si>
  <si>
    <t>3172034305700011</t>
  </si>
  <si>
    <t>Bima,03-05-1970</t>
  </si>
  <si>
    <t>081386225213</t>
  </si>
  <si>
    <t>423</t>
  </si>
  <si>
    <t>Sukimah</t>
  </si>
  <si>
    <t>3172045009620002</t>
  </si>
  <si>
    <t>Kediri,10-09-1962</t>
  </si>
  <si>
    <t>Jl. Kebantenan</t>
  </si>
  <si>
    <t>08953269962273</t>
  </si>
  <si>
    <t>424</t>
  </si>
  <si>
    <t>Liani</t>
  </si>
  <si>
    <t>3172046302730008</t>
  </si>
  <si>
    <t>Jakarta,23-02-1973</t>
  </si>
  <si>
    <t>081915153252</t>
  </si>
  <si>
    <t>425</t>
  </si>
  <si>
    <t>Ernawati</t>
  </si>
  <si>
    <t>3175035311750021</t>
  </si>
  <si>
    <t>Bekasi,13-11-1975</t>
  </si>
  <si>
    <t>Jl. Kebantenan 1 no.14</t>
  </si>
  <si>
    <t>082112127175</t>
  </si>
  <si>
    <t>426</t>
  </si>
  <si>
    <t>Triati Endang HS</t>
  </si>
  <si>
    <t>3172045403670006</t>
  </si>
  <si>
    <t>Jakarta,14-03-1967</t>
  </si>
  <si>
    <t>Kp. Sungai Begog</t>
  </si>
  <si>
    <t>085101420360</t>
  </si>
  <si>
    <t>427</t>
  </si>
  <si>
    <t>3172046207690009</t>
  </si>
  <si>
    <t>Wonogiri,22-7-1969</t>
  </si>
  <si>
    <t>Jl.Kebantenan</t>
  </si>
  <si>
    <t>085695485310</t>
  </si>
  <si>
    <t>428</t>
  </si>
  <si>
    <t>Dwi Heniwati</t>
  </si>
  <si>
    <t>3172046412660010</t>
  </si>
  <si>
    <t>Jakarta,24-12-1966</t>
  </si>
  <si>
    <t>Kp.Sungai Begog</t>
  </si>
  <si>
    <t>085941864378</t>
  </si>
  <si>
    <t>429</t>
  </si>
  <si>
    <t>Ida Dayla</t>
  </si>
  <si>
    <t>3172047006640004</t>
  </si>
  <si>
    <t>Jakarta,30-6-1964</t>
  </si>
  <si>
    <t>Jl. Kebantenan III No.7</t>
  </si>
  <si>
    <t>08085758767296</t>
  </si>
  <si>
    <t>430</t>
  </si>
  <si>
    <t>Siti Sahro</t>
  </si>
  <si>
    <t>3172045610890016</t>
  </si>
  <si>
    <t>081934103334</t>
  </si>
  <si>
    <t>431</t>
  </si>
  <si>
    <t>Melda Melati</t>
  </si>
  <si>
    <t>3172045707750008</t>
  </si>
  <si>
    <t>Padang,17-7-1975</t>
  </si>
  <si>
    <t>Jl.Kebantenan no.42</t>
  </si>
  <si>
    <t>082111049956</t>
  </si>
  <si>
    <t>432</t>
  </si>
  <si>
    <t>Fahlia Abdullah</t>
  </si>
  <si>
    <t>3172046505730011</t>
  </si>
  <si>
    <t>Jakarta,25-5-1973</t>
  </si>
  <si>
    <t>Jl.Kebantenan 2 no.8</t>
  </si>
  <si>
    <t>087887900455</t>
  </si>
  <si>
    <t>433</t>
  </si>
  <si>
    <t>Sri  Mulyasih</t>
  </si>
  <si>
    <t>3172046605710002</t>
  </si>
  <si>
    <t>Jakarta,26-5-1971</t>
  </si>
  <si>
    <t>Jl. Kebantenan III No.31</t>
  </si>
  <si>
    <t>081293172850</t>
  </si>
  <si>
    <t>434</t>
  </si>
  <si>
    <t>Riani Violita Nova Dewi</t>
  </si>
  <si>
    <t>3172045411910012</t>
  </si>
  <si>
    <t>Jakarta,14-11-1991</t>
  </si>
  <si>
    <t>083892510647</t>
  </si>
  <si>
    <t>435</t>
  </si>
  <si>
    <t>Parlila</t>
  </si>
  <si>
    <t>3172044112810006</t>
  </si>
  <si>
    <t>Jakarta,1-12-1981</t>
  </si>
  <si>
    <t xml:space="preserve">Jl.Kebantenan 2 </t>
  </si>
  <si>
    <t>087789118685</t>
  </si>
  <si>
    <t>436</t>
  </si>
  <si>
    <t>Hj Rini Triningsih</t>
  </si>
  <si>
    <t>3172047010810006</t>
  </si>
  <si>
    <t>Jakarta,30-10-1981</t>
  </si>
  <si>
    <t>Jl.Kebantenan III no.9</t>
  </si>
  <si>
    <t>087777126787</t>
  </si>
  <si>
    <t>437</t>
  </si>
  <si>
    <t>Agus Prastanti</t>
  </si>
  <si>
    <t>3172047008680007</t>
  </si>
  <si>
    <t>Jakarta,30-8-1968</t>
  </si>
  <si>
    <t>Jl.Kebantenan No.49</t>
  </si>
  <si>
    <t>087877071116</t>
  </si>
  <si>
    <t>438</t>
  </si>
  <si>
    <t>Mini Susanti</t>
  </si>
  <si>
    <t>3172045210710004</t>
  </si>
  <si>
    <t>Pacitan,12-10-1971</t>
  </si>
  <si>
    <t xml:space="preserve">Jl.Kebantenan </t>
  </si>
  <si>
    <t>081287441798</t>
  </si>
  <si>
    <t>439</t>
  </si>
  <si>
    <t>Tarmiyati</t>
  </si>
  <si>
    <t>3172044607690014</t>
  </si>
  <si>
    <t>Jakarta,6-7-1969</t>
  </si>
  <si>
    <t>083877392599</t>
  </si>
  <si>
    <t>440</t>
  </si>
  <si>
    <t>Ade Maysuri</t>
  </si>
  <si>
    <t>3172046312730007</t>
  </si>
  <si>
    <t>Jakarta,23-12-1973</t>
  </si>
  <si>
    <t>Jl.Kebantenan no.35</t>
  </si>
  <si>
    <t>0812881`81789</t>
  </si>
  <si>
    <t>441</t>
  </si>
  <si>
    <t>Kartini Payapo</t>
  </si>
  <si>
    <t>3172045611550001</t>
  </si>
  <si>
    <t>Jakarta,16-11-1955</t>
  </si>
  <si>
    <t>Jl.Kebantenan No.1'</t>
  </si>
  <si>
    <t>081219560779</t>
  </si>
  <si>
    <t>442</t>
  </si>
  <si>
    <t>"3172045406710000</t>
  </si>
  <si>
    <t>Jakarta,14-6-1971</t>
  </si>
  <si>
    <t>08984890457</t>
  </si>
  <si>
    <t>443</t>
  </si>
  <si>
    <t>Dwi Fusi Lestari</t>
  </si>
  <si>
    <t>3172045407770007</t>
  </si>
  <si>
    <t>Jakarta, 14-07-1977</t>
  </si>
  <si>
    <t>jl kebantenan</t>
  </si>
  <si>
    <t>081915153262</t>
  </si>
  <si>
    <t>444</t>
  </si>
  <si>
    <t>Elfi Rahmadani</t>
  </si>
  <si>
    <t>3173014707790026</t>
  </si>
  <si>
    <t>jakarta,07-07-1979</t>
  </si>
  <si>
    <t>jl kamp sawah gg lumba2</t>
  </si>
  <si>
    <t>0895622533278</t>
  </si>
  <si>
    <t>445</t>
  </si>
  <si>
    <t>jakarta, 14-11-1991</t>
  </si>
  <si>
    <t>446</t>
  </si>
  <si>
    <t>IKE PRAYUANI</t>
  </si>
  <si>
    <t>3172046106630000</t>
  </si>
  <si>
    <t>Jakarta, 21-09-1965</t>
  </si>
  <si>
    <t xml:space="preserve">Kp. Sungai Begog </t>
  </si>
  <si>
    <t>08771149446</t>
  </si>
  <si>
    <t>447</t>
  </si>
  <si>
    <t>NUNUNG NUR SOBAH</t>
  </si>
  <si>
    <t>3175025105780010</t>
  </si>
  <si>
    <t>Jakarta,11-05-1978</t>
  </si>
  <si>
    <t xml:space="preserve">Kesemek Lrg GNo.5 </t>
  </si>
  <si>
    <t>081298800630</t>
  </si>
  <si>
    <t>448</t>
  </si>
  <si>
    <t>Ratna Sari</t>
  </si>
  <si>
    <t>31720451906960010</t>
  </si>
  <si>
    <t>Jakarta,11-06-1996</t>
  </si>
  <si>
    <t>Kp Sungai BegogNo.19</t>
  </si>
  <si>
    <t>087781075975</t>
  </si>
  <si>
    <t>449</t>
  </si>
  <si>
    <t>NANI SUPRIYANI</t>
  </si>
  <si>
    <t>3172044203740004</t>
  </si>
  <si>
    <t>Jakarta, 02-03-1974</t>
  </si>
  <si>
    <t xml:space="preserve">Jl. Kebantenan No.12 </t>
  </si>
  <si>
    <t>085717623896</t>
  </si>
  <si>
    <t>450</t>
  </si>
  <si>
    <t>Leha Sudarsono</t>
  </si>
  <si>
    <t>3172044708990010</t>
  </si>
  <si>
    <t>Jakarta, 07-08-1999</t>
  </si>
  <si>
    <t xml:space="preserve">Kp sawah </t>
  </si>
  <si>
    <t>451</t>
  </si>
  <si>
    <t>NINI SARASSANTI</t>
  </si>
  <si>
    <t>3172044305710002</t>
  </si>
  <si>
    <t>Jakarta, 03-05-1971</t>
  </si>
  <si>
    <t xml:space="preserve">Komp.TNI AL Dewa Kembar </t>
  </si>
  <si>
    <t>087879565025</t>
  </si>
  <si>
    <t>452</t>
  </si>
  <si>
    <t>Endang S Budiyastuti</t>
  </si>
  <si>
    <t>3172045104550002</t>
  </si>
  <si>
    <t>Semarang,11-4-1955</t>
  </si>
  <si>
    <t>Rorotan</t>
  </si>
  <si>
    <t>Perum Green Garden A/15</t>
  </si>
  <si>
    <t>081316121013</t>
  </si>
  <si>
    <t>453</t>
  </si>
  <si>
    <t>M.Moedjiharjo</t>
  </si>
  <si>
    <t>3172040710480005</t>
  </si>
  <si>
    <t>Surabaya,7-10-1948</t>
  </si>
  <si>
    <t>Perum Green Garden A/7</t>
  </si>
  <si>
    <t>081281228414</t>
  </si>
  <si>
    <t>454</t>
  </si>
  <si>
    <t>RR.Marsih Sugoto</t>
  </si>
  <si>
    <t>3172045110540007</t>
  </si>
  <si>
    <t>Surabaya,11-10-1954</t>
  </si>
  <si>
    <t>081284870788</t>
  </si>
  <si>
    <t>455</t>
  </si>
  <si>
    <t>Prihandini Febrian M</t>
  </si>
  <si>
    <t>3172046802880004</t>
  </si>
  <si>
    <t>Jakarta,28-2-1988</t>
  </si>
  <si>
    <t>085771093039</t>
  </si>
  <si>
    <t>456</t>
  </si>
  <si>
    <t>Silvia</t>
  </si>
  <si>
    <t>3172046911650006</t>
  </si>
  <si>
    <t>Jakarta,29-11-1965</t>
  </si>
  <si>
    <t>Kav Pratama</t>
  </si>
  <si>
    <t>081284636362</t>
  </si>
  <si>
    <t>457</t>
  </si>
  <si>
    <t>Andi Supandi</t>
  </si>
  <si>
    <t>3172040812650011</t>
  </si>
  <si>
    <t>Jakarta,8-12-1965</t>
  </si>
  <si>
    <t>089635592669</t>
  </si>
  <si>
    <t>458</t>
  </si>
  <si>
    <t>Wiwik Dwi Setyowati</t>
  </si>
  <si>
    <t>320101710140006</t>
  </si>
  <si>
    <t>Jakarta,31-1-1974</t>
  </si>
  <si>
    <t>Perum Green Garden A8</t>
  </si>
  <si>
    <t>085339159552</t>
  </si>
  <si>
    <t>459</t>
  </si>
  <si>
    <t>Mayati</t>
  </si>
  <si>
    <t>3172046507800011</t>
  </si>
  <si>
    <t>Jakarta,25-7-1980</t>
  </si>
  <si>
    <t>Kp Malaka Bulak</t>
  </si>
  <si>
    <t>082124597493</t>
  </si>
  <si>
    <t>460</t>
  </si>
  <si>
    <t>Darming</t>
  </si>
  <si>
    <t>3172040804680001</t>
  </si>
  <si>
    <t>Luwu,08-04-1968</t>
  </si>
  <si>
    <t>Perum Green Garden A/5</t>
  </si>
  <si>
    <t>0895341119669</t>
  </si>
  <si>
    <t>461</t>
  </si>
  <si>
    <t>Yusi Sri Rahayu</t>
  </si>
  <si>
    <t>3172046305720005</t>
  </si>
  <si>
    <t>P.Siantar,23-05-1972</t>
  </si>
  <si>
    <t>Jl. Rorotan IX</t>
  </si>
  <si>
    <t>462</t>
  </si>
  <si>
    <t>Moesidi Hadi Santoso</t>
  </si>
  <si>
    <t>3172041601520003</t>
  </si>
  <si>
    <t>Kediri, 16-01-1952</t>
  </si>
  <si>
    <t>Rorotan IX</t>
  </si>
  <si>
    <t>463</t>
  </si>
  <si>
    <t>Hadijah</t>
  </si>
  <si>
    <t>3172046410710005</t>
  </si>
  <si>
    <t>Jkt.24-10-1971</t>
  </si>
  <si>
    <t>Semper Barat</t>
  </si>
  <si>
    <t>Asrama DKI</t>
  </si>
  <si>
    <t>081380700240</t>
  </si>
  <si>
    <t>464</t>
  </si>
  <si>
    <t>Hj.Sudarmi</t>
  </si>
  <si>
    <t>3172047011520000</t>
  </si>
  <si>
    <t>Palembang.30-11-1952</t>
  </si>
  <si>
    <t>H.Suit Gg.Masjid</t>
  </si>
  <si>
    <t>08159548519</t>
  </si>
  <si>
    <t>465</t>
  </si>
  <si>
    <t>Ratna Andayani</t>
  </si>
  <si>
    <t>3172045302630002</t>
  </si>
  <si>
    <t>Jkt.13-02-1963</t>
  </si>
  <si>
    <t>Dukuh Utara / 26</t>
  </si>
  <si>
    <t>085887514915</t>
  </si>
  <si>
    <t>466</t>
  </si>
  <si>
    <t>Hj. Nani D</t>
  </si>
  <si>
    <t>317204531510001</t>
  </si>
  <si>
    <t>Jkt.13-10-1951</t>
  </si>
  <si>
    <t>Sungai Kampar X Terusan</t>
  </si>
  <si>
    <t>081388731094</t>
  </si>
  <si>
    <t>467</t>
  </si>
  <si>
    <t>3172046404610008</t>
  </si>
  <si>
    <t>Pacitan.24-04-1961</t>
  </si>
  <si>
    <t>Kebun Baru  Gg.Kenari</t>
  </si>
  <si>
    <t>081383806766</t>
  </si>
  <si>
    <t>468</t>
  </si>
  <si>
    <t>Ika Ismawati</t>
  </si>
  <si>
    <t>3172046609640002</t>
  </si>
  <si>
    <t>Jkt.26-09-1964</t>
  </si>
  <si>
    <t xml:space="preserve">Dukuh Utara </t>
  </si>
  <si>
    <t>087784775353</t>
  </si>
  <si>
    <t>469</t>
  </si>
  <si>
    <t>Rahayu Mardiningsih</t>
  </si>
  <si>
    <t>3172045505710000</t>
  </si>
  <si>
    <t>Jkt.15-5-1971</t>
  </si>
  <si>
    <t>Jl.Kesemek lrg G no.05</t>
  </si>
  <si>
    <t>470</t>
  </si>
  <si>
    <t>Hj.Ratna Ningsih</t>
  </si>
  <si>
    <t>3172046207610001</t>
  </si>
  <si>
    <t>Purwakarta .22-07-1961</t>
  </si>
  <si>
    <t>Beting Sawah III</t>
  </si>
  <si>
    <t>081319834449</t>
  </si>
  <si>
    <t>471</t>
  </si>
  <si>
    <t>Y Susanti</t>
  </si>
  <si>
    <t>3172046512580000</t>
  </si>
  <si>
    <t>Klaten.25-12-1958</t>
  </si>
  <si>
    <t xml:space="preserve">Kebun Baru  </t>
  </si>
  <si>
    <t>081287202597</t>
  </si>
  <si>
    <t>472</t>
  </si>
  <si>
    <t>Nita Sumiati</t>
  </si>
  <si>
    <t>3172044412580001</t>
  </si>
  <si>
    <t>Suarabaya.04-12-1958</t>
  </si>
  <si>
    <t>Beting Sawah</t>
  </si>
  <si>
    <t>087777590996</t>
  </si>
  <si>
    <t>473</t>
  </si>
  <si>
    <t>Rosyati</t>
  </si>
  <si>
    <t>3172044307620004</t>
  </si>
  <si>
    <t>Jkt.03-07-1962</t>
  </si>
  <si>
    <t>Jl.Y No.30 Kebun Baru</t>
  </si>
  <si>
    <t>0895396176358</t>
  </si>
  <si>
    <t>474</t>
  </si>
  <si>
    <t>Ayani</t>
  </si>
  <si>
    <t>3172044512580006</t>
  </si>
  <si>
    <t>Jkt.05-12-1958</t>
  </si>
  <si>
    <t>Kebun Baru</t>
  </si>
  <si>
    <t>089648193476</t>
  </si>
  <si>
    <t>475</t>
  </si>
  <si>
    <t>Suherti</t>
  </si>
  <si>
    <t>3172046112690013</t>
  </si>
  <si>
    <t>Pacitan.21-12-1969</t>
  </si>
  <si>
    <t>Beting Sawah No 10</t>
  </si>
  <si>
    <t>081311363974</t>
  </si>
  <si>
    <t>476</t>
  </si>
  <si>
    <t>Nurpiah</t>
  </si>
  <si>
    <t>3172044202720030</t>
  </si>
  <si>
    <t>Jkt.02-021972</t>
  </si>
  <si>
    <t>Kav.Tipar Timur</t>
  </si>
  <si>
    <t>085717226040</t>
  </si>
  <si>
    <t>477</t>
  </si>
  <si>
    <t>Yunilasari</t>
  </si>
  <si>
    <t>3172046512840006</t>
  </si>
  <si>
    <t>Jkt.25-12-1984</t>
  </si>
  <si>
    <t>Pepaya III No.32</t>
  </si>
  <si>
    <t>081222622717</t>
  </si>
  <si>
    <t>478</t>
  </si>
  <si>
    <t>Narsih. Y</t>
  </si>
  <si>
    <t>3172046801770010</t>
  </si>
  <si>
    <t>Sukoharjo.28-01-1977</t>
  </si>
  <si>
    <t>Pepaya Raya</t>
  </si>
  <si>
    <t>081808219738</t>
  </si>
  <si>
    <t>479</t>
  </si>
  <si>
    <t>Enny Yulaikah</t>
  </si>
  <si>
    <t>3172044902620004</t>
  </si>
  <si>
    <t>Ambarawa.09-02-1962</t>
  </si>
  <si>
    <t>Pepaya III</t>
  </si>
  <si>
    <t>085771093036</t>
  </si>
  <si>
    <t>480</t>
  </si>
  <si>
    <t>Rooslainy</t>
  </si>
  <si>
    <t>3172044612630002</t>
  </si>
  <si>
    <t>Jkt.06-12-1963</t>
  </si>
  <si>
    <t>Beting Asem</t>
  </si>
  <si>
    <t>082114208834</t>
  </si>
  <si>
    <t>481</t>
  </si>
  <si>
    <t>Widowati</t>
  </si>
  <si>
    <t>317245104700005</t>
  </si>
  <si>
    <t>Jkt.11-04-1970</t>
  </si>
  <si>
    <t>Beting Indah</t>
  </si>
  <si>
    <t>085885654320</t>
  </si>
  <si>
    <t>482</t>
  </si>
  <si>
    <r>
      <rPr>
        <sz val="10"/>
        <color rgb="FF231F20"/>
        <rFont val="Arial"/>
        <charset val="134"/>
      </rPr>
      <t>U P I</t>
    </r>
  </si>
  <si>
    <r>
      <rPr>
        <sz val="10"/>
        <color rgb="FF231F20"/>
        <rFont val="Arial"/>
        <charset val="134"/>
      </rPr>
      <t>Jakarta, 01-02-1981</t>
    </r>
  </si>
  <si>
    <t xml:space="preserve">Kp. Beting Indah No.1 </t>
  </si>
  <si>
    <t>483</t>
  </si>
  <si>
    <t>Emmah Nurkanah</t>
  </si>
  <si>
    <t>31720465510540001</t>
  </si>
  <si>
    <t>Cirebon,25-10-1954</t>
  </si>
  <si>
    <t>Jl. Dukuh Utara 5C</t>
  </si>
  <si>
    <t>085717110577</t>
  </si>
  <si>
    <t>484</t>
  </si>
  <si>
    <t>Marlinah</t>
  </si>
  <si>
    <t>3172044407810004</t>
  </si>
  <si>
    <t>Jakarta,4-7-1981</t>
  </si>
  <si>
    <t>Jl.Kebon Baru  Gg 5</t>
  </si>
  <si>
    <t>081286145355</t>
  </si>
  <si>
    <t>485</t>
  </si>
  <si>
    <t>Jakarta,5-5-1995</t>
  </si>
  <si>
    <t>089652321677</t>
  </si>
  <si>
    <t>486</t>
  </si>
  <si>
    <t>Nunung Nursobah</t>
  </si>
  <si>
    <t>3175025105780008</t>
  </si>
  <si>
    <t>Jakarta,11-5-1978</t>
  </si>
  <si>
    <t>487</t>
  </si>
  <si>
    <r>
      <rPr>
        <sz val="10"/>
        <color rgb="FF231F20"/>
        <rFont val="Arial"/>
        <charset val="134"/>
      </rPr>
      <t>SRI WAHYUNI</t>
    </r>
  </si>
  <si>
    <r>
      <rPr>
        <sz val="10"/>
        <color rgb="FF231F20"/>
        <rFont val="Arial"/>
        <charset val="134"/>
      </rPr>
      <t>jakartta, 15-06-1969</t>
    </r>
  </si>
  <si>
    <t>Jl.Beting Asem No.17</t>
  </si>
  <si>
    <t>488</t>
  </si>
  <si>
    <r>
      <rPr>
        <sz val="10"/>
        <color rgb="FF231F20"/>
        <rFont val="Arial"/>
        <charset val="134"/>
      </rPr>
      <t>LILIS</t>
    </r>
  </si>
  <si>
    <r>
      <rPr>
        <sz val="10"/>
        <color rgb="FF231F20"/>
        <rFont val="Arial"/>
        <charset val="134"/>
      </rPr>
      <t>Jakarta,05-07-1982</t>
    </r>
  </si>
  <si>
    <t xml:space="preserve">Jl. Kp. Beting </t>
  </si>
  <si>
    <t>489</t>
  </si>
  <si>
    <r>
      <rPr>
        <sz val="10"/>
        <color rgb="FF231F20"/>
        <rFont val="Arial"/>
        <charset val="134"/>
      </rPr>
      <t>ULKOMAH</t>
    </r>
  </si>
  <si>
    <r>
      <rPr>
        <sz val="10"/>
        <color rgb="FF231F20"/>
        <rFont val="Arial"/>
        <charset val="134"/>
      </rPr>
      <t>Bogor, 24-09-1986</t>
    </r>
  </si>
  <si>
    <t xml:space="preserve">Jl. Tipar SelatanNo.8 </t>
  </si>
  <si>
    <t>490</t>
  </si>
  <si>
    <r>
      <rPr>
        <sz val="10"/>
        <color rgb="FF231F20"/>
        <rFont val="Arial"/>
        <charset val="134"/>
      </rPr>
      <t>CAHAYA MARLINA E SITOMPUL</t>
    </r>
  </si>
  <si>
    <r>
      <rPr>
        <sz val="10"/>
        <color rgb="FF231F20"/>
        <rFont val="Arial"/>
        <charset val="134"/>
      </rPr>
      <t>Balige, 25-05-1981</t>
    </r>
  </si>
  <si>
    <t xml:space="preserve">Jl. Tipar Selatan No.18
</t>
  </si>
  <si>
    <t>491</t>
  </si>
  <si>
    <r>
      <rPr>
        <sz val="10"/>
        <color rgb="FF231F20"/>
        <rFont val="Arial"/>
        <charset val="134"/>
      </rPr>
      <t>RITA</t>
    </r>
  </si>
  <si>
    <r>
      <rPr>
        <sz val="10"/>
        <color rgb="FF231F20"/>
        <rFont val="Arial"/>
        <charset val="134"/>
      </rPr>
      <t>Jakarta, 18-10-1976</t>
    </r>
  </si>
  <si>
    <t xml:space="preserve">Jl. Tipar Cakung  No.10 </t>
  </si>
  <si>
    <t>492</t>
  </si>
  <si>
    <r>
      <rPr>
        <sz val="10"/>
        <color rgb="FF231F20"/>
        <rFont val="Arial"/>
        <charset val="134"/>
      </rPr>
      <t>YUNITA CHAIRANY</t>
    </r>
  </si>
  <si>
    <r>
      <rPr>
        <sz val="10"/>
        <color rgb="FF231F20"/>
        <rFont val="Arial"/>
        <charset val="134"/>
      </rPr>
      <t>Medan, 05-06-1977</t>
    </r>
  </si>
  <si>
    <t xml:space="preserve">Jl. Tipar Selatan </t>
  </si>
  <si>
    <t>493</t>
  </si>
  <si>
    <r>
      <rPr>
        <sz val="10"/>
        <color rgb="FF231F20"/>
        <rFont val="Arial"/>
        <charset val="134"/>
      </rPr>
      <t>YUNIMAR</t>
    </r>
  </si>
  <si>
    <r>
      <rPr>
        <sz val="10"/>
        <color rgb="FF231F20"/>
        <rFont val="Arial"/>
        <charset val="134"/>
      </rPr>
      <t>Sintak, 15-07-1972</t>
    </r>
  </si>
  <si>
    <t xml:space="preserve">Jl. Tipar Selatan V
</t>
  </si>
  <si>
    <t>494</t>
  </si>
  <si>
    <r>
      <rPr>
        <sz val="10"/>
        <color rgb="FF231F20"/>
        <rFont val="Arial"/>
        <charset val="134"/>
      </rPr>
      <t>YOLANDA MASTIN</t>
    </r>
  </si>
  <si>
    <r>
      <rPr>
        <sz val="10"/>
        <color rgb="FF231F20"/>
        <rFont val="Arial"/>
        <charset val="134"/>
      </rPr>
      <t>Jakarta, 19--03-1986</t>
    </r>
  </si>
  <si>
    <t xml:space="preserve">Jl. Tipar Cakung No.20 </t>
  </si>
  <si>
    <t>495</t>
  </si>
  <si>
    <r>
      <rPr>
        <sz val="10"/>
        <color rgb="FF231F20"/>
        <rFont val="Arial"/>
        <charset val="134"/>
      </rPr>
      <t>HAPPY CAHYANI PUTRI</t>
    </r>
  </si>
  <si>
    <r>
      <rPr>
        <sz val="10"/>
        <color rgb="FF231F20"/>
        <rFont val="Arial"/>
        <charset val="134"/>
      </rPr>
      <t>Jakarta,</t>
    </r>
  </si>
  <si>
    <t xml:space="preserve">Jl. Tipar Selatan No.19 </t>
  </si>
  <si>
    <t>;008</t>
  </si>
  <si>
    <t>496</t>
  </si>
  <si>
    <r>
      <rPr>
        <sz val="10"/>
        <color rgb="FF231F20"/>
        <rFont val="Arial"/>
        <charset val="134"/>
      </rPr>
      <t>RESTINEM</t>
    </r>
  </si>
  <si>
    <r>
      <rPr>
        <sz val="10"/>
        <color rgb="FF231F20"/>
        <rFont val="Arial"/>
        <charset val="134"/>
      </rPr>
      <t>Cilacap, 21-05-1974</t>
    </r>
  </si>
  <si>
    <t xml:space="preserve">Jl. Tipar Cakung </t>
  </si>
  <si>
    <t>497</t>
  </si>
  <si>
    <r>
      <rPr>
        <sz val="10"/>
        <color rgb="FF231F20"/>
        <rFont val="Arial"/>
        <charset val="134"/>
      </rPr>
      <t>HOTMAIDA S</t>
    </r>
  </si>
  <si>
    <r>
      <rPr>
        <sz val="10"/>
        <color rgb="FF231F20"/>
        <rFont val="Arial"/>
        <charset val="134"/>
      </rPr>
      <t>Balige, 16-01-1983</t>
    </r>
  </si>
  <si>
    <t>498</t>
  </si>
  <si>
    <r>
      <rPr>
        <sz val="10"/>
        <color rgb="FF231F20"/>
        <rFont val="Arial"/>
        <charset val="134"/>
      </rPr>
      <t>MISWARSIAH</t>
    </r>
  </si>
  <si>
    <t>3172045409720004</t>
  </si>
  <si>
    <r>
      <rPr>
        <sz val="10"/>
        <color rgb="FF231F20"/>
        <rFont val="Arial"/>
        <charset val="134"/>
      </rPr>
      <t>Jakarta, 14-09-1972</t>
    </r>
  </si>
  <si>
    <t>Jl. Duren Terusan No.14</t>
  </si>
  <si>
    <t>499</t>
  </si>
  <si>
    <r>
      <rPr>
        <sz val="10"/>
        <color rgb="FF231F20"/>
        <rFont val="Arial"/>
        <charset val="134"/>
      </rPr>
      <t>RIA ANGGRAENI TERESIA</t>
    </r>
  </si>
  <si>
    <r>
      <rPr>
        <sz val="10"/>
        <color rgb="FF231F20"/>
        <rFont val="Arial"/>
        <charset val="134"/>
      </rPr>
      <t>Jakarta, 29-05-1972</t>
    </r>
  </si>
  <si>
    <t xml:space="preserve">Jl. F Kebon Baru No.38 </t>
  </si>
  <si>
    <t>500</t>
  </si>
  <si>
    <r>
      <rPr>
        <sz val="10"/>
        <color rgb="FF231F20"/>
        <rFont val="Arial"/>
        <charset val="134"/>
      </rPr>
      <t>PUJI HARYANI</t>
    </r>
  </si>
  <si>
    <t xml:space="preserve">Jl. Dukuh Utara Blok S No. 14 </t>
  </si>
  <si>
    <t>501</t>
  </si>
  <si>
    <r>
      <rPr>
        <sz val="10"/>
        <color rgb="FF231F20"/>
        <rFont val="Arial"/>
        <charset val="134"/>
      </rPr>
      <t>NARSIH YULIASTUTI</t>
    </r>
  </si>
  <si>
    <r>
      <rPr>
        <sz val="10"/>
        <color rgb="FF231F20"/>
        <rFont val="Arial"/>
        <charset val="134"/>
      </rPr>
      <t>Sukoharjo,28-01-1977</t>
    </r>
  </si>
  <si>
    <t xml:space="preserve">Jl. Pepaya </t>
  </si>
  <si>
    <t>502</t>
  </si>
  <si>
    <r>
      <rPr>
        <sz val="10"/>
        <color rgb="FF231F20"/>
        <rFont val="Arial"/>
        <charset val="134"/>
      </rPr>
      <t>PURBASARI HANDAYANI</t>
    </r>
  </si>
  <si>
    <r>
      <rPr>
        <sz val="10"/>
        <color rgb="FF231F20"/>
        <rFont val="Arial"/>
        <charset val="134"/>
      </rPr>
      <t>Jakarta,08-03-1984</t>
    </r>
  </si>
  <si>
    <t xml:space="preserve">Jl. Pepaya 7 No.22A </t>
  </si>
  <si>
    <t>503</t>
  </si>
  <si>
    <t>Yusnadi</t>
  </si>
  <si>
    <t>3172051707600003</t>
  </si>
  <si>
    <t>Jkt,17-07-1960</t>
  </si>
  <si>
    <t>Pademangan</t>
  </si>
  <si>
    <t>Pad. Timur</t>
  </si>
  <si>
    <t>Pademangan IV</t>
  </si>
  <si>
    <t>081319443564</t>
  </si>
  <si>
    <t>504</t>
  </si>
  <si>
    <t>3172055812580005</t>
  </si>
  <si>
    <t>Jkt,18-12-1958</t>
  </si>
  <si>
    <t>Pademangan IV Gg 35/38</t>
  </si>
  <si>
    <t>081213422414</t>
  </si>
  <si>
    <t>505</t>
  </si>
  <si>
    <t>Guswati</t>
  </si>
  <si>
    <t>3172056908660005</t>
  </si>
  <si>
    <t>Jkt,29-08-1966</t>
  </si>
  <si>
    <t>Pademangan 2 Gg 12/11</t>
  </si>
  <si>
    <t>081297951929</t>
  </si>
  <si>
    <t>506</t>
  </si>
  <si>
    <t>Nani Rohani</t>
  </si>
  <si>
    <t>3172056811520002</t>
  </si>
  <si>
    <t>Malang,28-11-1952</t>
  </si>
  <si>
    <t>Pademangan IX</t>
  </si>
  <si>
    <t>083872331699</t>
  </si>
  <si>
    <t>507</t>
  </si>
  <si>
    <t>Ifke Palenteng</t>
  </si>
  <si>
    <t>317205401650003</t>
  </si>
  <si>
    <t>Madiun,03-01-1965</t>
  </si>
  <si>
    <t>Pademangan IV Gg 29</t>
  </si>
  <si>
    <t>085779433795</t>
  </si>
  <si>
    <t>508</t>
  </si>
  <si>
    <t>Hj.Nurikah</t>
  </si>
  <si>
    <t>3172056501760006</t>
  </si>
  <si>
    <t>Kuningan,25-01-1976</t>
  </si>
  <si>
    <t>Pademangan VIII</t>
  </si>
  <si>
    <t>082122325120</t>
  </si>
  <si>
    <t>509</t>
  </si>
  <si>
    <t>Hj.Saribanon</t>
  </si>
  <si>
    <t>3172056005640003</t>
  </si>
  <si>
    <t>Jkt,20-05-1964</t>
  </si>
  <si>
    <t>Pademangan II</t>
  </si>
  <si>
    <t>510</t>
  </si>
  <si>
    <t>Sadeli</t>
  </si>
  <si>
    <t>3172052503750009</t>
  </si>
  <si>
    <t>Jkt,25-03-1975</t>
  </si>
  <si>
    <t>Pademangan II Gg21/293</t>
  </si>
  <si>
    <t>511</t>
  </si>
  <si>
    <t>3172056005610002</t>
  </si>
  <si>
    <t>Pekalongan,20-05-1961</t>
  </si>
  <si>
    <t>081288718414</t>
  </si>
  <si>
    <t>512</t>
  </si>
  <si>
    <t>M. Sudjarno</t>
  </si>
  <si>
    <t>3172052805670003</t>
  </si>
  <si>
    <t>Jkt,28-05-1967</t>
  </si>
  <si>
    <t>Pademangan Timur IV</t>
  </si>
  <si>
    <t>513</t>
  </si>
  <si>
    <t>Endang Suwarni</t>
  </si>
  <si>
    <t>3172054511660006</t>
  </si>
  <si>
    <t>Jkt,05-11-1966</t>
  </si>
  <si>
    <t>514</t>
  </si>
  <si>
    <t>Liem Anie</t>
  </si>
  <si>
    <t>3172055409690001</t>
  </si>
  <si>
    <t>Jkt,14-9-1969</t>
  </si>
  <si>
    <t>Pademangan IV Gg Mawar</t>
  </si>
  <si>
    <t>087889587000</t>
  </si>
  <si>
    <t>515</t>
  </si>
  <si>
    <t>Saeful Anwar</t>
  </si>
  <si>
    <t>3172050606770010</t>
  </si>
  <si>
    <t>Jkt,06-06-1977</t>
  </si>
  <si>
    <t>Pad, Barat</t>
  </si>
  <si>
    <t>Budi Mulia No.11</t>
  </si>
  <si>
    <t>0818746294</t>
  </si>
  <si>
    <t>516</t>
  </si>
  <si>
    <t>Ria Binarti</t>
  </si>
  <si>
    <t>3172056711670008</t>
  </si>
  <si>
    <t>Jkt,27-11-1967</t>
  </si>
  <si>
    <t>Ampera I</t>
  </si>
  <si>
    <t>081317564173</t>
  </si>
  <si>
    <t>517</t>
  </si>
  <si>
    <t>3172054810650003</t>
  </si>
  <si>
    <t>Jkt,08-10-1965</t>
  </si>
  <si>
    <t>Ampera IV</t>
  </si>
  <si>
    <t>087883486111</t>
  </si>
  <si>
    <t>518</t>
  </si>
  <si>
    <t>Karsem</t>
  </si>
  <si>
    <t>3172054806650004</t>
  </si>
  <si>
    <t>Jkt,09-06-1965</t>
  </si>
  <si>
    <t>Ampera Besar</t>
  </si>
  <si>
    <t>085218765631</t>
  </si>
  <si>
    <t>519</t>
  </si>
  <si>
    <t>Sukaryati</t>
  </si>
  <si>
    <t>3172055608650002</t>
  </si>
  <si>
    <t>Jkt,16-08-1965</t>
  </si>
  <si>
    <t>Ampera VI</t>
  </si>
  <si>
    <t>081293354518</t>
  </si>
  <si>
    <t>520</t>
  </si>
  <si>
    <t>Nita</t>
  </si>
  <si>
    <t>3172055906690006</t>
  </si>
  <si>
    <t>Doang,19-06-1969</t>
  </si>
  <si>
    <t>081291609160</t>
  </si>
  <si>
    <t>521</t>
  </si>
  <si>
    <t>Emi Sutanti</t>
  </si>
  <si>
    <t>3172056612620002</t>
  </si>
  <si>
    <t>Magelang,26-12-1962</t>
  </si>
  <si>
    <t>Ampera II</t>
  </si>
  <si>
    <t>085714034794</t>
  </si>
  <si>
    <t>522</t>
  </si>
  <si>
    <t>Bambang Purwoko</t>
  </si>
  <si>
    <t>3172051805790003</t>
  </si>
  <si>
    <t>Jkt,18-05-1979</t>
  </si>
  <si>
    <t>Budi Mulia</t>
  </si>
  <si>
    <t>0856965221961</t>
  </si>
  <si>
    <t>523</t>
  </si>
  <si>
    <t>Bambang Wagiono</t>
  </si>
  <si>
    <t>3172051505710012</t>
  </si>
  <si>
    <t>Jkt,15-05-1971</t>
  </si>
  <si>
    <t>081380209987</t>
  </si>
  <si>
    <t>524</t>
  </si>
  <si>
    <t>Kadir Lado Rua</t>
  </si>
  <si>
    <t>3172051808680003</t>
  </si>
  <si>
    <t>Flores,18-08-1968</t>
  </si>
  <si>
    <t>Industri III</t>
  </si>
  <si>
    <t>081280694070</t>
  </si>
  <si>
    <t>525</t>
  </si>
  <si>
    <t>Ropiah</t>
  </si>
  <si>
    <t>3172056002800001</t>
  </si>
  <si>
    <t>Jkt,20-02-1980</t>
  </si>
  <si>
    <t>Ampera I No.41</t>
  </si>
  <si>
    <t>081385002580</t>
  </si>
  <si>
    <t>526</t>
  </si>
  <si>
    <t>Dena Mansyur</t>
  </si>
  <si>
    <t>3172052103730003</t>
  </si>
  <si>
    <t>Jkt,21-03-1973</t>
  </si>
  <si>
    <t>085760799994</t>
  </si>
  <si>
    <t>527</t>
  </si>
  <si>
    <t>Euis</t>
  </si>
  <si>
    <t>3172056602820008</t>
  </si>
  <si>
    <t>Jkt,26-02-1982</t>
  </si>
  <si>
    <t>528</t>
  </si>
  <si>
    <t>Slamet</t>
  </si>
  <si>
    <t>3172050509750002</t>
  </si>
  <si>
    <t>Jkt,05-09-1975</t>
  </si>
  <si>
    <t>529</t>
  </si>
  <si>
    <t>Rizal</t>
  </si>
  <si>
    <t>3172051906960016</t>
  </si>
  <si>
    <t>Jkt,19-06-1996</t>
  </si>
  <si>
    <t>087783265845</t>
  </si>
  <si>
    <t>530</t>
  </si>
  <si>
    <t>Fauzi Ramadhan</t>
  </si>
  <si>
    <t>3172052010750009</t>
  </si>
  <si>
    <t>Jkt,20-10-1975</t>
  </si>
  <si>
    <t>081282194471</t>
  </si>
  <si>
    <t>531</t>
  </si>
  <si>
    <t>Nurlaili</t>
  </si>
  <si>
    <t>3172052604870006</t>
  </si>
  <si>
    <t>Jkt,26-04-1987</t>
  </si>
  <si>
    <t>089521717324</t>
  </si>
  <si>
    <t>532</t>
  </si>
  <si>
    <t>Edy Junaedi</t>
  </si>
  <si>
    <t>3172051009650001</t>
  </si>
  <si>
    <t>Jkt,10-09-1962</t>
  </si>
  <si>
    <t>081281947669</t>
  </si>
  <si>
    <t>533</t>
  </si>
  <si>
    <t>3172055506640002</t>
  </si>
  <si>
    <t>Jkt,11-06-1964</t>
  </si>
  <si>
    <t>Hidup Baru</t>
  </si>
  <si>
    <t>021 6452111</t>
  </si>
  <si>
    <t>534</t>
  </si>
  <si>
    <t>Aan Mulyani</t>
  </si>
  <si>
    <t>3172054802680001</t>
  </si>
  <si>
    <t>Jkt,08-02-1968</t>
  </si>
  <si>
    <t>Budi Mulia No.02</t>
  </si>
  <si>
    <t>081291409421</t>
  </si>
  <si>
    <t>535</t>
  </si>
  <si>
    <t>Indriyani</t>
  </si>
  <si>
    <t>3172057107940001</t>
  </si>
  <si>
    <t>Jkt,31-07-1994</t>
  </si>
  <si>
    <t>Budi Mulia / 02</t>
  </si>
  <si>
    <t>081517947721</t>
  </si>
  <si>
    <t>536</t>
  </si>
  <si>
    <t>Eliana</t>
  </si>
  <si>
    <t>3172055010710005</t>
  </si>
  <si>
    <t>Jkt,10-10-1971</t>
  </si>
  <si>
    <t>081290880561</t>
  </si>
  <si>
    <t>537</t>
  </si>
  <si>
    <t>Imelda Herdawati</t>
  </si>
  <si>
    <t>3172055007960010</t>
  </si>
  <si>
    <t>Jkt,10-07-1996</t>
  </si>
  <si>
    <t>085219505747</t>
  </si>
  <si>
    <t>538</t>
  </si>
  <si>
    <t>Kasmini</t>
  </si>
  <si>
    <t>3172056412590002</t>
  </si>
  <si>
    <t>Jkt,24-12-1959</t>
  </si>
  <si>
    <t>087880785361</t>
  </si>
  <si>
    <t>539</t>
  </si>
  <si>
    <t>3172055807760000</t>
  </si>
  <si>
    <t>Jkt,18-07-1976</t>
  </si>
  <si>
    <t>081296943863</t>
  </si>
  <si>
    <t>540</t>
  </si>
  <si>
    <t>Legiyah</t>
  </si>
  <si>
    <t>3172054712770010</t>
  </si>
  <si>
    <t>Jkt,07-12-1977</t>
  </si>
  <si>
    <t>081380544836</t>
  </si>
  <si>
    <t>541</t>
  </si>
  <si>
    <t>Lusela</t>
  </si>
  <si>
    <t>3172055502750009</t>
  </si>
  <si>
    <t>Jkt,11-02-1975</t>
  </si>
  <si>
    <t>542</t>
  </si>
  <si>
    <t>Andarwati P</t>
  </si>
  <si>
    <t>3172056004760004</t>
  </si>
  <si>
    <t>Jkt,20-04-1976</t>
  </si>
  <si>
    <t>543</t>
  </si>
  <si>
    <t>Rita</t>
  </si>
  <si>
    <t>3172056812770016</t>
  </si>
  <si>
    <t>Jkt,28-12-1977</t>
  </si>
  <si>
    <t>544</t>
  </si>
  <si>
    <t>3172054603650002</t>
  </si>
  <si>
    <t>Jkt,06-03-1965</t>
  </si>
  <si>
    <t>08129506976</t>
  </si>
  <si>
    <t>545</t>
  </si>
  <si>
    <t>Maemunah</t>
  </si>
  <si>
    <t>3172054711740022</t>
  </si>
  <si>
    <t>Jkt,07-11-1974</t>
  </si>
  <si>
    <t>546</t>
  </si>
  <si>
    <t>Imam Setiawan</t>
  </si>
  <si>
    <t>3172051210760005</t>
  </si>
  <si>
    <t>Jkt,12-10-1976</t>
  </si>
  <si>
    <t>547</t>
  </si>
  <si>
    <t>Sutarti</t>
  </si>
  <si>
    <t>3172055011770003</t>
  </si>
  <si>
    <t>Jkt,10-11-1077</t>
  </si>
  <si>
    <t xml:space="preserve"> Budi Mulia No.37</t>
  </si>
  <si>
    <t>085771615177</t>
  </si>
  <si>
    <t>548</t>
  </si>
  <si>
    <t>Saonah</t>
  </si>
  <si>
    <t>3173024909690009</t>
  </si>
  <si>
    <t>Jkt,09-09-1969</t>
  </si>
  <si>
    <t>Budi Mulia No.07</t>
  </si>
  <si>
    <t>087874394811</t>
  </si>
  <si>
    <t>549</t>
  </si>
  <si>
    <t>Suhandi</t>
  </si>
  <si>
    <t>3172051701720006</t>
  </si>
  <si>
    <t>Jkt,17-01-1972</t>
  </si>
  <si>
    <t>081283294952</t>
  </si>
  <si>
    <t>550</t>
  </si>
  <si>
    <t>Cipta Kusuma</t>
  </si>
  <si>
    <t>3172053110820003</t>
  </si>
  <si>
    <t>Jkt,31-10-1982</t>
  </si>
  <si>
    <t>081282995943</t>
  </si>
  <si>
    <t>551</t>
  </si>
  <si>
    <t>Susanto</t>
  </si>
  <si>
    <t>3172052906800009</t>
  </si>
  <si>
    <t>Jkt,29-06-1980</t>
  </si>
  <si>
    <t>081213509085</t>
  </si>
  <si>
    <t>552</t>
  </si>
  <si>
    <t>Agus Rohman</t>
  </si>
  <si>
    <t>3172052106790006</t>
  </si>
  <si>
    <t>Ciamis,21-06-1979</t>
  </si>
  <si>
    <t>085215118404</t>
  </si>
  <si>
    <t>553</t>
  </si>
  <si>
    <t>3172056312710004</t>
  </si>
  <si>
    <t>Jakarta,23-12-1971</t>
  </si>
  <si>
    <t>Jl.Hidup Baru No.187</t>
  </si>
  <si>
    <t>554</t>
  </si>
  <si>
    <t>Jkt,14-09-1969</t>
  </si>
  <si>
    <t>Pademangan IV/Gg Mawar</t>
  </si>
  <si>
    <t>0216454860</t>
  </si>
  <si>
    <t>555</t>
  </si>
  <si>
    <t>Abdul Mutholib</t>
  </si>
  <si>
    <t>3172050404890003</t>
  </si>
  <si>
    <t>Jkt,04-04-1989</t>
  </si>
  <si>
    <t>Budi Mulia No.29</t>
  </si>
  <si>
    <t>556</t>
  </si>
  <si>
    <t>Supriyatno</t>
  </si>
  <si>
    <t>3172051510820009</t>
  </si>
  <si>
    <t>Jkt,15-09-1982</t>
  </si>
  <si>
    <t>085714916295</t>
  </si>
  <si>
    <t>557</t>
  </si>
  <si>
    <t>M.Muchtar</t>
  </si>
  <si>
    <t>3172050404890001</t>
  </si>
  <si>
    <t>558</t>
  </si>
  <si>
    <t>3172056908660000</t>
  </si>
  <si>
    <t>Jakarta, 29-8-1966</t>
  </si>
  <si>
    <t>Muara Bahari Timur 5</t>
  </si>
  <si>
    <t>559</t>
  </si>
  <si>
    <t>Elies Rahmah Ningrum</t>
  </si>
  <si>
    <t>3172056102670002</t>
  </si>
  <si>
    <t>Jkt,21-2-1967</t>
  </si>
  <si>
    <t>Budi Mulia/57</t>
  </si>
  <si>
    <t>081281922132</t>
  </si>
  <si>
    <t>560</t>
  </si>
  <si>
    <t>Jakarta, 23-12-1971</t>
  </si>
  <si>
    <t>Pad. Barat</t>
  </si>
  <si>
    <t>Jl.  Hidup Baru No.187</t>
  </si>
  <si>
    <t>561</t>
  </si>
  <si>
    <t>Eliyanah</t>
  </si>
  <si>
    <t>3172055206730003</t>
  </si>
  <si>
    <t>Jkt,12-6-1973</t>
  </si>
  <si>
    <t>Jl.Industri III Dalam/10</t>
  </si>
  <si>
    <t>08557645017</t>
  </si>
  <si>
    <t>562</t>
  </si>
  <si>
    <t>3172055511610002</t>
  </si>
  <si>
    <t>Jkt,15-11-1961</t>
  </si>
  <si>
    <t>Ancol</t>
  </si>
  <si>
    <t>Kampung Bandan</t>
  </si>
  <si>
    <t>563</t>
  </si>
  <si>
    <t>Sri Haryati</t>
  </si>
  <si>
    <t>3172054312700001</t>
  </si>
  <si>
    <t>Jkt,03-12-1970</t>
  </si>
  <si>
    <t>081297878049</t>
  </si>
  <si>
    <t>564</t>
  </si>
  <si>
    <t>Hadinem</t>
  </si>
  <si>
    <t>3172055611520001</t>
  </si>
  <si>
    <t>Purbolinggo,16-11-1952</t>
  </si>
  <si>
    <t>Kampung Muka</t>
  </si>
  <si>
    <t>565</t>
  </si>
  <si>
    <t>Enung Rumsiah</t>
  </si>
  <si>
    <t>3172056704810000</t>
  </si>
  <si>
    <t>Jkt,27-04-1981</t>
  </si>
  <si>
    <t>085697783551</t>
  </si>
  <si>
    <t>566</t>
  </si>
  <si>
    <t>Kusmadi</t>
  </si>
  <si>
    <t>3172050112600005</t>
  </si>
  <si>
    <t>Jkt,01-12-1960</t>
  </si>
  <si>
    <t>082312016128</t>
  </si>
  <si>
    <t>567</t>
  </si>
  <si>
    <t>Sukisno</t>
  </si>
  <si>
    <t>3172052303640002</t>
  </si>
  <si>
    <t>Sragen,23-03-1964</t>
  </si>
  <si>
    <t>087885118048</t>
  </si>
  <si>
    <t>568</t>
  </si>
  <si>
    <t>Waryati</t>
  </si>
  <si>
    <t>3172055203660030</t>
  </si>
  <si>
    <t>Purbolinggo,12-03-1966</t>
  </si>
  <si>
    <t>569</t>
  </si>
  <si>
    <t>Budi Sulistiyani</t>
  </si>
  <si>
    <t>3172056004750010</t>
  </si>
  <si>
    <t>Temenggung,20-04-1975</t>
  </si>
  <si>
    <t>081293470076</t>
  </si>
  <si>
    <t>570</t>
  </si>
  <si>
    <t>Susanti</t>
  </si>
  <si>
    <t>3172055111760004</t>
  </si>
  <si>
    <t>Jkt,11-11-1976</t>
  </si>
  <si>
    <t>08121286455</t>
  </si>
  <si>
    <t>571</t>
  </si>
  <si>
    <t>Slamet Santoso</t>
  </si>
  <si>
    <t>3172052010680009</t>
  </si>
  <si>
    <t>Pemalang,20-10-1968</t>
  </si>
  <si>
    <t>083877013151</t>
  </si>
  <si>
    <t>572</t>
  </si>
  <si>
    <t>Reni Vera</t>
  </si>
  <si>
    <t>3172054210710004</t>
  </si>
  <si>
    <t>Jkt,02-10-1971</t>
  </si>
  <si>
    <t>573</t>
  </si>
  <si>
    <t>Sarjiyah</t>
  </si>
  <si>
    <t>3172055504640002</t>
  </si>
  <si>
    <t>Sleman,15-04-1964</t>
  </si>
  <si>
    <t/>
  </si>
  <si>
    <t>574</t>
  </si>
  <si>
    <t>Jumiati</t>
  </si>
  <si>
    <t>3172056201710005</t>
  </si>
  <si>
    <t>Jkt,22-01-1971</t>
  </si>
  <si>
    <t>081388134923</t>
  </si>
  <si>
    <t>575</t>
  </si>
  <si>
    <t>Asti</t>
  </si>
  <si>
    <t>3172054710640006</t>
  </si>
  <si>
    <t>Jkt,07-10-1964</t>
  </si>
  <si>
    <t>085779458270</t>
  </si>
  <si>
    <t>576</t>
  </si>
  <si>
    <t>Nurdiyanah</t>
  </si>
  <si>
    <t>3172054507690002</t>
  </si>
  <si>
    <t>Tegal,05-07-1969</t>
  </si>
  <si>
    <t>081297877504</t>
  </si>
  <si>
    <t>577</t>
  </si>
  <si>
    <t>Triyati</t>
  </si>
  <si>
    <t>3172055408740009</t>
  </si>
  <si>
    <t>Pemalang,14-08-1974</t>
  </si>
  <si>
    <t>578</t>
  </si>
  <si>
    <t>Teksi Martini</t>
  </si>
  <si>
    <t>3172055102700001</t>
  </si>
  <si>
    <t>Jkt,22-10-1984</t>
  </si>
  <si>
    <t>Kampung Muka No.11</t>
  </si>
  <si>
    <t>085645647221</t>
  </si>
  <si>
    <t>579</t>
  </si>
  <si>
    <t>Indah Nur</t>
  </si>
  <si>
    <t>3172054912600003</t>
  </si>
  <si>
    <t>Jkt,29-12-1960</t>
  </si>
  <si>
    <t>Kampung Muka No.2</t>
  </si>
  <si>
    <t>021 6826038</t>
  </si>
  <si>
    <t>580</t>
  </si>
  <si>
    <t>Tati Sugianti</t>
  </si>
  <si>
    <t>3172056005690007</t>
  </si>
  <si>
    <t>Jkt,20-05-1969</t>
  </si>
  <si>
    <t>Kampung Muka No.139</t>
  </si>
  <si>
    <t>581</t>
  </si>
  <si>
    <t>Siti Nurchasanah</t>
  </si>
  <si>
    <t>3172056007560002</t>
  </si>
  <si>
    <t>Yogya,20-07-1956</t>
  </si>
  <si>
    <t xml:space="preserve">Kampung Muka </t>
  </si>
  <si>
    <t>582</t>
  </si>
  <si>
    <t>Atik Wati</t>
  </si>
  <si>
    <t>3172054703680009</t>
  </si>
  <si>
    <t>Jkt,07-03-1968</t>
  </si>
  <si>
    <t>08811166013</t>
  </si>
  <si>
    <t>583</t>
  </si>
  <si>
    <t>3172054206680003</t>
  </si>
  <si>
    <t>Cirebon,02-06-1968</t>
  </si>
  <si>
    <t>081295776683</t>
  </si>
  <si>
    <t>584</t>
  </si>
  <si>
    <t>Siti  Badriyah</t>
  </si>
  <si>
    <t>3172056005780006</t>
  </si>
  <si>
    <t>Jakarta, 20-5-1978</t>
  </si>
  <si>
    <t xml:space="preserve"> Kp Bandan</t>
  </si>
  <si>
    <t>085591829287</t>
  </si>
  <si>
    <t>585</t>
  </si>
  <si>
    <t>Ameroh</t>
  </si>
  <si>
    <t>3172064403680001</t>
  </si>
  <si>
    <t>Jkt.04-03-1968</t>
  </si>
  <si>
    <t>Kelapa Gading</t>
  </si>
  <si>
    <t>K.Gading Timur</t>
  </si>
  <si>
    <t>Pejuang 4</t>
  </si>
  <si>
    <t>081293467596</t>
  </si>
  <si>
    <t>586</t>
  </si>
  <si>
    <t>Rihana</t>
  </si>
  <si>
    <t>3172065509690002</t>
  </si>
  <si>
    <t>Jkt.15-09-1968</t>
  </si>
  <si>
    <t>081219285091</t>
  </si>
  <si>
    <t>587</t>
  </si>
  <si>
    <t>Sarimah</t>
  </si>
  <si>
    <t>3172064805650001</t>
  </si>
  <si>
    <t>Jkt.08-05-1965</t>
  </si>
  <si>
    <t>087887295922</t>
  </si>
  <si>
    <t>588</t>
  </si>
  <si>
    <t>Herdiani</t>
  </si>
  <si>
    <t>3172065206590003</t>
  </si>
  <si>
    <t>Jkt.12-06-1959</t>
  </si>
  <si>
    <t>Perintis I</t>
  </si>
  <si>
    <t>45854550</t>
  </si>
  <si>
    <t>589</t>
  </si>
  <si>
    <t>Yuningsih</t>
  </si>
  <si>
    <t>3172065403730002</t>
  </si>
  <si>
    <t>Jkt.14-03-1973</t>
  </si>
  <si>
    <t>088213360086</t>
  </si>
  <si>
    <t>590</t>
  </si>
  <si>
    <t>Mursida H</t>
  </si>
  <si>
    <t>3172066406750006</t>
  </si>
  <si>
    <t>Jkt.24-06-1975</t>
  </si>
  <si>
    <t>Pejuang I</t>
  </si>
  <si>
    <t>081399299238</t>
  </si>
  <si>
    <t>591</t>
  </si>
  <si>
    <t>Hj. Ristantini</t>
  </si>
  <si>
    <t>3172064406580002</t>
  </si>
  <si>
    <t>Semarang.4/6/1958</t>
  </si>
  <si>
    <t>081281866696</t>
  </si>
  <si>
    <t>592</t>
  </si>
  <si>
    <t>Sadidah</t>
  </si>
  <si>
    <t>3172064107660003</t>
  </si>
  <si>
    <t>Jkt.01-07-1966</t>
  </si>
  <si>
    <t>593</t>
  </si>
  <si>
    <t>Tati Kusmiati</t>
  </si>
  <si>
    <t>3172064901830006</t>
  </si>
  <si>
    <t>Jkt.09-01-1983</t>
  </si>
  <si>
    <t>085810448612</t>
  </si>
  <si>
    <t>594</t>
  </si>
  <si>
    <t>Masturoh</t>
  </si>
  <si>
    <t>3172066011620000</t>
  </si>
  <si>
    <t>Jkt.20-11-1962</t>
  </si>
  <si>
    <t>081380534826</t>
  </si>
  <si>
    <t>595</t>
  </si>
  <si>
    <t>Patimah</t>
  </si>
  <si>
    <t>3172064306650003</t>
  </si>
  <si>
    <t>Jkt.03-06-1965</t>
  </si>
  <si>
    <t>Perjuangan</t>
  </si>
  <si>
    <t>596</t>
  </si>
  <si>
    <t>Rini Eka Astuti</t>
  </si>
  <si>
    <t>3172066606550001</t>
  </si>
  <si>
    <t>Tasikmalaya.22-06-1955</t>
  </si>
  <si>
    <t>08139850096</t>
  </si>
  <si>
    <t>597</t>
  </si>
  <si>
    <t>3172064508700006</t>
  </si>
  <si>
    <t>Jkt.05-08-1970</t>
  </si>
  <si>
    <t>Pejuang IV</t>
  </si>
  <si>
    <t>089657666734</t>
  </si>
  <si>
    <t>598</t>
  </si>
  <si>
    <t>Patoniah</t>
  </si>
  <si>
    <t>3172065202700001</t>
  </si>
  <si>
    <t>Jkt.12-02-1970</t>
  </si>
  <si>
    <t>Pejuang III</t>
  </si>
  <si>
    <t>085959133553</t>
  </si>
  <si>
    <t>599</t>
  </si>
  <si>
    <t>Kholfiah</t>
  </si>
  <si>
    <t>3172065403810012</t>
  </si>
  <si>
    <t>Pemalang.14-03-1981</t>
  </si>
  <si>
    <t>089631799068</t>
  </si>
  <si>
    <t>600</t>
  </si>
  <si>
    <t>Sofia Lidya</t>
  </si>
  <si>
    <t>3172065309720009</t>
  </si>
  <si>
    <t>Samarinda,13-09-1972</t>
  </si>
  <si>
    <t>Reog Blok M No.17</t>
  </si>
  <si>
    <t>087750223449</t>
  </si>
  <si>
    <t>601</t>
  </si>
  <si>
    <t>Ningsih</t>
  </si>
  <si>
    <t>3172065704680006</t>
  </si>
  <si>
    <t>Subang,17-04-1968</t>
  </si>
  <si>
    <t>Melati Flat D3 / 4</t>
  </si>
  <si>
    <t>081219043159</t>
  </si>
  <si>
    <t>602</t>
  </si>
  <si>
    <t>3172065706770009</t>
  </si>
  <si>
    <t>Jkt,17-06-1977</t>
  </si>
  <si>
    <t>Menur No.15</t>
  </si>
  <si>
    <t>081283259348</t>
  </si>
  <si>
    <t>603</t>
  </si>
  <si>
    <t>3172065304660002</t>
  </si>
  <si>
    <t>Tng,13-04-1966</t>
  </si>
  <si>
    <t>Dahlia II / II</t>
  </si>
  <si>
    <t>081380014524</t>
  </si>
  <si>
    <t>604</t>
  </si>
  <si>
    <t>Herawati</t>
  </si>
  <si>
    <t>3172065401670007</t>
  </si>
  <si>
    <t>Solo,14-01-1967</t>
  </si>
  <si>
    <t>Soka No.11</t>
  </si>
  <si>
    <t>081380014525</t>
  </si>
  <si>
    <t>605</t>
  </si>
  <si>
    <t>Hergiati</t>
  </si>
  <si>
    <t>3172065109520004</t>
  </si>
  <si>
    <t>Batang, 11-09-1952</t>
  </si>
  <si>
    <t>Cempaka No.13</t>
  </si>
  <si>
    <t>0817158589</t>
  </si>
  <si>
    <t>606</t>
  </si>
  <si>
    <t>Agustini Nanda</t>
  </si>
  <si>
    <t>3172066408720006</t>
  </si>
  <si>
    <t>Jkt.24-08-1972</t>
  </si>
  <si>
    <t>Flat C 1 No.7</t>
  </si>
  <si>
    <t>087788432740</t>
  </si>
  <si>
    <t>607</t>
  </si>
  <si>
    <t>Siti Mubarokah</t>
  </si>
  <si>
    <t>31720666808750003</t>
  </si>
  <si>
    <t>Klaten,28-08-1975</t>
  </si>
  <si>
    <t>P.Kemerdekaan</t>
  </si>
  <si>
    <t>082112174265</t>
  </si>
  <si>
    <t>608</t>
  </si>
  <si>
    <t>Endang. S</t>
  </si>
  <si>
    <t>3172065207720005</t>
  </si>
  <si>
    <t>Jkt,12-07-1972</t>
  </si>
  <si>
    <t>081380912547</t>
  </si>
  <si>
    <t>609</t>
  </si>
  <si>
    <t>Slamet. W</t>
  </si>
  <si>
    <t>3172065907830008</t>
  </si>
  <si>
    <t>Klaten,19-07-1983</t>
  </si>
  <si>
    <t>087888723780</t>
  </si>
  <si>
    <t>610</t>
  </si>
  <si>
    <t>Syamsiah</t>
  </si>
  <si>
    <t>3172065606630004</t>
  </si>
  <si>
    <t>Klaten,16-06-1963</t>
  </si>
  <si>
    <t>081287301830</t>
  </si>
  <si>
    <t>611</t>
  </si>
  <si>
    <t>Winda.K</t>
  </si>
  <si>
    <t>3172066408640001</t>
  </si>
  <si>
    <t>Jkt.24-08-1964</t>
  </si>
  <si>
    <t>612</t>
  </si>
  <si>
    <t>Nuraini</t>
  </si>
  <si>
    <t>3172066102670003</t>
  </si>
  <si>
    <t>Bandung,21--2-1967</t>
  </si>
  <si>
    <t>081316532668</t>
  </si>
  <si>
    <t>613</t>
  </si>
  <si>
    <t>Sri hartati</t>
  </si>
  <si>
    <t>3172064101750001</t>
  </si>
  <si>
    <t>Jkt,1-1-1975</t>
  </si>
  <si>
    <t>Pejuang  5 No.30</t>
  </si>
  <si>
    <t>085946356421</t>
  </si>
  <si>
    <t>614</t>
  </si>
  <si>
    <t>Sri Wahyuti</t>
  </si>
  <si>
    <t>3172066404650005</t>
  </si>
  <si>
    <t>Klaten,24-04-1965</t>
  </si>
  <si>
    <t>Komplek PT. HJI</t>
  </si>
  <si>
    <t>081288557062</t>
  </si>
  <si>
    <t>615</t>
  </si>
  <si>
    <t>Neneng Kartinah</t>
  </si>
  <si>
    <t>3172067012630003</t>
  </si>
  <si>
    <t>Jkt,30-12-1963</t>
  </si>
  <si>
    <t>08128915110</t>
  </si>
  <si>
    <t>616</t>
  </si>
  <si>
    <t>Wasiati</t>
  </si>
  <si>
    <t>3172064108660002</t>
  </si>
  <si>
    <t>Jkt,01-08-1966</t>
  </si>
  <si>
    <t>085716646865</t>
  </si>
  <si>
    <t>617</t>
  </si>
  <si>
    <t>3172065502720009</t>
  </si>
  <si>
    <t>Cianjur,15-02-1972</t>
  </si>
  <si>
    <t>Bangun Cipta Sarana</t>
  </si>
  <si>
    <t>081584460356</t>
  </si>
  <si>
    <t>618</t>
  </si>
  <si>
    <t>Supartiyah</t>
  </si>
  <si>
    <t>3172065009620006</t>
  </si>
  <si>
    <t>Wates,10-09-1962</t>
  </si>
  <si>
    <t>Kelapa Gading Timur/59</t>
  </si>
  <si>
    <t>089612731646</t>
  </si>
  <si>
    <t>619</t>
  </si>
  <si>
    <t>Rahmawati</t>
  </si>
  <si>
    <t>3172066104560002</t>
  </si>
  <si>
    <t>Jkt,21-04-1956</t>
  </si>
  <si>
    <t>Intan Blok Y / 12</t>
  </si>
  <si>
    <t>620</t>
  </si>
  <si>
    <t>Metta Rachma</t>
  </si>
  <si>
    <t>3172064405790001</t>
  </si>
  <si>
    <t>Jkt,04-05-1979</t>
  </si>
  <si>
    <t>Komplek PT. HJI Blok C4</t>
  </si>
  <si>
    <t>08154839929</t>
  </si>
  <si>
    <t>621</t>
  </si>
  <si>
    <t>Suhaenah</t>
  </si>
  <si>
    <t>3172064707630003</t>
  </si>
  <si>
    <t>Kuningan, 07-07-1963</t>
  </si>
  <si>
    <t>622</t>
  </si>
  <si>
    <t>Titi Mardianti</t>
  </si>
  <si>
    <t>3172065605600002</t>
  </si>
  <si>
    <t>Jkt,16-05-1960</t>
  </si>
  <si>
    <t>623</t>
  </si>
  <si>
    <t>Diene Listianti</t>
  </si>
  <si>
    <t>3471135105810005</t>
  </si>
  <si>
    <t>Jkt,11-5-1981</t>
  </si>
  <si>
    <t>Komp. PT HII blok B/40</t>
  </si>
  <si>
    <t>081229294901</t>
  </si>
  <si>
    <t>624</t>
  </si>
  <si>
    <t>Rizkie Rahmawati</t>
  </si>
  <si>
    <t>3172062016890014</t>
  </si>
  <si>
    <t>Jkt,14-6-1989</t>
  </si>
  <si>
    <t>Jl.Pejuang 6 No.55</t>
  </si>
  <si>
    <t>089623367555</t>
  </si>
  <si>
    <t>625</t>
  </si>
  <si>
    <t>Dedeh Kurniasih</t>
  </si>
  <si>
    <t>3172064402810001</t>
  </si>
  <si>
    <t>Jkt,4-2-1981</t>
  </si>
  <si>
    <t>Jl.Perjuangan No.23</t>
  </si>
  <si>
    <t>081284883346</t>
  </si>
  <si>
    <t>626</t>
  </si>
  <si>
    <t>3172065101750006</t>
  </si>
  <si>
    <t>JKT,11-01-1975</t>
  </si>
  <si>
    <t>Jl.Pejuang 5 No.55</t>
  </si>
  <si>
    <t>081292412522</t>
  </si>
  <si>
    <t>627</t>
  </si>
  <si>
    <t>Chitrarini Hariyanti</t>
  </si>
  <si>
    <t>3172066907680004</t>
  </si>
  <si>
    <t>Jkt, 29-07-1968</t>
  </si>
  <si>
    <t xml:space="preserve">JL. Komplek HII Blok A No. 23
</t>
  </si>
  <si>
    <t>08118129701</t>
  </si>
  <si>
    <t>628</t>
  </si>
  <si>
    <t>Temi Karmila</t>
  </si>
  <si>
    <t>3213075602750001</t>
  </si>
  <si>
    <t>Subang, 16-02-1975</t>
  </si>
  <si>
    <t>Jl. Pejuang IV</t>
  </si>
  <si>
    <t>081386276665</t>
  </si>
  <si>
    <t>629</t>
  </si>
  <si>
    <t>3172065805680005</t>
  </si>
  <si>
    <t>Jkt, 18-05-1968</t>
  </si>
  <si>
    <t>Jl. Puskesmas 1</t>
  </si>
  <si>
    <t>085814203226</t>
  </si>
  <si>
    <t>630</t>
  </si>
  <si>
    <t>Habibah</t>
  </si>
  <si>
    <t>3172066210730001</t>
  </si>
  <si>
    <t>Bogor, 22-10-1973</t>
  </si>
  <si>
    <t>Komp. PT HII blok A 41</t>
  </si>
  <si>
    <t>088225986207</t>
  </si>
  <si>
    <t>631</t>
  </si>
  <si>
    <t>Nana Yuningsih</t>
  </si>
  <si>
    <t>3172064306680002</t>
  </si>
  <si>
    <t>Jkt, 03-06-1968</t>
  </si>
  <si>
    <t>081219659475</t>
  </si>
  <si>
    <t>632</t>
  </si>
  <si>
    <t>R. Wulansari</t>
  </si>
  <si>
    <t>3172065602780002</t>
  </si>
  <si>
    <t>Jkt, 16-02-1978</t>
  </si>
  <si>
    <t>Jl. Kelapa kopyor Barat VII Cl 2 No 15</t>
  </si>
  <si>
    <t>085695844978</t>
  </si>
  <si>
    <t>633</t>
  </si>
  <si>
    <t>Tati Tasliawati</t>
  </si>
  <si>
    <t>3172066505690001</t>
  </si>
  <si>
    <t>Jkt,25-5-1969</t>
  </si>
  <si>
    <t>Gg Perintis II/44</t>
  </si>
  <si>
    <t>085217006253</t>
  </si>
  <si>
    <t>634</t>
  </si>
  <si>
    <t>Bhineka Hajrah P</t>
  </si>
  <si>
    <t>3172064403690005</t>
  </si>
  <si>
    <t>Bandung, 4-3-1969</t>
  </si>
  <si>
    <t>Pegangsaan Dua</t>
  </si>
  <si>
    <t>Kuda Lumping Blok U/22</t>
  </si>
  <si>
    <t>087784527150</t>
  </si>
  <si>
    <t>635</t>
  </si>
  <si>
    <t>3172065208720003</t>
  </si>
  <si>
    <t>Subang,12-08-1972</t>
  </si>
  <si>
    <t>085217492846</t>
  </si>
  <si>
    <t>636</t>
  </si>
  <si>
    <t>3172066410690004</t>
  </si>
  <si>
    <t>Jkt,24-10-1969</t>
  </si>
  <si>
    <t>085214137575</t>
  </si>
  <si>
    <t>637</t>
  </si>
  <si>
    <t>Nur Komariah</t>
  </si>
  <si>
    <t>3171064111710006</t>
  </si>
  <si>
    <t>Jkt,01-11-1971</t>
  </si>
  <si>
    <t>08953329244</t>
  </si>
  <si>
    <t>638</t>
  </si>
  <si>
    <t>Salmah</t>
  </si>
  <si>
    <t>3172067009540001</t>
  </si>
  <si>
    <t>Jkt,30-09-1954</t>
  </si>
  <si>
    <t>082312457625</t>
  </si>
  <si>
    <t>639</t>
  </si>
  <si>
    <t>Pahrul Roji</t>
  </si>
  <si>
    <t>3172065803830006</t>
  </si>
  <si>
    <t>Jkt,18-03-1983</t>
  </si>
  <si>
    <t>089667856590</t>
  </si>
  <si>
    <t>640</t>
  </si>
  <si>
    <t>Suryana</t>
  </si>
  <si>
    <t>3172066605830009</t>
  </si>
  <si>
    <t>Jkt,26-05-1983</t>
  </si>
  <si>
    <t>082299064958</t>
  </si>
  <si>
    <t>641</t>
  </si>
  <si>
    <t>Nani Ratnasih</t>
  </si>
  <si>
    <t>3172064903580002</t>
  </si>
  <si>
    <t>Jkt,09-03-1958</t>
  </si>
  <si>
    <t>Rawa Indah</t>
  </si>
  <si>
    <t>021 44832611</t>
  </si>
  <si>
    <t>642</t>
  </si>
  <si>
    <t>Ari Yuni Astuti</t>
  </si>
  <si>
    <t>3172066206650003</t>
  </si>
  <si>
    <t>Nganjuk,22 -06-1965</t>
  </si>
  <si>
    <t>081318123106</t>
  </si>
  <si>
    <t>643</t>
  </si>
  <si>
    <t>Hafidah</t>
  </si>
  <si>
    <t>3172064909570002</t>
  </si>
  <si>
    <t>Purwakarta,09-09-1957</t>
  </si>
  <si>
    <t>Bes GG</t>
  </si>
  <si>
    <t>021 4840376</t>
  </si>
  <si>
    <t>644</t>
  </si>
  <si>
    <t>Aryani</t>
  </si>
  <si>
    <t>3172064812670003</t>
  </si>
  <si>
    <t>Jkt,08-12-1967</t>
  </si>
  <si>
    <t>021 4602037</t>
  </si>
  <si>
    <t>645</t>
  </si>
  <si>
    <t>Suryati Beno</t>
  </si>
  <si>
    <t>3172066506650004</t>
  </si>
  <si>
    <t>Jkt,25-06-1965</t>
  </si>
  <si>
    <t>646</t>
  </si>
  <si>
    <t>Nani D</t>
  </si>
  <si>
    <t>3172065711570002</t>
  </si>
  <si>
    <t>Jkt,17-11-1957</t>
  </si>
  <si>
    <t>647</t>
  </si>
  <si>
    <t>Yulaika Effendi</t>
  </si>
  <si>
    <t>3173065010870009</t>
  </si>
  <si>
    <t>Magelang,10-10-1987</t>
  </si>
  <si>
    <t>Raya Bekasi KM.20</t>
  </si>
  <si>
    <t>085691208310</t>
  </si>
  <si>
    <t>648</t>
  </si>
  <si>
    <t>Inggit Ratna Yuniarti</t>
  </si>
  <si>
    <t>317206710380008</t>
  </si>
  <si>
    <t>Jkt,31-03-1980</t>
  </si>
  <si>
    <t>649</t>
  </si>
  <si>
    <t>Sarmi</t>
  </si>
  <si>
    <t>3172066310630002</t>
  </si>
  <si>
    <t>Jkt,23-10-1963</t>
  </si>
  <si>
    <t>H. Oyar</t>
  </si>
  <si>
    <t>650</t>
  </si>
  <si>
    <t>Asmanah</t>
  </si>
  <si>
    <t>3172065605680003</t>
  </si>
  <si>
    <t>Jkt,16-05-1968</t>
  </si>
  <si>
    <t>Bhakti ABRI</t>
  </si>
  <si>
    <t>021 46821154</t>
  </si>
  <si>
    <t>651</t>
  </si>
  <si>
    <t>Vito Audrio Lorenzo</t>
  </si>
  <si>
    <t>3172064404910008</t>
  </si>
  <si>
    <t>Jkt,04-04-1991</t>
  </si>
  <si>
    <t>652</t>
  </si>
  <si>
    <t>Euis Siti Khodijah</t>
  </si>
  <si>
    <t>3172065808580001</t>
  </si>
  <si>
    <t>Tasikmalaya,18-08-1958</t>
  </si>
  <si>
    <t>653</t>
  </si>
  <si>
    <t>Epi Lidya</t>
  </si>
  <si>
    <t>3172064507690003</t>
  </si>
  <si>
    <t>Medan,05-07-1969</t>
  </si>
  <si>
    <t>654</t>
  </si>
  <si>
    <t>Asep Muhamad Imron</t>
  </si>
  <si>
    <t>3172065506810009</t>
  </si>
  <si>
    <t>Jkt,15-06-1981</t>
  </si>
  <si>
    <t>655</t>
  </si>
  <si>
    <t>Raden Roro Dewi M</t>
  </si>
  <si>
    <t>3172065304710001</t>
  </si>
  <si>
    <t>Bangkalan,13-04-1971</t>
  </si>
  <si>
    <t>Kulintang Blok R/2</t>
  </si>
  <si>
    <t>081210484438</t>
  </si>
  <si>
    <t>656</t>
  </si>
  <si>
    <t>Hapidah</t>
  </si>
  <si>
    <t>3172064909570006</t>
  </si>
  <si>
    <t>Kamp.Pulo Gadung</t>
  </si>
  <si>
    <t>657</t>
  </si>
  <si>
    <t>Rabiatul Adawiyah</t>
  </si>
  <si>
    <t>3172065605780002</t>
  </si>
  <si>
    <t>Jakarta, 16-5-1978</t>
  </si>
  <si>
    <t>Pegangsaan Dua No 14</t>
  </si>
  <si>
    <t>082113324021</t>
  </si>
  <si>
    <t>658</t>
  </si>
  <si>
    <t>Eva Noeraini</t>
  </si>
  <si>
    <t>3172067108800002</t>
  </si>
  <si>
    <t>Jakarta, 31-8-1980</t>
  </si>
  <si>
    <t>Jl.Kuda Lumping U-21</t>
  </si>
  <si>
    <t>081275663424</t>
  </si>
  <si>
    <t>659</t>
  </si>
  <si>
    <t>Maesaroh</t>
  </si>
  <si>
    <t>3172066605810001</t>
  </si>
  <si>
    <t>Jkt,26-05-1981</t>
  </si>
  <si>
    <t>Kp Rawa Indah</t>
  </si>
  <si>
    <t>081383317685</t>
  </si>
  <si>
    <t>660</t>
  </si>
  <si>
    <t>Titin Sutini</t>
  </si>
  <si>
    <t>3172064712750003</t>
  </si>
  <si>
    <t xml:space="preserve">Bandung, 07-12-1975
</t>
  </si>
  <si>
    <t xml:space="preserve">JL. Bangun Cipta Sarana Gang L 
</t>
  </si>
  <si>
    <t>081299297166</t>
  </si>
  <si>
    <t>661</t>
  </si>
  <si>
    <t xml:space="preserve">Febryan Kenz Ridhovi
</t>
  </si>
  <si>
    <t>3172062402950001</t>
  </si>
  <si>
    <t>Jakarta, 24-02-1995</t>
  </si>
  <si>
    <t>Jl. Kuda Lumping Blok W 18-19</t>
  </si>
  <si>
    <t>081352247963</t>
  </si>
  <si>
    <t>662</t>
  </si>
  <si>
    <t>Agus I P</t>
  </si>
  <si>
    <t>3172061908670004</t>
  </si>
  <si>
    <t>Semarang, 19-08-1967</t>
  </si>
  <si>
    <t xml:space="preserve">Jl. Bonang V/8
</t>
  </si>
  <si>
    <t>663</t>
  </si>
  <si>
    <t>Nova Ariany</t>
  </si>
  <si>
    <t>3201015311690004</t>
  </si>
  <si>
    <t>Makasar,12-11-1969</t>
  </si>
  <si>
    <t>Jl.Bonang Blok T/22</t>
  </si>
  <si>
    <t>087873015335</t>
  </si>
  <si>
    <t>664</t>
  </si>
  <si>
    <t>Dewi Masluhah</t>
  </si>
  <si>
    <t>3172065009910004</t>
  </si>
  <si>
    <t>Jakarta,10-09-1991</t>
  </si>
  <si>
    <t>Jl.Raya Pegangsaan Dua</t>
  </si>
  <si>
    <t>087781967742</t>
  </si>
  <si>
    <t>665</t>
  </si>
  <si>
    <t>Muwarny Suhelly</t>
  </si>
  <si>
    <t>3172066610730003</t>
  </si>
  <si>
    <t>Jkt,26-08-1973</t>
  </si>
  <si>
    <t>K.Gading Barat</t>
  </si>
  <si>
    <t>Rawasengon Blok F No. 33</t>
  </si>
  <si>
    <t>085888128717</t>
  </si>
  <si>
    <t>666</t>
  </si>
  <si>
    <t>Woro Warsinem</t>
  </si>
  <si>
    <t>3172064510470001</t>
  </si>
  <si>
    <t>Kertosono,05-10-1947</t>
  </si>
  <si>
    <t>Teguh VIII No.8</t>
  </si>
  <si>
    <t>085890328940</t>
  </si>
  <si>
    <t>667</t>
  </si>
  <si>
    <t>Lasinah Sunarto</t>
  </si>
  <si>
    <t>3172065806480002</t>
  </si>
  <si>
    <t>Yogya,18-08-1948</t>
  </si>
  <si>
    <t>Teguh III No.108</t>
  </si>
  <si>
    <t>021 4507838</t>
  </si>
  <si>
    <t>668</t>
  </si>
  <si>
    <t>3172067112550006</t>
  </si>
  <si>
    <t>Solo,31-12-1955</t>
  </si>
  <si>
    <t>Inspeksi</t>
  </si>
  <si>
    <t>021 45841579</t>
  </si>
  <si>
    <t>669</t>
  </si>
  <si>
    <t>Yunizar</t>
  </si>
  <si>
    <t>3172064706520003</t>
  </si>
  <si>
    <t>Medan,07-06-1952</t>
  </si>
  <si>
    <t>Gading II No.12</t>
  </si>
  <si>
    <t>021 4534469</t>
  </si>
  <si>
    <t>670</t>
  </si>
  <si>
    <t>Rumiati Djalbani</t>
  </si>
  <si>
    <t>3172065211480002</t>
  </si>
  <si>
    <t>Yogya,12-11-1948</t>
  </si>
  <si>
    <t>Teguh III No.106</t>
  </si>
  <si>
    <t>021 4518014</t>
  </si>
  <si>
    <t>671</t>
  </si>
  <si>
    <t>Maryam P</t>
  </si>
  <si>
    <t>3172065611470001</t>
  </si>
  <si>
    <t>Luwuk,16-11-1947</t>
  </si>
  <si>
    <t xml:space="preserve">   Temiang Raya No.8</t>
  </si>
  <si>
    <t>672</t>
  </si>
  <si>
    <t>Sri Sarwi Narni</t>
  </si>
  <si>
    <t>3172067005490002</t>
  </si>
  <si>
    <t>Solo,30-05-1949</t>
  </si>
  <si>
    <t>Bengkalis No.11</t>
  </si>
  <si>
    <t>021 4535584</t>
  </si>
  <si>
    <t>673</t>
  </si>
  <si>
    <t>Listyo Prabantoro B</t>
  </si>
  <si>
    <t>3172065209740008</t>
  </si>
  <si>
    <t>Jkt,12-09-1974</t>
  </si>
  <si>
    <t>081318463382</t>
  </si>
  <si>
    <t>674</t>
  </si>
  <si>
    <t>Sunu Purwati</t>
  </si>
  <si>
    <t>3172065706620002</t>
  </si>
  <si>
    <t>Trenggalek,17-06-1962</t>
  </si>
  <si>
    <t>Cekatan III / 108</t>
  </si>
  <si>
    <t>021 4507833</t>
  </si>
  <si>
    <t>675</t>
  </si>
  <si>
    <t>Nurul Chomsiah</t>
  </si>
  <si>
    <t>3171065212680006</t>
  </si>
  <si>
    <t>Jkt,12-12-1968</t>
  </si>
  <si>
    <t>Teguh III /108</t>
  </si>
  <si>
    <t>081288128717</t>
  </si>
  <si>
    <t>676</t>
  </si>
  <si>
    <t>Liesya Cholin Indrawati</t>
  </si>
  <si>
    <t>3172065405670004</t>
  </si>
  <si>
    <t>Surabaya,14-05-1967</t>
  </si>
  <si>
    <t>Jl.Prihatin No.22</t>
  </si>
  <si>
    <t>081289374154</t>
  </si>
  <si>
    <t>677</t>
  </si>
  <si>
    <t>3172066303510002</t>
  </si>
  <si>
    <t>Magelang,23-03-1951</t>
  </si>
  <si>
    <t>Prihatin</t>
  </si>
  <si>
    <t>021 4513433</t>
  </si>
  <si>
    <t>678</t>
  </si>
  <si>
    <t>Jejen Juzaeni</t>
  </si>
  <si>
    <t>3172051603710005</t>
  </si>
  <si>
    <t>Jkt,16-03-1971</t>
  </si>
  <si>
    <t>Prihatin No.22</t>
  </si>
  <si>
    <t>082111800514</t>
  </si>
  <si>
    <t>679</t>
  </si>
  <si>
    <t>3172066606700003</t>
  </si>
  <si>
    <t>Jakarta,26-6-1970</t>
  </si>
  <si>
    <t>Jl.Prihatin No.61</t>
  </si>
  <si>
    <t>081585694273</t>
  </si>
  <si>
    <t>680</t>
  </si>
  <si>
    <t>Dwi Susilowati</t>
  </si>
  <si>
    <t>3172066707680003</t>
  </si>
  <si>
    <t>Jkt,27-07-1968</t>
  </si>
  <si>
    <t>Jl.Teguh IV No.27</t>
  </si>
  <si>
    <t>087888985761</t>
  </si>
  <si>
    <t>681</t>
  </si>
  <si>
    <t>Evi Dwivalianti</t>
  </si>
  <si>
    <t>3172065407680002</t>
  </si>
  <si>
    <t>Surabaya,14-07-1968</t>
  </si>
  <si>
    <t>Jl.Trampil 2/39</t>
  </si>
  <si>
    <t>085312498676</t>
  </si>
  <si>
    <t>682</t>
  </si>
  <si>
    <t>Ahmad Firdaus</t>
  </si>
  <si>
    <t>3172061709680002</t>
  </si>
  <si>
    <t>Jakarta,17-9-1968</t>
  </si>
  <si>
    <t>Jl..Tekun No.18</t>
  </si>
  <si>
    <t>081315150008</t>
  </si>
  <si>
    <t>NY. SUTINAH</t>
  </si>
  <si>
    <t>3174046505500005</t>
  </si>
  <si>
    <t>Semarang25-05-1950</t>
  </si>
  <si>
    <t>Pasar Minggu</t>
  </si>
  <si>
    <t>KEBAGUSAN</t>
  </si>
  <si>
    <t>KEB.WATES</t>
  </si>
  <si>
    <t>082123507879</t>
  </si>
  <si>
    <t xml:space="preserve">HESTI  </t>
  </si>
  <si>
    <t>3174044306700011</t>
  </si>
  <si>
    <t>Jakarta 03-061970</t>
  </si>
  <si>
    <t>Kebagusan III</t>
  </si>
  <si>
    <t>081284309631</t>
  </si>
  <si>
    <t>KUSNADI,S.Ag</t>
  </si>
  <si>
    <t>3174022027500007</t>
  </si>
  <si>
    <t>Jakarta, 22-02-1975</t>
  </si>
  <si>
    <t>Pejaten Barat</t>
  </si>
  <si>
    <t>JL.H.SAMALI</t>
  </si>
  <si>
    <t>08128850111</t>
  </si>
  <si>
    <t>RUSMIATI</t>
  </si>
  <si>
    <t>3174045004610002</t>
  </si>
  <si>
    <t>BOGOR, 10-04-1961</t>
  </si>
  <si>
    <t>Pejaten Timur</t>
  </si>
  <si>
    <t>PEJATENTIMUR</t>
  </si>
  <si>
    <t>085156744989</t>
  </si>
  <si>
    <t>NURYANTINI</t>
  </si>
  <si>
    <t>3174045010670006</t>
  </si>
  <si>
    <t>JAKARTA, 10-10-1967</t>
  </si>
  <si>
    <t>SRI SARWIYATI</t>
  </si>
  <si>
    <t>3174046007630007</t>
  </si>
  <si>
    <t>Magelang, 20-07-1963</t>
  </si>
  <si>
    <t>JL.EMPANG III</t>
  </si>
  <si>
    <t>081218926134</t>
  </si>
  <si>
    <t>DAHLIAH</t>
  </si>
  <si>
    <t>3174044705570005</t>
  </si>
  <si>
    <t>JAKARTA, 07-05-1957</t>
  </si>
  <si>
    <t>Cilandak Timur</t>
  </si>
  <si>
    <t>PEDURENAN</t>
  </si>
  <si>
    <t>ENNY ROSALINA</t>
  </si>
  <si>
    <t>3174046410740003</t>
  </si>
  <si>
    <t>JAKARTA, 24-10-1974</t>
  </si>
  <si>
    <t>JL.H.SUBUH</t>
  </si>
  <si>
    <t>SITI ANISAH</t>
  </si>
  <si>
    <t>3174046003720008</t>
  </si>
  <si>
    <t>JAKARTA, 20-03-1972</t>
  </si>
  <si>
    <t>EMI TATI MULYATI</t>
  </si>
  <si>
    <t>3174044606650007</t>
  </si>
  <si>
    <t>SERANG,  06-06-1965</t>
  </si>
  <si>
    <t>JATI PADANG</t>
  </si>
  <si>
    <t>085899704529</t>
  </si>
  <si>
    <t>HJ.SALAMAH</t>
  </si>
  <si>
    <t>3174044201570002</t>
  </si>
  <si>
    <t>JAKARTA, 02-01-1957</t>
  </si>
  <si>
    <t>JL.BACANG</t>
  </si>
  <si>
    <t>MURTINAH</t>
  </si>
  <si>
    <t>3174045005640001</t>
  </si>
  <si>
    <t>JAKARTA, 10-05-1964</t>
  </si>
  <si>
    <t>JATI PADANG III</t>
  </si>
  <si>
    <t>SITI MARDIYAH</t>
  </si>
  <si>
    <t>3174045711700009</t>
  </si>
  <si>
    <t>SUNGAI 2, 17-11-1970</t>
  </si>
  <si>
    <t>INI KUSTINI</t>
  </si>
  <si>
    <t>3174045108500004</t>
  </si>
  <si>
    <t>SUBANG, 11-08-1950</t>
  </si>
  <si>
    <t>JL.Raya Pejaten</t>
  </si>
  <si>
    <t>NUR EMA Q</t>
  </si>
  <si>
    <t>3174045810670008</t>
  </si>
  <si>
    <t>MALANG, 18-10-1967</t>
  </si>
  <si>
    <t>SARPIAH</t>
  </si>
  <si>
    <t>3174044905700003</t>
  </si>
  <si>
    <t>JAKARTA, 09-05-1970</t>
  </si>
  <si>
    <t>JLMesjid Al Ridwan</t>
  </si>
  <si>
    <t>3174047011730001</t>
  </si>
  <si>
    <t>JAKARTA, 30-11-1973</t>
  </si>
  <si>
    <t>JL.KETAPANG 47</t>
  </si>
  <si>
    <t>MURNIAH</t>
  </si>
  <si>
    <t>31740444412650003</t>
  </si>
  <si>
    <t>JAKARTA, 04-12-1965</t>
  </si>
  <si>
    <t>SRI MARYATI</t>
  </si>
  <si>
    <t>3174044803580006</t>
  </si>
  <si>
    <t>Magelang, 08-03-1958</t>
  </si>
  <si>
    <t>AMELIAWATI</t>
  </si>
  <si>
    <t>3174045901790005</t>
  </si>
  <si>
    <t>JAKARTA, 19-01-1970</t>
  </si>
  <si>
    <t>RAGUNAN</t>
  </si>
  <si>
    <t>KP.UTSN</t>
  </si>
  <si>
    <t>ERVINDA</t>
  </si>
  <si>
    <t>3174046508700007</t>
  </si>
  <si>
    <t>JAKARTA, 25-08-1970</t>
  </si>
  <si>
    <t>KOMP.POLRI</t>
  </si>
  <si>
    <t>NENAH</t>
  </si>
  <si>
    <t>3174044305740006</t>
  </si>
  <si>
    <t>BOGOR, 03-05-1974</t>
  </si>
  <si>
    <t>JL.CILANDAK KKO</t>
  </si>
  <si>
    <t>DWI WARNA SAKTI</t>
  </si>
  <si>
    <t>3174045409760005</t>
  </si>
  <si>
    <t>JAKARTA, 14-09-1976</t>
  </si>
  <si>
    <t>PSR MINGGU</t>
  </si>
  <si>
    <t>KOMP.AL</t>
  </si>
  <si>
    <t>MURNI NINGSIH</t>
  </si>
  <si>
    <t>3174045106760003</t>
  </si>
  <si>
    <t>JAKARTA, 11-06-1978</t>
  </si>
  <si>
    <t>RAWA BAMBU</t>
  </si>
  <si>
    <t>025</t>
  </si>
  <si>
    <t>NURHAENA</t>
  </si>
  <si>
    <t>31741061047100001</t>
  </si>
  <si>
    <t>JAKARTA, 21-04-1971</t>
  </si>
  <si>
    <t>Pesanggrahan</t>
  </si>
  <si>
    <t>ULUJAMI</t>
  </si>
  <si>
    <t>JL.H MAIRIN</t>
  </si>
  <si>
    <t>081380829258</t>
  </si>
  <si>
    <t>026</t>
  </si>
  <si>
    <t>3174105705680009</t>
  </si>
  <si>
    <t>JAKARTA, 15-05-1969</t>
  </si>
  <si>
    <t>JL.KAMP.BARU II</t>
  </si>
  <si>
    <t>081384022737</t>
  </si>
  <si>
    <t>027</t>
  </si>
  <si>
    <t>MILLA SARI</t>
  </si>
  <si>
    <t>3174106008720002</t>
  </si>
  <si>
    <t>JAKARTA, 20-08-1973</t>
  </si>
  <si>
    <t xml:space="preserve">Jl.Ulujami </t>
  </si>
  <si>
    <t>085781235683</t>
  </si>
  <si>
    <t>028</t>
  </si>
  <si>
    <t xml:space="preserve">ELMI </t>
  </si>
  <si>
    <t>3174105011730007</t>
  </si>
  <si>
    <t>JAKARTA, 10-11-1973</t>
  </si>
  <si>
    <t>JL.Warung Bensin</t>
  </si>
  <si>
    <t>081210066921</t>
  </si>
  <si>
    <t>029</t>
  </si>
  <si>
    <t>JULAEHA</t>
  </si>
  <si>
    <t>3174105512670002</t>
  </si>
  <si>
    <t>CIAMIS, 15-12-1967</t>
  </si>
  <si>
    <t>JL.H BUANG</t>
  </si>
  <si>
    <r>
      <rPr>
        <sz val="8"/>
        <color rgb="FF000000"/>
        <rFont val="Arial Narrow"/>
        <charset val="134"/>
      </rPr>
      <t>081395121667</t>
    </r>
  </si>
  <si>
    <t>030</t>
  </si>
  <si>
    <t>ISWARKAMI</t>
  </si>
  <si>
    <t>3174105304590004</t>
  </si>
  <si>
    <t>JOGYA 13-04-1959</t>
  </si>
  <si>
    <t>Kp. Sawah Baru</t>
  </si>
  <si>
    <t>085779523102</t>
  </si>
  <si>
    <t>031</t>
  </si>
  <si>
    <t>MERY</t>
  </si>
  <si>
    <t>3174104805840004</t>
  </si>
  <si>
    <t>JAKARTA, 08-05-1984</t>
  </si>
  <si>
    <t>JL.BASERIN</t>
  </si>
  <si>
    <t>081298101963</t>
  </si>
  <si>
    <t>032</t>
  </si>
  <si>
    <t>CHODIJAH</t>
  </si>
  <si>
    <t>3174104507730011</t>
  </si>
  <si>
    <t>JAKARTA, 05-03-1973</t>
  </si>
  <si>
    <t>Petukangan Utr</t>
  </si>
  <si>
    <t>089651148908</t>
  </si>
  <si>
    <t>033</t>
  </si>
  <si>
    <t>MEDIA</t>
  </si>
  <si>
    <t>3174104207720008</t>
  </si>
  <si>
    <t>JAKARTA,02-07-1972</t>
  </si>
  <si>
    <t>085693182001</t>
  </si>
  <si>
    <t>034</t>
  </si>
  <si>
    <t>TRI ASTUTI</t>
  </si>
  <si>
    <t>3174106110730004</t>
  </si>
  <si>
    <t>Wonogiri, 21-10-1973</t>
  </si>
  <si>
    <t>083818409373</t>
  </si>
  <si>
    <t>035</t>
  </si>
  <si>
    <t>HJ. WARDAH</t>
  </si>
  <si>
    <t>3174106411650004</t>
  </si>
  <si>
    <t>JAKARTA,24-11-1969</t>
  </si>
  <si>
    <t>081382315334</t>
  </si>
  <si>
    <t>036</t>
  </si>
  <si>
    <t>TESSA YURHINDA</t>
  </si>
  <si>
    <t>3174055306920007</t>
  </si>
  <si>
    <t>Jakarta, 13-06-1992</t>
  </si>
  <si>
    <t>JL.ANGGREK IV</t>
  </si>
  <si>
    <t>037</t>
  </si>
  <si>
    <t>ATTY SUGIARTI</t>
  </si>
  <si>
    <t>3174105212620002</t>
  </si>
  <si>
    <t>Jakarta, 13-12-1962</t>
  </si>
  <si>
    <t>Petukangan Sel</t>
  </si>
  <si>
    <t>Jl.Lahab 2B No.55</t>
  </si>
  <si>
    <r>
      <rPr>
        <sz val="8"/>
        <color rgb="FF000000"/>
        <rFont val="Arial Narrow"/>
        <charset val="134"/>
      </rPr>
      <t>081314460483</t>
    </r>
  </si>
  <si>
    <t>038</t>
  </si>
  <si>
    <t>SUSIANTI</t>
  </si>
  <si>
    <t>3174104409670001</t>
  </si>
  <si>
    <t>Jakarta, 04-09-1967</t>
  </si>
  <si>
    <t>Komp PsanggrhanPermai</t>
  </si>
  <si>
    <r>
      <rPr>
        <sz val="8"/>
        <color rgb="FF000000"/>
        <rFont val="Arial Narrow"/>
        <charset val="134"/>
      </rPr>
      <t>081289780488</t>
    </r>
  </si>
  <si>
    <t>039</t>
  </si>
  <si>
    <t>POPPY MUSTIKA</t>
  </si>
  <si>
    <t>3174055305640003</t>
  </si>
  <si>
    <t>Manado, 13-05-1964</t>
  </si>
  <si>
    <t>Jl.Sabar No.5 Kav. 3</t>
  </si>
  <si>
    <t>040</t>
  </si>
  <si>
    <t>MARSINI</t>
  </si>
  <si>
    <t>3174106707550003</t>
  </si>
  <si>
    <t>Jakarta, 27-07-1955</t>
  </si>
  <si>
    <t>Jl.Mesjid Al Iklas No.24</t>
  </si>
  <si>
    <t>081210116046</t>
  </si>
  <si>
    <t>041</t>
  </si>
  <si>
    <t>SRI HENDRAWATI</t>
  </si>
  <si>
    <t>3174105709460002</t>
  </si>
  <si>
    <t>Tegal, 17-09-1946</t>
  </si>
  <si>
    <t>Jalan Kemajuan</t>
  </si>
  <si>
    <t>087771234216</t>
  </si>
  <si>
    <t>042</t>
  </si>
  <si>
    <t>HJ. AMROH</t>
  </si>
  <si>
    <t>3174105108610002</t>
  </si>
  <si>
    <t>Jakarta, 11-06-1967</t>
  </si>
  <si>
    <t>JL. SD INPRES No.50A</t>
  </si>
  <si>
    <t>043</t>
  </si>
  <si>
    <t>SITI AMELIA</t>
  </si>
  <si>
    <t>3174105008690005</t>
  </si>
  <si>
    <t>Jakarta, 11-03-1948</t>
  </si>
  <si>
    <t>Jl.KEMAJUAN DALAM</t>
  </si>
  <si>
    <t>044</t>
  </si>
  <si>
    <t>SITI MUKAROMAH</t>
  </si>
  <si>
    <t>3174105902720001</t>
  </si>
  <si>
    <t>Magelang19-02-1972</t>
  </si>
  <si>
    <t>Jl. M Saidi</t>
  </si>
  <si>
    <t>045</t>
  </si>
  <si>
    <t>Ny.  Erwati Sunyoto</t>
  </si>
  <si>
    <t>3174104207450001</t>
  </si>
  <si>
    <t>Padang, 02-07-1945</t>
  </si>
  <si>
    <t>Jalan Meranti No.10</t>
  </si>
  <si>
    <t>08111640745</t>
  </si>
  <si>
    <t>046</t>
  </si>
  <si>
    <t>ELIAH</t>
  </si>
  <si>
    <t>3174106605690005</t>
  </si>
  <si>
    <t>Jakarta,26-05-1969</t>
  </si>
  <si>
    <t xml:space="preserve">Kampung Sawah </t>
  </si>
  <si>
    <t>085867280318</t>
  </si>
  <si>
    <t>047</t>
  </si>
  <si>
    <t xml:space="preserve">SUNARTI </t>
  </si>
  <si>
    <t>3174105712580004</t>
  </si>
  <si>
    <t>Jakarta,17-12-1958</t>
  </si>
  <si>
    <t>Jl.Damai Kav.P &amp; K</t>
  </si>
  <si>
    <t>048</t>
  </si>
  <si>
    <t>HOTIB HARTONO</t>
  </si>
  <si>
    <t>3174101202710002</t>
  </si>
  <si>
    <t>Jakarta,12-02-1971</t>
  </si>
  <si>
    <t>Jalan M Saidi</t>
  </si>
  <si>
    <t>081284135390</t>
  </si>
  <si>
    <t>049</t>
  </si>
  <si>
    <t>RIMAWATI</t>
  </si>
  <si>
    <t>3174105309670003</t>
  </si>
  <si>
    <t>Jakarta, 13-09-1967</t>
  </si>
  <si>
    <t>Jl. H. SoaibNo. 19A</t>
  </si>
  <si>
    <t>082225608617</t>
  </si>
  <si>
    <t>050</t>
  </si>
  <si>
    <t>NUR IKOMAH</t>
  </si>
  <si>
    <t>3174105203710002</t>
  </si>
  <si>
    <t>Jakarta, 12-03-1971</t>
  </si>
  <si>
    <t>Jl. Pulo Gayung</t>
  </si>
  <si>
    <r>
      <rPr>
        <sz val="8"/>
        <color rgb="FF000000"/>
        <rFont val="Arial Narrow"/>
        <charset val="134"/>
      </rPr>
      <t>085320852247</t>
    </r>
  </si>
  <si>
    <t>051</t>
  </si>
  <si>
    <t>ASIH SUWARSIH</t>
  </si>
  <si>
    <t>3174105508420001</t>
  </si>
  <si>
    <t>Kuningan, 15-06-1942</t>
  </si>
  <si>
    <t>Kamp.Bintaro</t>
  </si>
  <si>
    <t>052</t>
  </si>
  <si>
    <t>MUNIROH</t>
  </si>
  <si>
    <t>3174107112640002</t>
  </si>
  <si>
    <t>Jakarta, 31-12-1964</t>
  </si>
  <si>
    <t>Kmp.Bintaro</t>
  </si>
  <si>
    <t>085817378751</t>
  </si>
  <si>
    <t>053</t>
  </si>
  <si>
    <t>KHIMAWATI</t>
  </si>
  <si>
    <t>3174105212770001</t>
  </si>
  <si>
    <t>Lamongan, 12-12-1977</t>
  </si>
  <si>
    <t>Kp. Bintaro</t>
  </si>
  <si>
    <t>089653175499</t>
  </si>
  <si>
    <t>054</t>
  </si>
  <si>
    <t>YANI YUL YANI</t>
  </si>
  <si>
    <t>3206284304880005</t>
  </si>
  <si>
    <t>Tasikmalaya03-04-1968</t>
  </si>
  <si>
    <t>055</t>
  </si>
  <si>
    <t>MUNAJAH</t>
  </si>
  <si>
    <t>3174105808720008</t>
  </si>
  <si>
    <t>Jakarta, 18-08-1972</t>
  </si>
  <si>
    <r>
      <rPr>
        <sz val="8"/>
        <color rgb="FF000000"/>
        <rFont val="Arial Narrow"/>
        <charset val="134"/>
      </rPr>
      <t>081906392525</t>
    </r>
  </si>
  <si>
    <t>056</t>
  </si>
  <si>
    <t>NIA KANIATI</t>
  </si>
  <si>
    <t>3174104301630003</t>
  </si>
  <si>
    <t>Kuningan, 03-01-1963</t>
  </si>
  <si>
    <t>Kp. Bintari</t>
  </si>
  <si>
    <t>085780326313</t>
  </si>
  <si>
    <t>057</t>
  </si>
  <si>
    <t>NANI RUSTINA</t>
  </si>
  <si>
    <t>3174104406750011</t>
  </si>
  <si>
    <t>Jakarta, 04-06-1975</t>
  </si>
  <si>
    <t>Jl.Ulujami Raya</t>
  </si>
  <si>
    <t>058</t>
  </si>
  <si>
    <t>YULMA NUR AULIA</t>
  </si>
  <si>
    <t>3174105101820005</t>
  </si>
  <si>
    <t>Jakarta, 11-01-1982</t>
  </si>
  <si>
    <t>Perum DEPPEN B 73</t>
  </si>
  <si>
    <t>059</t>
  </si>
  <si>
    <t>AMBAR E PURWARI</t>
  </si>
  <si>
    <t>3174105402640001</t>
  </si>
  <si>
    <t>Purbalingga, 14021964</t>
  </si>
  <si>
    <t>060</t>
  </si>
  <si>
    <t>ROSIM RUSMANA</t>
  </si>
  <si>
    <t>3213041308720001</t>
  </si>
  <si>
    <t>Subang, 13-18-1972</t>
  </si>
  <si>
    <t>Kmp.BINTARO</t>
  </si>
  <si>
    <t>083805491753</t>
  </si>
  <si>
    <t>061</t>
  </si>
  <si>
    <t>SUYATI</t>
  </si>
  <si>
    <t>3174105504620006</t>
  </si>
  <si>
    <t>Jakarta,15041962</t>
  </si>
  <si>
    <t>BINTARO</t>
  </si>
  <si>
    <t>JL.MAWAR III</t>
  </si>
  <si>
    <t>081291160182</t>
  </si>
  <si>
    <t>062</t>
  </si>
  <si>
    <t>SULARTI</t>
  </si>
  <si>
    <t>3174105708750009</t>
  </si>
  <si>
    <t>Kar.Anyar,17081975</t>
  </si>
  <si>
    <t>JL.MAWAR II</t>
  </si>
  <si>
    <t>08118972525</t>
  </si>
  <si>
    <t>063</t>
  </si>
  <si>
    <t>DJARDHIN</t>
  </si>
  <si>
    <t>3174106712570012</t>
  </si>
  <si>
    <t>Jakarta,27121957</t>
  </si>
  <si>
    <t>081287266203</t>
  </si>
  <si>
    <t>064</t>
  </si>
  <si>
    <t>LINIA CAHYANINGSIH</t>
  </si>
  <si>
    <t>3174106611620001</t>
  </si>
  <si>
    <t>Jakarta.26061965</t>
  </si>
  <si>
    <t>JL.MAWAR DLM 3</t>
  </si>
  <si>
    <t>081380967910</t>
  </si>
  <si>
    <t>065</t>
  </si>
  <si>
    <t>SRI WAHYUNI</t>
  </si>
  <si>
    <t>3174106808650008</t>
  </si>
  <si>
    <t>Jogya,26111962</t>
  </si>
  <si>
    <t>Jl.BintaroPermai 3</t>
  </si>
  <si>
    <t>085691168669</t>
  </si>
  <si>
    <t>066</t>
  </si>
  <si>
    <t>FATIMAH</t>
  </si>
  <si>
    <t>3174104804690007</t>
  </si>
  <si>
    <t>Jakarta,08-04-1969</t>
  </si>
  <si>
    <t>JL.RAWAPAPAN</t>
  </si>
  <si>
    <t>081277249083</t>
  </si>
  <si>
    <t>067</t>
  </si>
  <si>
    <t>HERMAWATI</t>
  </si>
  <si>
    <t>3174105503730004</t>
  </si>
  <si>
    <t>Jakarta,15-03-1973</t>
  </si>
  <si>
    <r>
      <rPr>
        <sz val="8"/>
        <color rgb="FF000000"/>
        <rFont val="Arial Narrow"/>
        <charset val="134"/>
      </rPr>
      <t>087880740004</t>
    </r>
  </si>
  <si>
    <t>068</t>
  </si>
  <si>
    <t>NENENG HASANAH</t>
  </si>
  <si>
    <t>3174106506760015</t>
  </si>
  <si>
    <t>Jakarta,28-02-1957</t>
  </si>
  <si>
    <t>JL.H ALI</t>
  </si>
  <si>
    <r>
      <rPr>
        <sz val="8"/>
        <color rgb="FF000000"/>
        <rFont val="Arial Narrow"/>
        <charset val="134"/>
      </rPr>
      <t>08118972525</t>
    </r>
  </si>
  <si>
    <t>069</t>
  </si>
  <si>
    <t>JURIAH</t>
  </si>
  <si>
    <t>3174094603750008</t>
  </si>
  <si>
    <t>Jakarta, 06-03-1975</t>
  </si>
  <si>
    <t>JAGAKARSA</t>
  </si>
  <si>
    <t>Sreng. Sawah</t>
  </si>
  <si>
    <t>Jl.batu</t>
  </si>
  <si>
    <t>'081315417002</t>
  </si>
  <si>
    <t>070</t>
  </si>
  <si>
    <t>DWI R SAPUTRI</t>
  </si>
  <si>
    <t>3174095909930002</t>
  </si>
  <si>
    <t>Jakarta,19-09-1993</t>
  </si>
  <si>
    <t>Kalibata srengSawah</t>
  </si>
  <si>
    <t>0895343418414</t>
  </si>
  <si>
    <t>071</t>
  </si>
  <si>
    <t>3174095330268000</t>
  </si>
  <si>
    <t>Jakarta,13-1968</t>
  </si>
  <si>
    <t>Jl Setu Babakan</t>
  </si>
  <si>
    <t>081386288894</t>
  </si>
  <si>
    <t>072</t>
  </si>
  <si>
    <t>Fajri Ikhwan Bha</t>
  </si>
  <si>
    <t>3174092312960002</t>
  </si>
  <si>
    <t>Jakarta,23 Desember 1996</t>
  </si>
  <si>
    <t>Kp.Sawah</t>
  </si>
  <si>
    <t>089685744703</t>
  </si>
  <si>
    <t>073</t>
  </si>
  <si>
    <t>Emmy Lestari</t>
  </si>
  <si>
    <t>3174097005760003</t>
  </si>
  <si>
    <t>Jakarta, 30 Mei 1976</t>
  </si>
  <si>
    <t>CIGANJUR</t>
  </si>
  <si>
    <t xml:space="preserve">Jl. M. Kahfi II </t>
  </si>
  <si>
    <t>082110205214</t>
  </si>
  <si>
    <t>074</t>
  </si>
  <si>
    <t>Siti Nurobiah</t>
  </si>
  <si>
    <t>3174096308730003</t>
  </si>
  <si>
    <t>Jakarta,23 Agustus 1973</t>
  </si>
  <si>
    <t>Jl.M. Kahfi II</t>
  </si>
  <si>
    <t>085882706668</t>
  </si>
  <si>
    <t>075</t>
  </si>
  <si>
    <t>3174096809680005</t>
  </si>
  <si>
    <t>Jakarta, 28-9-1968</t>
  </si>
  <si>
    <t>CIPEDAK</t>
  </si>
  <si>
    <t>Jl.Kav DKI</t>
  </si>
  <si>
    <t>088211480459</t>
  </si>
  <si>
    <t>076</t>
  </si>
  <si>
    <t>3174096606720004</t>
  </si>
  <si>
    <t>Jakarta, 26-6-1972</t>
  </si>
  <si>
    <t>Nurul Ihsan No 24</t>
  </si>
  <si>
    <t>089662701558</t>
  </si>
  <si>
    <t>077</t>
  </si>
  <si>
    <t>NISAH</t>
  </si>
  <si>
    <t>3174094207680008</t>
  </si>
  <si>
    <t>Jakarta, 02-07-1968</t>
  </si>
  <si>
    <t>Jl. Panjang</t>
  </si>
  <si>
    <t>085880859024</t>
  </si>
  <si>
    <t>078</t>
  </si>
  <si>
    <t>NURBAITI</t>
  </si>
  <si>
    <t>3174097107650002</t>
  </si>
  <si>
    <t>Jakarta,31-07-1965</t>
  </si>
  <si>
    <t>085691517501</t>
  </si>
  <si>
    <t>079</t>
  </si>
  <si>
    <t>MULYATI,SH</t>
  </si>
  <si>
    <t>3174096802710008</t>
  </si>
  <si>
    <t>Jakarta,28-02-1971</t>
  </si>
  <si>
    <t>Jl Family</t>
  </si>
  <si>
    <t>087743051446</t>
  </si>
  <si>
    <t>080</t>
  </si>
  <si>
    <t>MAISAROH</t>
  </si>
  <si>
    <t>3174096201750005</t>
  </si>
  <si>
    <t>Jakarta,22-01-1975</t>
  </si>
  <si>
    <t>Jl. H. Amsar</t>
  </si>
  <si>
    <t>085811218034</t>
  </si>
  <si>
    <t>081</t>
  </si>
  <si>
    <t>SURYANI</t>
  </si>
  <si>
    <t>3174097012720002</t>
  </si>
  <si>
    <t xml:space="preserve">Jakarta,30-12-1972 </t>
  </si>
  <si>
    <t>Jl. Pinding</t>
  </si>
  <si>
    <t>081398390361</t>
  </si>
  <si>
    <t>082</t>
  </si>
  <si>
    <t>INDRI SUGIARTI</t>
  </si>
  <si>
    <t>3276056308840004</t>
  </si>
  <si>
    <t>Jakarta, 23-08-1983</t>
  </si>
  <si>
    <t xml:space="preserve">Jl Muamalah </t>
  </si>
  <si>
    <t>082210201099</t>
  </si>
  <si>
    <t>083</t>
  </si>
  <si>
    <t>3174095406730001</t>
  </si>
  <si>
    <t>Jakarta,14-06- 1973</t>
  </si>
  <si>
    <t>Rawa Badak</t>
  </si>
  <si>
    <t>085697018676</t>
  </si>
  <si>
    <t>084</t>
  </si>
  <si>
    <t>3174094403650004</t>
  </si>
  <si>
    <t>Jakarta, 04-03-1965</t>
  </si>
  <si>
    <t>Ciganjur</t>
  </si>
  <si>
    <t>08111904365</t>
  </si>
  <si>
    <t>085</t>
  </si>
  <si>
    <t>ROSANIH</t>
  </si>
  <si>
    <t>3174096009660001</t>
  </si>
  <si>
    <t>Jakarta, 20-09-1966</t>
  </si>
  <si>
    <t>87786642231</t>
  </si>
  <si>
    <t>086</t>
  </si>
  <si>
    <t>PAJARWATI</t>
  </si>
  <si>
    <t>3174095602670004</t>
  </si>
  <si>
    <t>Jakarta ,06-02-1967</t>
  </si>
  <si>
    <t>085883295580</t>
  </si>
  <si>
    <t>087</t>
  </si>
  <si>
    <t>NUNUNG SUMIYATI</t>
  </si>
  <si>
    <t>3174095407620006</t>
  </si>
  <si>
    <t>Sukabumi,14-07-1962</t>
  </si>
  <si>
    <t>Jl Bhakti 89</t>
  </si>
  <si>
    <t>081905303321</t>
  </si>
  <si>
    <t>088</t>
  </si>
  <si>
    <t>RENA MEIWATI</t>
  </si>
  <si>
    <t>3174094705660006</t>
  </si>
  <si>
    <t>Jakarta,07-05-1966</t>
  </si>
  <si>
    <t>Tanjung Barat</t>
  </si>
  <si>
    <t>Jl. Damai No.99</t>
  </si>
  <si>
    <t>082180882353</t>
  </si>
  <si>
    <t>089</t>
  </si>
  <si>
    <t>KUSMIATI</t>
  </si>
  <si>
    <t>3174045603660003</t>
  </si>
  <si>
    <t>Jakarta,16-03-1966</t>
  </si>
  <si>
    <t>Jl.Musholah Anuriah</t>
  </si>
  <si>
    <t>082125726845</t>
  </si>
  <si>
    <t>090</t>
  </si>
  <si>
    <t>3174096106700004</t>
  </si>
  <si>
    <t>Jakarta, 21-06-1970</t>
  </si>
  <si>
    <t>Lenteng Agung</t>
  </si>
  <si>
    <t>Jl Raya Lent. Agung</t>
  </si>
  <si>
    <t>085945517760</t>
  </si>
  <si>
    <t>091</t>
  </si>
  <si>
    <t>YULI SETYOWATI</t>
  </si>
  <si>
    <t>3174096707790008</t>
  </si>
  <si>
    <t>Jakarta,27-07- 1979</t>
  </si>
  <si>
    <t>GG Aren III No 33</t>
  </si>
  <si>
    <t>089510360620</t>
  </si>
  <si>
    <t>092</t>
  </si>
  <si>
    <t>FARIDA</t>
  </si>
  <si>
    <t>3174096309810007</t>
  </si>
  <si>
    <t>Jakarta,23-09-1981</t>
  </si>
  <si>
    <t>Jl.Gandaria 5</t>
  </si>
  <si>
    <t>081285747397</t>
  </si>
  <si>
    <t>093</t>
  </si>
  <si>
    <t>DAKIRAN</t>
  </si>
  <si>
    <t>3174096707780016</t>
  </si>
  <si>
    <t>Cirebon,27-07-1978</t>
  </si>
  <si>
    <t>Jl.Muamalah</t>
  </si>
  <si>
    <t>089540490707</t>
  </si>
  <si>
    <t>094</t>
  </si>
  <si>
    <t>kaliyem</t>
  </si>
  <si>
    <t>3174074906620001</t>
  </si>
  <si>
    <t>Kebumen,09-06-1962</t>
  </si>
  <si>
    <t>Kebayoran Baru</t>
  </si>
  <si>
    <t>SELONG</t>
  </si>
  <si>
    <t xml:space="preserve">Jl.Empu Sendok </t>
  </si>
  <si>
    <t>08159608169</t>
  </si>
  <si>
    <t>095</t>
  </si>
  <si>
    <t>Hj. Nurlailah</t>
  </si>
  <si>
    <t>3174075303550002</t>
  </si>
  <si>
    <t>Jakarta, 13-03-1955</t>
  </si>
  <si>
    <t>Jl. Tulodong Bwh</t>
  </si>
  <si>
    <t>081574151509</t>
  </si>
  <si>
    <t>096</t>
  </si>
  <si>
    <t>Suhartati</t>
  </si>
  <si>
    <t>3174055909770011</t>
  </si>
  <si>
    <t>Jakarta, 19-09-1977</t>
  </si>
  <si>
    <t xml:space="preserve">Kebayoran Lama </t>
  </si>
  <si>
    <t>Cipulir</t>
  </si>
  <si>
    <t>Kebon Mangga I</t>
  </si>
  <si>
    <t>081808979695</t>
  </si>
  <si>
    <t>097</t>
  </si>
  <si>
    <t>Kumayanah</t>
  </si>
  <si>
    <t>317406530967000</t>
  </si>
  <si>
    <t>Jakarta,13-09-1967</t>
  </si>
  <si>
    <t>Cilandak</t>
  </si>
  <si>
    <t>Pondok Labu</t>
  </si>
  <si>
    <t>Komp.AL no 27</t>
  </si>
  <si>
    <t>081218668560</t>
  </si>
  <si>
    <t>098</t>
  </si>
  <si>
    <t>Rusminingsih</t>
  </si>
  <si>
    <t>3174065611660003</t>
  </si>
  <si>
    <t>Mojokerto .10-11-1966</t>
  </si>
  <si>
    <t xml:space="preserve">L.H.kamang bawah </t>
  </si>
  <si>
    <t>081318219093</t>
  </si>
  <si>
    <t>099</t>
  </si>
  <si>
    <t>Yultifeni</t>
  </si>
  <si>
    <t>3174066707670008</t>
  </si>
  <si>
    <t>Jakarta,.27-07-1967</t>
  </si>
  <si>
    <t>Jl.H.Saleh.no 26</t>
  </si>
  <si>
    <t>081219585136</t>
  </si>
  <si>
    <t>Noer Indriani</t>
  </si>
  <si>
    <t>3174064302800001</t>
  </si>
  <si>
    <t>Jakarta, 03-02-1980</t>
  </si>
  <si>
    <t>L.H.Ipin no 26</t>
  </si>
  <si>
    <t>087877446131</t>
  </si>
  <si>
    <t>Muhamad Yusuf</t>
  </si>
  <si>
    <t>3174061305710002</t>
  </si>
  <si>
    <t>Jakarta, 13 Mei 1971</t>
  </si>
  <si>
    <t>l. Melati 2 No. 26</t>
  </si>
  <si>
    <t>081807838532</t>
  </si>
  <si>
    <t>Yuanih</t>
  </si>
  <si>
    <t>317406550830003</t>
  </si>
  <si>
    <t>Jakarta,15-08-1953</t>
  </si>
  <si>
    <t>Lebak Bulus</t>
  </si>
  <si>
    <t>JL.KAMPUNG KAPUK</t>
  </si>
  <si>
    <t>081298334044</t>
  </si>
  <si>
    <t>Tuti Haryati</t>
  </si>
  <si>
    <t>3174065303730010</t>
  </si>
  <si>
    <t>Jakarta,13-02-1973</t>
  </si>
  <si>
    <t xml:space="preserve">JL.MAWAR INDAH </t>
  </si>
  <si>
    <t>081905004420</t>
  </si>
  <si>
    <t>Susiawati, S.Pg</t>
  </si>
  <si>
    <t>3174066606666006</t>
  </si>
  <si>
    <t>Jakarta,26-06-1966</t>
  </si>
  <si>
    <t xml:space="preserve">JL.KARANG TENGAH </t>
  </si>
  <si>
    <t>081514410294</t>
  </si>
  <si>
    <t>Nina Febriana</t>
  </si>
  <si>
    <t>3276066302840001</t>
  </si>
  <si>
    <t>Jakarta, 23-02-1984</t>
  </si>
  <si>
    <t>085716485614</t>
  </si>
  <si>
    <t>3174065209730002</t>
  </si>
  <si>
    <t>Jakarta,12-09-1973</t>
  </si>
  <si>
    <t>JL. LEBAK INDAH</t>
  </si>
  <si>
    <t>083872406793</t>
  </si>
  <si>
    <t>Suryani</t>
  </si>
  <si>
    <t>3174065305780005</t>
  </si>
  <si>
    <t>Jakarta,13-05-1978</t>
  </si>
  <si>
    <t>08176979520</t>
  </si>
  <si>
    <t>Supriati</t>
  </si>
  <si>
    <t>3174066212690009</t>
  </si>
  <si>
    <t>Jakarta ,22-12-1989</t>
  </si>
  <si>
    <t>085779505468</t>
  </si>
  <si>
    <t xml:space="preserve">Aminah </t>
  </si>
  <si>
    <t>3174065012100001</t>
  </si>
  <si>
    <t>Jakarta,10-12-1970</t>
  </si>
  <si>
    <t>JL.H.RIIN</t>
  </si>
  <si>
    <t>087783807044</t>
  </si>
  <si>
    <t>Saripah</t>
  </si>
  <si>
    <t>3174066908790007</t>
  </si>
  <si>
    <t>Jakarta,29-08-1973</t>
  </si>
  <si>
    <t>JL.LEBAK BULUS</t>
  </si>
  <si>
    <t>085772084248</t>
  </si>
  <si>
    <t>Danis Wati</t>
  </si>
  <si>
    <t>3174066107620003</t>
  </si>
  <si>
    <t>Jakarta, 21-07-1962</t>
  </si>
  <si>
    <t>089515262060</t>
  </si>
  <si>
    <t>3174066106650002</t>
  </si>
  <si>
    <t>Jakarta,21-06-1965</t>
  </si>
  <si>
    <t>Nilawati</t>
  </si>
  <si>
    <t>3174064107720005</t>
  </si>
  <si>
    <t>Jakarta, 01-07-1972</t>
  </si>
  <si>
    <t>08999375141</t>
  </si>
  <si>
    <t>Sopa Marwah</t>
  </si>
  <si>
    <t>3174064504810010</t>
  </si>
  <si>
    <t>Jakarta, 05-04-1981</t>
  </si>
  <si>
    <t>JL.MANUNGGAL JAYA</t>
  </si>
  <si>
    <t>085776474521</t>
  </si>
  <si>
    <t>Burhani</t>
  </si>
  <si>
    <t>3174065004650001</t>
  </si>
  <si>
    <t>Jakarta,10-09-1965</t>
  </si>
  <si>
    <t>Karang Tengah Raya</t>
  </si>
  <si>
    <t>087888354740</t>
  </si>
  <si>
    <t>Sri Mindiawati</t>
  </si>
  <si>
    <t>3174064607670010</t>
  </si>
  <si>
    <t>Jakarta, 06-07-1967</t>
  </si>
  <si>
    <t>JL.PUSKESMAS</t>
  </si>
  <si>
    <t>087885580289</t>
  </si>
  <si>
    <t>3174064807780001</t>
  </si>
  <si>
    <t>Jakarta, 08-07-1978</t>
  </si>
  <si>
    <t>JL.KARANG TENGAH</t>
  </si>
  <si>
    <t>081319776607</t>
  </si>
  <si>
    <t>Muslikah</t>
  </si>
  <si>
    <t>3174064208720004</t>
  </si>
  <si>
    <t>Jakarta, 02-08-1972</t>
  </si>
  <si>
    <t>3174060101710016</t>
  </si>
  <si>
    <t>Jakarta, 01-01-1971</t>
  </si>
  <si>
    <t>JL.H.IRIN</t>
  </si>
  <si>
    <t>Ahmadun Mubarok</t>
  </si>
  <si>
    <t>3174062106850000</t>
  </si>
  <si>
    <t>Jakarta, 21-06-1985</t>
  </si>
  <si>
    <t>JL.KARANG TENGAH 1</t>
  </si>
  <si>
    <t>089512440071</t>
  </si>
  <si>
    <t>NY. Hilmaniar</t>
  </si>
  <si>
    <t>3174064101600005</t>
  </si>
  <si>
    <t>Jakarta, 01-01-1960</t>
  </si>
  <si>
    <t>Cilandak Barat</t>
  </si>
  <si>
    <t>Jl.Keuangan III</t>
  </si>
  <si>
    <t>08567694866</t>
  </si>
  <si>
    <t>Nyai Sri Sumiarti</t>
  </si>
  <si>
    <t>3174065406750009</t>
  </si>
  <si>
    <t>Kuningan, 14-06-1975</t>
  </si>
  <si>
    <t>Jl. Bdn I</t>
  </si>
  <si>
    <t>083877442605</t>
  </si>
  <si>
    <t>Halimah</t>
  </si>
  <si>
    <t>3174066004700004</t>
  </si>
  <si>
    <t>Jakarta, 20-04-1970</t>
  </si>
  <si>
    <t>Jl.Lebak Bulus V</t>
  </si>
  <si>
    <t>081806345486</t>
  </si>
  <si>
    <t>RR. Lujeng Utari</t>
  </si>
  <si>
    <t>3174066102700002</t>
  </si>
  <si>
    <t>Jember, 21-02-1970</t>
  </si>
  <si>
    <t>Jl.Terogong Raya</t>
  </si>
  <si>
    <t>081317415617</t>
  </si>
  <si>
    <t>Andriyani Widiastuti</t>
  </si>
  <si>
    <t>3174065101740001</t>
  </si>
  <si>
    <t>Jakarta, 11-01-1974</t>
  </si>
  <si>
    <t>Jl.Mandala II</t>
  </si>
  <si>
    <t>081285475301</t>
  </si>
  <si>
    <t>Sri Murdina</t>
  </si>
  <si>
    <t>3174066207560002</t>
  </si>
  <si>
    <t>Jakarta, 22-07-1956</t>
  </si>
  <si>
    <t>Jl. H Nimin</t>
  </si>
  <si>
    <t>08567898204</t>
  </si>
  <si>
    <t>Lusia Ratna Payung</t>
  </si>
  <si>
    <t>3174067011550002</t>
  </si>
  <si>
    <t>Uj Pandang 30-11-1955</t>
  </si>
  <si>
    <t>Jl. Persatuan /14</t>
  </si>
  <si>
    <t>088291449299</t>
  </si>
  <si>
    <t>Nabella Hannan</t>
  </si>
  <si>
    <t>3174064208950010</t>
  </si>
  <si>
    <t>Jakarta, 2-8-1995</t>
  </si>
  <si>
    <t>Cipete Selatan</t>
  </si>
  <si>
    <t>Bunga Rampai I/22</t>
  </si>
  <si>
    <t>085882419392</t>
  </si>
  <si>
    <t>E Purwi Budihartati</t>
  </si>
  <si>
    <t>3174065711640005</t>
  </si>
  <si>
    <t>Jakarta, 17-11-1964</t>
  </si>
  <si>
    <t>Bunga Rampai I</t>
  </si>
  <si>
    <t>081285502112</t>
  </si>
  <si>
    <t>Julia Astuti</t>
  </si>
  <si>
    <t>3174066907860004</t>
  </si>
  <si>
    <t>Jakarta, 29-07-1986</t>
  </si>
  <si>
    <t>Bunga Rampai I/27C</t>
  </si>
  <si>
    <t>081210048115</t>
  </si>
  <si>
    <t>Feri Wisono</t>
  </si>
  <si>
    <t>3174060602690002</t>
  </si>
  <si>
    <t>Blitar, 06-02-1969</t>
  </si>
  <si>
    <t>085694435341</t>
  </si>
  <si>
    <t>Tri Murniati</t>
  </si>
  <si>
    <t>3174066510550007</t>
  </si>
  <si>
    <t>Jakarta, 25-10-1955</t>
  </si>
  <si>
    <t>Jl. Asem II</t>
  </si>
  <si>
    <t>083873644165</t>
  </si>
  <si>
    <t>Ita Marlina</t>
  </si>
  <si>
    <t>3174066912670002</t>
  </si>
  <si>
    <t>Jakarta, 28-12-1967</t>
  </si>
  <si>
    <t>0895334316770</t>
  </si>
  <si>
    <t>Solihatun</t>
  </si>
  <si>
    <t>3174066011720006</t>
  </si>
  <si>
    <t>Kebumen, 20-11-1972</t>
  </si>
  <si>
    <t>Bunga RampaiI</t>
  </si>
  <si>
    <t>081286957072</t>
  </si>
  <si>
    <t>Naziroh</t>
  </si>
  <si>
    <t>3174065104710008</t>
  </si>
  <si>
    <t>Jakarta, 11-04-1971</t>
  </si>
  <si>
    <t>Bunga Cempaka I Dalam</t>
  </si>
  <si>
    <t>087878551713</t>
  </si>
  <si>
    <t>Tihanah</t>
  </si>
  <si>
    <t>3174065011690004</t>
  </si>
  <si>
    <t>Jakarta, 10-11-1969</t>
  </si>
  <si>
    <t>Jl.H. Abu</t>
  </si>
  <si>
    <t>081297111047</t>
  </si>
  <si>
    <t>3174066009670006</t>
  </si>
  <si>
    <t>Jakarta, 20-09-1967</t>
  </si>
  <si>
    <t>087888385289</t>
  </si>
  <si>
    <t>Linda Laelawati</t>
  </si>
  <si>
    <t>3174065901690010</t>
  </si>
  <si>
    <t>Jakarta, 19-01-1969</t>
  </si>
  <si>
    <t>085693981697</t>
  </si>
  <si>
    <t>Hastaniyati AB</t>
  </si>
  <si>
    <t>3174065706710002</t>
  </si>
  <si>
    <t>Sragen, 17 Juni 1971</t>
  </si>
  <si>
    <t>Gandaria Selatan</t>
  </si>
  <si>
    <t>JLN.MADRASAH</t>
  </si>
  <si>
    <t>895344983285</t>
  </si>
  <si>
    <t>Nina marina</t>
  </si>
  <si>
    <t>3174065509750007</t>
  </si>
  <si>
    <t>Jakarta, 15 Sept 1975</t>
  </si>
  <si>
    <t>JLN. MARGAGUNA 1</t>
  </si>
  <si>
    <t>081523838538</t>
  </si>
  <si>
    <t>Juhairiah</t>
  </si>
  <si>
    <t>3174065406720008</t>
  </si>
  <si>
    <t>Jakarta, 15 Juni 1972</t>
  </si>
  <si>
    <t>JLN.MARGAGUNA 3</t>
  </si>
  <si>
    <t>085717642261</t>
  </si>
  <si>
    <t>Ulfah widiastuti</t>
  </si>
  <si>
    <t>3174065204740005</t>
  </si>
  <si>
    <t>Jakarta, 12 April 1974</t>
  </si>
  <si>
    <t>08871493421</t>
  </si>
  <si>
    <t>3174067110690002</t>
  </si>
  <si>
    <t>Klaten, 14 April 1969</t>
  </si>
  <si>
    <t>JLN. Puskesmas</t>
  </si>
  <si>
    <t>081218500614</t>
  </si>
  <si>
    <t>Julianti</t>
  </si>
  <si>
    <t>327106607720002</t>
  </si>
  <si>
    <t>Jakarta, 20 Juli 1972</t>
  </si>
  <si>
    <t>JL. H. Nawi Dalam</t>
  </si>
  <si>
    <t>083875074522</t>
  </si>
  <si>
    <t>Suryanih</t>
  </si>
  <si>
    <t>31740653056700005</t>
  </si>
  <si>
    <t>Jakarta, 13 Mei 1967</t>
  </si>
  <si>
    <t>JL. Kelapa Gading</t>
  </si>
  <si>
    <t>081292724550</t>
  </si>
  <si>
    <t>Haryatiningsih</t>
  </si>
  <si>
    <t>3174066012700005</t>
  </si>
  <si>
    <t>Jakarta, 20 Des 1970</t>
  </si>
  <si>
    <t>Jl. Madrasah</t>
  </si>
  <si>
    <t>081210128237</t>
  </si>
  <si>
    <t>Sriyati</t>
  </si>
  <si>
    <t>3174066204700006</t>
  </si>
  <si>
    <t>Pati, 20 April 1970</t>
  </si>
  <si>
    <t>JL. H NAWI   NO 8</t>
  </si>
  <si>
    <t>081291158599</t>
  </si>
  <si>
    <t>Noerjaqoet</t>
  </si>
  <si>
    <t>3174064801690004</t>
  </si>
  <si>
    <t>Jakarta, 08 Jan 1969</t>
  </si>
  <si>
    <t>JL. CENDRAWASIH 5</t>
  </si>
  <si>
    <t>08158905992</t>
  </si>
  <si>
    <t>Sukmini</t>
  </si>
  <si>
    <t>3174065612700000</t>
  </si>
  <si>
    <t>Cirebon, 16 Des 1970</t>
  </si>
  <si>
    <t>JL. Candrawasih IV.</t>
  </si>
  <si>
    <t>085718914068</t>
  </si>
  <si>
    <t>Hetty Novida</t>
  </si>
  <si>
    <t>3174065412640004</t>
  </si>
  <si>
    <t>Jakarta, 14 Des 1964</t>
  </si>
  <si>
    <t>JL. Komp. Deplu Sek. 4.</t>
  </si>
  <si>
    <t>081286001814</t>
  </si>
  <si>
    <t>Siska Gustiawati</t>
  </si>
  <si>
    <t>3174067108840007</t>
  </si>
  <si>
    <t>Jakarta, 31 Agustus 1984</t>
  </si>
  <si>
    <t>085887085917</t>
  </si>
  <si>
    <t>Puji Nurohman</t>
  </si>
  <si>
    <t>317464304770003</t>
  </si>
  <si>
    <t>Kebumen, 03 April 1977</t>
  </si>
  <si>
    <t>JL. RS FATMAWATI</t>
  </si>
  <si>
    <t>087882936659</t>
  </si>
  <si>
    <t>Nismah</t>
  </si>
  <si>
    <t>3174065610810005</t>
  </si>
  <si>
    <t>Jakarta, 16 Okt 1981</t>
  </si>
  <si>
    <t>JL. MANGGA.  NO. 3</t>
  </si>
  <si>
    <t>085777110065</t>
  </si>
  <si>
    <t>MAGDALENA OEMAR</t>
  </si>
  <si>
    <t>3174065403550001</t>
  </si>
  <si>
    <t>Padang, 14 Maret 1955</t>
  </si>
  <si>
    <t>JL. PONCOL</t>
  </si>
  <si>
    <t>081210781833</t>
  </si>
  <si>
    <t>Farmi</t>
  </si>
  <si>
    <t>317406440276004</t>
  </si>
  <si>
    <t>Kebumen, 04 Peb 1976</t>
  </si>
  <si>
    <t>081934483148</t>
  </si>
  <si>
    <t>SRI SEKARYATI</t>
  </si>
  <si>
    <t>3174067105660003</t>
  </si>
  <si>
    <t>Jakarta, 31 Mei 1966</t>
  </si>
  <si>
    <t>081294489477</t>
  </si>
  <si>
    <t>Suningsih</t>
  </si>
  <si>
    <t>317466503700001</t>
  </si>
  <si>
    <t>Jakarta, 25 Maret 1970</t>
  </si>
  <si>
    <t>081295007704</t>
  </si>
  <si>
    <t>WALMINAH</t>
  </si>
  <si>
    <t>3174065909820013</t>
  </si>
  <si>
    <t>Wonosobo, 19 Sept 1982</t>
  </si>
  <si>
    <t>JL. Kramat Batu No.17</t>
  </si>
  <si>
    <t>087884889602</t>
  </si>
  <si>
    <t>Listiana</t>
  </si>
  <si>
    <t>3174065501760007</t>
  </si>
  <si>
    <t>Jakarta, 16 Jan 1976</t>
  </si>
  <si>
    <t>JL. ABU SERIN 3</t>
  </si>
  <si>
    <t>081314108709</t>
  </si>
  <si>
    <t>Sri Hartati</t>
  </si>
  <si>
    <t>3174064203770004</t>
  </si>
  <si>
    <t>Jakarta, 02 Maret 1977</t>
  </si>
  <si>
    <t>JL. ABU SERIN 3 No.3</t>
  </si>
  <si>
    <t>082110513278</t>
  </si>
  <si>
    <t>SURATINAH</t>
  </si>
  <si>
    <t>3174065403700002</t>
  </si>
  <si>
    <t>Yogyakarta,1Maret1970</t>
  </si>
  <si>
    <t>JL. ABU SERIN 3 No.4</t>
  </si>
  <si>
    <t>SETYAWATI KRISTINA</t>
  </si>
  <si>
    <t>3174065111680006</t>
  </si>
  <si>
    <t>Klaten, 11 Nov 1968</t>
  </si>
  <si>
    <t>JL. NTELATAN 1 NO. 56</t>
  </si>
  <si>
    <t>081282003119</t>
  </si>
  <si>
    <t>Nurlela</t>
  </si>
  <si>
    <t>3174066508740013</t>
  </si>
  <si>
    <t>Jakarta, 25 Agustus 1974</t>
  </si>
  <si>
    <t>L. PONCOL 2. NO 37</t>
  </si>
  <si>
    <t>083804864760</t>
  </si>
  <si>
    <t>Niken Sundary</t>
  </si>
  <si>
    <t>3174066503740004</t>
  </si>
  <si>
    <t>Pagak, 25 Maret 1974</t>
  </si>
  <si>
    <t>JL. BAHARI 2. NO.19</t>
  </si>
  <si>
    <t>081287666068</t>
  </si>
  <si>
    <t>MELIS DARIA</t>
  </si>
  <si>
    <t>3174064606830006</t>
  </si>
  <si>
    <t>Kejayaan, 06 Juni 1983</t>
  </si>
  <si>
    <t>JL. PONCOL RAYA . 10</t>
  </si>
  <si>
    <t>083874398182</t>
  </si>
  <si>
    <t>3202164607700064</t>
  </si>
  <si>
    <t>Pandeglang, 06 Juli 1970</t>
  </si>
  <si>
    <t>JL. PONCOL RAYA  48A</t>
  </si>
  <si>
    <t>0895322283138</t>
  </si>
  <si>
    <t>DIAN SULISTIATI</t>
  </si>
  <si>
    <t>3174065508770006</t>
  </si>
  <si>
    <t>Jakarta, 15 Agustus 1977</t>
  </si>
  <si>
    <t>JL. BAHARI 2. NO.67</t>
  </si>
  <si>
    <t>0895328702059</t>
  </si>
  <si>
    <t>Sri Muliati</t>
  </si>
  <si>
    <t>3174014904740009</t>
  </si>
  <si>
    <t>Jakarta, 09-04-1974</t>
  </si>
  <si>
    <t>Tebet</t>
  </si>
  <si>
    <t>Manggarai</t>
  </si>
  <si>
    <t>Jl.Manggari Selatan</t>
  </si>
  <si>
    <t>Yiyin Sumiati</t>
  </si>
  <si>
    <t>31741015910770003</t>
  </si>
  <si>
    <t>Jakarta, 19-10-1977</t>
  </si>
  <si>
    <t>Bukit Duri</t>
  </si>
  <si>
    <t>Jl.Belakang Klinik</t>
  </si>
  <si>
    <t>Ria Anggraini</t>
  </si>
  <si>
    <t>3174016606810001</t>
  </si>
  <si>
    <t>Jakarta, 26-06-1981</t>
  </si>
  <si>
    <t>Bukit Duri Tanjakan 5</t>
  </si>
  <si>
    <t>Juwita Damayanti</t>
  </si>
  <si>
    <t>3174014805710002</t>
  </si>
  <si>
    <t>Jakarta, 08-05-1971</t>
  </si>
  <si>
    <t>Kebon Baru</t>
  </si>
  <si>
    <t>Jalan D 5 No.27</t>
  </si>
  <si>
    <t>Ninik Nufriatin</t>
  </si>
  <si>
    <t>3174015603800003</t>
  </si>
  <si>
    <t>BojoNegoro, 06-03-1980</t>
  </si>
  <si>
    <t>Kampung Melayu Besar</t>
  </si>
  <si>
    <t>Siti Aminah</t>
  </si>
  <si>
    <t>3174015108690005</t>
  </si>
  <si>
    <t>Jakarta. 11-08-1969</t>
  </si>
  <si>
    <t>Siti Suhaelah</t>
  </si>
  <si>
    <t>3174014701740003</t>
  </si>
  <si>
    <t>Jakatta, 07-01-1974</t>
  </si>
  <si>
    <t>Manggarai Selatan</t>
  </si>
  <si>
    <t>Jl. Barkah</t>
  </si>
  <si>
    <t>Ratna Juwita</t>
  </si>
  <si>
    <t>31741016409650009</t>
  </si>
  <si>
    <t>Jakarta, 24-09-1985</t>
  </si>
  <si>
    <t>Jl.Gelatik IV</t>
  </si>
  <si>
    <t>Novida</t>
  </si>
  <si>
    <t>31741017011760006</t>
  </si>
  <si>
    <t>Jakarta, 30-11-1976</t>
  </si>
  <si>
    <t>Menteng Dalam</t>
  </si>
  <si>
    <t xml:space="preserve">Gang H.Mursali </t>
  </si>
  <si>
    <t>Hikmat Gunawan</t>
  </si>
  <si>
    <t>3201151710690004</t>
  </si>
  <si>
    <t>Bogor, 17-10-1969</t>
  </si>
  <si>
    <t>Gang H.Mursali No.7</t>
  </si>
  <si>
    <t>Karmini</t>
  </si>
  <si>
    <t>3174014407720007</t>
  </si>
  <si>
    <t>Jakarta, 04-07-1972</t>
  </si>
  <si>
    <t>Tebet Barat</t>
  </si>
  <si>
    <t>Tebet Dalam</t>
  </si>
  <si>
    <t>Elyana Linasari</t>
  </si>
  <si>
    <t>3174015404780004</t>
  </si>
  <si>
    <t>Bogor, 14-04-1978</t>
  </si>
  <si>
    <t>Jl.Manyar No.321</t>
  </si>
  <si>
    <t xml:space="preserve"> SRI MAYA </t>
  </si>
  <si>
    <t>3175065210620009</t>
  </si>
  <si>
    <t>Jakarta, 12-10-1962</t>
  </si>
  <si>
    <t>Perempuan</t>
  </si>
  <si>
    <t>Cakung</t>
  </si>
  <si>
    <t>Cakung Barat</t>
  </si>
  <si>
    <t>KP. BUARAN</t>
  </si>
  <si>
    <t>0817914906</t>
  </si>
  <si>
    <t>CHOIRIYAH</t>
  </si>
  <si>
    <t>3175064312560014</t>
  </si>
  <si>
    <t>Jakarta, 03-12-1956</t>
  </si>
  <si>
    <t>089606717731</t>
  </si>
  <si>
    <t xml:space="preserve">HJ.ELY ROSHARWITA </t>
  </si>
  <si>
    <t>3175066306470002</t>
  </si>
  <si>
    <t>Bukit tinggi, 23-06-1956</t>
  </si>
  <si>
    <t>087882448914</t>
  </si>
  <si>
    <t xml:space="preserve">HJ.UTARI LIANAWATI </t>
  </si>
  <si>
    <t>3175064611560007</t>
  </si>
  <si>
    <t xml:space="preserve"> Bojonegoro 06  - 11 - 1956</t>
  </si>
  <si>
    <t>KP. CAKUNG</t>
  </si>
  <si>
    <t>087789928250</t>
  </si>
  <si>
    <t>ZUKHOIRIYAH</t>
  </si>
  <si>
    <t>3175065111740002</t>
  </si>
  <si>
    <t>Jakarta,11 - 11 1974</t>
  </si>
  <si>
    <t>087800652627</t>
  </si>
  <si>
    <t>LATIFAH</t>
  </si>
  <si>
    <t>3175065206690002</t>
  </si>
  <si>
    <t>Jakarta, 12-06-1969</t>
  </si>
  <si>
    <t>08999812334</t>
  </si>
  <si>
    <t>ARIS SUCIATI</t>
  </si>
  <si>
    <t>3175064205700015</t>
  </si>
  <si>
    <t>Wonosobo, 02-05-1970</t>
  </si>
  <si>
    <t>Cakung Timur</t>
  </si>
  <si>
    <t>Kayu Tinggi</t>
  </si>
  <si>
    <t>089508828363</t>
  </si>
  <si>
    <t>HJ.ENDANG SUPRIHATIN</t>
  </si>
  <si>
    <t>3175066107590006</t>
  </si>
  <si>
    <t>Gombong, 21-07-1959</t>
  </si>
  <si>
    <t>P.Komarudin</t>
  </si>
  <si>
    <t>087725003341</t>
  </si>
  <si>
    <t>IIN UTARI</t>
  </si>
  <si>
    <t>3175065211720010</t>
  </si>
  <si>
    <t xml:space="preserve">Tanjung Karang, 12 -11-1972 </t>
  </si>
  <si>
    <t>Bulak Indah</t>
  </si>
  <si>
    <t>082210459216</t>
  </si>
  <si>
    <t>LENI SUDARMI</t>
  </si>
  <si>
    <t>3175064606400002</t>
  </si>
  <si>
    <t>Jakarta, 06-04-1964</t>
  </si>
  <si>
    <t>Kp. GEMPOL</t>
  </si>
  <si>
    <t>087782903272</t>
  </si>
  <si>
    <t>MARGININGSIH</t>
  </si>
  <si>
    <t>3175064212770021</t>
  </si>
  <si>
    <t>Klaten,02-12-1977</t>
  </si>
  <si>
    <t>081280700113</t>
  </si>
  <si>
    <t>NANA HASANAH</t>
  </si>
  <si>
    <t>3175065109680002</t>
  </si>
  <si>
    <t>Jakarta, 11-09-1968</t>
  </si>
  <si>
    <t>085776666929</t>
  </si>
  <si>
    <t>NANI HASANIH</t>
  </si>
  <si>
    <t>3175065109680004</t>
  </si>
  <si>
    <t>Jakarta, 11-09-1969</t>
  </si>
  <si>
    <t>081906696274</t>
  </si>
  <si>
    <t>NURAENI</t>
  </si>
  <si>
    <t>3175065410810017</t>
  </si>
  <si>
    <t>Purworejo, 14-10-1982</t>
  </si>
  <si>
    <t>081281891357</t>
  </si>
  <si>
    <t>NURJANAH</t>
  </si>
  <si>
    <t>3175064406690003</t>
  </si>
  <si>
    <t>Jakarta, 04-06-1969</t>
  </si>
  <si>
    <t>Tambun Rengas</t>
  </si>
  <si>
    <t>08997724506</t>
  </si>
  <si>
    <t xml:space="preserve">ROPIQOH </t>
  </si>
  <si>
    <t>3175067101660002</t>
  </si>
  <si>
    <t>Jakarta, 31-01-1966</t>
  </si>
  <si>
    <t>081319861926</t>
  </si>
  <si>
    <t>SUGATI</t>
  </si>
  <si>
    <t>3175066508700012</t>
  </si>
  <si>
    <t>Lampung,25-08-1970</t>
  </si>
  <si>
    <t>Cempaka Wangi</t>
  </si>
  <si>
    <t>081287290501</t>
  </si>
  <si>
    <t>SUWARNI</t>
  </si>
  <si>
    <t>3175065509560005</t>
  </si>
  <si>
    <t>Solo, 15 -09- 1956</t>
  </si>
  <si>
    <t>089637819959</t>
  </si>
  <si>
    <t>TRI WURYANINGSIH</t>
  </si>
  <si>
    <t>3175065707640002</t>
  </si>
  <si>
    <t>Jakarta, 17-07-1964</t>
  </si>
  <si>
    <t>Kandang Sapi</t>
  </si>
  <si>
    <t>HJ.SRI KIRANAWATI</t>
  </si>
  <si>
    <t>3175066307540001</t>
  </si>
  <si>
    <t>Yogyakarta, 23-07-1954</t>
  </si>
  <si>
    <t>Jatinegara</t>
  </si>
  <si>
    <t>08111353591</t>
  </si>
  <si>
    <t>LAZMAH</t>
  </si>
  <si>
    <t>3175066410640002</t>
  </si>
  <si>
    <t>Kuningan, 17-08-1958</t>
  </si>
  <si>
    <t>Pulo Jahe</t>
  </si>
  <si>
    <t>LASMINI</t>
  </si>
  <si>
    <t>3175064607660006</t>
  </si>
  <si>
    <t>Wonogiri, 06-07-1966</t>
  </si>
  <si>
    <t>085780001984</t>
  </si>
  <si>
    <t>MEGAYANI</t>
  </si>
  <si>
    <t>3175034306710005</t>
  </si>
  <si>
    <t>Jakarta, 03-06-1971</t>
  </si>
  <si>
    <t>Kp. Buaran</t>
  </si>
  <si>
    <t>SHOLEHA</t>
  </si>
  <si>
    <t>3175065010610007</t>
  </si>
  <si>
    <t>Lampung, 10-10-1961</t>
  </si>
  <si>
    <t>DR. Rajiman</t>
  </si>
  <si>
    <t>081298400470</t>
  </si>
  <si>
    <t>SITI DJUMIATUN</t>
  </si>
  <si>
    <t>3175064101650039</t>
  </si>
  <si>
    <t>Jakarta, 01-01-1965</t>
  </si>
  <si>
    <t>SUCIATI</t>
  </si>
  <si>
    <t>3175066909760009</t>
  </si>
  <si>
    <t>Jakarta, 29-09-1976</t>
  </si>
  <si>
    <t>Ujung Menteng</t>
  </si>
  <si>
    <t>Tower Ujung Menteng BLOK A</t>
  </si>
  <si>
    <t>081385803356</t>
  </si>
  <si>
    <t>SUHARYATI</t>
  </si>
  <si>
    <t>3175065210660007</t>
  </si>
  <si>
    <t>Jakarta, 12-10-1966</t>
  </si>
  <si>
    <t>Jatinegara Ilir</t>
  </si>
  <si>
    <t>YAYAN ARYANI</t>
  </si>
  <si>
    <t>3175064101700035</t>
  </si>
  <si>
    <t>Jakarta, 01-01-1970</t>
  </si>
  <si>
    <t>Kp Baru klender</t>
  </si>
  <si>
    <t>081212752047</t>
  </si>
  <si>
    <t>YULIANA</t>
  </si>
  <si>
    <t>3175064507770043</t>
  </si>
  <si>
    <t>Jakarta, 05-07-1977</t>
  </si>
  <si>
    <t>ENDANG WAHYUNINGSIH</t>
  </si>
  <si>
    <t>3175065009780025</t>
  </si>
  <si>
    <t>Jakarta, 10-03-1978</t>
  </si>
  <si>
    <t>Penggilingan</t>
  </si>
  <si>
    <t>KP. JEMBATAN</t>
  </si>
  <si>
    <t>081311246672</t>
  </si>
  <si>
    <t>MARWIYAH</t>
  </si>
  <si>
    <t>3175065212710009</t>
  </si>
  <si>
    <t>Jakarta,12-12-1971</t>
  </si>
  <si>
    <t>PEDAENGAN</t>
  </si>
  <si>
    <t>081298931804</t>
  </si>
  <si>
    <t>NANI ROSNANI</t>
  </si>
  <si>
    <t>3175064112550008</t>
  </si>
  <si>
    <t>Bogor, 01-12-1955</t>
  </si>
  <si>
    <t>085792528019</t>
  </si>
  <si>
    <t>3175065010540002</t>
  </si>
  <si>
    <t>Jakarta, 10-10-1954</t>
  </si>
  <si>
    <t>KP JEMBATAN</t>
  </si>
  <si>
    <t>SRI SUGIANTI</t>
  </si>
  <si>
    <t>3175065111570002</t>
  </si>
  <si>
    <t>Jakarta, 11-12-1957</t>
  </si>
  <si>
    <t>JL.RAYA PENGGILINGAN</t>
  </si>
  <si>
    <t>SUSILOWATI</t>
  </si>
  <si>
    <t>3175064707680007</t>
  </si>
  <si>
    <t>Jakarta, 07-07-1968</t>
  </si>
  <si>
    <t>089644412679</t>
  </si>
  <si>
    <t>TUTI TUSTIATI</t>
  </si>
  <si>
    <t>3175065708580001</t>
  </si>
  <si>
    <t>KOMARUDIN</t>
  </si>
  <si>
    <t>081385521486</t>
  </si>
  <si>
    <t>YAYAH ROHAYAH</t>
  </si>
  <si>
    <t>3175064508610006</t>
  </si>
  <si>
    <t>Ciamis, 05-08-1961</t>
  </si>
  <si>
    <t>Rr. SUNARSIH</t>
  </si>
  <si>
    <t>3175065705560005</t>
  </si>
  <si>
    <t>Jakarta, 17-05-1953</t>
  </si>
  <si>
    <t>JL.KOMARUDIN</t>
  </si>
  <si>
    <t>ARIEF BUDI SAPUTRA</t>
  </si>
  <si>
    <t>3175060104750022</t>
  </si>
  <si>
    <t>Jakarta, 01-04-1975</t>
  </si>
  <si>
    <t>Pria</t>
  </si>
  <si>
    <t>Pulogebang</t>
  </si>
  <si>
    <t>BAMBANG EKO SAPTO</t>
  </si>
  <si>
    <t>3175062710790016</t>
  </si>
  <si>
    <t>Jakarta, 27-10-1979</t>
  </si>
  <si>
    <t>AI SUMIATI</t>
  </si>
  <si>
    <t>3171074805720001</t>
  </si>
  <si>
    <t>Tasikmalaya, 08-05-1975</t>
  </si>
  <si>
    <t>ANITA PAKAYA</t>
  </si>
  <si>
    <t>3175067108600007</t>
  </si>
  <si>
    <t>Gorontalo, 12-08-1951</t>
  </si>
  <si>
    <t>DAUMI</t>
  </si>
  <si>
    <t>3175064504700017</t>
  </si>
  <si>
    <t>Tegal, 5-04-1959</t>
  </si>
  <si>
    <t>Hj .RANI SAKTI UTOMO</t>
  </si>
  <si>
    <t>3175065103520003</t>
  </si>
  <si>
    <t>Magelang, 11-03-1952</t>
  </si>
  <si>
    <t>HJ.SYAUWI ASTUTI</t>
  </si>
  <si>
    <t>3175065027500001</t>
  </si>
  <si>
    <t>Rembang, 12-06-1950</t>
  </si>
  <si>
    <t>ISPRIYANI SETIAWATI</t>
  </si>
  <si>
    <t>3175066604690008</t>
  </si>
  <si>
    <t>Semarang, 26-04-1958</t>
  </si>
  <si>
    <t>KUSMIWATI</t>
  </si>
  <si>
    <t>3175066108820006</t>
  </si>
  <si>
    <t>Jakarta, 21-08-1982</t>
  </si>
  <si>
    <t>ROHANY</t>
  </si>
  <si>
    <t>3173016402720001</t>
  </si>
  <si>
    <t>Manado, 24-02-1952</t>
  </si>
  <si>
    <t>SAMI SOLEHA</t>
  </si>
  <si>
    <t>3175064709700001</t>
  </si>
  <si>
    <t>Wonogiri, 07-09-1970</t>
  </si>
  <si>
    <t>081298699398</t>
  </si>
  <si>
    <t>SARIBAM</t>
  </si>
  <si>
    <t>3175065012430003</t>
  </si>
  <si>
    <t>Medan, 10-12-1943</t>
  </si>
  <si>
    <t>SHOFIATUL UMAH</t>
  </si>
  <si>
    <t>3175065403740011</t>
  </si>
  <si>
    <t>Kediri,14-03-1974</t>
  </si>
  <si>
    <t>Rawa Kuning</t>
  </si>
  <si>
    <t>SURYANI PUSPITA SARI</t>
  </si>
  <si>
    <t>3175065803800007</t>
  </si>
  <si>
    <t>Jakarta, 18-03-1980</t>
  </si>
  <si>
    <t>SUSIATI HANDAYANI</t>
  </si>
  <si>
    <t>3175065209670002</t>
  </si>
  <si>
    <t>Rembang, 12-09-1967</t>
  </si>
  <si>
    <t>WIWIK SULISTIAWATI</t>
  </si>
  <si>
    <t>3175064609690005</t>
  </si>
  <si>
    <t>Malang, 06-09-1969</t>
  </si>
  <si>
    <t>AMPRIYANI</t>
  </si>
  <si>
    <t>3175064505680007</t>
  </si>
  <si>
    <t>Jakarta, 05-05-1968</t>
  </si>
  <si>
    <t>Rawa Terate</t>
  </si>
  <si>
    <t>PETUKANGAN</t>
  </si>
  <si>
    <t>085893211924</t>
  </si>
  <si>
    <t>BETTY RUSMIATI</t>
  </si>
  <si>
    <t>3175064802570001</t>
  </si>
  <si>
    <t>Cianjur, 08-02-1957</t>
  </si>
  <si>
    <t>0895321033367</t>
  </si>
  <si>
    <t>ERNA MARDIANA</t>
  </si>
  <si>
    <t>3175065012640010</t>
  </si>
  <si>
    <t>Jakarta, 10-12-1964</t>
  </si>
  <si>
    <t>081382188655</t>
  </si>
  <si>
    <t>HJ ROHANI</t>
  </si>
  <si>
    <t>3175064405500004</t>
  </si>
  <si>
    <t>Jakarta, 04-05-1950</t>
  </si>
  <si>
    <t>3175065007630002</t>
  </si>
  <si>
    <t>Jakarta, 10-07-1963</t>
  </si>
  <si>
    <t>SULASTRI</t>
  </si>
  <si>
    <t>3175066904640004</t>
  </si>
  <si>
    <t>Jakarta, 29-04-1964</t>
  </si>
  <si>
    <t>081511887128</t>
  </si>
  <si>
    <t>HALIMAH SINULINGGA</t>
  </si>
  <si>
    <t>3175066511480001</t>
  </si>
  <si>
    <t>Brastagi, 25-11-1948</t>
  </si>
  <si>
    <t>MUJI RIYANTI</t>
  </si>
  <si>
    <t>3175065010630002</t>
  </si>
  <si>
    <t>Purbolinggo, 10-10-1963</t>
  </si>
  <si>
    <t>RAHAYU</t>
  </si>
  <si>
    <t>3175066905670003</t>
  </si>
  <si>
    <t>Tegal, 29-05-1967</t>
  </si>
  <si>
    <t>KANDANG BESAR</t>
  </si>
  <si>
    <t>SUGILAH</t>
  </si>
  <si>
    <t>3175067010700010</t>
  </si>
  <si>
    <t>Yogjakarta, 18-11-1961</t>
  </si>
  <si>
    <t>SIYAMSIH</t>
  </si>
  <si>
    <t>3175065712680002</t>
  </si>
  <si>
    <t>Yogyakarta, 17-12-1968</t>
  </si>
  <si>
    <t>SUNARTI</t>
  </si>
  <si>
    <t>3175065708740012</t>
  </si>
  <si>
    <t>Kebumen, 17-08-1974</t>
  </si>
  <si>
    <t>Dawiroh</t>
  </si>
  <si>
    <t>3175084101700020</t>
  </si>
  <si>
    <t>Jkt,01-01-1970</t>
  </si>
  <si>
    <t>Makasar</t>
  </si>
  <si>
    <t>CIP- Melayu</t>
  </si>
  <si>
    <t>Jl.Nurul Iman</t>
  </si>
  <si>
    <t>085280314692</t>
  </si>
  <si>
    <t>SANTI</t>
  </si>
  <si>
    <t>3175085409710005</t>
  </si>
  <si>
    <t>Jkt,14-09-1971</t>
  </si>
  <si>
    <t>Cip Melayu</t>
  </si>
  <si>
    <t>Jl.Cip Melayu</t>
  </si>
  <si>
    <t>085960234409</t>
  </si>
  <si>
    <t>3175086801770001</t>
  </si>
  <si>
    <t>Jkt, 28-01-1977</t>
  </si>
  <si>
    <t>Jl.Cip Bali</t>
  </si>
  <si>
    <t>082110205251</t>
  </si>
  <si>
    <t>Tasmani</t>
  </si>
  <si>
    <t>3175084802770005</t>
  </si>
  <si>
    <t>Jkt, 08-02-1977</t>
  </si>
  <si>
    <t>081316521731</t>
  </si>
  <si>
    <t>3175084402750004</t>
  </si>
  <si>
    <t>Jkt, 04-02-1975</t>
  </si>
  <si>
    <t>Jl.Pangkalan Jati V</t>
  </si>
  <si>
    <t>081586868308</t>
  </si>
  <si>
    <t>Itha R</t>
  </si>
  <si>
    <t>3175086405650003</t>
  </si>
  <si>
    <t>Jkt, 24-05-1965</t>
  </si>
  <si>
    <t xml:space="preserve">Jl.Pangkalan Jati </t>
  </si>
  <si>
    <t>087881164367</t>
  </si>
  <si>
    <t>3175084108640002</t>
  </si>
  <si>
    <t>Jkt, 01-08-1964</t>
  </si>
  <si>
    <t>Jl.Cip- melayu</t>
  </si>
  <si>
    <t>087839623460</t>
  </si>
  <si>
    <t>32750863066680003</t>
  </si>
  <si>
    <t>Jkt, 23-06-1968</t>
  </si>
  <si>
    <t>Jl.Pangkalan Jati</t>
  </si>
  <si>
    <t>087776762055</t>
  </si>
  <si>
    <t>Ester Sandrina</t>
  </si>
  <si>
    <t>3175086005500002</t>
  </si>
  <si>
    <t>Solo, 20-05-1950</t>
  </si>
  <si>
    <t>085779255993</t>
  </si>
  <si>
    <t>Sri Rudiyati</t>
  </si>
  <si>
    <t>3175085801740008</t>
  </si>
  <si>
    <t>Gunungkidul,18-01-1974</t>
  </si>
  <si>
    <t>Jl.Radar</t>
  </si>
  <si>
    <t>085885599993</t>
  </si>
  <si>
    <t>Retno wijiastuti</t>
  </si>
  <si>
    <t>3175086503730004</t>
  </si>
  <si>
    <t>Solo, 25-03-1973</t>
  </si>
  <si>
    <t>Pinang Ranti</t>
  </si>
  <si>
    <t>Kp. Pulo</t>
  </si>
  <si>
    <t>08174905301</t>
  </si>
  <si>
    <t>kus Sudarningsih</t>
  </si>
  <si>
    <t>3175085810540002</t>
  </si>
  <si>
    <t>Yogyakarta, 18-10-1954</t>
  </si>
  <si>
    <t>0895631589696</t>
  </si>
  <si>
    <t>Sih Rejoutomo</t>
  </si>
  <si>
    <t>3175085109660003</t>
  </si>
  <si>
    <t>Klaten, 11-09-1966</t>
  </si>
  <si>
    <t>085813516733</t>
  </si>
  <si>
    <t>Yuda Sriyani</t>
  </si>
  <si>
    <t>3175086504690001</t>
  </si>
  <si>
    <t>Bandung, 25-04-1969</t>
  </si>
  <si>
    <t>081280896261</t>
  </si>
  <si>
    <t>Sudarmini</t>
  </si>
  <si>
    <t>3175086410670006</t>
  </si>
  <si>
    <t>Pacitan, 24-10-1967</t>
  </si>
  <si>
    <t>087885882532</t>
  </si>
  <si>
    <t>Heryati</t>
  </si>
  <si>
    <t>3175084802590003</t>
  </si>
  <si>
    <t>Jakarta, 08-02-1959</t>
  </si>
  <si>
    <t>081289178455</t>
  </si>
  <si>
    <t>Sudarminah</t>
  </si>
  <si>
    <t>3175086509640003</t>
  </si>
  <si>
    <t>Jakarta,25-09-1964</t>
  </si>
  <si>
    <t>087886782563</t>
  </si>
  <si>
    <t>Isworo Pujiastuti</t>
  </si>
  <si>
    <t>317508411620001</t>
  </si>
  <si>
    <t>Jakarta, 01-11-1964</t>
  </si>
  <si>
    <t>085921808803</t>
  </si>
  <si>
    <t>Tri Nurbaety.K</t>
  </si>
  <si>
    <t>3175086507730001</t>
  </si>
  <si>
    <t>Jakarta, 25-07-1973</t>
  </si>
  <si>
    <t>085771143468</t>
  </si>
  <si>
    <t>3175084909580001</t>
  </si>
  <si>
    <t>Jakarta, 09-09-1958</t>
  </si>
  <si>
    <t>Yanih</t>
  </si>
  <si>
    <t>3175086004640003</t>
  </si>
  <si>
    <t>Bekasi, 20-04-1964</t>
  </si>
  <si>
    <t>085892335320</t>
  </si>
  <si>
    <t>3175085806660002</t>
  </si>
  <si>
    <t>Jakarta,18-06-1966</t>
  </si>
  <si>
    <t>085810735561</t>
  </si>
  <si>
    <t>Partini</t>
  </si>
  <si>
    <t>3175086511720001</t>
  </si>
  <si>
    <t>Boyolali, 05-11-1976</t>
  </si>
  <si>
    <t>085885423522</t>
  </si>
  <si>
    <t>3175084112680006</t>
  </si>
  <si>
    <t>Jakarta, 01-12 1968</t>
  </si>
  <si>
    <t>088293708863</t>
  </si>
  <si>
    <t>Jubaedah</t>
  </si>
  <si>
    <t>3175084605740002</t>
  </si>
  <si>
    <t>Jakarta, 06-05-1974</t>
  </si>
  <si>
    <t>087886988013</t>
  </si>
  <si>
    <t>Eva Alviana</t>
  </si>
  <si>
    <t>3175087004700002</t>
  </si>
  <si>
    <t>Jakarta, 30-04-1970</t>
  </si>
  <si>
    <t>085724636317</t>
  </si>
  <si>
    <t>Emy Suhaemi</t>
  </si>
  <si>
    <t>3175084611520001</t>
  </si>
  <si>
    <t>Bogor, 06-11-1952</t>
  </si>
  <si>
    <t>08174840372</t>
  </si>
  <si>
    <t>Yana</t>
  </si>
  <si>
    <t>3175086007740001</t>
  </si>
  <si>
    <t>Jakarta, 20-07-1974</t>
  </si>
  <si>
    <t>081221806824</t>
  </si>
  <si>
    <t>3175085310690001</t>
  </si>
  <si>
    <t>Jakarta, 13-10-1969</t>
  </si>
  <si>
    <t>081292509132</t>
  </si>
  <si>
    <t>Mulyawati</t>
  </si>
  <si>
    <t>3175085511710001</t>
  </si>
  <si>
    <t>Jakarta, 15-11-1971</t>
  </si>
  <si>
    <t>085215187093</t>
  </si>
  <si>
    <t>3175044208680004</t>
  </si>
  <si>
    <t>Jakarta, 02-08-1968</t>
  </si>
  <si>
    <t>085894525363</t>
  </si>
  <si>
    <t>3175086010660008</t>
  </si>
  <si>
    <t>Jakarta, 20-10-1966</t>
  </si>
  <si>
    <t>08819974790</t>
  </si>
  <si>
    <t>Sri Nurdiati</t>
  </si>
  <si>
    <t>3175086111710001</t>
  </si>
  <si>
    <t>Tasik, 21-11-1971</t>
  </si>
  <si>
    <t>Kebon pala</t>
  </si>
  <si>
    <t>jl. Usman harun</t>
  </si>
  <si>
    <t>087880493746</t>
  </si>
  <si>
    <t xml:space="preserve">Munarsih </t>
  </si>
  <si>
    <t>3175086403660002</t>
  </si>
  <si>
    <t>Jakarta, 24-3-1966</t>
  </si>
  <si>
    <t>jl.Komodor halim</t>
  </si>
  <si>
    <t>089647851075</t>
  </si>
  <si>
    <t>Rachmawati</t>
  </si>
  <si>
    <t>3175085604520002</t>
  </si>
  <si>
    <t>Medan, 16-04-1952</t>
  </si>
  <si>
    <t>jl. Cipinang asem</t>
  </si>
  <si>
    <t>081314184586</t>
  </si>
  <si>
    <t>Rini Hastuti</t>
  </si>
  <si>
    <t>3175086012690002</t>
  </si>
  <si>
    <t>Jakarta, 20-12-1969</t>
  </si>
  <si>
    <t>0895346982779</t>
  </si>
  <si>
    <t>Suwarni</t>
  </si>
  <si>
    <t>3175086507570001</t>
  </si>
  <si>
    <t>Malang, 25-07-1957</t>
  </si>
  <si>
    <t>jl. Kamboja</t>
  </si>
  <si>
    <t>082112872513</t>
  </si>
  <si>
    <t>3175084508480004</t>
  </si>
  <si>
    <t>pariaman, 05-08-1948</t>
  </si>
  <si>
    <t>jl. Lembur</t>
  </si>
  <si>
    <t>085210508815</t>
  </si>
  <si>
    <t>Atina</t>
  </si>
  <si>
    <t>1371014501680003</t>
  </si>
  <si>
    <t>Padang, 05-01-1968</t>
  </si>
  <si>
    <t>jl. Jaya kusuma</t>
  </si>
  <si>
    <t>081266833728</t>
  </si>
  <si>
    <t>Lisdiana</t>
  </si>
  <si>
    <t>3175084510620003</t>
  </si>
  <si>
    <t>Lampung, 05-10-1962</t>
  </si>
  <si>
    <t>jl. Murni 1</t>
  </si>
  <si>
    <t>081214241195</t>
  </si>
  <si>
    <t>Fatimah</t>
  </si>
  <si>
    <t>3175045912530003</t>
  </si>
  <si>
    <t>Jakarta, 19-12-1953</t>
  </si>
  <si>
    <t xml:space="preserve">jl. H.Lihan </t>
  </si>
  <si>
    <t>085779956263</t>
  </si>
  <si>
    <t>3175084308670002</t>
  </si>
  <si>
    <t>Sukoharjo, 03-08-1967</t>
  </si>
  <si>
    <t>jl. Sarbini</t>
  </si>
  <si>
    <t>0895351374112</t>
  </si>
  <si>
    <t>Sunaryati</t>
  </si>
  <si>
    <t>3175084209800003</t>
  </si>
  <si>
    <t>Jakarta, 02-09-1980</t>
  </si>
  <si>
    <t xml:space="preserve">jl.lembur </t>
  </si>
  <si>
    <t>085813807085</t>
  </si>
  <si>
    <t>Ny Dedeh Siti rohmah</t>
  </si>
  <si>
    <t>3175085010590010</t>
  </si>
  <si>
    <t>Sikabumi, 10-10-1959</t>
  </si>
  <si>
    <t>081807193231</t>
  </si>
  <si>
    <t>Rostina</t>
  </si>
  <si>
    <t>3175086208670003</t>
  </si>
  <si>
    <t>Padang, 22-08-1967</t>
  </si>
  <si>
    <t>081294876224</t>
  </si>
  <si>
    <t>Cicilia novitasari</t>
  </si>
  <si>
    <t>3175084711810005</t>
  </si>
  <si>
    <t>Jakarta, 07-11-1961</t>
  </si>
  <si>
    <t>Halim</t>
  </si>
  <si>
    <t>jl.Kampung baru</t>
  </si>
  <si>
    <t>083870054453</t>
  </si>
  <si>
    <t>Sutirah</t>
  </si>
  <si>
    <t>3175086211510002</t>
  </si>
  <si>
    <t>solo, 22-11-1961</t>
  </si>
  <si>
    <t>081212209793</t>
  </si>
  <si>
    <t>3175084206740002</t>
  </si>
  <si>
    <t>Banyumas, 02-06-1974</t>
  </si>
  <si>
    <t>082123745145</t>
  </si>
  <si>
    <t>Kustanti</t>
  </si>
  <si>
    <t>3175086512600003</t>
  </si>
  <si>
    <t>Wonogiri, 25-12-1960</t>
  </si>
  <si>
    <t>087884086065</t>
  </si>
  <si>
    <t>Mardiana</t>
  </si>
  <si>
    <t>3175084302780005</t>
  </si>
  <si>
    <t>Jakarta, 03-02-1978</t>
  </si>
  <si>
    <t>Jl Dago III No 27</t>
  </si>
  <si>
    <t>085695256454</t>
  </si>
  <si>
    <t>EKA PRATIWIE</t>
  </si>
  <si>
    <t>3175085005860003</t>
  </si>
  <si>
    <t>Jakarta 10-05-1986</t>
  </si>
  <si>
    <t>081285953654</t>
  </si>
  <si>
    <t>NYIMAS HERTATI</t>
  </si>
  <si>
    <t>3175025109680002</t>
  </si>
  <si>
    <t>Palembang 19-09-1963</t>
  </si>
  <si>
    <t>Kebon Pala</t>
  </si>
  <si>
    <t>Jl.Usman Harun</t>
  </si>
  <si>
    <t>081280941589</t>
  </si>
  <si>
    <t xml:space="preserve"> INAH INDRAWATI</t>
  </si>
  <si>
    <t>3175056109520001</t>
  </si>
  <si>
    <t>Sukabumi 21-09-1952</t>
  </si>
  <si>
    <t>Pasar Rebo</t>
  </si>
  <si>
    <t>Pekayon</t>
  </si>
  <si>
    <t>Asrama Zeni TNI AD</t>
  </si>
  <si>
    <t>081318237542</t>
  </si>
  <si>
    <t xml:space="preserve"> RUBIAH</t>
  </si>
  <si>
    <t>3175056010590001</t>
  </si>
  <si>
    <t>Jakarta 20-10-1969</t>
  </si>
  <si>
    <t>Gedong</t>
  </si>
  <si>
    <t xml:space="preserve">Jl.H.Taiman </t>
  </si>
  <si>
    <t>088393374624</t>
  </si>
  <si>
    <t xml:space="preserve"> WARSIKI</t>
  </si>
  <si>
    <t>3174054812670005</t>
  </si>
  <si>
    <t>Ngawi 08-12-1967</t>
  </si>
  <si>
    <t>Paaar Rebo</t>
  </si>
  <si>
    <t>Kalisari</t>
  </si>
  <si>
    <t>Jl.Kirai Indah</t>
  </si>
  <si>
    <t>081315567463</t>
  </si>
  <si>
    <t xml:space="preserve"> BUDI ENDARWATI</t>
  </si>
  <si>
    <t>3175056308460001</t>
  </si>
  <si>
    <t>Nganjuk 23_08_1946</t>
  </si>
  <si>
    <t>Jl.Trikora</t>
  </si>
  <si>
    <t>082114578903</t>
  </si>
  <si>
    <t xml:space="preserve"> CAECILIA SUMARDINA</t>
  </si>
  <si>
    <t>3175056512510006</t>
  </si>
  <si>
    <t>Yogyakarta 25_12_1951</t>
  </si>
  <si>
    <t>Jl.Jaha</t>
  </si>
  <si>
    <t>082125837071</t>
  </si>
  <si>
    <t xml:space="preserve"> RIO ARIEF PRATAMA</t>
  </si>
  <si>
    <t>3175052010920007</t>
  </si>
  <si>
    <t>Jakarta 20-10-1992</t>
  </si>
  <si>
    <t>Laki-Laki</t>
  </si>
  <si>
    <t>Cijantung</t>
  </si>
  <si>
    <t xml:space="preserve">Kp.Asem </t>
  </si>
  <si>
    <t>0881024488511</t>
  </si>
  <si>
    <t xml:space="preserve"> DWI WULANDARI</t>
  </si>
  <si>
    <t>3175054410720001</t>
  </si>
  <si>
    <t>Wonogiri 04_10-1072</t>
  </si>
  <si>
    <t>Pasar Pebo</t>
  </si>
  <si>
    <t>081385511588</t>
  </si>
  <si>
    <t xml:space="preserve"> SRI HARTATI</t>
  </si>
  <si>
    <t>3175056806630002</t>
  </si>
  <si>
    <t>Jakarta 28_06_1963</t>
  </si>
  <si>
    <t>Jl.Pertengahan</t>
  </si>
  <si>
    <t>081382795380</t>
  </si>
  <si>
    <t xml:space="preserve"> NUR CHOMSAH</t>
  </si>
  <si>
    <t>3175056508720007</t>
  </si>
  <si>
    <t>Purbalingga 25-08-1973</t>
  </si>
  <si>
    <t>Jl.Belly</t>
  </si>
  <si>
    <t>087783926070</t>
  </si>
  <si>
    <t xml:space="preserve"> MARYUNI</t>
  </si>
  <si>
    <t>3175054212630002</t>
  </si>
  <si>
    <t>Jakarta 02-12-1963</t>
  </si>
  <si>
    <t>Jl.Pandan Alas</t>
  </si>
  <si>
    <t>081263711967</t>
  </si>
  <si>
    <t xml:space="preserve"> ELLYA THETESIA NASUTION</t>
  </si>
  <si>
    <t>3175055803620002</t>
  </si>
  <si>
    <t>Jakarta 18-03-1962</t>
  </si>
  <si>
    <t>Jl.Walu</t>
  </si>
  <si>
    <t>081398112027</t>
  </si>
  <si>
    <t xml:space="preserve"> INDARWATI</t>
  </si>
  <si>
    <t>3175057110650001</t>
  </si>
  <si>
    <t>Purworejo 31-10-1965</t>
  </si>
  <si>
    <t>085692889332</t>
  </si>
  <si>
    <t xml:space="preserve"> MARIYAMAH</t>
  </si>
  <si>
    <t>3175055408690007</t>
  </si>
  <si>
    <t>Jakarta 14-08-1969</t>
  </si>
  <si>
    <t>Kp.Asem</t>
  </si>
  <si>
    <t>089506977781</t>
  </si>
  <si>
    <t xml:space="preserve"> HESTI PUSPITASARI</t>
  </si>
  <si>
    <t>3175054101860001</t>
  </si>
  <si>
    <t>Jakarta 1-01+1986</t>
  </si>
  <si>
    <t>Perempun</t>
  </si>
  <si>
    <t>088212962331</t>
  </si>
  <si>
    <t xml:space="preserve"> MARTA RISDIANIE</t>
  </si>
  <si>
    <t>3175056503910991</t>
  </si>
  <si>
    <t>Jakarta 25-03-1991</t>
  </si>
  <si>
    <t>081311457656</t>
  </si>
  <si>
    <t xml:space="preserve"> NURLITA SEPTIANI</t>
  </si>
  <si>
    <t>3216066509940013</t>
  </si>
  <si>
    <t>Jakarta 25-09-1994</t>
  </si>
  <si>
    <t>0895325787745</t>
  </si>
  <si>
    <t xml:space="preserve"> RUSMIYATI</t>
  </si>
  <si>
    <t>3175054511620005</t>
  </si>
  <si>
    <t>Jakarta 05--11-1962</t>
  </si>
  <si>
    <t>Pertengahan</t>
  </si>
  <si>
    <t>095718263338</t>
  </si>
  <si>
    <t xml:space="preserve"> SRI WIDARYATI</t>
  </si>
  <si>
    <t>3175056105530002</t>
  </si>
  <si>
    <t>Yogya 21-05-1953</t>
  </si>
  <si>
    <t>Jl.Gandaria</t>
  </si>
  <si>
    <t>081314624402</t>
  </si>
  <si>
    <t xml:space="preserve"> MARYANIH</t>
  </si>
  <si>
    <t>3175056202671001</t>
  </si>
  <si>
    <t>Jakarta 22-02-1967</t>
  </si>
  <si>
    <t>085780015622</t>
  </si>
  <si>
    <t xml:space="preserve"> BUYANIH</t>
  </si>
  <si>
    <t>3175055804650004</t>
  </si>
  <si>
    <t>Jakarta 08-04-1965</t>
  </si>
  <si>
    <t>Baru</t>
  </si>
  <si>
    <t>Jl.Alatieg</t>
  </si>
  <si>
    <t>081219770820</t>
  </si>
  <si>
    <t xml:space="preserve"> SUSIATI</t>
  </si>
  <si>
    <t>3175056906660001</t>
  </si>
  <si>
    <t>Surabaya 29-06-1966</t>
  </si>
  <si>
    <t>Jl.Lebak Sari</t>
  </si>
  <si>
    <t>081386152826</t>
  </si>
  <si>
    <t xml:space="preserve"> SAYANTI</t>
  </si>
  <si>
    <t>3175055904690004</t>
  </si>
  <si>
    <t>Jakarta 19-04-1969</t>
  </si>
  <si>
    <t>Jl.Pondok Baru</t>
  </si>
  <si>
    <t>082123479496</t>
  </si>
  <si>
    <t xml:space="preserve"> SRI WINDARYATI</t>
  </si>
  <si>
    <t>pekayon</t>
  </si>
  <si>
    <t xml:space="preserve"> SRI RAHAYU P</t>
  </si>
  <si>
    <t>3175056901700003</t>
  </si>
  <si>
    <t>Jakarta 29-01-1970</t>
  </si>
  <si>
    <t>Kpm.Pule</t>
  </si>
  <si>
    <t>087776379141</t>
  </si>
  <si>
    <t xml:space="preserve"> GIARTI</t>
  </si>
  <si>
    <t>3175055206790003</t>
  </si>
  <si>
    <t>Purbalingga 12-06-1979</t>
  </si>
  <si>
    <t>Jl Masjid</t>
  </si>
  <si>
    <t>085774765211</t>
  </si>
  <si>
    <t xml:space="preserve"> SUTARMI</t>
  </si>
  <si>
    <t>3175056707580005</t>
  </si>
  <si>
    <t>Jakarta 27+07-1968</t>
  </si>
  <si>
    <t>Jl.H.Remaih</t>
  </si>
  <si>
    <t>081213564439</t>
  </si>
  <si>
    <t xml:space="preserve"> TUTI IRIANTI</t>
  </si>
  <si>
    <t>3175054506660004</t>
  </si>
  <si>
    <t>Jakarta 05-06-1966</t>
  </si>
  <si>
    <t>081211643732</t>
  </si>
  <si>
    <t xml:space="preserve"> NYAI NASYANY</t>
  </si>
  <si>
    <t>3175056205420001</t>
  </si>
  <si>
    <t>Jakarta 22-05-1942</t>
  </si>
  <si>
    <t>Jl.Mushola</t>
  </si>
  <si>
    <t>082111624400</t>
  </si>
  <si>
    <t xml:space="preserve"> SAIMAH</t>
  </si>
  <si>
    <t>3175055912570004</t>
  </si>
  <si>
    <t>Purwokerto</t>
  </si>
  <si>
    <t>081282307951</t>
  </si>
  <si>
    <t xml:space="preserve"> ENDANG PUJI RAHAYU</t>
  </si>
  <si>
    <t>3175056802790005</t>
  </si>
  <si>
    <t>Jakarta 28-02-1979</t>
  </si>
  <si>
    <t>Masalembo</t>
  </si>
  <si>
    <t>089513128034</t>
  </si>
  <si>
    <t xml:space="preserve"> NURHAYATI</t>
  </si>
  <si>
    <t>3175056404710002</t>
  </si>
  <si>
    <t>Jakarta 24-04-1671</t>
  </si>
  <si>
    <t>085719862568</t>
  </si>
  <si>
    <t xml:space="preserve"> MAMIK SUSANA</t>
  </si>
  <si>
    <t>3175054707640004</t>
  </si>
  <si>
    <t>Tuban 07-07-1964</t>
  </si>
  <si>
    <t>081514673499</t>
  </si>
  <si>
    <t xml:space="preserve"> SRI WATI</t>
  </si>
  <si>
    <t>3175055701710004</t>
  </si>
  <si>
    <t>Jakarta 01-06-1958</t>
  </si>
  <si>
    <t>Kp Asem</t>
  </si>
  <si>
    <t>081386068784</t>
  </si>
  <si>
    <t xml:space="preserve"> SRI HARTINI</t>
  </si>
  <si>
    <t>3175055505770003</t>
  </si>
  <si>
    <t>Jakarta 15-05-1977</t>
  </si>
  <si>
    <t>Gandaria</t>
  </si>
  <si>
    <t xml:space="preserve"> MURTINI</t>
  </si>
  <si>
    <t>3175056806680001</t>
  </si>
  <si>
    <t>Klaten 28-06-1968</t>
  </si>
  <si>
    <t xml:space="preserve"> TOYIBAH</t>
  </si>
  <si>
    <t>3175066803660001</t>
  </si>
  <si>
    <t>Kebumen  28-03-1966</t>
  </si>
  <si>
    <t xml:space="preserve"> SUGIYAMTI</t>
  </si>
  <si>
    <t>3175054407770005</t>
  </si>
  <si>
    <t>purworejo 23-06-1968</t>
  </si>
  <si>
    <t xml:space="preserve"> ARMANI</t>
  </si>
  <si>
    <t>3175054106800006</t>
  </si>
  <si>
    <t>081385419936</t>
  </si>
  <si>
    <t xml:space="preserve"> NOPIYANI</t>
  </si>
  <si>
    <t>3175065311810013</t>
  </si>
  <si>
    <t>Jakarta 13-11-1981</t>
  </si>
  <si>
    <t>Kober</t>
  </si>
  <si>
    <t>3175055011810005</t>
  </si>
  <si>
    <t>Kebumen 17-06-1970</t>
  </si>
  <si>
    <t>081385800741</t>
  </si>
  <si>
    <t xml:space="preserve"> AGIL SUDIRO</t>
  </si>
  <si>
    <t>3175040703780008</t>
  </si>
  <si>
    <t>Demak 07-03-1978</t>
  </si>
  <si>
    <t>Kramat Jati</t>
  </si>
  <si>
    <t>Kranat Jati</t>
  </si>
  <si>
    <t>Kramat jati</t>
  </si>
  <si>
    <t>085283340704</t>
  </si>
  <si>
    <t xml:space="preserve"> DEWI EVANA</t>
  </si>
  <si>
    <t>1807144211850001</t>
  </si>
  <si>
    <t>Semarang 15-05-1990</t>
  </si>
  <si>
    <t>082311778269</t>
  </si>
  <si>
    <t>Hj.MARLINA</t>
  </si>
  <si>
    <t>3175056104650004</t>
  </si>
  <si>
    <t>Jakarta 21-04-1965</t>
  </si>
  <si>
    <t>082299379696</t>
  </si>
  <si>
    <t>RAHAYU KURNIASUH</t>
  </si>
  <si>
    <t>3175027112600033</t>
  </si>
  <si>
    <t>JAKARTA , 31/12/1960</t>
  </si>
  <si>
    <t>PERMPUAN</t>
  </si>
  <si>
    <t>PULO GADUNG</t>
  </si>
  <si>
    <t>KAYU PUYIH</t>
  </si>
  <si>
    <t>MUTIARA 1/34</t>
  </si>
  <si>
    <t>082317798833</t>
  </si>
  <si>
    <t>3175025312680007</t>
  </si>
  <si>
    <t>JAKARTA , 13/12/1968</t>
  </si>
  <si>
    <t>JL.KAYU PUTIH 7 NO.11</t>
  </si>
  <si>
    <t>08138279909</t>
  </si>
  <si>
    <t>WIDI RAHAYU</t>
  </si>
  <si>
    <t>3175025407850015</t>
  </si>
  <si>
    <t>JAKARTA , 14/7/1985</t>
  </si>
  <si>
    <t>JL.KP BARU</t>
  </si>
  <si>
    <t>0888926740</t>
  </si>
  <si>
    <t>AMI</t>
  </si>
  <si>
    <t>3175024506770005</t>
  </si>
  <si>
    <t>JAKARTA , 5/6/1977</t>
  </si>
  <si>
    <t>JL.PULO NANGKA BARAT II</t>
  </si>
  <si>
    <t>089616119044</t>
  </si>
  <si>
    <t>IDA FARIDA</t>
  </si>
  <si>
    <t>3175025205770005</t>
  </si>
  <si>
    <t>JAKARTA , 12/5/1977</t>
  </si>
  <si>
    <t>081586550219</t>
  </si>
  <si>
    <t>NINGRUM</t>
  </si>
  <si>
    <t>3175026202700009</t>
  </si>
  <si>
    <t>JAKARTA , 22/02/1970</t>
  </si>
  <si>
    <t xml:space="preserve">JL.KP BARU </t>
  </si>
  <si>
    <t>RIRIN OKTAVIANI</t>
  </si>
  <si>
    <t>3175036310910005</t>
  </si>
  <si>
    <t>JAKARTA ,23/10/1991</t>
  </si>
  <si>
    <t>081944014507</t>
  </si>
  <si>
    <t>3175024910830009</t>
  </si>
  <si>
    <t>JAKARTA , 9/10/1983</t>
  </si>
  <si>
    <t>AYU FITRIANA</t>
  </si>
  <si>
    <t>3175024311690010</t>
  </si>
  <si>
    <t>JAKARTA , 3/11/1969</t>
  </si>
  <si>
    <t>JL.METRO JAYA 1 /33</t>
  </si>
  <si>
    <t>DRA YHENYSUSWATI</t>
  </si>
  <si>
    <t>3175024101650023</t>
  </si>
  <si>
    <t>BOYOLALI ,1/1/1965</t>
  </si>
  <si>
    <t>JATI</t>
  </si>
  <si>
    <t>JL.KP PONCOL ATAS</t>
  </si>
  <si>
    <t>081584014196</t>
  </si>
  <si>
    <t>BARIAH</t>
  </si>
  <si>
    <t>3175024309670002</t>
  </si>
  <si>
    <t>JAKARTA , 3/9/1967</t>
  </si>
  <si>
    <t>JL PERHUBUNGAN INDAH 5</t>
  </si>
  <si>
    <t>08211416241</t>
  </si>
  <si>
    <t>KHOLILAH</t>
  </si>
  <si>
    <t>3175026006760014</t>
  </si>
  <si>
    <t>JAKARTA , 20/6/1976</t>
  </si>
  <si>
    <t>JL.JATI PERWIRA NO.2</t>
  </si>
  <si>
    <t>085714296691</t>
  </si>
  <si>
    <t>HASANAH</t>
  </si>
  <si>
    <t>3175026112770002</t>
  </si>
  <si>
    <t>JAKARTA , 21/12/1977</t>
  </si>
  <si>
    <t>JL.BANDENG III /19</t>
  </si>
  <si>
    <t>081546246141</t>
  </si>
  <si>
    <t>RINI WIDIYANTI</t>
  </si>
  <si>
    <t>3175024703750004</t>
  </si>
  <si>
    <t>JAKARTA ,7/3/1975</t>
  </si>
  <si>
    <t>JL.KEMUNING NO.18</t>
  </si>
  <si>
    <t>085811142556</t>
  </si>
  <si>
    <t>ARI SETYANINGSIH</t>
  </si>
  <si>
    <t>3175026009840003</t>
  </si>
  <si>
    <t>JAKARTA , 20/9/1984</t>
  </si>
  <si>
    <t>08131940546</t>
  </si>
  <si>
    <t>NOVARIDA RASIANI</t>
  </si>
  <si>
    <t>3307115311860001</t>
  </si>
  <si>
    <t>WONOSOBO , 13/11/1986</t>
  </si>
  <si>
    <t>JL.JATI PERWIRA NO.25</t>
  </si>
  <si>
    <t>08558002791</t>
  </si>
  <si>
    <t>EMON</t>
  </si>
  <si>
    <t>3175021402800003</t>
  </si>
  <si>
    <t>CIREBON , 14/2/1980</t>
  </si>
  <si>
    <t>LAKI LAKI</t>
  </si>
  <si>
    <t>085668710938</t>
  </si>
  <si>
    <t>SUKARNA</t>
  </si>
  <si>
    <t>3175021407680001</t>
  </si>
  <si>
    <t>CIREBON ,14/7/1968</t>
  </si>
  <si>
    <t>RAWAMANGUN</t>
  </si>
  <si>
    <t>JL.PEMUDA 1</t>
  </si>
  <si>
    <t>085883221383</t>
  </si>
  <si>
    <t>NURLELA KOMARIA</t>
  </si>
  <si>
    <t>3175012004610010</t>
  </si>
  <si>
    <t>JAKARTA ,12/4/1961</t>
  </si>
  <si>
    <t>PRATEKAN</t>
  </si>
  <si>
    <t>081298714735</t>
  </si>
  <si>
    <t>MILA AGNAWATI</t>
  </si>
  <si>
    <t>3175024708110008</t>
  </si>
  <si>
    <t>CIAMIS , 7/8/1981</t>
  </si>
  <si>
    <t>085718963653</t>
  </si>
  <si>
    <t>MARDIANA K YULIATY</t>
  </si>
  <si>
    <t>3175024612690004</t>
  </si>
  <si>
    <t>JAKARTA , 6/12/1969</t>
  </si>
  <si>
    <t>JL.PEMUDA NO.1</t>
  </si>
  <si>
    <t>0819081151</t>
  </si>
  <si>
    <t>YETTY ARIESANTI</t>
  </si>
  <si>
    <t>3175024704630005</t>
  </si>
  <si>
    <t>LINGKARJATI , 7/4/1963</t>
  </si>
  <si>
    <t>CIPINANG</t>
  </si>
  <si>
    <t>CIPINANG LONTAR</t>
  </si>
  <si>
    <t>085773755721</t>
  </si>
  <si>
    <t>DWI RINI KUSTIYANTI</t>
  </si>
  <si>
    <t>3175024711730006</t>
  </si>
  <si>
    <t>JAKARTA ,7/11/1973</t>
  </si>
  <si>
    <t>CIPINANG JAGAL</t>
  </si>
  <si>
    <t>081293787460</t>
  </si>
  <si>
    <t>SRI PURWATI</t>
  </si>
  <si>
    <t>3175026608690002</t>
  </si>
  <si>
    <t>JAKARTA , 26/9/1969</t>
  </si>
  <si>
    <t>CIPINANG BARU BUNDER</t>
  </si>
  <si>
    <t>081285136828</t>
  </si>
  <si>
    <t>MAISURIH</t>
  </si>
  <si>
    <t>3175026316500001</t>
  </si>
  <si>
    <t>JAKARTA , 23/10/1965</t>
  </si>
  <si>
    <t>081586038117</t>
  </si>
  <si>
    <t>SITI LISNAWATI</t>
  </si>
  <si>
    <t>'3175025407800004</t>
  </si>
  <si>
    <t>KEBUMEN , 14/7/1980</t>
  </si>
  <si>
    <t>CIPINANG TIMUR</t>
  </si>
  <si>
    <t>088290573746</t>
  </si>
  <si>
    <t>INAH SRI HARYANI</t>
  </si>
  <si>
    <t>3175027112680006</t>
  </si>
  <si>
    <t>JAKARTA , 21/12/1968</t>
  </si>
  <si>
    <t>081286087069</t>
  </si>
  <si>
    <t>SUKENDRI</t>
  </si>
  <si>
    <t>3175024207710001</t>
  </si>
  <si>
    <t>JAKARTA , 2/7/1971</t>
  </si>
  <si>
    <t>JATINEGARA KAUM</t>
  </si>
  <si>
    <t>TANAH KOJA NO.31</t>
  </si>
  <si>
    <t>08129956956</t>
  </si>
  <si>
    <t>DWI INDRA ALAM</t>
  </si>
  <si>
    <t>3175021812890002</t>
  </si>
  <si>
    <t>JAKARTA , 18/12/1989</t>
  </si>
  <si>
    <t>KP.JATI SELATAN</t>
  </si>
  <si>
    <t>088213544728</t>
  </si>
  <si>
    <t>3175024607710012</t>
  </si>
  <si>
    <t>JAKARTA , 6/7/1971</t>
  </si>
  <si>
    <t>TANAH KOJA 1</t>
  </si>
  <si>
    <t>085215877203</t>
  </si>
  <si>
    <t>NURHASANAH</t>
  </si>
  <si>
    <t>3175026109670002</t>
  </si>
  <si>
    <t>JAKARTA , 21/9/1967</t>
  </si>
  <si>
    <t>082210294100</t>
  </si>
  <si>
    <t>AYUNING</t>
  </si>
  <si>
    <t>3175024304770006</t>
  </si>
  <si>
    <t>JAKARTA , 3/4/1977</t>
  </si>
  <si>
    <t>JL.KP TANAH KOJA</t>
  </si>
  <si>
    <t>08141355208</t>
  </si>
  <si>
    <t>JATMINAH</t>
  </si>
  <si>
    <t>317502640570007</t>
  </si>
  <si>
    <t>BANYUMAS , 24/5/1975</t>
  </si>
  <si>
    <t>JL.KP JATI</t>
  </si>
  <si>
    <t>081294686531</t>
  </si>
  <si>
    <t>YENI WIDOWATI</t>
  </si>
  <si>
    <t>3175064901880006</t>
  </si>
  <si>
    <t>JAKARTA , 9/1/1988</t>
  </si>
  <si>
    <t>JL.TANAH KOJA II</t>
  </si>
  <si>
    <t>087775252490</t>
  </si>
  <si>
    <t>FITRIYAH HANDAYANI</t>
  </si>
  <si>
    <t>3175024410760014</t>
  </si>
  <si>
    <t>JAKARTA , 4/10/1976</t>
  </si>
  <si>
    <t>JL.SUNTER II Gg BUBUR</t>
  </si>
  <si>
    <t>081318333669</t>
  </si>
  <si>
    <t>palupi yuliana</t>
  </si>
  <si>
    <t>3175076307710011</t>
  </si>
  <si>
    <t>jakarta, 23 juli 1971</t>
  </si>
  <si>
    <t>perempuan</t>
  </si>
  <si>
    <t>duren sawit</t>
  </si>
  <si>
    <t>malaka sari</t>
  </si>
  <si>
    <t>Wijaya Kusuma 2 gg 12 no 11</t>
  </si>
  <si>
    <t>081284497374</t>
  </si>
  <si>
    <t>Sri hardiyanti</t>
  </si>
  <si>
    <t>3175077003520001</t>
  </si>
  <si>
    <t>Surabaya30/03/52</t>
  </si>
  <si>
    <t>pondok kelapa</t>
  </si>
  <si>
    <t>gang masjid aliklas</t>
  </si>
  <si>
    <t>Budi rahayu</t>
  </si>
  <si>
    <t>3175074205680010</t>
  </si>
  <si>
    <t>jakarta 2/5/1969</t>
  </si>
  <si>
    <t>Rio utomo setia putra</t>
  </si>
  <si>
    <t>3175071106940004</t>
  </si>
  <si>
    <t>jakarta 11/6/1994</t>
  </si>
  <si>
    <t>laki laki</t>
  </si>
  <si>
    <t>Lidya Maulida</t>
  </si>
  <si>
    <t>3275085106010010</t>
  </si>
  <si>
    <t>jakarta 11/6/2001</t>
  </si>
  <si>
    <t>Hj.Daimah</t>
  </si>
  <si>
    <t>3175075508440002</t>
  </si>
  <si>
    <t>Brebes15/8/1944</t>
  </si>
  <si>
    <t>jalan malaka</t>
  </si>
  <si>
    <t>Djuriah</t>
  </si>
  <si>
    <t>3175074204800003</t>
  </si>
  <si>
    <t>jakarta2/4/1980</t>
  </si>
  <si>
    <t>Karningsih</t>
  </si>
  <si>
    <t>3175076407530004</t>
  </si>
  <si>
    <t>Garut24/7/1953</t>
  </si>
  <si>
    <t>jalan raya kalimalang</t>
  </si>
  <si>
    <t>Hj. Marlan Harahap</t>
  </si>
  <si>
    <t>3175075910520004</t>
  </si>
  <si>
    <t>p.sidempuan19/10/53</t>
  </si>
  <si>
    <t>jalan pondok kelapa raya</t>
  </si>
  <si>
    <t>Dini Rachmiati</t>
  </si>
  <si>
    <t>3175076101830004</t>
  </si>
  <si>
    <t>jakarta21/1/1983</t>
  </si>
  <si>
    <t>malaka jaya</t>
  </si>
  <si>
    <t>jalan nusa indah</t>
  </si>
  <si>
    <t>Nuratinah</t>
  </si>
  <si>
    <t>3175075501780013</t>
  </si>
  <si>
    <t>jakarta15/01/1978</t>
  </si>
  <si>
    <t>jalan H. Gemon</t>
  </si>
  <si>
    <t>Rusnani</t>
  </si>
  <si>
    <t>3175076205740007</t>
  </si>
  <si>
    <t>jakarta22/5/1974</t>
  </si>
  <si>
    <t>kelender</t>
  </si>
  <si>
    <t>jalan kelender raya</t>
  </si>
  <si>
    <t>Deri yoga mason pratama</t>
  </si>
  <si>
    <t>3175071112940004</t>
  </si>
  <si>
    <t>jakarta11/12/1994</t>
  </si>
  <si>
    <t>jln pondok kelapa selatan</t>
  </si>
  <si>
    <t>Iin Iriani</t>
  </si>
  <si>
    <t>317507710172002</t>
  </si>
  <si>
    <t>Sorong31/1/1972</t>
  </si>
  <si>
    <t>jalan kelapa sawit</t>
  </si>
  <si>
    <t>Anis susilowati</t>
  </si>
  <si>
    <t>3175076903480001</t>
  </si>
  <si>
    <t>Blitar29/3/1948</t>
  </si>
  <si>
    <t>Rohimi kurniawan S.H</t>
  </si>
  <si>
    <t>317507650260003</t>
  </si>
  <si>
    <t>jakarta5/2/1967</t>
  </si>
  <si>
    <t>pondok bambu</t>
  </si>
  <si>
    <t>jalan H.Muhayar</t>
  </si>
  <si>
    <t>Sri Atun</t>
  </si>
  <si>
    <t>3175076010860014</t>
  </si>
  <si>
    <t>jakarta20/10/86</t>
  </si>
  <si>
    <t>jalan kesehatan</t>
  </si>
  <si>
    <t>3175076507760012</t>
  </si>
  <si>
    <t>ngawi20/7/1976</t>
  </si>
  <si>
    <t>jalan keamanan</t>
  </si>
  <si>
    <t>Dewi Rahayu</t>
  </si>
  <si>
    <t>3175075808770001</t>
  </si>
  <si>
    <t>jakarta18/8/1977</t>
  </si>
  <si>
    <t>Evita zulfiah</t>
  </si>
  <si>
    <t>317507621160000</t>
  </si>
  <si>
    <t>Surabaya22/5/1960</t>
  </si>
  <si>
    <t>jalan Tutul Raya</t>
  </si>
  <si>
    <t>3175076508750003</t>
  </si>
  <si>
    <t>Tasik 25/8/1975</t>
  </si>
  <si>
    <t>jalan H.Bakri</t>
  </si>
  <si>
    <t>3175076706670007</t>
  </si>
  <si>
    <t>Cirebon17/6/1967</t>
  </si>
  <si>
    <t>jalan masjid</t>
  </si>
  <si>
    <t>Siti maimunah</t>
  </si>
  <si>
    <t>3175075705580008</t>
  </si>
  <si>
    <t>Jakarta17/5/1958</t>
  </si>
  <si>
    <t>Pondok kelapa</t>
  </si>
  <si>
    <t>jalan masjid aliklas</t>
  </si>
  <si>
    <t>Kusmi Haryanti</t>
  </si>
  <si>
    <t>3175074810760005</t>
  </si>
  <si>
    <t>jakarta08/10/1976</t>
  </si>
  <si>
    <t>Jalan nusa indah</t>
  </si>
  <si>
    <t>Yuli arwandi</t>
  </si>
  <si>
    <t>3175072407740011</t>
  </si>
  <si>
    <t>jakarta24/7/1074</t>
  </si>
  <si>
    <t>Laki laki</t>
  </si>
  <si>
    <t>Eko Rusmiati</t>
  </si>
  <si>
    <t>3175075102600001</t>
  </si>
  <si>
    <t>Malang14/2/1960</t>
  </si>
  <si>
    <t>Duren sawit</t>
  </si>
  <si>
    <t>jalan cilungup2</t>
  </si>
  <si>
    <t>Titin sumarni</t>
  </si>
  <si>
    <t>3175076101760001</t>
  </si>
  <si>
    <t>jakarta21/1/1976</t>
  </si>
  <si>
    <t xml:space="preserve">jalan H.Ahyar </t>
  </si>
  <si>
    <t>Komala sari</t>
  </si>
  <si>
    <t>3175075904830010</t>
  </si>
  <si>
    <t>Bekasi19/04/1983</t>
  </si>
  <si>
    <t>3175015404480001</t>
  </si>
  <si>
    <t>Kuningan, 14/04/1948</t>
  </si>
  <si>
    <t>Matraman</t>
  </si>
  <si>
    <t>Kayu Manis</t>
  </si>
  <si>
    <t>081383766681</t>
  </si>
  <si>
    <t>Farida Tadjudin</t>
  </si>
  <si>
    <t>3175016206510002</t>
  </si>
  <si>
    <t>Padang, 22/06/1951</t>
  </si>
  <si>
    <t>082114337535</t>
  </si>
  <si>
    <t>Tien Artinah</t>
  </si>
  <si>
    <t>3175016105440001</t>
  </si>
  <si>
    <t>Jakarta, 21/05/1944</t>
  </si>
  <si>
    <t>081260669830</t>
  </si>
  <si>
    <t>Mamik Endang</t>
  </si>
  <si>
    <t>3175015609650001</t>
  </si>
  <si>
    <t>Klaten, 16/09/1965</t>
  </si>
  <si>
    <t>083808849279</t>
  </si>
  <si>
    <t>Sri Lestari Brata Atmaja</t>
  </si>
  <si>
    <t>3175015101510001</t>
  </si>
  <si>
    <t>Solo, 11/01/1951</t>
  </si>
  <si>
    <t>081315220007</t>
  </si>
  <si>
    <t>Amalia</t>
  </si>
  <si>
    <t>3175015207520005</t>
  </si>
  <si>
    <t>Cianjur, 15/07/1952</t>
  </si>
  <si>
    <t>081212806932</t>
  </si>
  <si>
    <t>Eny Nurhaeny</t>
  </si>
  <si>
    <t>3175015006550002</t>
  </si>
  <si>
    <t>Palembang, 10/06/1955</t>
  </si>
  <si>
    <t>08386290886</t>
  </si>
  <si>
    <t>3175015407720008</t>
  </si>
  <si>
    <t>Jakarta, 14/07/1972</t>
  </si>
  <si>
    <t>087880002147</t>
  </si>
  <si>
    <t>Sri Yuliati</t>
  </si>
  <si>
    <t>3175014807650005</t>
  </si>
  <si>
    <t>Jakarta, 08/07/1965</t>
  </si>
  <si>
    <t>081286509673</t>
  </si>
  <si>
    <t>3175014301700003</t>
  </si>
  <si>
    <t>Jakarta, 03/01/1970</t>
  </si>
  <si>
    <t>089655564664</t>
  </si>
  <si>
    <t>3175016204600003</t>
  </si>
  <si>
    <t>Jakarta, 20/02/1960</t>
  </si>
  <si>
    <t>Palmeriam</t>
  </si>
  <si>
    <t>087877150144</t>
  </si>
  <si>
    <t>Ade Yuhaeni</t>
  </si>
  <si>
    <t>3175014101611001</t>
  </si>
  <si>
    <t>Jakarta, 01/01/1961</t>
  </si>
  <si>
    <t>088973961900</t>
  </si>
  <si>
    <t>Amani</t>
  </si>
  <si>
    <t>3175014807480001</t>
  </si>
  <si>
    <t>Jakarta, 08/07/1948</t>
  </si>
  <si>
    <t>081297439644</t>
  </si>
  <si>
    <t>Yayuk Widiyanti</t>
  </si>
  <si>
    <t>3175015602550005</t>
  </si>
  <si>
    <t>Jakarta, 17/05/1955</t>
  </si>
  <si>
    <t>081298852288</t>
  </si>
  <si>
    <t>Ferawati</t>
  </si>
  <si>
    <t>3175015502760005</t>
  </si>
  <si>
    <t>Jakarta, 15/02/1976</t>
  </si>
  <si>
    <t>085218801147</t>
  </si>
  <si>
    <t>Sugiyanti</t>
  </si>
  <si>
    <t>3175014702620004</t>
  </si>
  <si>
    <t>Jakarta, 07/02/1962</t>
  </si>
  <si>
    <t>081310107462</t>
  </si>
  <si>
    <t>Titi Sumiyati</t>
  </si>
  <si>
    <t>3175016904800001</t>
  </si>
  <si>
    <t>Jakarta, 29/04/1980</t>
  </si>
  <si>
    <t>PisBar</t>
  </si>
  <si>
    <t>087881362013</t>
  </si>
  <si>
    <t>Sri Utami Sumadiayati</t>
  </si>
  <si>
    <t>3175014502560002</t>
  </si>
  <si>
    <t>Tegal, 05/02/1956</t>
  </si>
  <si>
    <t>0811191174</t>
  </si>
  <si>
    <t>3175016602700009</t>
  </si>
  <si>
    <t>Bogor, 26/02/1970</t>
  </si>
  <si>
    <t>085890722000</t>
  </si>
  <si>
    <t>Sri Ningsih</t>
  </si>
  <si>
    <t>3175014305610002</t>
  </si>
  <si>
    <t>Jakarta, 03/05/1961</t>
  </si>
  <si>
    <t>081806358374</t>
  </si>
  <si>
    <t>Mulyana</t>
  </si>
  <si>
    <t>3175015011720007</t>
  </si>
  <si>
    <t>Jakarta, 10/11/1972</t>
  </si>
  <si>
    <t>082112293565</t>
  </si>
  <si>
    <t>Urip Rusmiati</t>
  </si>
  <si>
    <t>3175015707610003</t>
  </si>
  <si>
    <t>Jakarta, 17/07/1961</t>
  </si>
  <si>
    <t>087881860780</t>
  </si>
  <si>
    <t>Diah Astuti</t>
  </si>
  <si>
    <t>3175014711780001</t>
  </si>
  <si>
    <t>Jakarta, 07/11/1978</t>
  </si>
  <si>
    <t>081908175773</t>
  </si>
  <si>
    <t>Siti Hasanah</t>
  </si>
  <si>
    <t>3175016909520002</t>
  </si>
  <si>
    <t>Banjar, 29/09/1952</t>
  </si>
  <si>
    <t>UKU</t>
  </si>
  <si>
    <t>081298626792</t>
  </si>
  <si>
    <t>Rini Sofianita</t>
  </si>
  <si>
    <t>3175014111660008</t>
  </si>
  <si>
    <t>Jakarta, 01/11/1966</t>
  </si>
  <si>
    <t>08118778748</t>
  </si>
  <si>
    <t>3175016008600002</t>
  </si>
  <si>
    <t>Jakarta, 20/08/1960</t>
  </si>
  <si>
    <t>081287554500</t>
  </si>
  <si>
    <t>Sri Ambaryatun</t>
  </si>
  <si>
    <t>3175015808660007</t>
  </si>
  <si>
    <t>Jakarta, 18/08/1966</t>
  </si>
  <si>
    <t>081617711129</t>
  </si>
  <si>
    <t>Ellya Djauharin</t>
  </si>
  <si>
    <t>3175016202430002</t>
  </si>
  <si>
    <t>Jakarta, 22/02/9143</t>
  </si>
  <si>
    <t>UKS</t>
  </si>
  <si>
    <t>085861764643</t>
  </si>
  <si>
    <t>Supratiningsih</t>
  </si>
  <si>
    <t>3175015901540001</t>
  </si>
  <si>
    <t>Kutoarjo, 19/01/1954</t>
  </si>
  <si>
    <t>081381843862</t>
  </si>
  <si>
    <t>Lilis Hernawati</t>
  </si>
  <si>
    <t>3175014404560002</t>
  </si>
  <si>
    <t>Bogor, 04/04/1956</t>
  </si>
  <si>
    <t>085921114989</t>
  </si>
  <si>
    <t>Suhaeni</t>
  </si>
  <si>
    <t>3175014312640002</t>
  </si>
  <si>
    <t>Jakarta, 03/12/1964</t>
  </si>
  <si>
    <t>Kebon Manggis</t>
  </si>
  <si>
    <t>081295957264</t>
  </si>
  <si>
    <t>Aida Sopiana</t>
  </si>
  <si>
    <t>3175015101680002</t>
  </si>
  <si>
    <t>Jakarta, 11/01/1968</t>
  </si>
  <si>
    <t>081514647465</t>
  </si>
  <si>
    <t>Zainab Ibrahim</t>
  </si>
  <si>
    <t>3175016303750009</t>
  </si>
  <si>
    <t>Flores, 23/03/1975</t>
  </si>
  <si>
    <t>081284067994</t>
  </si>
  <si>
    <t>Erda Mastiah</t>
  </si>
  <si>
    <t>3175017105630004</t>
  </si>
  <si>
    <t>Jakarta, 31/05/1963</t>
  </si>
  <si>
    <t>085811256391</t>
  </si>
  <si>
    <t>DRA. SARTINAH</t>
  </si>
  <si>
    <t>3175105707670002</t>
  </si>
  <si>
    <t>Jakarta, 17-07-1967</t>
  </si>
  <si>
    <t>Cipayung</t>
  </si>
  <si>
    <t>Ceger</t>
  </si>
  <si>
    <t>Komp. Kodam</t>
  </si>
  <si>
    <t>087784441967</t>
  </si>
  <si>
    <t>HJ. SUDARMI</t>
  </si>
  <si>
    <t>3175107003480001</t>
  </si>
  <si>
    <t>Solo, 30-03-1948</t>
  </si>
  <si>
    <t>JL. H. Sirun</t>
  </si>
  <si>
    <t>085888687666</t>
  </si>
  <si>
    <t>R.FIFI.SULFIAH</t>
  </si>
  <si>
    <t>3175107009740003</t>
  </si>
  <si>
    <t>Jakarta, 30-09-1974</t>
  </si>
  <si>
    <t>JL. Raya Ceger</t>
  </si>
  <si>
    <t>089651730250</t>
  </si>
  <si>
    <t>SAIYAH</t>
  </si>
  <si>
    <t>3175104402640005</t>
  </si>
  <si>
    <t>Jakarta, 04-02-1964</t>
  </si>
  <si>
    <t>081298578954</t>
  </si>
  <si>
    <t>WIWIK W</t>
  </si>
  <si>
    <t>3175105906640001</t>
  </si>
  <si>
    <t>Weleri, 19-06-1964</t>
  </si>
  <si>
    <t>085281709822</t>
  </si>
  <si>
    <t xml:space="preserve">IAH NURJANAH </t>
  </si>
  <si>
    <t>3175105912700004</t>
  </si>
  <si>
    <t>Bandung, 19-12-1970</t>
  </si>
  <si>
    <t>085691030718</t>
  </si>
  <si>
    <t>SOFIA SIMBOH</t>
  </si>
  <si>
    <t>3175106706490002</t>
  </si>
  <si>
    <t>Poso, 27-06-1949</t>
  </si>
  <si>
    <t xml:space="preserve">Jl. Akustik </t>
  </si>
  <si>
    <t>082324440464</t>
  </si>
  <si>
    <t>ZURIAH</t>
  </si>
  <si>
    <t>3175105508470001</t>
  </si>
  <si>
    <t>Surabaya, 15-08-1947</t>
  </si>
  <si>
    <t xml:space="preserve">Jl. Pinang </t>
  </si>
  <si>
    <t>081380202915</t>
  </si>
  <si>
    <t xml:space="preserve">HJ JINEM </t>
  </si>
  <si>
    <t>3175104101640008</t>
  </si>
  <si>
    <t>Solo, 01-01-1964</t>
  </si>
  <si>
    <t xml:space="preserve">Jl. Ali </t>
  </si>
  <si>
    <t>081380871212</t>
  </si>
  <si>
    <t>LIS CAHYANI</t>
  </si>
  <si>
    <t>3175107101720003</t>
  </si>
  <si>
    <t>Banyuwangi, 31-01-1972</t>
  </si>
  <si>
    <t xml:space="preserve">JL. Ali </t>
  </si>
  <si>
    <t>085288623471</t>
  </si>
  <si>
    <t xml:space="preserve">MURNIH </t>
  </si>
  <si>
    <t>3175107001670003</t>
  </si>
  <si>
    <t>Jakarta, 30-01-1967</t>
  </si>
  <si>
    <t xml:space="preserve">Jl. H Raih </t>
  </si>
  <si>
    <t>087877103823</t>
  </si>
  <si>
    <t xml:space="preserve">YUNITA RIZKI SARI </t>
  </si>
  <si>
    <t>6171025706790005</t>
  </si>
  <si>
    <t>Pontianak, 17-06-1978</t>
  </si>
  <si>
    <t>Jl. Pelatnas PBSI No. 10</t>
  </si>
  <si>
    <t>0895326680130</t>
  </si>
  <si>
    <t xml:space="preserve">DRA.MASRIANA </t>
  </si>
  <si>
    <t>3175105812680002</t>
  </si>
  <si>
    <t>Sugitonga, 18-12-1968</t>
  </si>
  <si>
    <t>Jl. Sultan Mahri</t>
  </si>
  <si>
    <t>081323440660</t>
  </si>
  <si>
    <t xml:space="preserve">SUSWATUN </t>
  </si>
  <si>
    <t>3175106106720003</t>
  </si>
  <si>
    <t>Indramayu, 21-06-1972</t>
  </si>
  <si>
    <t>089605146156</t>
  </si>
  <si>
    <t xml:space="preserve">HJ HASANAH </t>
  </si>
  <si>
    <t>3175105711620002</t>
  </si>
  <si>
    <t>Yogyakarta, 17-11-1962</t>
  </si>
  <si>
    <t>Jl. Pengembangan</t>
  </si>
  <si>
    <t>085954712113</t>
  </si>
  <si>
    <t>AMI AMALIA</t>
  </si>
  <si>
    <t>3175104604670002</t>
  </si>
  <si>
    <t>Jakarta,06-04-1967</t>
  </si>
  <si>
    <t>Jl. Cipayung Barat</t>
  </si>
  <si>
    <t>081295889122</t>
  </si>
  <si>
    <t xml:space="preserve">IDA HASANAH </t>
  </si>
  <si>
    <t>3175104807580001</t>
  </si>
  <si>
    <t>Tasikmalaya, 08-07-1958</t>
  </si>
  <si>
    <t>Jl. SMA 64 No. 31</t>
  </si>
  <si>
    <t>0002</t>
  </si>
  <si>
    <t>085954712115</t>
  </si>
  <si>
    <t>NOERHAYATI</t>
  </si>
  <si>
    <t>3175106307700003</t>
  </si>
  <si>
    <t>Mojokerto, 23-07-1970</t>
  </si>
  <si>
    <t xml:space="preserve">Jl. Kenanga </t>
  </si>
  <si>
    <t>081388001960</t>
  </si>
  <si>
    <t>MANIH MAYANTI</t>
  </si>
  <si>
    <t>3175105503740013</t>
  </si>
  <si>
    <t>Jakarta, 15-03-1974</t>
  </si>
  <si>
    <t xml:space="preserve">Jl. SMA 64 </t>
  </si>
  <si>
    <t>085710348797</t>
  </si>
  <si>
    <t>MARLINAH</t>
  </si>
  <si>
    <t>3175104707740005</t>
  </si>
  <si>
    <t>Jakarta, 07-07-1974</t>
  </si>
  <si>
    <t>Jl. H  Raih</t>
  </si>
  <si>
    <t>085794296418</t>
  </si>
  <si>
    <t xml:space="preserve">IRNA KARTIKA </t>
  </si>
  <si>
    <t>3175104604750004</t>
  </si>
  <si>
    <t>Jakarta, 06-04-1975</t>
  </si>
  <si>
    <t>Jl. Raya Setu Cipayung</t>
  </si>
  <si>
    <t>082161315805</t>
  </si>
  <si>
    <t>SRI RESMIYATI</t>
  </si>
  <si>
    <t>3175104812520000</t>
  </si>
  <si>
    <t>Cirebon, 08-12-1952</t>
  </si>
  <si>
    <t>JL. Raya Bina Marga</t>
  </si>
  <si>
    <t>0856970403605</t>
  </si>
  <si>
    <t>SAMI</t>
  </si>
  <si>
    <t>3175106802730008</t>
  </si>
  <si>
    <t>Makassar, 17-08-1950</t>
  </si>
  <si>
    <t xml:space="preserve">JL. TPU Cipayung </t>
  </si>
  <si>
    <t>081317107127</t>
  </si>
  <si>
    <t>SRI SUKARNI</t>
  </si>
  <si>
    <t>3175106505650005</t>
  </si>
  <si>
    <t>Jakarta, 25-05-1966</t>
  </si>
  <si>
    <t>Jl. Masjid V No. 12</t>
  </si>
  <si>
    <t>081510060193</t>
  </si>
  <si>
    <t>JUJUN DARNINGSIH</t>
  </si>
  <si>
    <t>3175104706720006</t>
  </si>
  <si>
    <t>Cirebon, 07-06-1972</t>
  </si>
  <si>
    <t xml:space="preserve">Jl. Irma </t>
  </si>
  <si>
    <t>082210666464</t>
  </si>
  <si>
    <t>EVI KAMIATI</t>
  </si>
  <si>
    <t>3175104806780013</t>
  </si>
  <si>
    <t>Lebak, 08-06-1978</t>
  </si>
  <si>
    <t>Jl. Bambu Petung</t>
  </si>
  <si>
    <t>081219311378</t>
  </si>
  <si>
    <t>SYARIFAH</t>
  </si>
  <si>
    <t>3175106005580006</t>
  </si>
  <si>
    <t>Sukabumi, 20-05-1958</t>
  </si>
  <si>
    <t xml:space="preserve">Jl. Kav DKI </t>
  </si>
  <si>
    <t>TUTI</t>
  </si>
  <si>
    <t>3175104507780009</t>
  </si>
  <si>
    <t>Luragung, 05-07-1978</t>
  </si>
  <si>
    <t>Jl. Masjid I No. 42</t>
  </si>
  <si>
    <t>089630603161</t>
  </si>
  <si>
    <t>LASTRI</t>
  </si>
  <si>
    <t>3175104908590002</t>
  </si>
  <si>
    <t>Blora, 05-06-1959</t>
  </si>
  <si>
    <t>Munjul</t>
  </si>
  <si>
    <t>Jl. Makmur</t>
  </si>
  <si>
    <t>ZAENAB SUHENDRA</t>
  </si>
  <si>
    <t>3175106111590003</t>
  </si>
  <si>
    <t>Jakarta,21-111959</t>
  </si>
  <si>
    <t>Pondok Ranggon</t>
  </si>
  <si>
    <t>Jl. Bambu Kuning 2</t>
  </si>
  <si>
    <t>08128361353</t>
  </si>
  <si>
    <t>SRI SUHARTI</t>
  </si>
  <si>
    <t>3175104609520001</t>
  </si>
  <si>
    <t>Paya kumbuh, 06-09-1952</t>
  </si>
  <si>
    <t>Jl. Waga</t>
  </si>
  <si>
    <t>08128204491</t>
  </si>
  <si>
    <t>PAIJAN</t>
  </si>
  <si>
    <t>3175101012590005</t>
  </si>
  <si>
    <t>Yogyakarta, 10-12-1959</t>
  </si>
  <si>
    <t>Laki-laki</t>
  </si>
  <si>
    <t>Jl. Bambu Kuning</t>
  </si>
  <si>
    <t>000</t>
  </si>
  <si>
    <t>081219421356</t>
  </si>
  <si>
    <t>IDRIS DN</t>
  </si>
  <si>
    <t>3175103005580008</t>
  </si>
  <si>
    <t>Jakarta, 30-05-1958</t>
  </si>
  <si>
    <t>0896326680130</t>
  </si>
  <si>
    <t>HARTINI</t>
  </si>
  <si>
    <t>3175105707570002</t>
  </si>
  <si>
    <t>Yogyakarta, 17-07-1957</t>
  </si>
  <si>
    <t>081283432250</t>
  </si>
  <si>
    <t>SOEPOMO</t>
  </si>
  <si>
    <t>3175102507560002</t>
  </si>
  <si>
    <t>Kebumen, 25-07-1956</t>
  </si>
  <si>
    <t>MTH SRI DARYANTI</t>
  </si>
  <si>
    <t>3175106805560001</t>
  </si>
  <si>
    <t>Solo, 28-03-1956</t>
  </si>
  <si>
    <t>ISTIA ARSIANTI SOEPOMO</t>
  </si>
  <si>
    <t>3175105010850007</t>
  </si>
  <si>
    <t>Jakarta, 10-10-1985</t>
  </si>
  <si>
    <t>081314906053</t>
  </si>
  <si>
    <t>TUGIYEM</t>
  </si>
  <si>
    <t>3175106506510001</t>
  </si>
  <si>
    <t>Wonogiri, 25-08-1951</t>
  </si>
  <si>
    <t>MEILIA HASTINA</t>
  </si>
  <si>
    <t>3175056207900005</t>
  </si>
  <si>
    <t>TJ PAYANG, 22-07-1990</t>
  </si>
  <si>
    <t>Cilangkap</t>
  </si>
  <si>
    <t>JL. Raya Cilangkap</t>
  </si>
  <si>
    <t>081385611652</t>
  </si>
  <si>
    <t>ERNY NURAINY</t>
  </si>
  <si>
    <t>Jakarta, 10-10-1972</t>
  </si>
  <si>
    <t>OKTAVIRA JELITA</t>
  </si>
  <si>
    <t>3175104410990001</t>
  </si>
  <si>
    <t>Jakarta, 04-10-1999</t>
  </si>
  <si>
    <t>081314906353</t>
  </si>
  <si>
    <t>MARNI</t>
  </si>
  <si>
    <t>3175104607690005</t>
  </si>
  <si>
    <t>Jakarta, 06-07-1969</t>
  </si>
  <si>
    <t>JL. Hikmah</t>
  </si>
  <si>
    <t>085950822044</t>
  </si>
  <si>
    <t>SITI JANNAH</t>
  </si>
  <si>
    <t>3175105909630003</t>
  </si>
  <si>
    <t>Solo, 19-09-1963</t>
  </si>
  <si>
    <t>Jl. Assafiiyah</t>
  </si>
  <si>
    <t>085697040308</t>
  </si>
  <si>
    <t>MARTINA</t>
  </si>
  <si>
    <t>3175104806740001</t>
  </si>
  <si>
    <t>Padang, 08-06-1974</t>
  </si>
  <si>
    <t>Jl. Sepakat 2</t>
  </si>
  <si>
    <t>081298543417</t>
  </si>
  <si>
    <t xml:space="preserve">MARSINAH </t>
  </si>
  <si>
    <t>3175104111680002</t>
  </si>
  <si>
    <t>Jakarta, 01-11-1968</t>
  </si>
  <si>
    <t>Jl. Sepakat 4</t>
  </si>
  <si>
    <t>087724745101</t>
  </si>
  <si>
    <t>NAMIH</t>
  </si>
  <si>
    <t>3175106505740002</t>
  </si>
  <si>
    <t>Jakarta, 25-05-1974</t>
  </si>
  <si>
    <t>Jl. Raya Malaka</t>
  </si>
  <si>
    <t>087886600008</t>
  </si>
  <si>
    <t>RITA GINANJAR</t>
  </si>
  <si>
    <t>3175106404740012</t>
  </si>
  <si>
    <t>Jakarta, 24-04-1974</t>
  </si>
  <si>
    <t>081584116164</t>
  </si>
  <si>
    <t>LESTARI MURTIANI</t>
  </si>
  <si>
    <t>3175105406640003</t>
  </si>
  <si>
    <t>Sambong, 14-06-1964</t>
  </si>
  <si>
    <t xml:space="preserve">Jl. Mabes ABRI </t>
  </si>
  <si>
    <t>08129048936</t>
  </si>
  <si>
    <t>AHMAD CHAIRUDIN</t>
  </si>
  <si>
    <t>3175100806700006</t>
  </si>
  <si>
    <t>Jakarta, 08-06-1970</t>
  </si>
  <si>
    <t>08179504679</t>
  </si>
  <si>
    <t>GIA PRANITAMA</t>
  </si>
  <si>
    <t>3175106504930002</t>
  </si>
  <si>
    <t>Jakarta, 25-04-1993</t>
  </si>
  <si>
    <t>Jl. Sepakat IX</t>
  </si>
  <si>
    <t>085775576330</t>
  </si>
  <si>
    <t>ENDARTI NOFIARSIH</t>
  </si>
  <si>
    <t>3175105411740004</t>
  </si>
  <si>
    <t>Jakarta, 14-11-1974</t>
  </si>
  <si>
    <t>Jl. Sepakat I</t>
  </si>
  <si>
    <t>081314431222</t>
  </si>
  <si>
    <t>YETI</t>
  </si>
  <si>
    <t>3175104706650005</t>
  </si>
  <si>
    <t>Subang, 07-06-1965</t>
  </si>
  <si>
    <t>Gg. Damai 3 No. 66</t>
  </si>
  <si>
    <t>081318748270</t>
  </si>
  <si>
    <t>TATI HARTATY</t>
  </si>
  <si>
    <t>3175107005510002</t>
  </si>
  <si>
    <t>Majalengka, 30-05-1951</t>
  </si>
  <si>
    <t>Jl. Malaka No. 23</t>
  </si>
  <si>
    <t>087855621223</t>
  </si>
  <si>
    <t>NENG EHA</t>
  </si>
  <si>
    <t>3175105601520001</t>
  </si>
  <si>
    <t>Jakarta, 16-01-1952</t>
  </si>
  <si>
    <t>Setu</t>
  </si>
  <si>
    <t xml:space="preserve"> jln Bantar jati</t>
  </si>
  <si>
    <t>085946384618</t>
  </si>
  <si>
    <t>ERMAWATI</t>
  </si>
  <si>
    <t>3175105802720002</t>
  </si>
  <si>
    <t>Kendari, 18-02-1972</t>
  </si>
  <si>
    <t>Kopti</t>
  </si>
  <si>
    <t>082125745371</t>
  </si>
  <si>
    <t>FATIN PURBOSARI</t>
  </si>
  <si>
    <t>3175055207910011</t>
  </si>
  <si>
    <t>Jakarta, 12-07-1991</t>
  </si>
  <si>
    <t>089675571751</t>
  </si>
  <si>
    <t>KARTINAH</t>
  </si>
  <si>
    <t>3175104302650003</t>
  </si>
  <si>
    <t>Jakarta, 03-02-1965</t>
  </si>
  <si>
    <t xml:space="preserve"> jln raya setu</t>
  </si>
  <si>
    <t>082113159901</t>
  </si>
  <si>
    <t>IZHARIYAH RAHMA</t>
  </si>
  <si>
    <t>3173074701820003</t>
  </si>
  <si>
    <t>Jakarta, 07-01-1982</t>
  </si>
  <si>
    <t>jln tileng</t>
  </si>
  <si>
    <t>ITA</t>
  </si>
  <si>
    <t>3175105211810014</t>
  </si>
  <si>
    <t>Jakarta, 12-11-1981</t>
  </si>
  <si>
    <t>085695872014</t>
  </si>
  <si>
    <t>HANIFAH</t>
  </si>
  <si>
    <t>3175106508650003</t>
  </si>
  <si>
    <t>Jakarta, 25-08-1965</t>
  </si>
  <si>
    <t xml:space="preserve"> jln raya Setu</t>
  </si>
  <si>
    <t>081384377998</t>
  </si>
  <si>
    <t>SITI ROKHANI</t>
  </si>
  <si>
    <t>3175105506730015</t>
  </si>
  <si>
    <t>Tuban, 15-06-1973</t>
  </si>
  <si>
    <t>Peermpuan</t>
  </si>
  <si>
    <t>08788226573</t>
  </si>
  <si>
    <t>IPAH ATIKAH</t>
  </si>
  <si>
    <t>3175105707710007</t>
  </si>
  <si>
    <t>Sukabumi, 02-07-1971</t>
  </si>
  <si>
    <t xml:space="preserve">Cipayung </t>
  </si>
  <si>
    <t>087826447586</t>
  </si>
  <si>
    <t>PAINEM IIN RATINAH</t>
  </si>
  <si>
    <t>3175104711560003</t>
  </si>
  <si>
    <t>Purwokerto, 07-11-1956</t>
  </si>
  <si>
    <t>jln Bantar jati</t>
  </si>
  <si>
    <t>AISYAH</t>
  </si>
  <si>
    <t>3175104212660001</t>
  </si>
  <si>
    <t>Jakarta, 02-12-1966</t>
  </si>
  <si>
    <t>Jalan Rukun</t>
  </si>
  <si>
    <t>081808876194</t>
  </si>
  <si>
    <t>3175107011710002</t>
  </si>
  <si>
    <t>Jakarta, 30-11-1971</t>
  </si>
  <si>
    <t>Jalan Bantar Jati</t>
  </si>
  <si>
    <t>081287574827</t>
  </si>
  <si>
    <t xml:space="preserve"> OAK BT GARIN</t>
  </si>
  <si>
    <t>3175105610600001</t>
  </si>
  <si>
    <t>Jakarta, 16-10-1960</t>
  </si>
  <si>
    <t>081356515222</t>
  </si>
  <si>
    <t>TUNI</t>
  </si>
  <si>
    <t>3175106805750004</t>
  </si>
  <si>
    <t>Jakarta, 28-05-1975</t>
  </si>
  <si>
    <t>085884802720</t>
  </si>
  <si>
    <t>YUSROH</t>
  </si>
  <si>
    <t>3175104512750008</t>
  </si>
  <si>
    <t>Jakarta, 05-12-1975</t>
  </si>
  <si>
    <t>081384303389</t>
  </si>
  <si>
    <t>TIWI IMA PURI</t>
  </si>
  <si>
    <t>3175105105810010</t>
  </si>
  <si>
    <t>Jakarta, 11-05-1981</t>
  </si>
  <si>
    <t>jln Malaka GG kecapi munjul</t>
  </si>
  <si>
    <t>085892331128</t>
  </si>
  <si>
    <t>ELI SURYANI</t>
  </si>
  <si>
    <t>3175104204690001</t>
  </si>
  <si>
    <t>Jakarta, 02-04-1969</t>
  </si>
  <si>
    <t>085591217954</t>
  </si>
  <si>
    <t>KARMIATI</t>
  </si>
  <si>
    <t>3175105205730005</t>
  </si>
  <si>
    <t>Nganjuk, 12-05-1973</t>
  </si>
  <si>
    <t>085810739924</t>
  </si>
  <si>
    <t>KASTANIASARI</t>
  </si>
  <si>
    <t>3175105904690006</t>
  </si>
  <si>
    <t>Jakarta, 09-04-1969</t>
  </si>
  <si>
    <t>Bambu Apus</t>
  </si>
  <si>
    <t>Jln Raya Bambu Apus</t>
  </si>
  <si>
    <t>081317089838</t>
  </si>
  <si>
    <t>SITI ROHANI</t>
  </si>
  <si>
    <t>3175106210690003</t>
  </si>
  <si>
    <t>Yogyakarta, 02-10-1969</t>
  </si>
  <si>
    <t>085690515339</t>
  </si>
  <si>
    <t>SRI SUYATI</t>
  </si>
  <si>
    <t>3175106005630007</t>
  </si>
  <si>
    <t>Wonogiri, 20-05-1963</t>
  </si>
  <si>
    <t>3175104104630002</t>
  </si>
  <si>
    <t>Malang, 01-04-1963</t>
  </si>
  <si>
    <t>087884936940</t>
  </si>
  <si>
    <t>SUKINI NAYA RINI</t>
  </si>
  <si>
    <t>3175106012660004</t>
  </si>
  <si>
    <t>G.Kidul, 20-12-1966</t>
  </si>
  <si>
    <t>085941909511</t>
  </si>
  <si>
    <t>AGUS SANTOSO</t>
  </si>
  <si>
    <t>3175101108890008</t>
  </si>
  <si>
    <t>Jakarta, 11-08-1989</t>
  </si>
  <si>
    <t>085311941005</t>
  </si>
  <si>
    <t>TITI</t>
  </si>
  <si>
    <t>3175106107690008</t>
  </si>
  <si>
    <t>Jakarta, 21-07-1969</t>
  </si>
  <si>
    <t>085890392445</t>
  </si>
  <si>
    <t>MELLYSA</t>
  </si>
  <si>
    <t>3175104305810002</t>
  </si>
  <si>
    <t>Jakarta, 03-05-1981</t>
  </si>
  <si>
    <t>Lubang Buaya</t>
  </si>
  <si>
    <t>082211492998</t>
  </si>
  <si>
    <t>ASTUTI</t>
  </si>
  <si>
    <t>3175106505760004</t>
  </si>
  <si>
    <t>Jakarta, 25-05-1976</t>
  </si>
  <si>
    <t>08995477299</t>
  </si>
  <si>
    <t>JUJU ROSMAWATI</t>
  </si>
  <si>
    <t>3175104208690007</t>
  </si>
  <si>
    <t>Jakarta, 02-08-1969</t>
  </si>
  <si>
    <t>08816189750</t>
  </si>
  <si>
    <t>R.JENNY FOULIA</t>
  </si>
  <si>
    <t>3175046105420000</t>
  </si>
  <si>
    <t>Karawang  21 Mei 1942</t>
  </si>
  <si>
    <t>KRAMATJATI</t>
  </si>
  <si>
    <t>3175046010570002</t>
  </si>
  <si>
    <t xml:space="preserve"> Jakarta 20 Oktober 1957</t>
  </si>
  <si>
    <t>08159547573</t>
  </si>
  <si>
    <t>INANG NARWIYAH</t>
  </si>
  <si>
    <t>3175046303450002</t>
  </si>
  <si>
    <t>JAKARTA 23-03-1945</t>
  </si>
  <si>
    <t>082112541028</t>
  </si>
  <si>
    <t>HJ.MAWARNI</t>
  </si>
  <si>
    <t>3175046503570004</t>
  </si>
  <si>
    <t>jakarta 25 Maret 1957</t>
  </si>
  <si>
    <t>RAHAYU KUSTIYA R</t>
  </si>
  <si>
    <t>3175045610700004</t>
  </si>
  <si>
    <t>16 Oktober 1970</t>
  </si>
  <si>
    <t>RATNA SARI</t>
  </si>
  <si>
    <t>3175046907700015</t>
  </si>
  <si>
    <t>jakarta 29-07-1970</t>
  </si>
  <si>
    <t>DATO TONGGARA III</t>
  </si>
  <si>
    <t>081382166729</t>
  </si>
  <si>
    <t>JAMILAH</t>
  </si>
  <si>
    <t>3175045210620011</t>
  </si>
  <si>
    <t>Jakarta 12-10-1962</t>
  </si>
  <si>
    <t>DAtO TONGGARA III</t>
  </si>
  <si>
    <t>081283115568</t>
  </si>
  <si>
    <t>AGIL SUDIRO</t>
  </si>
  <si>
    <t>DEMAK,7-03-1978</t>
  </si>
  <si>
    <t>laki-laki</t>
  </si>
  <si>
    <t>NOVI</t>
  </si>
  <si>
    <t>3175046311780003</t>
  </si>
  <si>
    <t>JAKARTA, 23-11-1978</t>
  </si>
  <si>
    <t>Batu Ampar</t>
  </si>
  <si>
    <t>BATU AMPAR</t>
  </si>
  <si>
    <t>'081519906861</t>
  </si>
  <si>
    <t>3175044406790005</t>
  </si>
  <si>
    <t>JAKARTA 04-06-1979</t>
  </si>
  <si>
    <t>089503132190</t>
  </si>
  <si>
    <t>NANA ROSDIANA</t>
  </si>
  <si>
    <t>375047105750006</t>
  </si>
  <si>
    <t>JAKARTA, 31-05-1975</t>
  </si>
  <si>
    <t>087776234105</t>
  </si>
  <si>
    <t>3175045808800006</t>
  </si>
  <si>
    <t>085773550469</t>
  </si>
  <si>
    <t>HOLILAH</t>
  </si>
  <si>
    <t>3175046806810012</t>
  </si>
  <si>
    <t>JAKARTA, 28-06-1981</t>
  </si>
  <si>
    <t>087877446710</t>
  </si>
  <si>
    <t>3175045106670003</t>
  </si>
  <si>
    <t>KEBUMEN,12-6-1967</t>
  </si>
  <si>
    <t>Bale Kambang</t>
  </si>
  <si>
    <t>BALEKAMBANG</t>
  </si>
  <si>
    <t>08176537624</t>
  </si>
  <si>
    <t>SUMIATI</t>
  </si>
  <si>
    <t>3175045506770004</t>
  </si>
  <si>
    <t>PALEMBANG, 15, 6, 1977</t>
  </si>
  <si>
    <t>085352262275</t>
  </si>
  <si>
    <t>3175045006710003</t>
  </si>
  <si>
    <t>JAKARTA,10-06-1971</t>
  </si>
  <si>
    <t>081212553350</t>
  </si>
  <si>
    <t>NENGSIH ATIKAWATI</t>
  </si>
  <si>
    <t>3175045605820005</t>
  </si>
  <si>
    <t>JAKARTA,16-5-1982</t>
  </si>
  <si>
    <t>083874426949</t>
  </si>
  <si>
    <t>WARMI</t>
  </si>
  <si>
    <t>3175046802721001</t>
  </si>
  <si>
    <t>BREBES,28,-2-1972</t>
  </si>
  <si>
    <t>Kampung Tengah</t>
  </si>
  <si>
    <t>KP TENGAH</t>
  </si>
  <si>
    <t>085694409082</t>
  </si>
  <si>
    <t>DIAH</t>
  </si>
  <si>
    <t>3175946007830007</t>
  </si>
  <si>
    <t>Jakarta, 20-0701983</t>
  </si>
  <si>
    <t>kramatjati</t>
  </si>
  <si>
    <t>kp Tengah</t>
  </si>
  <si>
    <t>087786713135</t>
  </si>
  <si>
    <t>HJ.VIRGIANTINA</t>
  </si>
  <si>
    <t>3175044109520001</t>
  </si>
  <si>
    <t>JAKARTA, 01-09-1952</t>
  </si>
  <si>
    <t>'081281667869</t>
  </si>
  <si>
    <t>AKTIF PENGURUS DKI</t>
  </si>
  <si>
    <t>NURAINI</t>
  </si>
  <si>
    <t>3175045903570003</t>
  </si>
  <si>
    <t>JAKARTA, 19-03-1957</t>
  </si>
  <si>
    <t>KP TENHAH</t>
  </si>
  <si>
    <t>'081292576373</t>
  </si>
  <si>
    <t>NURAETI</t>
  </si>
  <si>
    <t>3175046004540000</t>
  </si>
  <si>
    <t>JAKARTA  20-04-1954</t>
  </si>
  <si>
    <t>082111641710</t>
  </si>
  <si>
    <t>DWI WIDYANINGSIH</t>
  </si>
  <si>
    <t>3175046604730004</t>
  </si>
  <si>
    <t>BANDUNG, 26-4-1973</t>
  </si>
  <si>
    <t>DUKUH</t>
  </si>
  <si>
    <t>085920718131</t>
  </si>
  <si>
    <t>SITI WINDA RINI</t>
  </si>
  <si>
    <t>3175045809760008</t>
  </si>
  <si>
    <t>JEPARA, 18-09-1976</t>
  </si>
  <si>
    <t>085853256221</t>
  </si>
  <si>
    <t>YATIMAH</t>
  </si>
  <si>
    <t>3175044704610008</t>
  </si>
  <si>
    <t>JAKARTA ,07-4-1961</t>
  </si>
  <si>
    <t>081318126984</t>
  </si>
  <si>
    <t>3175045111710003</t>
  </si>
  <si>
    <t>YOGYA, 11 ,11,1971</t>
  </si>
  <si>
    <t>089512142649</t>
  </si>
  <si>
    <t>JESSY</t>
  </si>
  <si>
    <t>3175045805800000</t>
  </si>
  <si>
    <t>TANGERANG, 18-5-1980</t>
  </si>
  <si>
    <t>087821908034</t>
  </si>
  <si>
    <t>MUSDALIFAH</t>
  </si>
  <si>
    <t>3175045206640000</t>
  </si>
  <si>
    <t>JAKARTA, 12-06-1964</t>
  </si>
  <si>
    <t>085781639245</t>
  </si>
  <si>
    <t>3175044912710002</t>
  </si>
  <si>
    <t>JAKARTA, 09-12-1971</t>
  </si>
  <si>
    <t>082299683886</t>
  </si>
  <si>
    <t>DARTINA</t>
  </si>
  <si>
    <t>3175044508650002</t>
  </si>
  <si>
    <t>RANAI, 05-08-1965</t>
  </si>
  <si>
    <t>081295311185</t>
  </si>
  <si>
    <t>SRI RAHAYUNINGSIH</t>
  </si>
  <si>
    <t>3175045103730004</t>
  </si>
  <si>
    <t>DEMAK, 11 maret 1973</t>
  </si>
  <si>
    <t>081314956486</t>
  </si>
  <si>
    <t xml:space="preserve">TRI </t>
  </si>
  <si>
    <t>3175045905680002</t>
  </si>
  <si>
    <t>JAKARTA, 19 mei  1968</t>
  </si>
  <si>
    <t>088224717791</t>
  </si>
  <si>
    <t>RITA RUSMIYATI</t>
  </si>
  <si>
    <t>3175045505680008</t>
  </si>
  <si>
    <t>Jakarta,05-05-1968</t>
  </si>
  <si>
    <t>'083895989896</t>
  </si>
  <si>
    <t>NGATNI</t>
  </si>
  <si>
    <t>3175047112700020</t>
  </si>
  <si>
    <t>SUKOHARJO 31-12-1970</t>
  </si>
  <si>
    <t>Cawang</t>
  </si>
  <si>
    <t>JSMA 14 BARAT</t>
  </si>
  <si>
    <t>087888634030</t>
  </si>
  <si>
    <t>SITI MUSLICHA</t>
  </si>
  <si>
    <t>3175046910700002</t>
  </si>
  <si>
    <t>JAKARTA, 29-10-1970</t>
  </si>
  <si>
    <t>GG LANGGGAR</t>
  </si>
  <si>
    <t>085313479888</t>
  </si>
  <si>
    <t>ZUBAIDAH</t>
  </si>
  <si>
    <t>3175404603630002</t>
  </si>
  <si>
    <t>JAKARTA, 06-03-1963</t>
  </si>
  <si>
    <t>TAMAN HARAPAN</t>
  </si>
  <si>
    <t>081218653850</t>
  </si>
  <si>
    <t>YANTI MALA</t>
  </si>
  <si>
    <t>3175045407690001</t>
  </si>
  <si>
    <t>JAKARTA, 14-07-1969</t>
  </si>
  <si>
    <t>CAWANG II</t>
  </si>
  <si>
    <t>087776330701</t>
  </si>
  <si>
    <t>Hj. ANDI ARISAH</t>
  </si>
  <si>
    <t>3175044308570001</t>
  </si>
  <si>
    <t>S0PPENG 03-08-1957</t>
  </si>
  <si>
    <t>Cililitan</t>
  </si>
  <si>
    <t>KAMPUNG KRAMAT</t>
  </si>
  <si>
    <t>081519697653</t>
  </si>
  <si>
    <t>TITIN WARTINI</t>
  </si>
  <si>
    <t>3175046806650003</t>
  </si>
  <si>
    <t>JAKARTA, 26-6-1965</t>
  </si>
  <si>
    <t>081219015750</t>
  </si>
  <si>
    <t>ASNA AGUS NAWATI</t>
  </si>
  <si>
    <t>3175045308730004</t>
  </si>
  <si>
    <t>SOPPENG,13-08-1973</t>
  </si>
  <si>
    <t>087878704853</t>
  </si>
  <si>
    <t>SUYANAH</t>
  </si>
  <si>
    <t>3175044207710003</t>
  </si>
  <si>
    <t>JAKARTA 02-07-1971</t>
  </si>
  <si>
    <t>0895331793003</t>
  </si>
  <si>
    <t>ROHWATI</t>
  </si>
  <si>
    <t>3175045001691001</t>
  </si>
  <si>
    <t>LEBAK, 10-01-1969</t>
  </si>
  <si>
    <t>0888219629272</t>
  </si>
  <si>
    <t>YANTI SUSIYANTI</t>
  </si>
  <si>
    <t>3175045904700001</t>
  </si>
  <si>
    <t>SUBANG, 19-04-1970</t>
  </si>
  <si>
    <t>CILILITAN BESAR</t>
  </si>
  <si>
    <t>081295661860</t>
  </si>
  <si>
    <t>PURWANINGSIH</t>
  </si>
  <si>
    <t>3175044406590001</t>
  </si>
  <si>
    <t>SEMARANG, 04-06-1959</t>
  </si>
  <si>
    <t>CILILITAN KECIL</t>
  </si>
  <si>
    <t>3175045912740001</t>
  </si>
  <si>
    <t>JAKARTA. 19,12.74</t>
  </si>
  <si>
    <t>TENGAH</t>
  </si>
  <si>
    <t>Tengah</t>
  </si>
  <si>
    <t>087779137888</t>
  </si>
  <si>
    <t>3175044408730004</t>
  </si>
  <si>
    <t>jakarta 4-8-19</t>
  </si>
  <si>
    <t>Abdurachman</t>
  </si>
  <si>
    <t>3175041003690002</t>
  </si>
  <si>
    <t>Jakarta, 10-3-1960</t>
  </si>
  <si>
    <t>3175046101660002</t>
  </si>
  <si>
    <t>KEBUMEN 21-01-1966</t>
  </si>
  <si>
    <t>PEREMPUAN</t>
  </si>
  <si>
    <t>CILILITAN</t>
  </si>
  <si>
    <t>CILIITAN BESAR</t>
  </si>
  <si>
    <t>Pusat</t>
  </si>
  <si>
    <t>Utara</t>
  </si>
  <si>
    <t>Timur</t>
  </si>
  <si>
    <t>Barat</t>
  </si>
  <si>
    <t>Selatan</t>
  </si>
  <si>
    <t>TEMPAT LAHIR</t>
  </si>
  <si>
    <t>TANGGAL LAHIR (dd-mm-yyyy)</t>
  </si>
  <si>
    <t>JENIS KELAMIN (L, P)</t>
  </si>
  <si>
    <t>TEMPAT TUGAS</t>
  </si>
  <si>
    <t>TINGKATAN DIKLAT(belum pernah, dasar, lanjutan, pengembangan, khusus)</t>
  </si>
  <si>
    <t>STATUS SERTIFIKASI (belum, sudah)</t>
  </si>
  <si>
    <t>TAHUN SERTIFIKASI (kosongkan bila belum)</t>
  </si>
  <si>
    <r>
      <rPr>
        <sz val="10"/>
        <color indexed="8"/>
        <rFont val="Calibri"/>
        <family val="2"/>
        <charset val="1"/>
      </rPr>
      <t xml:space="preserve">TINGKAT PENDIDIKAN </t>
    </r>
    <r>
      <rPr>
        <sz val="10"/>
        <color indexed="8"/>
        <rFont val="Arial"/>
        <family val="2"/>
        <charset val="0"/>
      </rPr>
      <t>(SD, SLTP, SLTA, D3, S1, S2)</t>
    </r>
  </si>
  <si>
    <t>KONDISI EKSISTING (tidak aktif, kurang aktif, aktif, sangat aktif)</t>
  </si>
  <si>
    <t>Tes 1</t>
  </si>
  <si>
    <t>Indo 1</t>
  </si>
  <si>
    <t>03-10-2000</t>
  </si>
  <si>
    <t>Kepulauan Seribu Utara</t>
  </si>
  <si>
    <t>Pulau Harapan</t>
  </si>
  <si>
    <t>Jalan 1</t>
  </si>
  <si>
    <t>Rt 1</t>
  </si>
  <si>
    <t>Rt 2</t>
  </si>
  <si>
    <t>dasar</t>
  </si>
  <si>
    <t>sudah</t>
  </si>
  <si>
    <t>aktif</t>
  </si>
  <si>
    <t>Tes 2</t>
  </si>
  <si>
    <t>Indo 2</t>
  </si>
  <si>
    <t>03-10-2001</t>
  </si>
  <si>
    <t>Pulau Kelapa</t>
  </si>
  <si>
    <t>Jalan 2</t>
  </si>
  <si>
    <t>Rt 3</t>
  </si>
  <si>
    <t>Sangat aktif</t>
  </si>
</sst>
</file>

<file path=xl/styles.xml><?xml version="1.0" encoding="utf-8"?>
<styleSheet xmlns="http://schemas.openxmlformats.org/spreadsheetml/2006/main">
  <numFmts count="6">
    <numFmt numFmtId="176" formatCode="0000000000000"/>
    <numFmt numFmtId="42" formatCode="_(&quot;$&quot;* #,##0_);_(&quot;$&quot;* \(#,##0\);_(&quot;$&quot;* &quot;-&quot;_);_(@_)"/>
    <numFmt numFmtId="177" formatCode="000000000000"/>
    <numFmt numFmtId="44" formatCode="_(&quot;$&quot;* #,##0.00_);_(&quot;$&quot;* \(#,##0.00\);_(&quot;$&quot;* &quot;-&quot;??_);_(@_)"/>
    <numFmt numFmtId="178" formatCode="_ * #,##0_ ;_ * \-#,##0_ ;_ * &quot;-&quot;_ ;_ @_ "/>
    <numFmt numFmtId="43" formatCode="_(* #,##0.00_);_(* \(#,##0.00\);_(* &quot;-&quot;??_);_(@_)"/>
  </numFmts>
  <fonts count="57">
    <font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1"/>
      <color rgb="FF000000"/>
      <name val="Calibri"/>
      <charset val="134"/>
    </font>
    <font>
      <sz val="14"/>
      <color rgb="FF000000"/>
      <name val="Arial"/>
      <charset val="134"/>
    </font>
    <font>
      <sz val="12"/>
      <color rgb="FF000000"/>
      <name val="Arial"/>
      <charset val="134"/>
    </font>
    <font>
      <sz val="9"/>
      <color rgb="FF000000"/>
      <name val="Arial Narrow"/>
      <charset val="134"/>
    </font>
    <font>
      <sz val="9"/>
      <name val="Arial Narrow"/>
      <charset val="134"/>
    </font>
    <font>
      <sz val="9"/>
      <color theme="1"/>
      <name val="Arial Narrow"/>
      <charset val="134"/>
    </font>
    <font>
      <sz val="8"/>
      <color rgb="FF000000"/>
      <name val="Arial Narrow"/>
      <charset val="134"/>
    </font>
    <font>
      <sz val="12"/>
      <color rgb="FF000000"/>
      <name val="Calibri"/>
      <charset val="134"/>
    </font>
    <font>
      <b/>
      <sz val="8"/>
      <color rgb="FF000000"/>
      <name val="Arial Narrow"/>
      <charset val="134"/>
    </font>
    <font>
      <sz val="10"/>
      <color rgb="FF000000"/>
      <name val="Arial Narrow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0"/>
      <color rgb="FF231F20"/>
      <name val="Arial"/>
      <charset val="134"/>
    </font>
    <font>
      <b/>
      <sz val="14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indexed="8"/>
      <name val="Calibri"/>
      <charset val="134"/>
    </font>
    <font>
      <sz val="11"/>
      <name val="Calibri"/>
      <charset val="134"/>
    </font>
    <font>
      <sz val="11"/>
      <color theme="1"/>
      <name val="Calibri"/>
      <charset val="1"/>
      <scheme val="minor"/>
    </font>
    <font>
      <sz val="11"/>
      <name val="Arial"/>
      <charset val="134"/>
    </font>
    <font>
      <sz val="11"/>
      <color rgb="FF212529"/>
      <name val="Calibri"/>
      <charset val="134"/>
    </font>
    <font>
      <b/>
      <sz val="14"/>
      <color rgb="FF000000"/>
      <name val="Arial"/>
      <charset val="134"/>
    </font>
    <font>
      <b/>
      <sz val="12"/>
      <name val="Arial"/>
      <charset val="134"/>
    </font>
    <font>
      <sz val="10"/>
      <color theme="1"/>
      <name val="Arial Narrow"/>
      <charset val="134"/>
    </font>
    <font>
      <sz val="10"/>
      <name val="Arial Narrow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b/>
      <sz val="10"/>
      <color theme="1"/>
      <name val="Arial Narrow"/>
      <charset val="134"/>
    </font>
    <font>
      <sz val="11"/>
      <color rgb="FF000000"/>
      <name val="Arial Narrow"/>
      <charset val="134"/>
    </font>
    <font>
      <sz val="8"/>
      <name val="Arial Narrow"/>
      <charset val="134"/>
    </font>
    <font>
      <sz val="9"/>
      <name val="Calibri"/>
      <charset val="134"/>
    </font>
    <font>
      <b/>
      <sz val="11"/>
      <name val="Calibri"/>
      <charset val="134"/>
    </font>
    <font>
      <sz val="8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indexed="8"/>
      <name val="Arial"/>
      <family val="2"/>
      <charset val="0"/>
    </font>
  </fonts>
  <fills count="4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rgb="FFD8D8D8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DD9C3"/>
        <bgColor rgb="FFDDD9C3"/>
      </patternFill>
    </fill>
    <fill>
      <patternFill patternType="solid">
        <fgColor rgb="FFFFFFFF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0" fontId="21" fillId="0" borderId="0"/>
    <xf numFmtId="0" fontId="38" fillId="41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50" fillId="19" borderId="26" applyNumberFormat="0" applyAlignment="0" applyProtection="0">
      <alignment vertical="center"/>
    </xf>
    <xf numFmtId="0" fontId="2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54" fillId="34" borderId="24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19" borderId="24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39" fillId="14" borderId="22" applyNumberFormat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477">
    <xf numFmtId="0" fontId="0" fillId="0" borderId="0" xfId="0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top" shrinkToFit="1"/>
    </xf>
    <xf numFmtId="0" fontId="8" fillId="6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  <xf numFmtId="0" fontId="8" fillId="6" borderId="6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0" borderId="6" xfId="0" applyFont="1" applyBorder="1" applyAlignment="1"/>
    <xf numFmtId="0" fontId="7" fillId="4" borderId="0" xfId="0" applyFont="1" applyFill="1" applyAlignment="1">
      <alignment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6" xfId="1" applyFont="1" applyFill="1" applyBorder="1" applyAlignment="1" applyProtection="1">
      <alignment horizontal="left" vertical="center" wrapText="1"/>
    </xf>
    <xf numFmtId="0" fontId="7" fillId="6" borderId="6" xfId="1" applyFont="1" applyFill="1" applyBorder="1" applyAlignment="1" applyProtection="1">
      <alignment horizontal="center" vertical="center" wrapText="1"/>
    </xf>
    <xf numFmtId="0" fontId="7" fillId="6" borderId="6" xfId="1" applyFont="1" applyFill="1" applyBorder="1" applyAlignment="1" applyProtection="1">
      <alignment horizontal="center" vertical="center"/>
    </xf>
    <xf numFmtId="0" fontId="7" fillId="6" borderId="6" xfId="1" applyFont="1" applyFill="1" applyBorder="1" applyAlignment="1" applyProtection="1">
      <alignment horizontal="left" vertical="center"/>
    </xf>
    <xf numFmtId="0" fontId="8" fillId="0" borderId="6" xfId="1" applyFont="1" applyBorder="1" applyAlignment="1" applyProtection="1">
      <alignment horizontal="center" vertical="center"/>
    </xf>
    <xf numFmtId="0" fontId="7" fillId="6" borderId="6" xfId="1" applyFont="1" applyFill="1" applyBorder="1" applyAlignment="1" applyProtection="1">
      <alignment horizontal="left"/>
    </xf>
    <xf numFmtId="0" fontId="7" fillId="6" borderId="6" xfId="1" applyFont="1" applyFill="1" applyBorder="1" applyAlignment="1" applyProtection="1">
      <alignment horizontal="center"/>
    </xf>
    <xf numFmtId="0" fontId="8" fillId="0" borderId="6" xfId="1" applyFont="1" applyBorder="1" applyAlignment="1" applyProtection="1">
      <alignment horizontal="center"/>
    </xf>
    <xf numFmtId="0" fontId="8" fillId="0" borderId="6" xfId="1" applyFont="1" applyBorder="1" applyAlignment="1" applyProtection="1">
      <alignment horizontal="left"/>
    </xf>
    <xf numFmtId="0" fontId="8" fillId="0" borderId="6" xfId="1" applyFont="1" applyBorder="1" applyAlignment="1" applyProtection="1">
      <alignment horizontal="left" vertical="center"/>
    </xf>
    <xf numFmtId="0" fontId="8" fillId="0" borderId="6" xfId="1" applyFont="1" applyBorder="1" applyAlignment="1" applyProtection="1">
      <alignment vertical="center"/>
    </xf>
    <xf numFmtId="0" fontId="7" fillId="7" borderId="6" xfId="21" applyNumberFormat="1" applyFont="1" applyFill="1" applyBorder="1" applyAlignment="1" applyProtection="1">
      <alignment horizontal="left" vertical="center" wrapText="1"/>
    </xf>
    <xf numFmtId="0" fontId="7" fillId="7" borderId="6" xfId="21" applyNumberFormat="1" applyFont="1" applyFill="1" applyBorder="1" applyAlignment="1" applyProtection="1">
      <alignment horizontal="center" vertical="center"/>
    </xf>
    <xf numFmtId="0" fontId="7" fillId="7" borderId="6" xfId="21" applyNumberFormat="1" applyFont="1" applyFill="1" applyBorder="1" applyAlignment="1" applyProtection="1">
      <alignment horizontal="left" vertical="center"/>
    </xf>
    <xf numFmtId="0" fontId="7" fillId="7" borderId="6" xfId="21" applyNumberFormat="1" applyFont="1" applyFill="1" applyBorder="1" applyAlignment="1" applyProtection="1">
      <alignment horizontal="center" vertical="center" wrapText="1"/>
    </xf>
    <xf numFmtId="0" fontId="8" fillId="7" borderId="6" xfId="21" applyNumberFormat="1" applyFont="1" applyFill="1" applyBorder="1" applyAlignment="1" applyProtection="1">
      <alignment horizontal="center" vertical="center" wrapText="1"/>
    </xf>
    <xf numFmtId="0" fontId="8" fillId="7" borderId="6" xfId="21" applyNumberFormat="1" applyFont="1" applyFill="1" applyBorder="1" applyAlignment="1" applyProtection="1">
      <alignment horizontal="center" vertical="center"/>
    </xf>
    <xf numFmtId="0" fontId="7" fillId="6" borderId="6" xfId="1" applyFont="1" applyFill="1" applyBorder="1" applyAlignment="1" applyProtection="1"/>
    <xf numFmtId="0" fontId="7" fillId="7" borderId="6" xfId="21" applyNumberFormat="1" applyFont="1" applyFill="1" applyBorder="1" applyAlignment="1" applyProtection="1">
      <alignment horizontal="left"/>
    </xf>
    <xf numFmtId="0" fontId="7" fillId="0" borderId="6" xfId="1" applyFont="1" applyBorder="1" applyAlignment="1" applyProtection="1">
      <alignment horizontal="left" vertical="center" wrapText="1"/>
    </xf>
    <xf numFmtId="0" fontId="7" fillId="0" borderId="6" xfId="1" applyFont="1" applyBorder="1" applyAlignment="1" applyProtection="1">
      <alignment horizontal="left"/>
    </xf>
    <xf numFmtId="0" fontId="7" fillId="0" borderId="6" xfId="1" applyFont="1" applyBorder="1" applyAlignment="1" applyProtection="1"/>
    <xf numFmtId="0" fontId="8" fillId="0" borderId="6" xfId="21" applyNumberFormat="1" applyFont="1" applyFill="1" applyBorder="1" applyAlignment="1" applyProtection="1">
      <alignment horizontal="center" vertical="center"/>
    </xf>
    <xf numFmtId="0" fontId="8" fillId="0" borderId="6" xfId="21" applyNumberFormat="1" applyFont="1" applyFill="1" applyBorder="1" applyAlignment="1" applyProtection="1">
      <alignment horizontal="center" vertical="center" wrapText="1"/>
    </xf>
    <xf numFmtId="0" fontId="7" fillId="0" borderId="6" xfId="1" applyFont="1" applyBorder="1" applyAlignment="1" applyProtection="1">
      <alignment vertical="center"/>
    </xf>
    <xf numFmtId="0" fontId="7" fillId="0" borderId="6" xfId="1" applyFont="1" applyBorder="1" applyAlignment="1" applyProtection="1">
      <alignment horizontal="center" vertical="center"/>
    </xf>
    <xf numFmtId="0" fontId="7" fillId="0" borderId="6" xfId="21" applyNumberFormat="1" applyFont="1" applyFill="1" applyBorder="1" applyAlignment="1" applyProtection="1">
      <alignment horizontal="center" vertical="center"/>
    </xf>
    <xf numFmtId="0" fontId="7" fillId="7" borderId="6" xfId="21" applyNumberFormat="1" applyFont="1" applyFill="1" applyBorder="1" applyAlignment="1" applyProtection="1">
      <alignment horizontal="center"/>
    </xf>
    <xf numFmtId="0" fontId="8" fillId="0" borderId="6" xfId="21" applyNumberFormat="1" applyFont="1" applyFill="1" applyBorder="1" applyAlignment="1" applyProtection="1">
      <alignment horizontal="left" vertical="center"/>
    </xf>
    <xf numFmtId="0" fontId="8" fillId="0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7" fillId="7" borderId="6" xfId="30" applyFont="1" applyFill="1" applyBorder="1" applyAlignment="1" applyProtection="1">
      <alignment horizontal="left" vertical="center" wrapText="1"/>
    </xf>
    <xf numFmtId="0" fontId="7" fillId="7" borderId="6" xfId="30" applyFont="1" applyFill="1" applyBorder="1" applyAlignment="1" applyProtection="1">
      <alignment horizontal="center" vertical="center" wrapText="1"/>
    </xf>
    <xf numFmtId="0" fontId="7" fillId="7" borderId="6" xfId="30" applyFont="1" applyFill="1" applyBorder="1" applyAlignment="1" applyProtection="1">
      <alignment horizontal="center" vertical="center"/>
    </xf>
    <xf numFmtId="0" fontId="7" fillId="7" borderId="6" xfId="30" applyFont="1" applyFill="1" applyBorder="1" applyAlignment="1" applyProtection="1">
      <alignment horizontal="left" vertical="center"/>
    </xf>
    <xf numFmtId="49" fontId="7" fillId="8" borderId="6" xfId="30" applyNumberFormat="1" applyFont="1" applyFill="1" applyBorder="1" applyAlignment="1" applyProtection="1">
      <alignment horizontal="center" vertical="center"/>
    </xf>
    <xf numFmtId="49" fontId="7" fillId="7" borderId="6" xfId="30" applyNumberFormat="1" applyFont="1" applyFill="1" applyBorder="1" applyAlignment="1" applyProtection="1">
      <alignment horizontal="center" vertical="center"/>
    </xf>
    <xf numFmtId="49" fontId="9" fillId="8" borderId="6" xfId="30" applyNumberFormat="1" applyFont="1" applyFill="1" applyBorder="1" applyAlignment="1" applyProtection="1">
      <alignment horizontal="center" vertical="center"/>
    </xf>
    <xf numFmtId="49" fontId="9" fillId="8" borderId="6" xfId="30" applyNumberFormat="1" applyFont="1" applyFill="1" applyBorder="1" applyAlignment="1" applyProtection="1">
      <alignment horizontal="center" vertical="center" wrapText="1"/>
    </xf>
    <xf numFmtId="0" fontId="7" fillId="7" borderId="6" xfId="30" applyFont="1" applyFill="1" applyBorder="1" applyAlignment="1" applyProtection="1">
      <alignment horizontal="left"/>
    </xf>
    <xf numFmtId="49" fontId="9" fillId="8" borderId="6" xfId="30" applyNumberFormat="1" applyFont="1" applyFill="1" applyBorder="1" applyAlignment="1" applyProtection="1">
      <alignment horizontal="center"/>
    </xf>
    <xf numFmtId="0" fontId="7" fillId="0" borderId="6" xfId="0" applyFont="1" applyBorder="1" applyAlignment="1"/>
    <xf numFmtId="49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7" borderId="6" xfId="30" applyFont="1" applyFill="1" applyBorder="1" applyAlignment="1" applyProtection="1">
      <alignment horizontal="center"/>
    </xf>
    <xf numFmtId="0" fontId="7" fillId="0" borderId="6" xfId="0" applyFont="1" applyBorder="1" applyAlignment="1">
      <alignment horizontal="center"/>
    </xf>
    <xf numFmtId="0" fontId="7" fillId="7" borderId="6" xfId="30" applyFont="1" applyFill="1" applyBorder="1" applyAlignment="1" applyProtection="1"/>
    <xf numFmtId="0" fontId="9" fillId="0" borderId="6" xfId="0" applyFont="1" applyBorder="1" applyAlignment="1">
      <alignment vertical="center"/>
    </xf>
    <xf numFmtId="0" fontId="7" fillId="0" borderId="6" xfId="30" applyFont="1" applyBorder="1" applyAlignment="1" applyProtection="1">
      <alignment horizontal="left" vertical="center" wrapText="1"/>
    </xf>
    <xf numFmtId="0" fontId="7" fillId="0" borderId="6" xfId="30" applyFont="1" applyBorder="1" applyAlignment="1" applyProtection="1">
      <alignment horizontal="center"/>
    </xf>
    <xf numFmtId="0" fontId="7" fillId="0" borderId="6" xfId="30" applyFont="1" applyBorder="1" applyAlignment="1" applyProtection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7" fillId="0" borderId="6" xfId="30" applyFont="1" applyBorder="1" applyAlignment="1" applyProtection="1">
      <alignment vertical="center"/>
    </xf>
    <xf numFmtId="0" fontId="7" fillId="0" borderId="6" xfId="3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58" fontId="7" fillId="0" borderId="6" xfId="0" applyNumberFormat="1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6" borderId="6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7" fillId="0" borderId="6" xfId="0" applyNumberFormat="1" applyFont="1" applyBorder="1" applyAlignment="1"/>
    <xf numFmtId="0" fontId="7" fillId="4" borderId="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vertical="center"/>
    </xf>
    <xf numFmtId="0" fontId="10" fillId="6" borderId="6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left"/>
    </xf>
    <xf numFmtId="0" fontId="10" fillId="6" borderId="6" xfId="0" applyFont="1" applyFill="1" applyBorder="1" applyAlignment="1"/>
    <xf numFmtId="0" fontId="10" fillId="6" borderId="7" xfId="0" applyFont="1" applyFill="1" applyBorder="1" applyAlignment="1"/>
    <xf numFmtId="0" fontId="10" fillId="0" borderId="6" xfId="0" applyFont="1" applyBorder="1" applyAlignment="1"/>
    <xf numFmtId="0" fontId="7" fillId="5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6" borderId="10" xfId="0" applyFont="1" applyFill="1" applyBorder="1" applyAlignment="1">
      <alignment horizontal="left" vertical="center" wrapText="1"/>
    </xf>
    <xf numFmtId="0" fontId="4" fillId="0" borderId="6" xfId="0" applyFont="1" applyBorder="1" applyAlignment="1"/>
    <xf numFmtId="0" fontId="11" fillId="6" borderId="6" xfId="0" applyFont="1" applyFill="1" applyBorder="1" applyAlignment="1">
      <alignment horizontal="left"/>
    </xf>
    <xf numFmtId="0" fontId="7" fillId="0" borderId="6" xfId="0" applyFont="1" applyBorder="1" applyAlignment="1">
      <alignment vertical="center"/>
    </xf>
    <xf numFmtId="0" fontId="12" fillId="0" borderId="6" xfId="0" applyFont="1" applyBorder="1" applyAlignment="1"/>
    <xf numFmtId="0" fontId="10" fillId="0" borderId="5" xfId="0" applyFont="1" applyFill="1" applyBorder="1" applyAlignment="1"/>
    <xf numFmtId="0" fontId="0" fillId="0" borderId="0" xfId="0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14" fillId="0" borderId="6" xfId="0" applyFont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/>
    <xf numFmtId="0" fontId="15" fillId="0" borderId="6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/>
    </xf>
    <xf numFmtId="0" fontId="14" fillId="0" borderId="6" xfId="0" applyFont="1" applyBorder="1" applyAlignment="1"/>
    <xf numFmtId="0" fontId="14" fillId="0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/>
    </xf>
    <xf numFmtId="0" fontId="15" fillId="6" borderId="6" xfId="0" applyFont="1" applyFill="1" applyBorder="1" applyAlignment="1"/>
    <xf numFmtId="0" fontId="15" fillId="0" borderId="6" xfId="0" applyFont="1" applyBorder="1" applyAlignment="1">
      <alignment horizontal="left"/>
    </xf>
    <xf numFmtId="0" fontId="15" fillId="6" borderId="6" xfId="0" applyFont="1" applyFill="1" applyBorder="1" applyAlignment="1">
      <alignment horizontal="left"/>
    </xf>
    <xf numFmtId="0" fontId="15" fillId="6" borderId="6" xfId="0" applyFont="1" applyFill="1" applyBorder="1" applyAlignment="1">
      <alignment horizontal="left" vertical="center"/>
    </xf>
    <xf numFmtId="0" fontId="15" fillId="0" borderId="6" xfId="0" applyFont="1" applyBorder="1" applyAlignment="1">
      <alignment vertical="center"/>
    </xf>
    <xf numFmtId="0" fontId="15" fillId="0" borderId="6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/>
    </xf>
    <xf numFmtId="0" fontId="15" fillId="0" borderId="6" xfId="0" applyFont="1" applyFill="1" applyBorder="1" applyAlignment="1">
      <alignment horizontal="center"/>
    </xf>
    <xf numFmtId="0" fontId="15" fillId="0" borderId="6" xfId="0" applyFont="1" applyFill="1" applyBorder="1" applyAlignment="1"/>
    <xf numFmtId="0" fontId="15" fillId="0" borderId="6" xfId="0" applyFont="1" applyFill="1" applyBorder="1" applyAlignment="1">
      <alignment horizontal="center" vertical="top"/>
    </xf>
    <xf numFmtId="0" fontId="15" fillId="0" borderId="6" xfId="0" applyFont="1" applyFill="1" applyBorder="1" applyAlignment="1">
      <alignment horizontal="center" vertical="top" wrapText="1"/>
    </xf>
    <xf numFmtId="0" fontId="13" fillId="0" borderId="6" xfId="0" applyFont="1" applyBorder="1" applyAlignment="1"/>
    <xf numFmtId="0" fontId="15" fillId="0" borderId="6" xfId="0" applyFont="1" applyBorder="1" applyAlignment="1">
      <alignment horizontal="left" wrapText="1"/>
    </xf>
    <xf numFmtId="1" fontId="16" fillId="6" borderId="6" xfId="0" applyNumberFormat="1" applyFont="1" applyFill="1" applyBorder="1" applyAlignment="1">
      <alignment horizontal="left" vertical="top" shrinkToFit="1"/>
    </xf>
    <xf numFmtId="0" fontId="16" fillId="0" borderId="6" xfId="0" applyFont="1" applyFill="1" applyBorder="1" applyAlignment="1">
      <alignment horizontal="left" vertical="top" wrapText="1"/>
    </xf>
    <xf numFmtId="1" fontId="16" fillId="0" borderId="6" xfId="0" applyNumberFormat="1" applyFont="1" applyFill="1" applyBorder="1" applyAlignment="1">
      <alignment horizontal="left" vertical="top" shrinkToFit="1"/>
    </xf>
    <xf numFmtId="0" fontId="14" fillId="0" borderId="6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vertical="center" wrapText="1"/>
    </xf>
    <xf numFmtId="43" fontId="15" fillId="0" borderId="6" xfId="48" applyFont="1" applyBorder="1" applyAlignment="1" applyProtection="1">
      <alignment horizontal="left" vertical="center" wrapText="1"/>
    </xf>
    <xf numFmtId="0" fontId="16" fillId="0" borderId="6" xfId="0" applyFont="1" applyFill="1" applyBorder="1" applyAlignment="1">
      <alignment horizontal="left" vertical="top" wrapText="1" indent="1"/>
    </xf>
    <xf numFmtId="0" fontId="14" fillId="0" borderId="6" xfId="0" applyFont="1" applyFill="1" applyBorder="1" applyAlignment="1">
      <alignment horizontal="center" vertical="top" wrapText="1"/>
    </xf>
    <xf numFmtId="0" fontId="14" fillId="6" borderId="6" xfId="0" applyFont="1" applyFill="1" applyBorder="1" applyAlignment="1">
      <alignment horizontal="center" vertical="top" wrapText="1"/>
    </xf>
    <xf numFmtId="49" fontId="15" fillId="0" borderId="6" xfId="0" applyNumberFormat="1" applyFont="1" applyBorder="1" applyAlignment="1"/>
    <xf numFmtId="0" fontId="15" fillId="6" borderId="6" xfId="0" applyFont="1" applyFill="1" applyBorder="1" applyAlignment="1">
      <alignment horizontal="center" vertical="center" wrapText="1"/>
    </xf>
    <xf numFmtId="177" fontId="16" fillId="6" borderId="6" xfId="0" applyNumberFormat="1" applyFont="1" applyFill="1" applyBorder="1" applyAlignment="1">
      <alignment horizontal="left" vertical="top" shrinkToFit="1"/>
    </xf>
    <xf numFmtId="177" fontId="16" fillId="0" borderId="6" xfId="0" applyNumberFormat="1" applyFont="1" applyFill="1" applyBorder="1" applyAlignment="1">
      <alignment horizontal="left" vertical="top" shrinkToFit="1"/>
    </xf>
    <xf numFmtId="176" fontId="16" fillId="0" borderId="6" xfId="0" applyNumberFormat="1" applyFont="1" applyFill="1" applyBorder="1" applyAlignment="1">
      <alignment horizontal="left" vertical="top" shrinkToFit="1"/>
    </xf>
    <xf numFmtId="0" fontId="15" fillId="6" borderId="6" xfId="0" applyFont="1" applyFill="1" applyBorder="1" applyAlignment="1">
      <alignment horizontal="left" vertical="center" wrapText="1"/>
    </xf>
    <xf numFmtId="0" fontId="15" fillId="6" borderId="6" xfId="0" applyFont="1" applyFill="1" applyBorder="1" applyAlignment="1">
      <alignment vertical="center" wrapText="1"/>
    </xf>
    <xf numFmtId="49" fontId="15" fillId="6" borderId="6" xfId="0" applyNumberFormat="1" applyFont="1" applyFill="1" applyBorder="1" applyAlignment="1">
      <alignment horizontal="left" vertical="top" wrapText="1"/>
    </xf>
    <xf numFmtId="0" fontId="14" fillId="6" borderId="6" xfId="0" applyFont="1" applyFill="1" applyBorder="1" applyAlignment="1">
      <alignment horizontal="left" vertical="top" wrapText="1"/>
    </xf>
    <xf numFmtId="0" fontId="16" fillId="6" borderId="6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top"/>
    </xf>
    <xf numFmtId="0" fontId="15" fillId="6" borderId="6" xfId="0" applyFont="1" applyFill="1" applyBorder="1" applyAlignment="1">
      <alignment horizontal="center" vertical="top" wrapText="1"/>
    </xf>
    <xf numFmtId="1" fontId="16" fillId="0" borderId="6" xfId="0" applyNumberFormat="1" applyFont="1" applyFill="1" applyBorder="1" applyAlignment="1">
      <alignment horizontal="right" vertical="top" shrinkToFit="1"/>
    </xf>
    <xf numFmtId="177" fontId="16" fillId="0" borderId="6" xfId="0" applyNumberFormat="1" applyFont="1" applyFill="1" applyBorder="1" applyAlignment="1">
      <alignment horizontal="center" vertical="top" shrinkToFit="1"/>
    </xf>
    <xf numFmtId="0" fontId="15" fillId="0" borderId="6" xfId="0" applyFont="1" applyFill="1" applyBorder="1" applyAlignment="1">
      <alignment horizontal="left"/>
    </xf>
    <xf numFmtId="0" fontId="15" fillId="0" borderId="6" xfId="1" applyFont="1" applyBorder="1" applyAlignment="1" applyProtection="1">
      <alignment horizontal="left" vertical="center"/>
    </xf>
    <xf numFmtId="58" fontId="15" fillId="0" borderId="6" xfId="1" applyNumberFormat="1" applyFont="1" applyBorder="1" applyAlignment="1" applyProtection="1">
      <alignment horizontal="left" vertical="center"/>
    </xf>
    <xf numFmtId="0" fontId="15" fillId="0" borderId="6" xfId="1" applyFont="1" applyBorder="1" applyAlignment="1" applyProtection="1">
      <alignment horizontal="left" vertical="center" wrapText="1"/>
    </xf>
    <xf numFmtId="0" fontId="14" fillId="0" borderId="6" xfId="1" applyFont="1" applyBorder="1" applyAlignment="1" applyProtection="1">
      <alignment horizontal="center" vertical="center"/>
    </xf>
    <xf numFmtId="0" fontId="14" fillId="0" borderId="6" xfId="1" applyFont="1" applyBorder="1" applyAlignment="1" applyProtection="1">
      <alignment horizontal="center" vertical="center" wrapText="1"/>
    </xf>
    <xf numFmtId="0" fontId="15" fillId="0" borderId="6" xfId="1" applyFont="1" applyBorder="1" applyAlignment="1" applyProtection="1">
      <alignment horizontal="left"/>
    </xf>
    <xf numFmtId="0" fontId="15" fillId="0" borderId="6" xfId="1" applyFont="1" applyBorder="1" applyAlignment="1" applyProtection="1"/>
    <xf numFmtId="0" fontId="15" fillId="0" borderId="6" xfId="1" applyFont="1" applyBorder="1" applyAlignment="1" applyProtection="1">
      <alignment horizontal="left" vertical="top" wrapText="1"/>
    </xf>
    <xf numFmtId="0" fontId="15" fillId="0" borderId="6" xfId="1" applyFont="1" applyBorder="1" applyAlignment="1" applyProtection="1">
      <alignment horizontal="center" vertical="top"/>
    </xf>
    <xf numFmtId="0" fontId="15" fillId="0" borderId="6" xfId="1" applyFont="1" applyBorder="1" applyAlignment="1" applyProtection="1">
      <alignment horizontal="center" vertical="top" wrapText="1"/>
    </xf>
    <xf numFmtId="0" fontId="15" fillId="0" borderId="6" xfId="1" applyFont="1" applyBorder="1" applyAlignment="1" applyProtection="1">
      <alignment horizontal="center"/>
    </xf>
    <xf numFmtId="0" fontId="15" fillId="0" borderId="6" xfId="1" applyFont="1" applyBorder="1" applyAlignment="1" applyProtection="1">
      <alignment horizontal="center" wrapText="1"/>
    </xf>
    <xf numFmtId="0" fontId="15" fillId="0" borderId="6" xfId="1" applyFont="1" applyBorder="1" applyAlignment="1" applyProtection="1">
      <alignment horizontal="center" vertical="center"/>
    </xf>
    <xf numFmtId="0" fontId="15" fillId="0" borderId="6" xfId="1" applyFont="1" applyBorder="1" applyAlignment="1" applyProtection="1">
      <alignment vertical="center"/>
    </xf>
    <xf numFmtId="0" fontId="17" fillId="0" borderId="0" xfId="0" applyFont="1" applyAlignment="1">
      <alignment horizontal="left" vertical="center"/>
    </xf>
    <xf numFmtId="0" fontId="18" fillId="4" borderId="6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1" applyFont="1" applyBorder="1" applyAlignment="1" applyProtection="1">
      <alignment horizontal="left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6" xfId="21" applyFont="1" applyBorder="1" applyAlignment="1" applyProtection="1">
      <alignment horizontal="left" vertical="center"/>
    </xf>
    <xf numFmtId="0" fontId="4" fillId="0" borderId="6" xfId="21" applyFont="1" applyBorder="1" applyAlignment="1" applyProtection="1">
      <alignment horizontal="center" vertical="center"/>
    </xf>
    <xf numFmtId="0" fontId="19" fillId="6" borderId="6" xfId="0" applyNumberFormat="1" applyFont="1" applyFill="1" applyBorder="1" applyAlignment="1">
      <alignment horizontal="left" vertical="center" wrapText="1"/>
    </xf>
    <xf numFmtId="0" fontId="19" fillId="6" borderId="6" xfId="0" applyNumberFormat="1" applyFont="1" applyFill="1" applyBorder="1" applyAlignment="1">
      <alignment horizontal="center" vertical="center" wrapText="1"/>
    </xf>
    <xf numFmtId="0" fontId="19" fillId="6" borderId="7" xfId="0" applyNumberFormat="1" applyFont="1" applyFill="1" applyBorder="1" applyAlignment="1">
      <alignment horizontal="left" vertical="center" wrapText="1"/>
    </xf>
    <xf numFmtId="0" fontId="19" fillId="6" borderId="6" xfId="0" applyNumberFormat="1" applyFont="1" applyFill="1" applyBorder="1" applyAlignment="1">
      <alignment horizontal="center" vertical="center"/>
    </xf>
    <xf numFmtId="0" fontId="19" fillId="6" borderId="7" xfId="0" applyNumberFormat="1" applyFont="1" applyFill="1" applyBorder="1" applyAlignment="1">
      <alignment horizontal="left" vertical="center"/>
    </xf>
    <xf numFmtId="0" fontId="19" fillId="6" borderId="6" xfId="0" applyNumberFormat="1" applyFont="1" applyFill="1" applyBorder="1" applyAlignment="1">
      <alignment horizontal="left" vertical="center"/>
    </xf>
    <xf numFmtId="0" fontId="20" fillId="0" borderId="6" xfId="1" applyFont="1" applyBorder="1" applyAlignment="1" applyProtection="1">
      <alignment horizontal="center" vertical="center"/>
    </xf>
    <xf numFmtId="0" fontId="18" fillId="5" borderId="6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9" fillId="6" borderId="6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vertical="center"/>
    </xf>
    <xf numFmtId="49" fontId="19" fillId="6" borderId="6" xfId="0" applyNumberFormat="1" applyFont="1" applyFill="1" applyBorder="1" applyAlignment="1">
      <alignment horizontal="center" vertical="center"/>
    </xf>
    <xf numFmtId="49" fontId="19" fillId="6" borderId="6" xfId="0" applyNumberFormat="1" applyFont="1" applyFill="1" applyBorder="1" applyAlignment="1">
      <alignment horizontal="center" vertical="center" wrapText="1"/>
    </xf>
    <xf numFmtId="0" fontId="19" fillId="6" borderId="7" xfId="0" applyNumberFormat="1" applyFont="1" applyFill="1" applyBorder="1" applyAlignment="1">
      <alignment horizontal="center" vertical="center"/>
    </xf>
    <xf numFmtId="0" fontId="19" fillId="6" borderId="8" xfId="0" applyNumberFormat="1" applyFont="1" applyFill="1" applyBorder="1" applyAlignment="1">
      <alignment horizontal="center" vertical="center" wrapText="1"/>
    </xf>
    <xf numFmtId="0" fontId="19" fillId="6" borderId="7" xfId="0" applyNumberFormat="1" applyFont="1" applyFill="1" applyBorder="1" applyAlignment="1">
      <alignment horizontal="center" vertical="center" wrapText="1"/>
    </xf>
    <xf numFmtId="0" fontId="4" fillId="0" borderId="7" xfId="1" applyFont="1" applyBorder="1" applyAlignment="1" applyProtection="1">
      <alignment horizontal="center" vertical="center"/>
    </xf>
    <xf numFmtId="0" fontId="4" fillId="0" borderId="8" xfId="1" applyFont="1" applyBorder="1" applyAlignment="1" applyProtection="1">
      <alignment horizontal="center" vertical="center"/>
    </xf>
    <xf numFmtId="0" fontId="18" fillId="4" borderId="0" xfId="0" applyFont="1" applyFill="1" applyAlignment="1">
      <alignment horizontal="center" vertical="center" wrapText="1"/>
    </xf>
    <xf numFmtId="0" fontId="21" fillId="0" borderId="6" xfId="1" applyBorder="1" applyAlignment="1" applyProtection="1">
      <alignment vertical="center"/>
    </xf>
    <xf numFmtId="0" fontId="7" fillId="6" borderId="10" xfId="0" applyFont="1" applyFill="1" applyBorder="1" applyAlignment="1">
      <alignment horizontal="left" vertical="center" wrapText="1"/>
    </xf>
    <xf numFmtId="0" fontId="22" fillId="0" borderId="6" xfId="21" applyBorder="1" applyAlignment="1" applyProtection="1">
      <alignment vertical="center"/>
    </xf>
    <xf numFmtId="0" fontId="19" fillId="6" borderId="7" xfId="0" applyNumberFormat="1" applyFont="1" applyFill="1" applyBorder="1" applyAlignment="1">
      <alignment vertical="center"/>
    </xf>
    <xf numFmtId="0" fontId="4" fillId="0" borderId="9" xfId="1" applyFont="1" applyBorder="1" applyAlignment="1" applyProtection="1">
      <alignment horizontal="left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6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7" borderId="6" xfId="17" applyFont="1" applyFill="1" applyBorder="1" applyAlignment="1" applyProtection="1">
      <alignment horizontal="left" vertical="center" wrapText="1"/>
    </xf>
    <xf numFmtId="0" fontId="4" fillId="7" borderId="6" xfId="17" applyFont="1" applyFill="1" applyBorder="1" applyAlignment="1" applyProtection="1">
      <alignment horizontal="center" vertical="center" wrapText="1"/>
    </xf>
    <xf numFmtId="0" fontId="4" fillId="7" borderId="6" xfId="17" applyFont="1" applyFill="1" applyBorder="1" applyAlignment="1" applyProtection="1">
      <alignment horizontal="center" vertical="center"/>
    </xf>
    <xf numFmtId="0" fontId="4" fillId="7" borderId="6" xfId="17" applyFont="1" applyFill="1" applyBorder="1" applyAlignment="1" applyProtection="1">
      <alignment horizontal="left" vertical="center"/>
    </xf>
    <xf numFmtId="0" fontId="23" fillId="0" borderId="6" xfId="17" applyFont="1" applyBorder="1" applyAlignment="1" applyProtection="1">
      <alignment horizontal="center" vertical="center"/>
    </xf>
    <xf numFmtId="3" fontId="4" fillId="7" borderId="6" xfId="17" applyNumberFormat="1" applyFont="1" applyFill="1" applyBorder="1" applyAlignment="1" applyProtection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7" borderId="6" xfId="17" applyFont="1" applyFill="1" applyBorder="1" applyAlignment="1" applyProtection="1">
      <alignment vertical="center"/>
    </xf>
    <xf numFmtId="0" fontId="4" fillId="0" borderId="7" xfId="0" applyFont="1" applyBorder="1" applyAlignment="1">
      <alignment horizontal="center" vertical="center"/>
    </xf>
    <xf numFmtId="0" fontId="20" fillId="7" borderId="6" xfId="17" applyFont="1" applyFill="1" applyBorder="1" applyAlignment="1" applyProtection="1">
      <alignment horizontal="center" vertical="center" wrapText="1"/>
    </xf>
    <xf numFmtId="0" fontId="20" fillId="7" borderId="6" xfId="17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1" applyFont="1" applyFill="1" applyBorder="1" applyAlignment="1" applyProtection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0" fillId="7" borderId="6" xfId="17" applyFont="1" applyFill="1" applyBorder="1" applyAlignment="1" applyProtection="1">
      <alignment horizontal="left" vertical="center" wrapText="1"/>
    </xf>
    <xf numFmtId="0" fontId="20" fillId="7" borderId="6" xfId="17" applyFont="1" applyFill="1" applyBorder="1" applyAlignment="1" applyProtection="1">
      <alignment horizontal="left" vertical="center"/>
    </xf>
    <xf numFmtId="0" fontId="4" fillId="0" borderId="6" xfId="17" applyFont="1" applyBorder="1" applyAlignment="1" applyProtection="1">
      <alignment horizontal="left" vertical="center" wrapText="1"/>
    </xf>
    <xf numFmtId="0" fontId="4" fillId="0" borderId="6" xfId="17" applyFont="1" applyBorder="1" applyAlignment="1" applyProtection="1">
      <alignment horizontal="left" vertical="center"/>
    </xf>
    <xf numFmtId="0" fontId="20" fillId="0" borderId="6" xfId="17" applyFont="1" applyBorder="1" applyAlignment="1" applyProtection="1">
      <alignment horizontal="left" vertical="center" wrapText="1"/>
    </xf>
    <xf numFmtId="0" fontId="20" fillId="0" borderId="6" xfId="17" applyFont="1" applyBorder="1" applyAlignment="1" applyProtection="1">
      <alignment horizontal="left" vertical="center"/>
    </xf>
    <xf numFmtId="0" fontId="4" fillId="0" borderId="6" xfId="17" applyFont="1" applyBorder="1" applyAlignment="1" applyProtection="1">
      <alignment vertical="center"/>
    </xf>
    <xf numFmtId="0" fontId="4" fillId="0" borderId="6" xfId="17" applyFont="1" applyBorder="1" applyAlignment="1" applyProtection="1">
      <alignment horizontal="center" vertical="center"/>
    </xf>
    <xf numFmtId="0" fontId="20" fillId="0" borderId="6" xfId="17" applyFont="1" applyBorder="1" applyAlignment="1" applyProtection="1">
      <alignment vertical="center"/>
    </xf>
    <xf numFmtId="0" fontId="20" fillId="0" borderId="6" xfId="17" applyFont="1" applyBorder="1" applyAlignment="1" applyProtection="1">
      <alignment horizontal="center" vertical="center"/>
    </xf>
    <xf numFmtId="0" fontId="20" fillId="0" borderId="6" xfId="21" applyFont="1" applyBorder="1" applyAlignment="1" applyProtection="1">
      <alignment vertical="center"/>
    </xf>
    <xf numFmtId="0" fontId="4" fillId="0" borderId="5" xfId="21" applyFont="1" applyFill="1" applyBorder="1" applyAlignment="1" applyProtection="1">
      <alignment horizontal="left" vertical="center"/>
    </xf>
    <xf numFmtId="0" fontId="4" fillId="7" borderId="6" xfId="17" applyFont="1" applyFill="1" applyBorder="1" applyAlignment="1" applyProtection="1">
      <alignment vertical="center" wrapText="1"/>
    </xf>
    <xf numFmtId="3" fontId="4" fillId="7" borderId="6" xfId="17" applyNumberFormat="1" applyFont="1" applyFill="1" applyBorder="1" applyAlignment="1" applyProtection="1">
      <alignment horizontal="left" vertical="center"/>
    </xf>
    <xf numFmtId="0" fontId="4" fillId="0" borderId="6" xfId="21" applyFont="1" applyFill="1" applyBorder="1" applyAlignment="1" applyProtection="1">
      <alignment horizontal="left" vertical="center"/>
    </xf>
    <xf numFmtId="0" fontId="4" fillId="6" borderId="6" xfId="1" applyFont="1" applyFill="1" applyBorder="1" applyAlignment="1" applyProtection="1">
      <alignment horizontal="left" vertical="center" wrapText="1"/>
    </xf>
    <xf numFmtId="0" fontId="4" fillId="6" borderId="6" xfId="1" applyFont="1" applyFill="1" applyBorder="1" applyAlignment="1" applyProtection="1">
      <alignment vertical="center" wrapText="1"/>
    </xf>
    <xf numFmtId="0" fontId="4" fillId="6" borderId="7" xfId="1" applyFont="1" applyFill="1" applyBorder="1" applyAlignment="1" applyProtection="1">
      <alignment horizontal="left" vertical="center" wrapText="1"/>
    </xf>
    <xf numFmtId="0" fontId="4" fillId="6" borderId="6" xfId="1" applyFont="1" applyFill="1" applyBorder="1" applyAlignment="1" applyProtection="1">
      <alignment vertical="center"/>
    </xf>
    <xf numFmtId="0" fontId="4" fillId="6" borderId="7" xfId="1" applyFont="1" applyFill="1" applyBorder="1" applyAlignment="1" applyProtection="1">
      <alignment horizontal="left" vertical="center"/>
    </xf>
    <xf numFmtId="0" fontId="4" fillId="6" borderId="6" xfId="1" applyFont="1" applyFill="1" applyBorder="1" applyAlignment="1" applyProtection="1">
      <alignment horizontal="left" vertical="center"/>
    </xf>
    <xf numFmtId="49" fontId="4" fillId="6" borderId="6" xfId="48" applyNumberFormat="1" applyFont="1" applyFill="1" applyBorder="1" applyAlignment="1" applyProtection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/>
    </xf>
    <xf numFmtId="49" fontId="4" fillId="6" borderId="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6" borderId="6" xfId="0" applyNumberFormat="1" applyFont="1" applyFill="1" applyBorder="1" applyAlignment="1">
      <alignment horizontal="center" vertical="center" wrapText="1"/>
    </xf>
    <xf numFmtId="0" fontId="4" fillId="6" borderId="6" xfId="1" applyFont="1" applyFill="1" applyBorder="1" applyAlignment="1" applyProtection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6" borderId="6" xfId="1" applyFont="1" applyFill="1" applyBorder="1" applyAlignment="1" applyProtection="1">
      <alignment horizontal="center" vertical="center"/>
    </xf>
    <xf numFmtId="0" fontId="4" fillId="6" borderId="10" xfId="1" applyFont="1" applyFill="1" applyBorder="1" applyAlignment="1" applyProtection="1">
      <alignment horizontal="left" vertical="center" wrapText="1"/>
    </xf>
    <xf numFmtId="0" fontId="20" fillId="0" borderId="0" xfId="1" applyFont="1" applyAlignment="1" applyProtection="1">
      <alignment vertical="center"/>
    </xf>
    <xf numFmtId="49" fontId="4" fillId="6" borderId="6" xfId="0" applyNumberFormat="1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49" fontId="4" fillId="6" borderId="6" xfId="0" applyNumberFormat="1" applyFont="1" applyFill="1" applyBorder="1" applyAlignment="1">
      <alignment horizontal="left" vertical="center"/>
    </xf>
    <xf numFmtId="49" fontId="4" fillId="0" borderId="6" xfId="0" applyNumberFormat="1" applyFont="1" applyBorder="1" applyAlignment="1">
      <alignment vertical="center"/>
    </xf>
    <xf numFmtId="0" fontId="4" fillId="0" borderId="10" xfId="1" applyFont="1" applyBorder="1" applyAlignment="1" applyProtection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6" xfId="1" applyFont="1" applyBorder="1" applyAlignment="1" applyProtection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4" fillId="0" borderId="0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0" fillId="9" borderId="11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 wrapText="1"/>
    </xf>
    <xf numFmtId="49" fontId="10" fillId="10" borderId="11" xfId="0" applyNumberFormat="1" applyFont="1" applyFill="1" applyBorder="1" applyAlignment="1">
      <alignment horizontal="center" vertical="center" wrapText="1"/>
    </xf>
    <xf numFmtId="0" fontId="10" fillId="10" borderId="11" xfId="0" applyNumberFormat="1" applyFont="1" applyFill="1" applyBorder="1" applyAlignment="1">
      <alignment horizontal="center" vertical="center"/>
    </xf>
    <xf numFmtId="0" fontId="10" fillId="9" borderId="12" xfId="0" applyNumberFormat="1" applyFont="1" applyFill="1" applyBorder="1" applyAlignment="1">
      <alignment horizontal="center" vertical="center"/>
    </xf>
    <xf numFmtId="0" fontId="10" fillId="10" borderId="12" xfId="0" applyNumberFormat="1" applyFont="1" applyFill="1" applyBorder="1" applyAlignment="1">
      <alignment horizontal="center" vertical="center" wrapText="1"/>
    </xf>
    <xf numFmtId="49" fontId="10" fillId="10" borderId="12" xfId="0" applyNumberFormat="1" applyFont="1" applyFill="1" applyBorder="1" applyAlignment="1">
      <alignment horizontal="center" vertical="center" wrapText="1"/>
    </xf>
    <xf numFmtId="0" fontId="10" fillId="10" borderId="12" xfId="0" applyNumberFormat="1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6" xfId="1" applyFont="1" applyBorder="1" applyAlignment="1">
      <alignment horizontal="left"/>
    </xf>
    <xf numFmtId="0" fontId="26" fillId="0" borderId="6" xfId="1" applyFont="1" applyBorder="1" applyAlignment="1"/>
    <xf numFmtId="0" fontId="13" fillId="0" borderId="6" xfId="21" applyNumberFormat="1" applyFont="1" applyFill="1" applyBorder="1" applyAlignment="1">
      <alignment horizontal="left" vertical="center"/>
    </xf>
    <xf numFmtId="0" fontId="27" fillId="6" borderId="6" xfId="21" applyNumberFormat="1" applyFont="1" applyFill="1" applyBorder="1" applyAlignment="1">
      <alignment horizontal="left" vertical="center"/>
    </xf>
    <xf numFmtId="0" fontId="27" fillId="0" borderId="6" xfId="21" applyFont="1" applyBorder="1" applyAlignment="1">
      <alignment horizontal="left" vertical="center"/>
    </xf>
    <xf numFmtId="0" fontId="27" fillId="7" borderId="6" xfId="21" applyNumberFormat="1" applyFont="1" applyFill="1" applyBorder="1" applyAlignment="1">
      <alignment horizontal="left" vertical="center"/>
    </xf>
    <xf numFmtId="0" fontId="13" fillId="0" borderId="6" xfId="21" applyNumberFormat="1" applyFont="1" applyFill="1" applyBorder="1" applyAlignment="1">
      <alignment horizontal="left"/>
    </xf>
    <xf numFmtId="0" fontId="27" fillId="0" borderId="6" xfId="21" applyNumberFormat="1" applyFont="1" applyFill="1" applyBorder="1" applyAlignment="1">
      <alignment horizontal="left" vertical="center"/>
    </xf>
    <xf numFmtId="15" fontId="13" fillId="0" borderId="6" xfId="21" applyNumberFormat="1" applyFont="1" applyFill="1" applyBorder="1" applyAlignment="1">
      <alignment horizontal="left" vertical="center"/>
    </xf>
    <xf numFmtId="0" fontId="28" fillId="0" borderId="6" xfId="21" applyNumberFormat="1" applyFont="1" applyFill="1" applyBorder="1" applyAlignment="1" applyProtection="1">
      <alignment horizontal="left" vertical="center"/>
    </xf>
    <xf numFmtId="0" fontId="29" fillId="0" borderId="6" xfId="21" applyNumberFormat="1" applyFont="1" applyFill="1" applyBorder="1" applyAlignment="1" applyProtection="1">
      <alignment horizontal="left" vertical="center"/>
    </xf>
    <xf numFmtId="0" fontId="27" fillId="0" borderId="6" xfId="21" applyFont="1" applyBorder="1" applyAlignment="1">
      <alignment vertical="center"/>
    </xf>
    <xf numFmtId="0" fontId="10" fillId="9" borderId="13" xfId="0" applyNumberFormat="1" applyFont="1" applyFill="1" applyBorder="1" applyAlignment="1">
      <alignment horizontal="center" vertical="center"/>
    </xf>
    <xf numFmtId="0" fontId="10" fillId="9" borderId="14" xfId="0" applyNumberFormat="1" applyFont="1" applyFill="1" applyBorder="1" applyAlignment="1">
      <alignment horizontal="center" vertical="center"/>
    </xf>
    <xf numFmtId="0" fontId="10" fillId="10" borderId="13" xfId="0" applyNumberFormat="1" applyFont="1" applyFill="1" applyBorder="1" applyAlignment="1">
      <alignment horizontal="center" vertical="center" wrapText="1"/>
    </xf>
    <xf numFmtId="0" fontId="10" fillId="10" borderId="15" xfId="0" applyNumberFormat="1" applyFont="1" applyFill="1" applyBorder="1" applyAlignment="1">
      <alignment horizontal="center" vertical="center" wrapText="1"/>
    </xf>
    <xf numFmtId="0" fontId="26" fillId="0" borderId="6" xfId="1" applyFont="1" applyBorder="1" applyAlignment="1">
      <alignment horizontal="center"/>
    </xf>
    <xf numFmtId="0" fontId="26" fillId="0" borderId="6" xfId="1" applyFont="1" applyBorder="1" applyAlignment="1">
      <alignment horizontal="center" vertical="center"/>
    </xf>
    <xf numFmtId="0" fontId="27" fillId="0" borderId="6" xfId="21" applyNumberFormat="1" applyFont="1" applyFill="1" applyBorder="1" applyAlignment="1">
      <alignment horizontal="center" vertical="center"/>
    </xf>
    <xf numFmtId="0" fontId="13" fillId="0" borderId="6" xfId="21" applyNumberFormat="1" applyFont="1" applyFill="1" applyBorder="1" applyAlignment="1">
      <alignment horizontal="center" vertical="center"/>
    </xf>
    <xf numFmtId="0" fontId="27" fillId="0" borderId="6" xfId="21" applyFont="1" applyBorder="1" applyAlignment="1">
      <alignment horizontal="center" vertical="center"/>
    </xf>
    <xf numFmtId="0" fontId="27" fillId="0" borderId="6" xfId="21" applyNumberFormat="1" applyFont="1" applyFill="1" applyBorder="1" applyAlignment="1">
      <alignment horizontal="left"/>
    </xf>
    <xf numFmtId="0" fontId="7" fillId="0" borderId="6" xfId="21" applyNumberFormat="1" applyFont="1" applyFill="1" applyBorder="1" applyAlignment="1">
      <alignment horizontal="center" vertical="center"/>
    </xf>
    <xf numFmtId="0" fontId="10" fillId="10" borderId="16" xfId="0" applyNumberFormat="1" applyFont="1" applyFill="1" applyBorder="1" applyAlignment="1">
      <alignment horizontal="center" vertical="center" wrapText="1"/>
    </xf>
    <xf numFmtId="0" fontId="10" fillId="10" borderId="14" xfId="0" applyNumberFormat="1" applyFont="1" applyFill="1" applyBorder="1" applyAlignment="1">
      <alignment horizontal="center" vertical="center" wrapText="1"/>
    </xf>
    <xf numFmtId="49" fontId="26" fillId="0" borderId="6" xfId="1" applyNumberFormat="1" applyFont="1" applyBorder="1" applyAlignment="1">
      <alignment horizontal="center"/>
    </xf>
    <xf numFmtId="49" fontId="27" fillId="0" borderId="6" xfId="21" applyNumberFormat="1" applyFont="1" applyBorder="1" applyAlignment="1">
      <alignment horizontal="center" vertical="center"/>
    </xf>
    <xf numFmtId="49" fontId="13" fillId="0" borderId="6" xfId="21" applyNumberFormat="1" applyFont="1" applyFill="1" applyBorder="1" applyAlignment="1">
      <alignment horizontal="center" vertical="center"/>
    </xf>
    <xf numFmtId="0" fontId="27" fillId="0" borderId="6" xfId="21" applyNumberFormat="1" applyFont="1" applyFill="1" applyBorder="1" applyAlignment="1">
      <alignment vertical="center"/>
    </xf>
    <xf numFmtId="49" fontId="27" fillId="0" borderId="6" xfId="2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0" fillId="10" borderId="17" xfId="0" applyNumberFormat="1" applyFont="1" applyFill="1" applyBorder="1" applyAlignment="1">
      <alignment horizontal="center" vertical="center" wrapText="1"/>
    </xf>
    <xf numFmtId="0" fontId="10" fillId="9" borderId="0" xfId="0" applyNumberFormat="1" applyFont="1" applyFill="1" applyBorder="1" applyAlignment="1">
      <alignment horizontal="center" vertical="center" wrapText="1"/>
    </xf>
    <xf numFmtId="0" fontId="26" fillId="0" borderId="6" xfId="0" applyFont="1" applyBorder="1" applyAlignment="1"/>
    <xf numFmtId="0" fontId="10" fillId="10" borderId="18" xfId="0" applyNumberFormat="1" applyFont="1" applyFill="1" applyBorder="1" applyAlignment="1">
      <alignment horizontal="center" vertical="center" wrapText="1"/>
    </xf>
    <xf numFmtId="0" fontId="10" fillId="7" borderId="11" xfId="0" applyNumberFormat="1" applyFont="1" applyFill="1" applyBorder="1" applyAlignment="1">
      <alignment horizontal="center" vertical="center" wrapText="1"/>
    </xf>
    <xf numFmtId="0" fontId="10" fillId="7" borderId="19" xfId="0" applyNumberFormat="1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/>
    </xf>
    <xf numFmtId="0" fontId="13" fillId="0" borderId="6" xfId="21" applyNumberFormat="1" applyFont="1" applyFill="1" applyBorder="1" applyAlignment="1">
      <alignment horizontal="left" vertical="top"/>
    </xf>
    <xf numFmtId="15" fontId="13" fillId="0" borderId="6" xfId="21" applyNumberFormat="1" applyFont="1" applyFill="1" applyBorder="1" applyAlignment="1">
      <alignment horizontal="left" vertical="top"/>
    </xf>
    <xf numFmtId="49" fontId="26" fillId="0" borderId="6" xfId="0" applyNumberFormat="1" applyFont="1" applyBorder="1" applyAlignment="1">
      <alignment horizontal="left"/>
    </xf>
    <xf numFmtId="0" fontId="27" fillId="11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left"/>
    </xf>
    <xf numFmtId="49" fontId="26" fillId="0" borderId="6" xfId="0" applyNumberFormat="1" applyFont="1" applyBorder="1" applyAlignment="1">
      <alignment horizontal="center"/>
    </xf>
    <xf numFmtId="49" fontId="30" fillId="0" borderId="6" xfId="0" applyNumberFormat="1" applyFont="1" applyBorder="1" applyAlignment="1">
      <alignment horizontal="center" vertical="center"/>
    </xf>
    <xf numFmtId="49" fontId="26" fillId="0" borderId="6" xfId="0" applyNumberFormat="1" applyFont="1" applyBorder="1" applyAlignment="1">
      <alignment horizontal="center" vertical="center"/>
    </xf>
    <xf numFmtId="0" fontId="26" fillId="12" borderId="6" xfId="0" applyFont="1" applyFill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9" fillId="12" borderId="6" xfId="0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center" vertical="center"/>
    </xf>
    <xf numFmtId="0" fontId="30" fillId="12" borderId="6" xfId="0" applyFont="1" applyFill="1" applyBorder="1" applyAlignment="1">
      <alignment horizontal="center" vertical="center"/>
    </xf>
    <xf numFmtId="0" fontId="13" fillId="0" borderId="6" xfId="17" applyFont="1" applyBorder="1" applyAlignment="1"/>
    <xf numFmtId="0" fontId="13" fillId="0" borderId="6" xfId="17" applyFont="1" applyBorder="1" applyAlignment="1">
      <alignment horizontal="left"/>
    </xf>
    <xf numFmtId="0" fontId="13" fillId="0" borderId="6" xfId="17" applyFont="1" applyBorder="1" applyAlignment="1">
      <alignment horizontal="left" vertical="top"/>
    </xf>
    <xf numFmtId="0" fontId="27" fillId="0" borderId="6" xfId="17" applyFont="1" applyBorder="1" applyAlignment="1"/>
    <xf numFmtId="0" fontId="10" fillId="6" borderId="6" xfId="30" applyFont="1" applyFill="1" applyBorder="1" applyAlignment="1">
      <alignment horizontal="left" vertical="center" wrapText="1"/>
    </xf>
    <xf numFmtId="0" fontId="10" fillId="6" borderId="6" xfId="30" applyFont="1" applyFill="1" applyBorder="1" applyAlignment="1">
      <alignment horizontal="left" vertical="center"/>
    </xf>
    <xf numFmtId="0" fontId="10" fillId="6" borderId="7" xfId="30" applyFont="1" applyFill="1" applyBorder="1" applyAlignment="1">
      <alignment horizontal="left" vertical="center"/>
    </xf>
    <xf numFmtId="0" fontId="10" fillId="6" borderId="6" xfId="30" applyFont="1" applyFill="1" applyBorder="1" applyAlignment="1">
      <alignment horizontal="center" vertical="center" wrapText="1"/>
    </xf>
    <xf numFmtId="0" fontId="13" fillId="6" borderId="6" xfId="30" applyFont="1" applyFill="1" applyBorder="1" applyAlignment="1">
      <alignment horizontal="center" vertical="center"/>
    </xf>
    <xf numFmtId="0" fontId="10" fillId="6" borderId="6" xfId="30" applyFont="1" applyFill="1" applyBorder="1" applyAlignment="1">
      <alignment vertical="center"/>
    </xf>
    <xf numFmtId="0" fontId="10" fillId="6" borderId="6" xfId="30" applyFont="1" applyFill="1" applyBorder="1" applyAlignment="1">
      <alignment horizontal="center" vertical="center"/>
    </xf>
    <xf numFmtId="49" fontId="10" fillId="6" borderId="6" xfId="30" applyNumberFormat="1" applyFont="1" applyFill="1" applyBorder="1" applyAlignment="1">
      <alignment horizontal="center" vertical="center" wrapText="1"/>
    </xf>
    <xf numFmtId="49" fontId="10" fillId="6" borderId="6" xfId="30" applyNumberFormat="1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10" fillId="6" borderId="10" xfId="30" applyFont="1" applyFill="1" applyBorder="1" applyAlignment="1">
      <alignment horizontal="left" vertical="center" wrapText="1"/>
    </xf>
    <xf numFmtId="0" fontId="10" fillId="6" borderId="6" xfId="30" applyFont="1" applyFill="1" applyBorder="1" applyAlignment="1">
      <alignment horizontal="left"/>
    </xf>
    <xf numFmtId="0" fontId="10" fillId="6" borderId="10" xfId="30" applyFont="1" applyFill="1" applyBorder="1" applyAlignment="1">
      <alignment horizontal="center" vertical="center" wrapText="1"/>
    </xf>
    <xf numFmtId="0" fontId="10" fillId="0" borderId="10" xfId="30" applyFont="1" applyBorder="1" applyAlignment="1">
      <alignment horizontal="center" vertical="center" wrapText="1"/>
    </xf>
    <xf numFmtId="0" fontId="10" fillId="6" borderId="6" xfId="30" applyFont="1" applyFill="1" applyBorder="1" applyAlignment="1">
      <alignment horizontal="center"/>
    </xf>
    <xf numFmtId="0" fontId="10" fillId="0" borderId="6" xfId="30" applyFont="1" applyBorder="1" applyAlignment="1">
      <alignment horizontal="center"/>
    </xf>
    <xf numFmtId="0" fontId="10" fillId="0" borderId="6" xfId="30" applyFont="1" applyBorder="1" applyAlignment="1">
      <alignment horizontal="center" vertical="center"/>
    </xf>
    <xf numFmtId="0" fontId="10" fillId="6" borderId="7" xfId="30" applyFont="1" applyFill="1" applyBorder="1" applyAlignment="1">
      <alignment horizontal="left"/>
    </xf>
    <xf numFmtId="0" fontId="13" fillId="6" borderId="6" xfId="17" applyFont="1" applyFill="1" applyBorder="1" applyAlignment="1" applyProtection="1">
      <alignment horizontal="left" vertical="center" wrapText="1"/>
    </xf>
    <xf numFmtId="0" fontId="7" fillId="6" borderId="6" xfId="17" applyFont="1" applyFill="1" applyBorder="1" applyAlignment="1" applyProtection="1">
      <alignment horizontal="left" vertical="center" wrapText="1"/>
    </xf>
    <xf numFmtId="0" fontId="13" fillId="6" borderId="7" xfId="17" applyFont="1" applyFill="1" applyBorder="1" applyAlignment="1" applyProtection="1">
      <alignment horizontal="left" vertical="center" wrapText="1"/>
    </xf>
    <xf numFmtId="0" fontId="7" fillId="6" borderId="6" xfId="17" applyFont="1" applyFill="1" applyBorder="1" applyAlignment="1" applyProtection="1">
      <alignment horizontal="left" vertical="center"/>
    </xf>
    <xf numFmtId="0" fontId="13" fillId="6" borderId="7" xfId="17" applyFont="1" applyFill="1" applyBorder="1" applyAlignment="1" applyProtection="1">
      <alignment horizontal="left" vertical="center"/>
    </xf>
    <xf numFmtId="0" fontId="13" fillId="6" borderId="6" xfId="17" applyFont="1" applyFill="1" applyBorder="1" applyAlignment="1" applyProtection="1">
      <alignment horizontal="left" vertical="center"/>
    </xf>
    <xf numFmtId="0" fontId="7" fillId="6" borderId="7" xfId="17" applyFont="1" applyFill="1" applyBorder="1" applyAlignment="1" applyProtection="1">
      <alignment horizontal="left" vertical="center"/>
    </xf>
    <xf numFmtId="0" fontId="28" fillId="6" borderId="6" xfId="17" applyFont="1" applyFill="1" applyBorder="1" applyAlignment="1" applyProtection="1">
      <alignment horizontal="left" vertical="center"/>
    </xf>
    <xf numFmtId="0" fontId="28" fillId="6" borderId="7" xfId="17" applyFont="1" applyFill="1" applyBorder="1" applyAlignment="1" applyProtection="1">
      <alignment horizontal="left" vertical="center"/>
    </xf>
    <xf numFmtId="0" fontId="28" fillId="6" borderId="4" xfId="17" applyFont="1" applyFill="1" applyBorder="1" applyAlignment="1" applyProtection="1">
      <alignment horizontal="left" vertical="center" wrapText="1"/>
    </xf>
    <xf numFmtId="0" fontId="7" fillId="6" borderId="4" xfId="17" applyFont="1" applyFill="1" applyBorder="1" applyAlignment="1" applyProtection="1">
      <alignment horizontal="left" vertical="center" wrapText="1"/>
    </xf>
    <xf numFmtId="0" fontId="28" fillId="6" borderId="20" xfId="17" applyFont="1" applyFill="1" applyBorder="1" applyAlignment="1" applyProtection="1">
      <alignment horizontal="left" vertical="center" wrapText="1"/>
    </xf>
    <xf numFmtId="0" fontId="10" fillId="6" borderId="6" xfId="30" applyFont="1" applyFill="1" applyBorder="1" applyAlignment="1"/>
    <xf numFmtId="0" fontId="13" fillId="6" borderId="6" xfId="17" applyFont="1" applyFill="1" applyBorder="1" applyAlignment="1" applyProtection="1">
      <alignment horizontal="center" vertical="center" wrapText="1"/>
    </xf>
    <xf numFmtId="0" fontId="13" fillId="6" borderId="6" xfId="17" applyFont="1" applyFill="1" applyBorder="1" applyAlignment="1" applyProtection="1">
      <alignment vertical="center" wrapText="1"/>
    </xf>
    <xf numFmtId="0" fontId="13" fillId="6" borderId="6" xfId="17" applyFont="1" applyFill="1" applyBorder="1" applyAlignment="1" applyProtection="1">
      <alignment horizontal="center" vertical="center"/>
    </xf>
    <xf numFmtId="0" fontId="10" fillId="6" borderId="6" xfId="30" applyFont="1" applyFill="1" applyBorder="1" applyAlignment="1">
      <alignment vertical="center" wrapText="1"/>
    </xf>
    <xf numFmtId="0" fontId="28" fillId="6" borderId="6" xfId="17" applyFont="1" applyFill="1" applyBorder="1" applyAlignment="1" applyProtection="1">
      <alignment horizontal="center" vertical="center"/>
    </xf>
    <xf numFmtId="0" fontId="28" fillId="6" borderId="6" xfId="17" applyFont="1" applyFill="1" applyBorder="1" applyAlignment="1" applyProtection="1">
      <alignment horizontal="center"/>
    </xf>
    <xf numFmtId="0" fontId="28" fillId="6" borderId="6" xfId="17" applyFont="1" applyFill="1" applyBorder="1" applyAlignment="1" applyProtection="1">
      <alignment vertical="center" wrapText="1"/>
    </xf>
    <xf numFmtId="0" fontId="28" fillId="6" borderId="6" xfId="17" applyFont="1" applyFill="1" applyBorder="1" applyAlignment="1" applyProtection="1">
      <alignment horizontal="left"/>
    </xf>
    <xf numFmtId="0" fontId="28" fillId="6" borderId="4" xfId="17" applyFont="1" applyFill="1" applyBorder="1" applyAlignment="1" applyProtection="1">
      <alignment horizontal="center" vertical="center" wrapText="1"/>
    </xf>
    <xf numFmtId="0" fontId="28" fillId="6" borderId="4" xfId="17" applyFont="1" applyFill="1" applyBorder="1" applyAlignment="1" applyProtection="1">
      <alignment vertical="center" wrapText="1"/>
    </xf>
    <xf numFmtId="49" fontId="10" fillId="6" borderId="6" xfId="30" applyNumberFormat="1" applyFont="1" applyFill="1" applyBorder="1" applyAlignment="1">
      <alignment horizontal="center"/>
    </xf>
    <xf numFmtId="49" fontId="10" fillId="6" borderId="6" xfId="30" applyNumberFormat="1" applyFont="1" applyFill="1" applyBorder="1" applyAlignment="1"/>
    <xf numFmtId="49" fontId="13" fillId="6" borderId="6" xfId="17" applyNumberFormat="1" applyFont="1" applyFill="1" applyBorder="1" applyAlignment="1" applyProtection="1">
      <alignment horizontal="center" vertical="center" wrapText="1"/>
    </xf>
    <xf numFmtId="49" fontId="13" fillId="6" borderId="6" xfId="17" applyNumberFormat="1" applyFont="1" applyFill="1" applyBorder="1" applyAlignment="1" applyProtection="1">
      <alignment horizontal="center" vertical="center"/>
    </xf>
    <xf numFmtId="49" fontId="28" fillId="6" borderId="6" xfId="17" applyNumberFormat="1" applyFont="1" applyFill="1" applyBorder="1" applyAlignment="1" applyProtection="1">
      <alignment horizontal="center" vertical="center"/>
    </xf>
    <xf numFmtId="0" fontId="28" fillId="6" borderId="6" xfId="17" applyFont="1" applyFill="1" applyBorder="1" applyAlignment="1" applyProtection="1">
      <alignment horizontal="center" vertical="center" wrapText="1"/>
    </xf>
    <xf numFmtId="49" fontId="28" fillId="6" borderId="4" xfId="17" applyNumberFormat="1" applyFont="1" applyFill="1" applyBorder="1" applyAlignment="1" applyProtection="1">
      <alignment horizontal="center" vertical="center" wrapText="1"/>
    </xf>
    <xf numFmtId="49" fontId="10" fillId="6" borderId="6" xfId="30" applyNumberFormat="1" applyFont="1" applyFill="1" applyBorder="1" applyAlignment="1">
      <alignment horizontal="left" vertical="center"/>
    </xf>
    <xf numFmtId="49" fontId="13" fillId="6" borderId="6" xfId="17" applyNumberFormat="1" applyFont="1" applyFill="1" applyBorder="1" applyAlignment="1" applyProtection="1">
      <alignment horizontal="left" vertical="center" wrapText="1"/>
    </xf>
    <xf numFmtId="0" fontId="13" fillId="6" borderId="10" xfId="17" applyFont="1" applyFill="1" applyBorder="1" applyAlignment="1" applyProtection="1">
      <alignment horizontal="left" vertical="center" wrapText="1"/>
    </xf>
    <xf numFmtId="49" fontId="13" fillId="6" borderId="6" xfId="17" applyNumberFormat="1" applyFont="1" applyFill="1" applyBorder="1" applyAlignment="1" applyProtection="1">
      <alignment horizontal="left"/>
    </xf>
    <xf numFmtId="0" fontId="13" fillId="6" borderId="6" xfId="17" applyFont="1" applyFill="1" applyBorder="1" applyAlignment="1" applyProtection="1">
      <alignment horizontal="left"/>
    </xf>
    <xf numFmtId="49" fontId="7" fillId="6" borderId="6" xfId="30" applyNumberFormat="1" applyFont="1" applyFill="1" applyBorder="1" applyAlignment="1">
      <alignment horizontal="left" vertical="center"/>
    </xf>
    <xf numFmtId="49" fontId="28" fillId="6" borderId="6" xfId="17" applyNumberFormat="1" applyFont="1" applyFill="1" applyBorder="1" applyAlignment="1" applyProtection="1">
      <alignment horizontal="left"/>
    </xf>
    <xf numFmtId="49" fontId="12" fillId="6" borderId="6" xfId="30" applyNumberFormat="1" applyFont="1" applyFill="1" applyBorder="1" applyAlignment="1">
      <alignment horizontal="left" vertical="center"/>
    </xf>
    <xf numFmtId="0" fontId="10" fillId="0" borderId="6" xfId="30" applyFont="1" applyBorder="1" applyAlignment="1">
      <alignment horizontal="center" vertical="center" wrapText="1"/>
    </xf>
    <xf numFmtId="0" fontId="13" fillId="6" borderId="10" xfId="17" applyFont="1" applyFill="1" applyBorder="1" applyAlignment="1" applyProtection="1">
      <alignment horizontal="center" vertical="center" wrapText="1"/>
    </xf>
    <xf numFmtId="0" fontId="13" fillId="0" borderId="10" xfId="17" applyFont="1" applyBorder="1" applyAlignment="1" applyProtection="1">
      <alignment horizontal="center" vertical="center" wrapText="1"/>
    </xf>
    <xf numFmtId="0" fontId="13" fillId="6" borderId="6" xfId="17" applyFont="1" applyFill="1" applyBorder="1" applyAlignment="1" applyProtection="1">
      <alignment horizontal="center"/>
    </xf>
    <xf numFmtId="0" fontId="13" fillId="0" borderId="6" xfId="17" applyFont="1" applyBorder="1" applyAlignment="1" applyProtection="1">
      <alignment horizontal="center"/>
    </xf>
    <xf numFmtId="0" fontId="28" fillId="0" borderId="6" xfId="17" applyFont="1" applyBorder="1" applyAlignment="1" applyProtection="1">
      <alignment horizontal="center"/>
    </xf>
    <xf numFmtId="0" fontId="28" fillId="0" borderId="4" xfId="17" applyFont="1" applyBorder="1" applyAlignment="1" applyProtection="1">
      <alignment horizontal="center" vertical="center" wrapText="1"/>
    </xf>
    <xf numFmtId="0" fontId="31" fillId="0" borderId="6" xfId="17" applyFont="1" applyBorder="1" applyAlignment="1" applyProtection="1">
      <alignment horizontal="center" vertical="center"/>
    </xf>
    <xf numFmtId="0" fontId="14" fillId="0" borderId="6" xfId="17" applyBorder="1" applyAlignment="1" applyProtection="1">
      <alignment horizontal="center" vertical="center"/>
    </xf>
    <xf numFmtId="0" fontId="14" fillId="0" borderId="4" xfId="17" applyBorder="1" applyAlignment="1" applyProtection="1">
      <alignment horizontal="center" vertical="center"/>
    </xf>
    <xf numFmtId="0" fontId="10" fillId="6" borderId="4" xfId="30" applyFont="1" applyFill="1" applyBorder="1" applyAlignment="1">
      <alignment horizontal="left"/>
    </xf>
    <xf numFmtId="0" fontId="10" fillId="6" borderId="4" xfId="30" applyFont="1" applyFill="1" applyBorder="1" applyAlignment="1">
      <alignment horizontal="left" vertical="center"/>
    </xf>
    <xf numFmtId="0" fontId="10" fillId="6" borderId="20" xfId="30" applyFont="1" applyFill="1" applyBorder="1" applyAlignment="1">
      <alignment horizontal="left" vertical="center"/>
    </xf>
    <xf numFmtId="0" fontId="32" fillId="0" borderId="6" xfId="30" applyFont="1" applyBorder="1">
      <alignment vertical="center"/>
    </xf>
    <xf numFmtId="0" fontId="32" fillId="0" borderId="6" xfId="30" applyFont="1" applyBorder="1" applyAlignment="1">
      <alignment horizontal="left" vertical="center"/>
    </xf>
    <xf numFmtId="0" fontId="32" fillId="0" borderId="6" xfId="30" applyFont="1" applyBorder="1" applyAlignment="1">
      <alignment vertical="center"/>
    </xf>
    <xf numFmtId="0" fontId="33" fillId="0" borderId="21" xfId="0" applyFont="1" applyBorder="1" applyAlignment="1">
      <alignment vertical="center"/>
    </xf>
    <xf numFmtId="0" fontId="8" fillId="0" borderId="21" xfId="0" applyFont="1" applyBorder="1" applyAlignment="1">
      <alignment horizontal="left" vertical="center"/>
    </xf>
    <xf numFmtId="0" fontId="8" fillId="0" borderId="21" xfId="0" applyFont="1" applyBorder="1" applyAlignment="1">
      <alignment vertical="center"/>
    </xf>
    <xf numFmtId="0" fontId="34" fillId="0" borderId="7" xfId="30" applyFont="1" applyFill="1" applyBorder="1" applyAlignment="1">
      <alignment horizontal="center" vertical="center"/>
    </xf>
    <xf numFmtId="0" fontId="34" fillId="0" borderId="9" xfId="30" applyFont="1" applyFill="1" applyBorder="1" applyAlignment="1">
      <alignment horizontal="center" vertical="center"/>
    </xf>
    <xf numFmtId="0" fontId="34" fillId="0" borderId="8" xfId="30" applyFont="1" applyFill="1" applyBorder="1" applyAlignment="1">
      <alignment horizontal="center" vertical="center"/>
    </xf>
    <xf numFmtId="0" fontId="0" fillId="0" borderId="6" xfId="0" applyBorder="1"/>
    <xf numFmtId="0" fontId="35" fillId="0" borderId="6" xfId="30" applyFont="1" applyFill="1" applyBorder="1">
      <alignment vertical="center"/>
    </xf>
    <xf numFmtId="0" fontId="0" fillId="0" borderId="6" xfId="0" applyBorder="1" applyAlignment="1"/>
    <xf numFmtId="0" fontId="0" fillId="0" borderId="7" xfId="0" applyBorder="1"/>
    <xf numFmtId="0" fontId="36" fillId="0" borderId="9" xfId="0" applyFont="1" applyBorder="1"/>
    <xf numFmtId="0" fontId="0" fillId="0" borderId="8" xfId="0" applyBorder="1" applyAlignment="1"/>
    <xf numFmtId="0" fontId="0" fillId="0" borderId="0" xfId="0" applyFill="1" applyBorder="1"/>
    <xf numFmtId="0" fontId="10" fillId="6" borderId="4" xfId="30" applyFont="1" applyFill="1" applyBorder="1" applyAlignment="1">
      <alignment horizontal="center" vertical="center"/>
    </xf>
    <xf numFmtId="0" fontId="10" fillId="6" borderId="4" xfId="30" applyFont="1" applyFill="1" applyBorder="1" applyAlignment="1"/>
    <xf numFmtId="0" fontId="32" fillId="0" borderId="6" xfId="3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49" fontId="10" fillId="6" borderId="4" xfId="30" applyNumberFormat="1" applyFont="1" applyFill="1" applyBorder="1" applyAlignment="1">
      <alignment horizontal="center"/>
    </xf>
    <xf numFmtId="0" fontId="10" fillId="6" borderId="4" xfId="30" applyFont="1" applyFill="1" applyBorder="1" applyAlignment="1">
      <alignment horizontal="center"/>
    </xf>
    <xf numFmtId="49" fontId="32" fillId="0" borderId="6" xfId="30" applyNumberFormat="1" applyFont="1" applyBorder="1" applyAlignment="1">
      <alignment horizontal="center" vertical="center"/>
    </xf>
    <xf numFmtId="49" fontId="33" fillId="0" borderId="21" xfId="0" applyNumberFormat="1" applyFont="1" applyBorder="1" applyAlignment="1">
      <alignment horizontal="center" vertical="center"/>
    </xf>
    <xf numFmtId="49" fontId="8" fillId="0" borderId="21" xfId="0" applyNumberFormat="1" applyFont="1" applyBorder="1" applyAlignment="1">
      <alignment horizontal="center" vertical="center"/>
    </xf>
    <xf numFmtId="49" fontId="7" fillId="6" borderId="4" xfId="30" applyNumberFormat="1" applyFont="1" applyFill="1" applyBorder="1" applyAlignment="1">
      <alignment horizontal="left" vertical="center"/>
    </xf>
    <xf numFmtId="49" fontId="8" fillId="0" borderId="6" xfId="30" applyNumberFormat="1" applyFont="1" applyBorder="1" applyAlignment="1">
      <alignment horizontal="left" vertical="center"/>
    </xf>
    <xf numFmtId="49" fontId="33" fillId="0" borderId="21" xfId="0" applyNumberFormat="1" applyFont="1" applyBorder="1" applyAlignment="1">
      <alignment vertical="center"/>
    </xf>
    <xf numFmtId="49" fontId="8" fillId="0" borderId="21" xfId="0" applyNumberFormat="1" applyFont="1" applyBorder="1" applyAlignment="1">
      <alignment vertical="center"/>
    </xf>
    <xf numFmtId="49" fontId="8" fillId="0" borderId="21" xfId="0" applyNumberFormat="1" applyFont="1" applyBorder="1" applyAlignment="1">
      <alignment horizontal="left" vertical="center"/>
    </xf>
    <xf numFmtId="0" fontId="10" fillId="0" borderId="4" xfId="30" applyFont="1" applyBorder="1" applyAlignment="1">
      <alignment horizontal="center"/>
    </xf>
    <xf numFmtId="0" fontId="10" fillId="0" borderId="4" xfId="30" applyFont="1" applyBorder="1" applyAlignment="1">
      <alignment horizontal="center" vertical="center"/>
    </xf>
    <xf numFmtId="0" fontId="26" fillId="0" borderId="6" xfId="1" applyFont="1" applyBorder="1" applyAlignment="1" quotePrefix="1">
      <alignment horizontal="left"/>
    </xf>
    <xf numFmtId="0" fontId="26" fillId="0" borderId="6" xfId="1" applyFont="1" applyBorder="1" applyAlignment="1" quotePrefix="1"/>
    <xf numFmtId="0" fontId="26" fillId="0" borderId="6" xfId="1" applyFont="1" applyBorder="1" applyAlignment="1" quotePrefix="1">
      <alignment horizontal="center" vertical="center"/>
    </xf>
    <xf numFmtId="0" fontId="27" fillId="6" borderId="6" xfId="21" applyNumberFormat="1" applyFont="1" applyFill="1" applyBorder="1" applyAlignment="1" quotePrefix="1">
      <alignment horizontal="left" vertical="center"/>
    </xf>
    <xf numFmtId="0" fontId="13" fillId="0" borderId="6" xfId="21" applyNumberFormat="1" applyFont="1" applyFill="1" applyBorder="1" applyAlignment="1" quotePrefix="1">
      <alignment horizontal="center" vertical="center"/>
    </xf>
    <xf numFmtId="0" fontId="27" fillId="0" borderId="6" xfId="21" applyFont="1" applyBorder="1" applyAlignment="1" quotePrefix="1">
      <alignment horizontal="left" vertical="center"/>
    </xf>
    <xf numFmtId="0" fontId="27" fillId="0" borderId="6" xfId="21" applyNumberFormat="1" applyFont="1" applyFill="1" applyBorder="1" applyAlignment="1" quotePrefix="1">
      <alignment horizontal="center" vertical="center"/>
    </xf>
    <xf numFmtId="0" fontId="13" fillId="0" borderId="6" xfId="21" applyNumberFormat="1" applyFont="1" applyFill="1" applyBorder="1" applyAlignment="1" quotePrefix="1">
      <alignment horizontal="left" vertical="center"/>
    </xf>
    <xf numFmtId="0" fontId="27" fillId="7" borderId="6" xfId="21" applyNumberFormat="1" applyFont="1" applyFill="1" applyBorder="1" applyAlignment="1" quotePrefix="1">
      <alignment horizontal="left" vertical="center"/>
    </xf>
    <xf numFmtId="0" fontId="27" fillId="0" borderId="6" xfId="21" applyNumberFormat="1" applyFont="1" applyFill="1" applyBorder="1" applyAlignment="1" quotePrefix="1">
      <alignment horizontal="left" vertical="center"/>
    </xf>
    <xf numFmtId="0" fontId="28" fillId="0" borderId="6" xfId="21" applyNumberFormat="1" applyFont="1" applyFill="1" applyBorder="1" applyAlignment="1" applyProtection="1" quotePrefix="1">
      <alignment horizontal="left" vertical="center"/>
    </xf>
    <xf numFmtId="0" fontId="27" fillId="0" borderId="6" xfId="21" applyFont="1" applyBorder="1" applyAlignment="1" quotePrefix="1">
      <alignment horizontal="center" vertical="center"/>
    </xf>
    <xf numFmtId="0" fontId="26" fillId="12" borderId="6" xfId="0" applyFont="1" applyFill="1" applyBorder="1" applyAlignment="1" quotePrefix="1">
      <alignment horizontal="left" vertical="center"/>
    </xf>
    <xf numFmtId="0" fontId="26" fillId="12" borderId="6" xfId="0" applyFont="1" applyFill="1" applyBorder="1" applyAlignment="1" quotePrefix="1">
      <alignment horizontal="center" vertical="center"/>
    </xf>
    <xf numFmtId="0" fontId="30" fillId="12" borderId="6" xfId="0" applyFont="1" applyFill="1" applyBorder="1" applyAlignment="1" quotePrefix="1">
      <alignment horizontal="center" vertical="center"/>
    </xf>
    <xf numFmtId="0" fontId="27" fillId="12" borderId="6" xfId="0" applyFont="1" applyFill="1" applyBorder="1" applyAlignment="1" quotePrefix="1">
      <alignment horizontal="center" vertical="center"/>
    </xf>
    <xf numFmtId="0" fontId="26" fillId="0" borderId="6" xfId="0" applyFont="1" applyBorder="1" applyAlignment="1" quotePrefix="1">
      <alignment horizontal="left" vertical="center"/>
    </xf>
    <xf numFmtId="0" fontId="26" fillId="0" borderId="6" xfId="0" applyFont="1" applyBorder="1" applyAlignment="1" quotePrefix="1">
      <alignment horizontal="center" vertical="center"/>
    </xf>
    <xf numFmtId="0" fontId="13" fillId="0" borderId="6" xfId="17" applyFont="1" applyBorder="1" applyAlignment="1" quotePrefix="1">
      <alignment horizontal="left"/>
    </xf>
    <xf numFmtId="0" fontId="13" fillId="0" borderId="6" xfId="17" applyFont="1" applyBorder="1" applyAlignment="1" quotePrefix="1">
      <alignment horizontal="left" vertical="top"/>
    </xf>
    <xf numFmtId="0" fontId="10" fillId="6" borderId="6" xfId="30" applyFont="1" applyFill="1" applyBorder="1" applyAlignment="1" quotePrefix="1">
      <alignment horizontal="left" vertical="center"/>
    </xf>
    <xf numFmtId="49" fontId="10" fillId="6" borderId="6" xfId="30" applyNumberFormat="1" applyFont="1" applyFill="1" applyBorder="1" applyAlignment="1" quotePrefix="1">
      <alignment horizontal="center" vertical="center" wrapText="1"/>
    </xf>
    <xf numFmtId="49" fontId="10" fillId="6" borderId="6" xfId="30" applyNumberFormat="1" applyFont="1" applyFill="1" applyBorder="1" applyAlignment="1" quotePrefix="1">
      <alignment horizontal="center" vertical="center"/>
    </xf>
    <xf numFmtId="49" fontId="10" fillId="6" borderId="6" xfId="30" applyNumberFormat="1" applyFont="1" applyFill="1" applyBorder="1" applyAlignment="1" quotePrefix="1">
      <alignment horizontal="center"/>
    </xf>
    <xf numFmtId="0" fontId="10" fillId="6" borderId="6" xfId="30" applyFont="1" applyFill="1" applyBorder="1" applyAlignment="1" quotePrefix="1">
      <alignment horizontal="left"/>
    </xf>
    <xf numFmtId="0" fontId="10" fillId="6" borderId="6" xfId="30" applyFont="1" applyFill="1" applyBorder="1" applyAlignment="1" quotePrefix="1">
      <alignment horizontal="center" vertical="center"/>
    </xf>
    <xf numFmtId="49" fontId="10" fillId="6" borderId="6" xfId="30" applyNumberFormat="1" applyFont="1" applyFill="1" applyBorder="1" applyAlignment="1" quotePrefix="1"/>
    <xf numFmtId="49" fontId="10" fillId="6" borderId="6" xfId="30" applyNumberFormat="1" applyFont="1" applyFill="1" applyBorder="1" applyAlignment="1" quotePrefix="1">
      <alignment horizontal="left" vertical="center"/>
    </xf>
    <xf numFmtId="0" fontId="7" fillId="6" borderId="6" xfId="17" applyFont="1" applyFill="1" applyBorder="1" applyAlignment="1" applyProtection="1" quotePrefix="1">
      <alignment horizontal="left" vertical="center" wrapText="1"/>
    </xf>
    <xf numFmtId="49" fontId="13" fillId="6" borderId="6" xfId="17" applyNumberFormat="1" applyFont="1" applyFill="1" applyBorder="1" applyAlignment="1" applyProtection="1" quotePrefix="1">
      <alignment horizontal="center" vertical="center" wrapText="1"/>
    </xf>
    <xf numFmtId="49" fontId="13" fillId="6" borderId="6" xfId="17" applyNumberFormat="1" applyFont="1" applyFill="1" applyBorder="1" applyAlignment="1" applyProtection="1" quotePrefix="1">
      <alignment horizontal="left" vertical="center" wrapText="1"/>
    </xf>
    <xf numFmtId="0" fontId="7" fillId="6" borderId="6" xfId="17" applyFont="1" applyFill="1" applyBorder="1" applyAlignment="1" applyProtection="1" quotePrefix="1">
      <alignment horizontal="left" vertical="center"/>
    </xf>
    <xf numFmtId="49" fontId="13" fillId="6" borderId="6" xfId="17" applyNumberFormat="1" applyFont="1" applyFill="1" applyBorder="1" applyAlignment="1" applyProtection="1" quotePrefix="1">
      <alignment horizontal="center" vertical="center"/>
    </xf>
    <xf numFmtId="49" fontId="13" fillId="6" borderId="6" xfId="17" applyNumberFormat="1" applyFont="1" applyFill="1" applyBorder="1" applyAlignment="1" applyProtection="1" quotePrefix="1">
      <alignment horizontal="left"/>
    </xf>
    <xf numFmtId="49" fontId="7" fillId="6" borderId="6" xfId="30" applyNumberFormat="1" applyFont="1" applyFill="1" applyBorder="1" applyAlignment="1" quotePrefix="1">
      <alignment horizontal="left" vertical="center"/>
    </xf>
    <xf numFmtId="49" fontId="28" fillId="6" borderId="6" xfId="17" applyNumberFormat="1" applyFont="1" applyFill="1" applyBorder="1" applyAlignment="1" applyProtection="1" quotePrefix="1">
      <alignment horizontal="center" vertical="center"/>
    </xf>
    <xf numFmtId="49" fontId="28" fillId="6" borderId="6" xfId="17" applyNumberFormat="1" applyFont="1" applyFill="1" applyBorder="1" applyAlignment="1" applyProtection="1" quotePrefix="1">
      <alignment horizontal="left"/>
    </xf>
    <xf numFmtId="49" fontId="12" fillId="6" borderId="6" xfId="30" applyNumberFormat="1" applyFont="1" applyFill="1" applyBorder="1" applyAlignment="1" quotePrefix="1">
      <alignment horizontal="left" vertical="center"/>
    </xf>
    <xf numFmtId="0" fontId="28" fillId="6" borderId="6" xfId="17" applyFont="1" applyFill="1" applyBorder="1" applyAlignment="1" applyProtection="1" quotePrefix="1">
      <alignment horizontal="left" vertical="center"/>
    </xf>
    <xf numFmtId="0" fontId="7" fillId="6" borderId="4" xfId="17" applyFont="1" applyFill="1" applyBorder="1" applyAlignment="1" applyProtection="1" quotePrefix="1">
      <alignment horizontal="left" vertical="center" wrapText="1"/>
    </xf>
    <xf numFmtId="49" fontId="28" fillId="6" borderId="4" xfId="17" applyNumberFormat="1" applyFont="1" applyFill="1" applyBorder="1" applyAlignment="1" applyProtection="1" quotePrefix="1">
      <alignment horizontal="center" vertical="center" wrapText="1"/>
    </xf>
    <xf numFmtId="0" fontId="28" fillId="6" borderId="4" xfId="17" applyFont="1" applyFill="1" applyBorder="1" applyAlignment="1" applyProtection="1" quotePrefix="1">
      <alignment horizontal="left" vertical="center" wrapText="1"/>
    </xf>
    <xf numFmtId="0" fontId="10" fillId="6" borderId="4" xfId="30" applyFont="1" applyFill="1" applyBorder="1" applyAlignment="1" quotePrefix="1">
      <alignment horizontal="left" vertical="center"/>
    </xf>
    <xf numFmtId="49" fontId="10" fillId="6" borderId="4" xfId="30" applyNumberFormat="1" applyFont="1" applyFill="1" applyBorder="1" applyAlignment="1" quotePrefix="1">
      <alignment horizontal="center"/>
    </xf>
    <xf numFmtId="49" fontId="7" fillId="6" borderId="4" xfId="30" applyNumberFormat="1" applyFont="1" applyFill="1" applyBorder="1" applyAlignment="1" quotePrefix="1">
      <alignment horizontal="left" vertical="center"/>
    </xf>
    <xf numFmtId="0" fontId="32" fillId="0" borderId="6" xfId="30" applyFont="1" applyBorder="1" applyAlignment="1" quotePrefix="1">
      <alignment horizontal="left" vertical="center"/>
    </xf>
    <xf numFmtId="49" fontId="32" fillId="0" borderId="6" xfId="30" applyNumberFormat="1" applyFont="1" applyBorder="1" applyAlignment="1" quotePrefix="1">
      <alignment horizontal="center" vertical="center"/>
    </xf>
    <xf numFmtId="49" fontId="8" fillId="0" borderId="6" xfId="30" applyNumberFormat="1" applyFont="1" applyBorder="1" applyAlignment="1" quotePrefix="1">
      <alignment horizontal="left" vertical="center"/>
    </xf>
    <xf numFmtId="0" fontId="8" fillId="0" borderId="21" xfId="0" applyFont="1" applyBorder="1" applyAlignment="1" quotePrefix="1">
      <alignment horizontal="left" vertical="center"/>
    </xf>
    <xf numFmtId="49" fontId="33" fillId="0" borderId="21" xfId="0" applyNumberFormat="1" applyFont="1" applyBorder="1" applyAlignment="1" quotePrefix="1">
      <alignment horizontal="center" vertical="center"/>
    </xf>
    <xf numFmtId="49" fontId="33" fillId="0" borderId="21" xfId="0" applyNumberFormat="1" applyFont="1" applyBorder="1" applyAlignment="1" quotePrefix="1">
      <alignment vertical="center"/>
    </xf>
    <xf numFmtId="0" fontId="8" fillId="0" borderId="21" xfId="0" applyFont="1" applyBorder="1" applyAlignment="1" quotePrefix="1">
      <alignment vertical="center"/>
    </xf>
    <xf numFmtId="49" fontId="8" fillId="0" borderId="21" xfId="0" applyNumberFormat="1" applyFont="1" applyBorder="1" applyAlignment="1" quotePrefix="1">
      <alignment horizontal="center" vertical="center"/>
    </xf>
    <xf numFmtId="49" fontId="8" fillId="0" borderId="21" xfId="0" applyNumberFormat="1" applyFont="1" applyBorder="1" applyAlignment="1" quotePrefix="1">
      <alignment vertical="center"/>
    </xf>
    <xf numFmtId="49" fontId="4" fillId="0" borderId="6" xfId="0" applyNumberFormat="1" applyFont="1" applyBorder="1" applyAlignment="1" quotePrefix="1">
      <alignment horizontal="center" vertical="center"/>
    </xf>
    <xf numFmtId="0" fontId="4" fillId="0" borderId="6" xfId="1" applyFont="1" applyBorder="1" applyAlignment="1" applyProtection="1" quotePrefix="1">
      <alignment horizontal="center" vertical="center"/>
    </xf>
    <xf numFmtId="0" fontId="21" fillId="0" borderId="6" xfId="1" applyBorder="1" applyAlignment="1" applyProtection="1" quotePrefix="1">
      <alignment vertical="center"/>
    </xf>
    <xf numFmtId="0" fontId="4" fillId="0" borderId="6" xfId="21" applyFont="1" applyBorder="1" applyAlignment="1" applyProtection="1" quotePrefix="1">
      <alignment horizontal="center" vertical="center"/>
    </xf>
    <xf numFmtId="0" fontId="22" fillId="0" borderId="6" xfId="21" applyBorder="1" applyAlignment="1" applyProtection="1" quotePrefix="1">
      <alignment vertical="center"/>
    </xf>
    <xf numFmtId="0" fontId="19" fillId="6" borderId="6" xfId="0" applyNumberFormat="1" applyFont="1" applyFill="1" applyBorder="1" applyAlignment="1" quotePrefix="1">
      <alignment horizontal="center" vertical="center" wrapText="1"/>
    </xf>
    <xf numFmtId="0" fontId="19" fillId="6" borderId="6" xfId="0" applyNumberFormat="1" applyFont="1" applyFill="1" applyBorder="1" applyAlignment="1" quotePrefix="1">
      <alignment horizontal="left" vertical="center" wrapText="1"/>
    </xf>
    <xf numFmtId="0" fontId="19" fillId="6" borderId="6" xfId="0" applyNumberFormat="1" applyFont="1" applyFill="1" applyBorder="1" applyAlignment="1" quotePrefix="1">
      <alignment horizontal="center" vertical="center"/>
    </xf>
    <xf numFmtId="0" fontId="19" fillId="6" borderId="6" xfId="0" applyNumberFormat="1" applyFont="1" applyFill="1" applyBorder="1" applyAlignment="1" quotePrefix="1">
      <alignment horizontal="left" vertical="center"/>
    </xf>
    <xf numFmtId="0" fontId="19" fillId="6" borderId="7" xfId="0" applyNumberFormat="1" applyFont="1" applyFill="1" applyBorder="1" applyAlignment="1" quotePrefix="1">
      <alignment horizontal="left" vertical="center"/>
    </xf>
    <xf numFmtId="49" fontId="19" fillId="6" borderId="6" xfId="0" applyNumberFormat="1" applyFont="1" applyFill="1" applyBorder="1" applyAlignment="1" quotePrefix="1">
      <alignment horizontal="center" vertical="center" wrapText="1"/>
    </xf>
    <xf numFmtId="0" fontId="19" fillId="6" borderId="7" xfId="0" applyNumberFormat="1" applyFont="1" applyFill="1" applyBorder="1" applyAlignment="1" quotePrefix="1">
      <alignment horizontal="center" vertical="center"/>
    </xf>
    <xf numFmtId="0" fontId="19" fillId="6" borderId="7" xfId="0" applyNumberFormat="1" applyFont="1" applyFill="1" applyBorder="1" applyAlignment="1" quotePrefix="1">
      <alignment vertical="center"/>
    </xf>
    <xf numFmtId="0" fontId="19" fillId="6" borderId="7" xfId="0" applyNumberFormat="1" applyFont="1" applyFill="1" applyBorder="1" applyAlignment="1" quotePrefix="1">
      <alignment horizontal="center" vertical="center" wrapText="1"/>
    </xf>
    <xf numFmtId="0" fontId="19" fillId="6" borderId="7" xfId="0" applyNumberFormat="1" applyFont="1" applyFill="1" applyBorder="1" applyAlignment="1" quotePrefix="1">
      <alignment horizontal="left" vertical="center" wrapText="1"/>
    </xf>
    <xf numFmtId="0" fontId="20" fillId="0" borderId="6" xfId="1" applyFont="1" applyBorder="1" applyAlignment="1" applyProtection="1" quotePrefix="1">
      <alignment horizontal="center" vertical="center"/>
    </xf>
    <xf numFmtId="0" fontId="4" fillId="0" borderId="7" xfId="1" applyFont="1" applyBorder="1" applyAlignment="1" applyProtection="1" quotePrefix="1">
      <alignment horizontal="center" vertical="center"/>
    </xf>
    <xf numFmtId="0" fontId="4" fillId="0" borderId="9" xfId="1" applyFont="1" applyBorder="1" applyAlignment="1" applyProtection="1" quotePrefix="1">
      <alignment horizontal="left" vertical="center"/>
    </xf>
    <xf numFmtId="0" fontId="4" fillId="0" borderId="6" xfId="0" applyFont="1" applyBorder="1" applyAlignment="1" quotePrefix="1">
      <alignment horizontal="center" vertical="center"/>
    </xf>
    <xf numFmtId="0" fontId="4" fillId="0" borderId="7" xfId="0" applyFont="1" applyBorder="1" applyAlignment="1" quotePrefix="1">
      <alignment horizontal="center" vertical="center"/>
    </xf>
    <xf numFmtId="0" fontId="4" fillId="0" borderId="0" xfId="0" applyFont="1" applyAlignment="1" quotePrefix="1">
      <alignment horizontal="left" vertical="center"/>
    </xf>
    <xf numFmtId="0" fontId="4" fillId="0" borderId="0" xfId="1" applyFont="1" applyFill="1" applyBorder="1" applyAlignment="1" applyProtection="1" quotePrefix="1">
      <alignment horizontal="left" vertical="center"/>
    </xf>
    <xf numFmtId="0" fontId="4" fillId="0" borderId="9" xfId="0" applyFont="1" applyBorder="1" applyAlignment="1" quotePrefix="1">
      <alignment horizontal="left" vertical="center"/>
    </xf>
    <xf numFmtId="0" fontId="4" fillId="6" borderId="6" xfId="0" applyFont="1" applyFill="1" applyBorder="1" applyAlignment="1" quotePrefix="1">
      <alignment horizontal="left" vertical="center"/>
    </xf>
    <xf numFmtId="0" fontId="4" fillId="6" borderId="6" xfId="0" applyFont="1" applyFill="1" applyBorder="1" applyAlignment="1" quotePrefix="1">
      <alignment horizontal="center" vertical="center"/>
    </xf>
    <xf numFmtId="0" fontId="4" fillId="6" borderId="6" xfId="0" applyFont="1" applyFill="1" applyBorder="1" applyAlignment="1" quotePrefix="1">
      <alignment horizontal="left" vertical="center" wrapText="1"/>
    </xf>
    <xf numFmtId="0" fontId="4" fillId="6" borderId="6" xfId="0" applyFont="1" applyFill="1" applyBorder="1" applyAlignment="1" quotePrefix="1">
      <alignment horizontal="center" vertical="center" wrapText="1"/>
    </xf>
    <xf numFmtId="0" fontId="4" fillId="0" borderId="6" xfId="0" applyFont="1" applyBorder="1" applyAlignment="1" quotePrefix="1">
      <alignment horizontal="left" vertical="center"/>
    </xf>
    <xf numFmtId="0" fontId="4" fillId="0" borderId="6" xfId="0" applyFont="1" applyBorder="1" applyAlignment="1" quotePrefix="1">
      <alignment vertical="center"/>
    </xf>
    <xf numFmtId="0" fontId="4" fillId="7" borderId="6" xfId="17" applyFont="1" applyFill="1" applyBorder="1" applyAlignment="1" applyProtection="1" quotePrefix="1">
      <alignment horizontal="center" vertical="center" wrapText="1"/>
    </xf>
    <xf numFmtId="0" fontId="4" fillId="7" borderId="6" xfId="17" applyFont="1" applyFill="1" applyBorder="1" applyAlignment="1" applyProtection="1" quotePrefix="1">
      <alignment horizontal="left" vertical="center" wrapText="1"/>
    </xf>
    <xf numFmtId="0" fontId="4" fillId="7" borderId="6" xfId="17" applyFont="1" applyFill="1" applyBorder="1" applyAlignment="1" applyProtection="1" quotePrefix="1">
      <alignment horizontal="center" vertical="center"/>
    </xf>
    <xf numFmtId="0" fontId="4" fillId="7" borderId="6" xfId="17" applyFont="1" applyFill="1" applyBorder="1" applyAlignment="1" applyProtection="1" quotePrefix="1">
      <alignment horizontal="left" vertical="center"/>
    </xf>
    <xf numFmtId="0" fontId="23" fillId="0" borderId="6" xfId="17" applyFont="1" applyBorder="1" applyAlignment="1" applyProtection="1" quotePrefix="1">
      <alignment horizontal="center" vertical="center"/>
    </xf>
    <xf numFmtId="3" fontId="4" fillId="7" borderId="6" xfId="17" applyNumberFormat="1" applyFont="1" applyFill="1" applyBorder="1" applyAlignment="1" applyProtection="1" quotePrefix="1">
      <alignment horizontal="center" vertical="center"/>
    </xf>
    <xf numFmtId="0" fontId="4" fillId="7" borderId="6" xfId="17" applyFont="1" applyFill="1" applyBorder="1" applyAlignment="1" applyProtection="1" quotePrefix="1">
      <alignment vertical="center"/>
    </xf>
    <xf numFmtId="3" fontId="4" fillId="7" borderId="6" xfId="17" applyNumberFormat="1" applyFont="1" applyFill="1" applyBorder="1" applyAlignment="1" applyProtection="1" quotePrefix="1">
      <alignment horizontal="left" vertical="center"/>
    </xf>
    <xf numFmtId="0" fontId="20" fillId="0" borderId="6" xfId="21" applyFont="1" applyBorder="1" applyAlignment="1" applyProtection="1" quotePrefix="1">
      <alignment vertical="center"/>
    </xf>
    <xf numFmtId="0" fontId="4" fillId="6" borderId="6" xfId="1" applyFont="1" applyFill="1" applyBorder="1" applyAlignment="1" applyProtection="1" quotePrefix="1">
      <alignment vertical="center" wrapText="1"/>
    </xf>
    <xf numFmtId="0" fontId="4" fillId="6" borderId="6" xfId="1" applyFont="1" applyFill="1" applyBorder="1" applyAlignment="1" applyProtection="1" quotePrefix="1">
      <alignment horizontal="center" vertical="center" wrapText="1"/>
    </xf>
    <xf numFmtId="0" fontId="4" fillId="6" borderId="6" xfId="1" applyFont="1" applyFill="1" applyBorder="1" applyAlignment="1" applyProtection="1" quotePrefix="1">
      <alignment horizontal="left" vertical="center" wrapText="1"/>
    </xf>
    <xf numFmtId="0" fontId="4" fillId="6" borderId="6" xfId="1" applyFont="1" applyFill="1" applyBorder="1" applyAlignment="1" applyProtection="1" quotePrefix="1">
      <alignment vertical="center"/>
    </xf>
    <xf numFmtId="0" fontId="4" fillId="6" borderId="6" xfId="1" applyFont="1" applyFill="1" applyBorder="1" applyAlignment="1" applyProtection="1" quotePrefix="1">
      <alignment horizontal="center" vertical="center"/>
    </xf>
    <xf numFmtId="0" fontId="4" fillId="6" borderId="6" xfId="1" applyFont="1" applyFill="1" applyBorder="1" applyAlignment="1" applyProtection="1" quotePrefix="1">
      <alignment horizontal="left" vertical="center"/>
    </xf>
    <xf numFmtId="49" fontId="4" fillId="6" borderId="6" xfId="0" applyNumberFormat="1" applyFont="1" applyFill="1" applyBorder="1" applyAlignment="1" quotePrefix="1">
      <alignment horizontal="left" vertical="center" wrapText="1"/>
    </xf>
    <xf numFmtId="49" fontId="4" fillId="6" borderId="6" xfId="0" applyNumberFormat="1" applyFont="1" applyFill="1" applyBorder="1" applyAlignment="1" quotePrefix="1">
      <alignment horizontal="left" vertical="center"/>
    </xf>
    <xf numFmtId="0" fontId="4" fillId="0" borderId="6" xfId="0" applyFont="1" applyFill="1" applyBorder="1" applyAlignment="1" quotePrefix="1">
      <alignment horizontal="center" vertical="center"/>
    </xf>
    <xf numFmtId="0" fontId="4" fillId="0" borderId="6" xfId="1" applyFont="1" applyFill="1" applyBorder="1" applyAlignment="1" applyProtection="1" quotePrefix="1">
      <alignment horizontal="center" vertical="center"/>
    </xf>
    <xf numFmtId="0" fontId="14" fillId="0" borderId="6" xfId="0" applyFont="1" applyBorder="1" applyAlignment="1" quotePrefix="1">
      <alignment horizontal="left" vertical="center"/>
    </xf>
    <xf numFmtId="0" fontId="14" fillId="0" borderId="6" xfId="0" applyFont="1" applyBorder="1" applyAlignment="1" quotePrefix="1">
      <alignment horizontal="center" vertical="center"/>
    </xf>
    <xf numFmtId="0" fontId="14" fillId="0" borderId="6" xfId="0" applyFont="1" applyBorder="1" applyAlignment="1" quotePrefix="1"/>
    <xf numFmtId="0" fontId="14" fillId="0" borderId="6" xfId="0" applyFont="1" applyFill="1" applyBorder="1" applyAlignment="1" quotePrefix="1">
      <alignment horizontal="left" vertical="center"/>
    </xf>
    <xf numFmtId="0" fontId="14" fillId="0" borderId="6" xfId="0" applyFont="1" applyFill="1" applyBorder="1" applyAlignment="1" quotePrefix="1">
      <alignment horizontal="center" vertical="center"/>
    </xf>
    <xf numFmtId="0" fontId="15" fillId="0" borderId="6" xfId="0" applyFont="1" applyBorder="1" applyAlignment="1" quotePrefix="1">
      <alignment horizontal="left" vertical="center" wrapText="1"/>
    </xf>
    <xf numFmtId="0" fontId="15" fillId="0" borderId="6" xfId="0" applyFont="1" applyBorder="1" applyAlignment="1" quotePrefix="1">
      <alignment horizontal="center"/>
    </xf>
    <xf numFmtId="0" fontId="15" fillId="0" borderId="6" xfId="0" applyFont="1" applyBorder="1" applyAlignment="1" quotePrefix="1">
      <alignment horizontal="left" vertical="center"/>
    </xf>
    <xf numFmtId="0" fontId="15" fillId="0" borderId="6" xfId="0" applyFont="1" applyBorder="1" applyAlignment="1" quotePrefix="1">
      <alignment horizontal="center" vertical="center"/>
    </xf>
    <xf numFmtId="0" fontId="15" fillId="0" borderId="6" xfId="0" applyFont="1" applyBorder="1" applyAlignment="1" quotePrefix="1"/>
    <xf numFmtId="0" fontId="15" fillId="0" borderId="6" xfId="0" applyFont="1" applyBorder="1" applyAlignment="1" quotePrefix="1">
      <alignment horizontal="left"/>
    </xf>
    <xf numFmtId="0" fontId="15" fillId="0" borderId="6" xfId="0" applyFont="1" applyFill="1" applyBorder="1" applyAlignment="1" quotePrefix="1">
      <alignment horizontal="center" vertical="center"/>
    </xf>
    <xf numFmtId="0" fontId="15" fillId="0" borderId="6" xfId="0" applyFont="1" applyFill="1" applyBorder="1" applyAlignment="1" quotePrefix="1">
      <alignment horizontal="left" vertical="center"/>
    </xf>
    <xf numFmtId="0" fontId="15" fillId="0" borderId="6" xfId="0" applyFont="1" applyBorder="1" applyAlignment="1" quotePrefix="1">
      <alignment horizontal="center" vertical="top"/>
    </xf>
    <xf numFmtId="0" fontId="15" fillId="0" borderId="6" xfId="0" applyFont="1" applyFill="1" applyBorder="1" applyAlignment="1" quotePrefix="1">
      <alignment horizontal="center"/>
    </xf>
    <xf numFmtId="0" fontId="15" fillId="0" borderId="6" xfId="0" applyFont="1" applyBorder="1" applyAlignment="1" quotePrefix="1">
      <alignment vertical="center"/>
    </xf>
    <xf numFmtId="0" fontId="15" fillId="0" borderId="6" xfId="0" applyFont="1" applyBorder="1" applyAlignment="1" quotePrefix="1">
      <alignment horizontal="center" vertical="center" wrapText="1"/>
    </xf>
    <xf numFmtId="0" fontId="15" fillId="0" borderId="6" xfId="0" applyFont="1" applyFill="1" applyBorder="1" applyAlignment="1" quotePrefix="1"/>
    <xf numFmtId="0" fontId="15" fillId="0" borderId="6" xfId="0" applyFont="1" applyBorder="1" applyAlignment="1" quotePrefix="1">
      <alignment horizontal="center" vertical="top" wrapText="1"/>
    </xf>
    <xf numFmtId="0" fontId="15" fillId="0" borderId="6" xfId="0" applyFont="1" applyFill="1" applyBorder="1" applyAlignment="1" quotePrefix="1">
      <alignment horizontal="center" vertical="top"/>
    </xf>
    <xf numFmtId="0" fontId="15" fillId="0" borderId="6" xfId="0" applyFont="1" applyBorder="1" applyAlignment="1" quotePrefix="1">
      <alignment horizontal="left" wrapText="1"/>
    </xf>
    <xf numFmtId="0" fontId="15" fillId="6" borderId="6" xfId="0" applyFont="1" applyFill="1" applyBorder="1" applyAlignment="1" quotePrefix="1">
      <alignment horizontal="left" vertical="center"/>
    </xf>
    <xf numFmtId="1" fontId="16" fillId="6" borderId="6" xfId="0" applyNumberFormat="1" applyFont="1" applyFill="1" applyBorder="1" applyAlignment="1" quotePrefix="1">
      <alignment horizontal="left" vertical="top" shrinkToFit="1"/>
    </xf>
    <xf numFmtId="0" fontId="15" fillId="6" borderId="6" xfId="0" applyFont="1" applyFill="1" applyBorder="1" applyAlignment="1" quotePrefix="1"/>
    <xf numFmtId="0" fontId="14" fillId="0" borderId="6" xfId="0" applyFont="1" applyFill="1" applyBorder="1" applyAlignment="1" quotePrefix="1">
      <alignment horizontal="center" vertical="top" wrapText="1"/>
    </xf>
    <xf numFmtId="0" fontId="15" fillId="0" borderId="6" xfId="0" applyFont="1" applyBorder="1" applyAlignment="1" quotePrefix="1">
      <alignment vertical="center" wrapText="1"/>
    </xf>
    <xf numFmtId="1" fontId="16" fillId="0" borderId="6" xfId="0" applyNumberFormat="1" applyFont="1" applyFill="1" applyBorder="1" applyAlignment="1" quotePrefix="1">
      <alignment horizontal="left" vertical="top" shrinkToFit="1"/>
    </xf>
    <xf numFmtId="43" fontId="15" fillId="0" borderId="6" xfId="48" applyFont="1" applyBorder="1" applyAlignment="1" applyProtection="1" quotePrefix="1">
      <alignment horizontal="left" vertical="center" wrapText="1"/>
    </xf>
    <xf numFmtId="0" fontId="15" fillId="6" borderId="6" xfId="0" applyFont="1" applyFill="1" applyBorder="1" applyAlignment="1" quotePrefix="1">
      <alignment horizontal="center" vertical="center"/>
    </xf>
    <xf numFmtId="0" fontId="15" fillId="6" borderId="6" xfId="0" applyFont="1" applyFill="1" applyBorder="1" applyAlignment="1" quotePrefix="1">
      <alignment horizontal="center"/>
    </xf>
    <xf numFmtId="0" fontId="15" fillId="6" borderId="6" xfId="0" applyFont="1" applyFill="1" applyBorder="1" applyAlignment="1" quotePrefix="1">
      <alignment horizontal="left" vertical="center" wrapText="1"/>
    </xf>
    <xf numFmtId="0" fontId="14" fillId="6" borderId="6" xfId="0" applyFont="1" applyFill="1" applyBorder="1" applyAlignment="1" quotePrefix="1">
      <alignment horizontal="left" vertical="top" wrapText="1"/>
    </xf>
    <xf numFmtId="0" fontId="14" fillId="6" borderId="6" xfId="0" applyFont="1" applyFill="1" applyBorder="1" applyAlignment="1" quotePrefix="1">
      <alignment horizontal="center" vertical="top" wrapText="1"/>
    </xf>
    <xf numFmtId="0" fontId="15" fillId="6" borderId="6" xfId="0" applyFont="1" applyFill="1" applyBorder="1" applyAlignment="1" quotePrefix="1">
      <alignment horizontal="center" vertical="top"/>
    </xf>
    <xf numFmtId="0" fontId="15" fillId="0" borderId="6" xfId="0" applyFont="1" applyFill="1" applyBorder="1" applyAlignment="1" quotePrefix="1">
      <alignment horizontal="left"/>
    </xf>
    <xf numFmtId="0" fontId="15" fillId="0" borderId="6" xfId="1" applyFont="1" applyBorder="1" applyAlignment="1" applyProtection="1" quotePrefix="1">
      <alignment horizontal="left" vertical="center"/>
    </xf>
    <xf numFmtId="0" fontId="14" fillId="0" borderId="6" xfId="1" applyFont="1" applyBorder="1" applyAlignment="1" applyProtection="1" quotePrefix="1">
      <alignment horizontal="center" vertical="center"/>
    </xf>
    <xf numFmtId="0" fontId="15" fillId="0" borderId="6" xfId="1" applyFont="1" applyBorder="1" applyAlignment="1" applyProtection="1" quotePrefix="1">
      <alignment horizontal="left" vertical="center" wrapText="1"/>
    </xf>
    <xf numFmtId="0" fontId="15" fillId="0" borderId="6" xfId="1" applyFont="1" applyBorder="1" applyAlignment="1" applyProtection="1" quotePrefix="1">
      <alignment horizontal="center" vertical="top"/>
    </xf>
    <xf numFmtId="0" fontId="15" fillId="0" borderId="6" xfId="1" applyFont="1" applyBorder="1" applyAlignment="1" applyProtection="1" quotePrefix="1">
      <alignment vertical="center"/>
    </xf>
    <xf numFmtId="0" fontId="15" fillId="0" borderId="6" xfId="1" applyFont="1" applyBorder="1" applyAlignment="1" applyProtection="1" quotePrefix="1"/>
    <xf numFmtId="0" fontId="15" fillId="0" borderId="6" xfId="1" applyFont="1" applyBorder="1" applyAlignment="1" applyProtection="1" quotePrefix="1">
      <alignment horizontal="left"/>
    </xf>
    <xf numFmtId="0" fontId="15" fillId="0" borderId="6" xfId="1" applyFont="1" applyBorder="1" applyAlignment="1" applyProtection="1" quotePrefix="1">
      <alignment horizontal="center"/>
    </xf>
    <xf numFmtId="49" fontId="7" fillId="0" borderId="6" xfId="0" applyNumberFormat="1" applyFont="1" applyBorder="1" applyAlignment="1" quotePrefix="1">
      <alignment vertical="center"/>
    </xf>
    <xf numFmtId="0" fontId="10" fillId="6" borderId="6" xfId="0" applyFont="1" applyFill="1" applyBorder="1" applyAlignment="1" quotePrefix="1">
      <alignment vertical="center" wrapText="1"/>
    </xf>
    <xf numFmtId="0" fontId="10" fillId="6" borderId="6" xfId="0" applyFont="1" applyFill="1" applyBorder="1" applyAlignment="1" quotePrefix="1">
      <alignment horizontal="left" vertical="center" wrapText="1"/>
    </xf>
    <xf numFmtId="0" fontId="10" fillId="6" borderId="10" xfId="0" applyFont="1" applyFill="1" applyBorder="1" applyAlignment="1" quotePrefix="1">
      <alignment horizontal="left" vertical="center" wrapText="1"/>
    </xf>
    <xf numFmtId="0" fontId="10" fillId="6" borderId="6" xfId="0" applyFont="1" applyFill="1" applyBorder="1" applyAlignment="1" quotePrefix="1">
      <alignment vertical="center"/>
    </xf>
    <xf numFmtId="0" fontId="10" fillId="6" borderId="6" xfId="0" applyFont="1" applyFill="1" applyBorder="1" applyAlignment="1" quotePrefix="1">
      <alignment horizontal="left"/>
    </xf>
    <xf numFmtId="0" fontId="11" fillId="6" borderId="6" xfId="0" applyFont="1" applyFill="1" applyBorder="1" applyAlignment="1" quotePrefix="1">
      <alignment horizontal="left"/>
    </xf>
    <xf numFmtId="0" fontId="10" fillId="6" borderId="6" xfId="0" applyFont="1" applyFill="1" applyBorder="1" applyAlignment="1" quotePrefix="1">
      <alignment horizontal="left" vertical="center"/>
    </xf>
    <xf numFmtId="0" fontId="10" fillId="6" borderId="6" xfId="0" applyFont="1" applyFill="1" applyBorder="1" applyAlignment="1" quotePrefix="1"/>
    <xf numFmtId="0" fontId="10" fillId="0" borderId="6" xfId="0" applyFont="1" applyBorder="1" applyAlignment="1" quotePrefix="1"/>
    <xf numFmtId="0" fontId="4" fillId="0" borderId="6" xfId="0" applyFont="1" applyBorder="1" applyAlignment="1" quotePrefix="1"/>
    <xf numFmtId="0" fontId="8" fillId="0" borderId="6" xfId="0" applyFont="1" applyBorder="1" applyAlignment="1" quotePrefix="1">
      <alignment horizontal="center"/>
    </xf>
    <xf numFmtId="0" fontId="8" fillId="0" borderId="6" xfId="0" applyFont="1" applyBorder="1" applyAlignment="1" quotePrefix="1">
      <alignment horizontal="center" vertical="center" wrapText="1"/>
    </xf>
    <xf numFmtId="0" fontId="7" fillId="7" borderId="6" xfId="21" applyNumberFormat="1" applyFont="1" applyFill="1" applyBorder="1" applyAlignment="1" applyProtection="1" quotePrefix="1">
      <alignment horizontal="center" vertical="center"/>
    </xf>
    <xf numFmtId="0" fontId="7" fillId="7" borderId="6" xfId="21" applyNumberFormat="1" applyFont="1" applyFill="1" applyBorder="1" applyAlignment="1" applyProtection="1" quotePrefix="1">
      <alignment horizontal="left"/>
    </xf>
    <xf numFmtId="0" fontId="7" fillId="7" borderId="6" xfId="21" applyNumberFormat="1" applyFont="1" applyFill="1" applyBorder="1" applyAlignment="1" applyProtection="1" quotePrefix="1">
      <alignment horizontal="center" vertical="center" wrapText="1"/>
    </xf>
    <xf numFmtId="0" fontId="7" fillId="7" borderId="6" xfId="21" applyNumberFormat="1" applyFont="1" applyFill="1" applyBorder="1" applyAlignment="1" applyProtection="1" quotePrefix="1">
      <alignment horizontal="left" vertical="center" wrapText="1"/>
    </xf>
    <xf numFmtId="0" fontId="7" fillId="7" borderId="6" xfId="30" applyFont="1" applyFill="1" applyBorder="1" applyAlignment="1" applyProtection="1" quotePrefix="1">
      <alignment horizontal="center" vertical="center" wrapText="1"/>
    </xf>
    <xf numFmtId="0" fontId="7" fillId="7" borderId="6" xfId="30" applyFont="1" applyFill="1" applyBorder="1" applyAlignment="1" applyProtection="1" quotePrefix="1">
      <alignment horizontal="left" vertical="center" wrapText="1"/>
    </xf>
    <xf numFmtId="0" fontId="7" fillId="6" borderId="6" xfId="0" applyFont="1" applyFill="1" applyBorder="1" applyAlignment="1" quotePrefix="1">
      <alignment horizontal="center" vertical="center" wrapText="1"/>
    </xf>
    <xf numFmtId="0" fontId="7" fillId="6" borderId="6" xfId="0" applyFont="1" applyFill="1" applyBorder="1" applyAlignment="1" quotePrefix="1">
      <alignment horizontal="left" vertical="center" wrapText="1"/>
    </xf>
    <xf numFmtId="0" fontId="7" fillId="6" borderId="6" xfId="0" applyFont="1" applyFill="1" applyBorder="1" applyAlignment="1" quotePrefix="1">
      <alignment horizontal="center" vertical="center"/>
    </xf>
    <xf numFmtId="0" fontId="7" fillId="6" borderId="6" xfId="0" applyFont="1" applyFill="1" applyBorder="1" applyAlignment="1" quotePrefix="1">
      <alignment horizontal="left"/>
    </xf>
    <xf numFmtId="0" fontId="7" fillId="6" borderId="6" xfId="0" applyFont="1" applyFill="1" applyBorder="1" applyAlignment="1" quotePrefix="1">
      <alignment horizontal="center"/>
    </xf>
    <xf numFmtId="0" fontId="7" fillId="6" borderId="6" xfId="0" applyFont="1" applyFill="1" applyBorder="1" applyAlignment="1" quotePrefix="1">
      <alignment horizontal="left" vertical="center"/>
    </xf>
    <xf numFmtId="0" fontId="7" fillId="6" borderId="6" xfId="0" applyFont="1" applyFill="1" applyBorder="1" applyAlignment="1" quotePrefix="1"/>
    <xf numFmtId="0" fontId="7" fillId="0" borderId="6" xfId="0" applyFont="1" applyBorder="1" applyAlignment="1" quotePrefix="1">
      <alignment horizontal="center"/>
    </xf>
    <xf numFmtId="0" fontId="7" fillId="0" borderId="6" xfId="0" applyFont="1" applyFill="1" applyBorder="1" applyAlignment="1" quotePrefix="1">
      <alignment horizontal="center"/>
    </xf>
    <xf numFmtId="0" fontId="7" fillId="0" borderId="6" xfId="0" applyFont="1" applyBorder="1" applyAlignment="1" quotePrefix="1"/>
    <xf numFmtId="49" fontId="7" fillId="0" borderId="6" xfId="0" applyNumberFormat="1" applyFont="1" applyBorder="1" applyAlignment="1" quotePrefix="1">
      <alignment horizontal="center"/>
    </xf>
    <xf numFmtId="49" fontId="7" fillId="0" borderId="6" xfId="0" applyNumberFormat="1" applyFont="1" applyBorder="1" applyAlignment="1" quotePrefix="1"/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61"/>
  <sheetViews>
    <sheetView topLeftCell="A340" workbookViewId="0">
      <selection activeCell="D345" sqref="D345"/>
    </sheetView>
  </sheetViews>
  <sheetFormatPr defaultColWidth="9" defaultRowHeight="14.25"/>
  <cols>
    <col min="1" max="1" width="6.14166666666667" customWidth="1"/>
    <col min="2" max="2" width="23.1416666666667" customWidth="1"/>
    <col min="3" max="3" width="19.8583333333333" customWidth="1"/>
    <col min="4" max="4" width="22.1416666666667" style="304" customWidth="1"/>
    <col min="5" max="5" width="6.85833333333333" customWidth="1"/>
    <col min="6" max="6" width="12.425" style="305" customWidth="1"/>
    <col min="7" max="7" width="16.7166666666667" customWidth="1"/>
    <col min="8" max="8" width="33" customWidth="1"/>
    <col min="9" max="10" width="9.28333333333333" style="306" customWidth="1"/>
    <col min="11" max="17" width="9.14166666666667"/>
    <col min="18" max="18" width="18.575" customWidth="1"/>
    <col min="19" max="19" width="16.8583333333333" style="305" customWidth="1"/>
    <col min="20" max="25" width="9.14166666666667"/>
    <col min="26" max="27" width="9.14166666666667" style="306"/>
  </cols>
  <sheetData>
    <row r="1" ht="31.5" customHeight="1" spans="1:27">
      <c r="A1" s="307" t="s">
        <v>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</row>
    <row r="2" ht="15.75" customHeight="1" spans="1:27">
      <c r="A2" s="308"/>
      <c r="B2" s="308"/>
      <c r="C2" s="308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</row>
    <row r="3" ht="15" customHeight="1" spans="1:27">
      <c r="A3" s="126" t="s">
        <v>1</v>
      </c>
      <c r="B3" s="126"/>
      <c r="C3" s="310"/>
      <c r="D3" s="126"/>
      <c r="E3" s="126"/>
      <c r="G3" s="126"/>
      <c r="H3" s="126"/>
      <c r="I3" s="305"/>
      <c r="J3" s="305"/>
      <c r="K3" s="126"/>
      <c r="L3" s="126"/>
      <c r="M3" s="126"/>
      <c r="N3" s="126"/>
      <c r="O3" s="126"/>
      <c r="P3" s="126"/>
      <c r="Q3" s="126"/>
      <c r="R3" s="126"/>
      <c r="S3" s="350"/>
      <c r="T3" s="126"/>
      <c r="U3" s="126"/>
      <c r="V3" s="126"/>
      <c r="W3" s="126"/>
      <c r="X3" s="126"/>
      <c r="Y3" s="126"/>
      <c r="Z3" s="305"/>
      <c r="AA3" s="305"/>
    </row>
    <row r="4" ht="18.75" customHeight="1" spans="1:27">
      <c r="A4" s="311" t="s">
        <v>2</v>
      </c>
      <c r="B4" s="312" t="s">
        <v>3</v>
      </c>
      <c r="C4" s="313" t="s">
        <v>4</v>
      </c>
      <c r="D4" s="314" t="s">
        <v>5</v>
      </c>
      <c r="E4" s="312" t="s">
        <v>6</v>
      </c>
      <c r="F4" s="332" t="s">
        <v>7</v>
      </c>
      <c r="G4" s="333"/>
      <c r="H4" s="334" t="s">
        <v>8</v>
      </c>
      <c r="I4" s="343"/>
      <c r="J4" s="344"/>
      <c r="K4" s="334" t="s">
        <v>9</v>
      </c>
      <c r="L4" s="343"/>
      <c r="M4" s="343"/>
      <c r="N4" s="343"/>
      <c r="O4" s="344"/>
      <c r="P4" s="334" t="s">
        <v>10</v>
      </c>
      <c r="Q4" s="343"/>
      <c r="R4" s="344"/>
      <c r="S4" s="351" t="s">
        <v>11</v>
      </c>
      <c r="T4" s="334" t="s">
        <v>12</v>
      </c>
      <c r="U4" s="343"/>
      <c r="V4" s="343"/>
      <c r="W4" s="344"/>
      <c r="X4" s="334" t="s">
        <v>13</v>
      </c>
      <c r="Y4" s="343"/>
      <c r="Z4" s="343"/>
      <c r="AA4" s="354"/>
    </row>
    <row r="5" ht="25.5" customHeight="1" spans="1:27">
      <c r="A5" s="315"/>
      <c r="B5" s="316"/>
      <c r="C5" s="317"/>
      <c r="D5" s="318"/>
      <c r="E5" s="316"/>
      <c r="F5" s="311" t="s">
        <v>14</v>
      </c>
      <c r="G5" s="311" t="s">
        <v>15</v>
      </c>
      <c r="H5" s="335" t="s">
        <v>16</v>
      </c>
      <c r="I5" s="335" t="s">
        <v>17</v>
      </c>
      <c r="J5" s="335" t="s">
        <v>18</v>
      </c>
      <c r="K5" s="335" t="s">
        <v>19</v>
      </c>
      <c r="L5" s="312" t="s">
        <v>20</v>
      </c>
      <c r="M5" s="312" t="s">
        <v>21</v>
      </c>
      <c r="N5" s="312" t="s">
        <v>22</v>
      </c>
      <c r="O5" s="312" t="s">
        <v>23</v>
      </c>
      <c r="P5" s="312" t="s">
        <v>24</v>
      </c>
      <c r="Q5" s="312" t="s">
        <v>25</v>
      </c>
      <c r="R5" s="352" t="s">
        <v>26</v>
      </c>
      <c r="S5" s="313"/>
      <c r="T5" s="312" t="s">
        <v>27</v>
      </c>
      <c r="U5" s="312" t="s">
        <v>28</v>
      </c>
      <c r="V5" s="312" t="s">
        <v>29</v>
      </c>
      <c r="W5" s="312" t="s">
        <v>30</v>
      </c>
      <c r="X5" s="312" t="s">
        <v>31</v>
      </c>
      <c r="Y5" s="355" t="s">
        <v>32</v>
      </c>
      <c r="Z5" s="355" t="s">
        <v>33</v>
      </c>
      <c r="AA5" s="356" t="s">
        <v>34</v>
      </c>
    </row>
    <row r="6" ht="15" customHeight="1" spans="1:27">
      <c r="A6" s="319">
        <v>1</v>
      </c>
      <c r="B6" s="320" t="s">
        <v>35</v>
      </c>
      <c r="C6" s="477" t="s">
        <v>36</v>
      </c>
      <c r="D6" s="320" t="s">
        <v>37</v>
      </c>
      <c r="E6" s="336" t="s">
        <v>38</v>
      </c>
      <c r="F6" s="337" t="s">
        <v>39</v>
      </c>
      <c r="G6" s="320" t="s">
        <v>40</v>
      </c>
      <c r="H6" s="320" t="s">
        <v>41</v>
      </c>
      <c r="I6" s="345" t="s">
        <v>42</v>
      </c>
      <c r="J6" s="345" t="s">
        <v>43</v>
      </c>
      <c r="K6" s="336"/>
      <c r="L6" s="336" t="s">
        <v>44</v>
      </c>
      <c r="M6" s="336" t="s">
        <v>44</v>
      </c>
      <c r="N6" s="336"/>
      <c r="O6" s="336"/>
      <c r="P6" s="336"/>
      <c r="Q6" s="336" t="s">
        <v>44</v>
      </c>
      <c r="R6" s="336" t="s">
        <v>45</v>
      </c>
      <c r="S6" s="337" t="s">
        <v>46</v>
      </c>
      <c r="T6" s="336"/>
      <c r="U6" s="336"/>
      <c r="V6" s="336" t="s">
        <v>44</v>
      </c>
      <c r="W6" s="336"/>
      <c r="X6" s="336"/>
      <c r="Y6" s="336"/>
      <c r="Z6" s="336" t="s">
        <v>44</v>
      </c>
      <c r="AA6" s="357"/>
    </row>
    <row r="7" ht="15" customHeight="1" spans="1:27">
      <c r="A7" s="319">
        <v>2</v>
      </c>
      <c r="B7" s="320" t="s">
        <v>47</v>
      </c>
      <c r="C7" s="477" t="s">
        <v>48</v>
      </c>
      <c r="D7" s="320" t="s">
        <v>49</v>
      </c>
      <c r="E7" s="336" t="s">
        <v>38</v>
      </c>
      <c r="F7" s="337" t="s">
        <v>39</v>
      </c>
      <c r="G7" s="320" t="s">
        <v>40</v>
      </c>
      <c r="H7" s="320" t="s">
        <v>50</v>
      </c>
      <c r="I7" s="345" t="s">
        <v>51</v>
      </c>
      <c r="J7" s="345" t="s">
        <v>52</v>
      </c>
      <c r="K7" s="336"/>
      <c r="L7" s="336" t="s">
        <v>44</v>
      </c>
      <c r="M7" s="336" t="s">
        <v>44</v>
      </c>
      <c r="N7" s="336" t="s">
        <v>44</v>
      </c>
      <c r="O7" s="336" t="s">
        <v>44</v>
      </c>
      <c r="P7" s="336" t="s">
        <v>44</v>
      </c>
      <c r="Q7" s="336"/>
      <c r="R7" s="336" t="s">
        <v>53</v>
      </c>
      <c r="S7" s="337" t="s">
        <v>54</v>
      </c>
      <c r="T7" s="336"/>
      <c r="U7" s="336"/>
      <c r="V7" s="336"/>
      <c r="W7" s="336" t="s">
        <v>44</v>
      </c>
      <c r="X7" s="336"/>
      <c r="Y7" s="336"/>
      <c r="Z7" s="336" t="s">
        <v>44</v>
      </c>
      <c r="AA7" s="357"/>
    </row>
    <row r="8" ht="15" customHeight="1" spans="1:27">
      <c r="A8" s="319">
        <v>3</v>
      </c>
      <c r="B8" s="320" t="s">
        <v>55</v>
      </c>
      <c r="C8" s="477" t="s">
        <v>56</v>
      </c>
      <c r="D8" s="320" t="s">
        <v>57</v>
      </c>
      <c r="E8" s="336" t="s">
        <v>38</v>
      </c>
      <c r="F8" s="337" t="s">
        <v>39</v>
      </c>
      <c r="G8" s="320" t="s">
        <v>40</v>
      </c>
      <c r="H8" s="320" t="s">
        <v>58</v>
      </c>
      <c r="I8" s="345" t="s">
        <v>42</v>
      </c>
      <c r="J8" s="345" t="s">
        <v>52</v>
      </c>
      <c r="K8" s="336"/>
      <c r="L8" s="336" t="s">
        <v>44</v>
      </c>
      <c r="M8" s="336"/>
      <c r="N8" s="336"/>
      <c r="O8" s="336"/>
      <c r="P8" s="336"/>
      <c r="Q8" s="336" t="s">
        <v>44</v>
      </c>
      <c r="R8" s="336">
        <v>2019</v>
      </c>
      <c r="S8" s="337" t="s">
        <v>59</v>
      </c>
      <c r="T8" s="336"/>
      <c r="U8" s="336"/>
      <c r="V8" s="336" t="s">
        <v>44</v>
      </c>
      <c r="W8" s="336"/>
      <c r="X8" s="336"/>
      <c r="Y8" s="336" t="s">
        <v>44</v>
      </c>
      <c r="Z8" s="336"/>
      <c r="AA8" s="357"/>
    </row>
    <row r="9" ht="15" customHeight="1" spans="1:27">
      <c r="A9" s="319">
        <v>4</v>
      </c>
      <c r="B9" s="320" t="s">
        <v>60</v>
      </c>
      <c r="C9" s="477" t="s">
        <v>61</v>
      </c>
      <c r="D9" s="320" t="s">
        <v>62</v>
      </c>
      <c r="E9" s="336" t="s">
        <v>38</v>
      </c>
      <c r="F9" s="337" t="s">
        <v>39</v>
      </c>
      <c r="G9" s="320" t="s">
        <v>40</v>
      </c>
      <c r="H9" s="320" t="s">
        <v>58</v>
      </c>
      <c r="I9" s="345" t="s">
        <v>51</v>
      </c>
      <c r="J9" s="345" t="s">
        <v>52</v>
      </c>
      <c r="K9" s="336"/>
      <c r="L9" s="336"/>
      <c r="M9" s="336"/>
      <c r="N9" s="336"/>
      <c r="O9" s="336"/>
      <c r="P9" s="336" t="s">
        <v>44</v>
      </c>
      <c r="Q9" s="336"/>
      <c r="R9" s="336"/>
      <c r="S9" s="337" t="s">
        <v>63</v>
      </c>
      <c r="T9" s="336"/>
      <c r="U9" s="336"/>
      <c r="V9" s="336" t="s">
        <v>44</v>
      </c>
      <c r="W9" s="336"/>
      <c r="X9" s="336"/>
      <c r="Y9" s="336" t="s">
        <v>44</v>
      </c>
      <c r="Z9" s="336"/>
      <c r="AA9" s="357"/>
    </row>
    <row r="10" ht="15" customHeight="1" spans="1:27">
      <c r="A10" s="319">
        <v>5</v>
      </c>
      <c r="B10" s="320" t="s">
        <v>64</v>
      </c>
      <c r="C10" s="477" t="s">
        <v>61</v>
      </c>
      <c r="D10" s="320" t="s">
        <v>65</v>
      </c>
      <c r="E10" s="336" t="s">
        <v>38</v>
      </c>
      <c r="F10" s="337" t="s">
        <v>39</v>
      </c>
      <c r="G10" s="320" t="s">
        <v>66</v>
      </c>
      <c r="H10" s="320" t="s">
        <v>67</v>
      </c>
      <c r="I10" s="345" t="s">
        <v>68</v>
      </c>
      <c r="J10" s="345" t="s">
        <v>69</v>
      </c>
      <c r="K10" s="336"/>
      <c r="L10" s="336" t="s">
        <v>44</v>
      </c>
      <c r="M10" s="336"/>
      <c r="N10" s="336"/>
      <c r="O10" s="336"/>
      <c r="P10" s="336"/>
      <c r="Q10" s="336" t="s">
        <v>44</v>
      </c>
      <c r="R10" s="336">
        <v>2019</v>
      </c>
      <c r="S10" s="337" t="s">
        <v>70</v>
      </c>
      <c r="T10" s="336"/>
      <c r="U10" s="336"/>
      <c r="V10" s="336" t="s">
        <v>44</v>
      </c>
      <c r="W10" s="336"/>
      <c r="X10" s="336"/>
      <c r="Y10" s="336"/>
      <c r="Z10" s="336" t="s">
        <v>44</v>
      </c>
      <c r="AA10" s="357"/>
    </row>
    <row r="11" ht="15" customHeight="1" spans="1:27">
      <c r="A11" s="319">
        <v>6</v>
      </c>
      <c r="B11" s="320" t="s">
        <v>71</v>
      </c>
      <c r="C11" s="477" t="s">
        <v>72</v>
      </c>
      <c r="D11" s="320" t="s">
        <v>73</v>
      </c>
      <c r="E11" s="336" t="s">
        <v>38</v>
      </c>
      <c r="F11" s="337" t="s">
        <v>39</v>
      </c>
      <c r="G11" s="320" t="s">
        <v>66</v>
      </c>
      <c r="H11" s="320" t="s">
        <v>74</v>
      </c>
      <c r="I11" s="345" t="s">
        <v>75</v>
      </c>
      <c r="J11" s="345" t="s">
        <v>75</v>
      </c>
      <c r="K11" s="336" t="s">
        <v>44</v>
      </c>
      <c r="L11" s="336"/>
      <c r="M11" s="336"/>
      <c r="N11" s="336"/>
      <c r="O11" s="336"/>
      <c r="P11" s="336" t="s">
        <v>44</v>
      </c>
      <c r="Q11" s="336"/>
      <c r="R11" s="336"/>
      <c r="S11" s="337" t="s">
        <v>76</v>
      </c>
      <c r="T11" s="336"/>
      <c r="U11" s="336"/>
      <c r="V11" s="336" t="s">
        <v>44</v>
      </c>
      <c r="W11" s="336"/>
      <c r="X11" s="336"/>
      <c r="Y11" s="336" t="s">
        <v>44</v>
      </c>
      <c r="Z11" s="336"/>
      <c r="AA11" s="357"/>
    </row>
    <row r="12" ht="15" customHeight="1" spans="1:27">
      <c r="A12" s="319">
        <v>7</v>
      </c>
      <c r="B12" s="320" t="s">
        <v>77</v>
      </c>
      <c r="C12" s="477" t="s">
        <v>61</v>
      </c>
      <c r="D12" s="320" t="s">
        <v>78</v>
      </c>
      <c r="E12" s="336" t="s">
        <v>79</v>
      </c>
      <c r="F12" s="337" t="s">
        <v>39</v>
      </c>
      <c r="G12" s="320" t="s">
        <v>66</v>
      </c>
      <c r="H12" s="320" t="s">
        <v>80</v>
      </c>
      <c r="I12" s="345" t="s">
        <v>51</v>
      </c>
      <c r="J12" s="345" t="s">
        <v>51</v>
      </c>
      <c r="K12" s="336" t="s">
        <v>44</v>
      </c>
      <c r="L12" s="336"/>
      <c r="M12" s="336"/>
      <c r="N12" s="336"/>
      <c r="O12" s="336"/>
      <c r="P12" s="336" t="s">
        <v>44</v>
      </c>
      <c r="Q12" s="336"/>
      <c r="R12" s="336"/>
      <c r="S12" s="337" t="s">
        <v>81</v>
      </c>
      <c r="T12" s="336"/>
      <c r="U12" s="336"/>
      <c r="V12" s="336" t="s">
        <v>44</v>
      </c>
      <c r="W12" s="336"/>
      <c r="X12" s="336"/>
      <c r="Y12" s="336" t="s">
        <v>44</v>
      </c>
      <c r="Z12" s="336"/>
      <c r="AA12" s="357"/>
    </row>
    <row r="13" ht="15" customHeight="1" spans="1:27">
      <c r="A13" s="319">
        <v>8</v>
      </c>
      <c r="B13" s="320" t="s">
        <v>82</v>
      </c>
      <c r="C13" s="477" t="s">
        <v>83</v>
      </c>
      <c r="D13" s="321" t="s">
        <v>84</v>
      </c>
      <c r="E13" s="336" t="s">
        <v>38</v>
      </c>
      <c r="F13" s="337" t="s">
        <v>39</v>
      </c>
      <c r="G13" s="320" t="s">
        <v>85</v>
      </c>
      <c r="H13" s="320" t="s">
        <v>86</v>
      </c>
      <c r="I13" s="345" t="s">
        <v>87</v>
      </c>
      <c r="J13" s="345" t="s">
        <v>88</v>
      </c>
      <c r="K13" s="336"/>
      <c r="L13" s="336"/>
      <c r="M13" s="336" t="s">
        <v>44</v>
      </c>
      <c r="N13" s="336"/>
      <c r="O13" s="336"/>
      <c r="P13" s="336"/>
      <c r="Q13" s="336" t="s">
        <v>44</v>
      </c>
      <c r="R13" s="336">
        <v>2017</v>
      </c>
      <c r="S13" s="337" t="s">
        <v>89</v>
      </c>
      <c r="T13" s="336"/>
      <c r="U13" s="336"/>
      <c r="V13" s="336" t="s">
        <v>44</v>
      </c>
      <c r="W13" s="336"/>
      <c r="X13" s="336"/>
      <c r="Y13" s="336" t="s">
        <v>44</v>
      </c>
      <c r="Z13" s="336"/>
      <c r="AA13" s="357"/>
    </row>
    <row r="14" ht="15" customHeight="1" spans="1:27">
      <c r="A14" s="319">
        <v>9</v>
      </c>
      <c r="B14" s="320" t="s">
        <v>90</v>
      </c>
      <c r="C14" s="477" t="s">
        <v>83</v>
      </c>
      <c r="D14" s="478" t="s">
        <v>91</v>
      </c>
      <c r="E14" s="336" t="s">
        <v>38</v>
      </c>
      <c r="F14" s="337" t="s">
        <v>39</v>
      </c>
      <c r="G14" s="320" t="s">
        <v>85</v>
      </c>
      <c r="H14" s="320" t="s">
        <v>86</v>
      </c>
      <c r="I14" s="345" t="s">
        <v>87</v>
      </c>
      <c r="J14" s="345" t="s">
        <v>88</v>
      </c>
      <c r="K14" s="336"/>
      <c r="L14" s="336"/>
      <c r="M14" s="336" t="s">
        <v>44</v>
      </c>
      <c r="N14" s="336"/>
      <c r="O14" s="336"/>
      <c r="P14" s="336"/>
      <c r="Q14" s="336" t="s">
        <v>44</v>
      </c>
      <c r="R14" s="336">
        <v>2015</v>
      </c>
      <c r="S14" s="337" t="s">
        <v>92</v>
      </c>
      <c r="T14" s="336"/>
      <c r="U14" s="336"/>
      <c r="V14" s="336" t="s">
        <v>44</v>
      </c>
      <c r="W14" s="336"/>
      <c r="X14" s="336"/>
      <c r="Y14" s="336" t="s">
        <v>44</v>
      </c>
      <c r="Z14" s="336"/>
      <c r="AA14" s="357"/>
    </row>
    <row r="15" ht="15" customHeight="1" spans="1:27">
      <c r="A15" s="319">
        <v>10</v>
      </c>
      <c r="B15" s="320" t="s">
        <v>93</v>
      </c>
      <c r="C15" s="477" t="s">
        <v>94</v>
      </c>
      <c r="D15" s="478" t="s">
        <v>95</v>
      </c>
      <c r="E15" s="336" t="s">
        <v>38</v>
      </c>
      <c r="F15" s="337" t="s">
        <v>39</v>
      </c>
      <c r="G15" s="320" t="s">
        <v>96</v>
      </c>
      <c r="H15" s="320" t="s">
        <v>97</v>
      </c>
      <c r="I15" s="345" t="s">
        <v>42</v>
      </c>
      <c r="J15" s="345" t="s">
        <v>98</v>
      </c>
      <c r="K15" s="336"/>
      <c r="L15" s="336" t="s">
        <v>44</v>
      </c>
      <c r="M15" s="336" t="s">
        <v>44</v>
      </c>
      <c r="N15" s="336"/>
      <c r="O15" s="336"/>
      <c r="P15" s="336"/>
      <c r="Q15" s="336" t="s">
        <v>44</v>
      </c>
      <c r="R15" s="336" t="s">
        <v>99</v>
      </c>
      <c r="S15" s="337" t="s">
        <v>100</v>
      </c>
      <c r="T15" s="336"/>
      <c r="U15" s="336"/>
      <c r="V15" s="336" t="s">
        <v>44</v>
      </c>
      <c r="W15" s="336"/>
      <c r="X15" s="336"/>
      <c r="Y15" s="336" t="s">
        <v>44</v>
      </c>
      <c r="Z15" s="336"/>
      <c r="AA15" s="357"/>
    </row>
    <row r="16" ht="15" customHeight="1" spans="1:27">
      <c r="A16" s="319">
        <v>11</v>
      </c>
      <c r="B16" s="320" t="s">
        <v>101</v>
      </c>
      <c r="C16" s="477" t="s">
        <v>102</v>
      </c>
      <c r="D16" s="478" t="s">
        <v>103</v>
      </c>
      <c r="E16" s="336" t="s">
        <v>38</v>
      </c>
      <c r="F16" s="337" t="s">
        <v>39</v>
      </c>
      <c r="G16" s="320" t="s">
        <v>96</v>
      </c>
      <c r="H16" s="320" t="s">
        <v>104</v>
      </c>
      <c r="I16" s="345" t="s">
        <v>52</v>
      </c>
      <c r="J16" s="345" t="s">
        <v>68</v>
      </c>
      <c r="K16" s="336" t="s">
        <v>44</v>
      </c>
      <c r="L16" s="336"/>
      <c r="M16" s="336"/>
      <c r="N16" s="336"/>
      <c r="O16" s="336"/>
      <c r="P16" s="336" t="s">
        <v>44</v>
      </c>
      <c r="Q16" s="336"/>
      <c r="R16" s="336"/>
      <c r="S16" s="337" t="s">
        <v>105</v>
      </c>
      <c r="T16" s="336"/>
      <c r="U16" s="336"/>
      <c r="V16" s="336" t="s">
        <v>44</v>
      </c>
      <c r="W16" s="336"/>
      <c r="X16" s="336"/>
      <c r="Y16" s="336" t="s">
        <v>44</v>
      </c>
      <c r="Z16" s="336"/>
      <c r="AA16" s="357"/>
    </row>
    <row r="17" ht="15" customHeight="1" spans="1:27">
      <c r="A17" s="319">
        <v>12</v>
      </c>
      <c r="B17" s="320" t="s">
        <v>106</v>
      </c>
      <c r="C17" s="477" t="s">
        <v>83</v>
      </c>
      <c r="D17" s="478" t="s">
        <v>107</v>
      </c>
      <c r="E17" s="336" t="s">
        <v>38</v>
      </c>
      <c r="F17" s="337" t="s">
        <v>39</v>
      </c>
      <c r="G17" s="320" t="s">
        <v>96</v>
      </c>
      <c r="H17" s="320" t="s">
        <v>97</v>
      </c>
      <c r="I17" s="345" t="s">
        <v>42</v>
      </c>
      <c r="J17" s="345" t="s">
        <v>98</v>
      </c>
      <c r="K17" s="336"/>
      <c r="L17" s="336" t="s">
        <v>44</v>
      </c>
      <c r="M17" s="336"/>
      <c r="N17" s="336"/>
      <c r="O17" s="336"/>
      <c r="P17" s="336"/>
      <c r="Q17" s="336" t="s">
        <v>44</v>
      </c>
      <c r="R17" s="336">
        <v>2018</v>
      </c>
      <c r="S17" s="337" t="s">
        <v>108</v>
      </c>
      <c r="T17" s="336"/>
      <c r="U17" s="336"/>
      <c r="V17" s="336" t="s">
        <v>44</v>
      </c>
      <c r="W17" s="336"/>
      <c r="X17" s="336"/>
      <c r="Y17" s="336" t="s">
        <v>44</v>
      </c>
      <c r="Z17" s="336"/>
      <c r="AA17" s="357"/>
    </row>
    <row r="18" ht="15" customHeight="1" spans="1:27">
      <c r="A18" s="319">
        <v>13</v>
      </c>
      <c r="B18" s="320" t="s">
        <v>109</v>
      </c>
      <c r="C18" s="477" t="s">
        <v>110</v>
      </c>
      <c r="D18" s="478" t="s">
        <v>111</v>
      </c>
      <c r="E18" s="336" t="s">
        <v>38</v>
      </c>
      <c r="F18" s="337" t="s">
        <v>39</v>
      </c>
      <c r="G18" s="320" t="s">
        <v>96</v>
      </c>
      <c r="H18" s="320" t="s">
        <v>112</v>
      </c>
      <c r="I18" s="345" t="s">
        <v>42</v>
      </c>
      <c r="J18" s="345" t="s">
        <v>87</v>
      </c>
      <c r="K18" s="336" t="s">
        <v>44</v>
      </c>
      <c r="L18" s="336"/>
      <c r="M18" s="336"/>
      <c r="N18" s="336"/>
      <c r="O18" s="336"/>
      <c r="P18" s="336" t="s">
        <v>44</v>
      </c>
      <c r="Q18" s="336"/>
      <c r="R18" s="336"/>
      <c r="S18" s="337" t="s">
        <v>113</v>
      </c>
      <c r="T18" s="336"/>
      <c r="U18" s="336"/>
      <c r="V18" s="336" t="s">
        <v>44</v>
      </c>
      <c r="W18" s="336"/>
      <c r="X18" s="336"/>
      <c r="Y18" s="336" t="s">
        <v>44</v>
      </c>
      <c r="Z18" s="336"/>
      <c r="AA18" s="357"/>
    </row>
    <row r="19" ht="15" customHeight="1" spans="1:27">
      <c r="A19" s="319">
        <v>14</v>
      </c>
      <c r="B19" s="320" t="s">
        <v>114</v>
      </c>
      <c r="C19" s="477" t="s">
        <v>115</v>
      </c>
      <c r="D19" s="478" t="s">
        <v>116</v>
      </c>
      <c r="E19" s="336" t="s">
        <v>38</v>
      </c>
      <c r="F19" s="337" t="s">
        <v>39</v>
      </c>
      <c r="G19" s="320" t="s">
        <v>117</v>
      </c>
      <c r="H19" s="320" t="s">
        <v>118</v>
      </c>
      <c r="I19" s="345" t="s">
        <v>51</v>
      </c>
      <c r="J19" s="345" t="s">
        <v>68</v>
      </c>
      <c r="K19" s="336"/>
      <c r="L19" s="336" t="s">
        <v>44</v>
      </c>
      <c r="M19" s="336"/>
      <c r="N19" s="336"/>
      <c r="O19" s="336"/>
      <c r="P19" s="336"/>
      <c r="Q19" s="336" t="s">
        <v>44</v>
      </c>
      <c r="R19" s="336">
        <v>2019</v>
      </c>
      <c r="S19" s="337" t="s">
        <v>119</v>
      </c>
      <c r="T19" s="336"/>
      <c r="U19" s="336"/>
      <c r="V19" s="336" t="s">
        <v>44</v>
      </c>
      <c r="W19" s="336"/>
      <c r="X19" s="336"/>
      <c r="Y19" s="336" t="s">
        <v>44</v>
      </c>
      <c r="Z19" s="336"/>
      <c r="AA19" s="357"/>
    </row>
    <row r="20" ht="15" customHeight="1" spans="1:27">
      <c r="A20" s="319">
        <v>15</v>
      </c>
      <c r="B20" s="320" t="s">
        <v>120</v>
      </c>
      <c r="C20" s="477" t="s">
        <v>121</v>
      </c>
      <c r="D20" s="478" t="s">
        <v>122</v>
      </c>
      <c r="E20" s="336" t="s">
        <v>79</v>
      </c>
      <c r="F20" s="337" t="s">
        <v>39</v>
      </c>
      <c r="G20" s="320" t="s">
        <v>117</v>
      </c>
      <c r="H20" s="320" t="s">
        <v>123</v>
      </c>
      <c r="I20" s="345" t="s">
        <v>51</v>
      </c>
      <c r="J20" s="345" t="s">
        <v>68</v>
      </c>
      <c r="K20" s="336" t="s">
        <v>44</v>
      </c>
      <c r="L20" s="336"/>
      <c r="M20" s="336"/>
      <c r="N20" s="336"/>
      <c r="O20" s="336"/>
      <c r="P20" s="336" t="s">
        <v>44</v>
      </c>
      <c r="Q20" s="336"/>
      <c r="R20" s="336"/>
      <c r="S20" s="337" t="s">
        <v>124</v>
      </c>
      <c r="T20" s="336"/>
      <c r="U20" s="336"/>
      <c r="V20" s="336" t="s">
        <v>44</v>
      </c>
      <c r="W20" s="336"/>
      <c r="X20" s="336"/>
      <c r="Y20" s="336" t="s">
        <v>44</v>
      </c>
      <c r="Z20" s="336"/>
      <c r="AA20" s="357"/>
    </row>
    <row r="21" ht="15" customHeight="1" spans="1:27">
      <c r="A21" s="319">
        <v>16</v>
      </c>
      <c r="B21" s="320" t="s">
        <v>125</v>
      </c>
      <c r="C21" s="477" t="s">
        <v>126</v>
      </c>
      <c r="D21" s="478" t="s">
        <v>127</v>
      </c>
      <c r="E21" s="336" t="s">
        <v>79</v>
      </c>
      <c r="F21" s="337" t="s">
        <v>39</v>
      </c>
      <c r="G21" s="320" t="s">
        <v>128</v>
      </c>
      <c r="H21" s="320" t="s">
        <v>129</v>
      </c>
      <c r="I21" s="345" t="s">
        <v>42</v>
      </c>
      <c r="J21" s="345" t="s">
        <v>88</v>
      </c>
      <c r="K21" s="336"/>
      <c r="L21" s="336" t="s">
        <v>44</v>
      </c>
      <c r="M21" s="336"/>
      <c r="N21" s="336"/>
      <c r="O21" s="336"/>
      <c r="P21" s="336"/>
      <c r="Q21" s="336" t="s">
        <v>44</v>
      </c>
      <c r="R21" s="336">
        <v>2023</v>
      </c>
      <c r="S21" s="337" t="s">
        <v>130</v>
      </c>
      <c r="T21" s="336"/>
      <c r="U21" s="336"/>
      <c r="V21" s="336" t="s">
        <v>44</v>
      </c>
      <c r="W21" s="336"/>
      <c r="X21" s="336"/>
      <c r="Y21" s="336" t="s">
        <v>44</v>
      </c>
      <c r="Z21" s="336"/>
      <c r="AA21" s="357"/>
    </row>
    <row r="22" ht="15" customHeight="1" spans="1:27">
      <c r="A22" s="319">
        <v>17</v>
      </c>
      <c r="B22" s="320" t="s">
        <v>131</v>
      </c>
      <c r="C22" s="477" t="s">
        <v>132</v>
      </c>
      <c r="D22" s="478" t="s">
        <v>133</v>
      </c>
      <c r="E22" s="336" t="s">
        <v>79</v>
      </c>
      <c r="F22" s="337" t="s">
        <v>39</v>
      </c>
      <c r="G22" s="320" t="s">
        <v>128</v>
      </c>
      <c r="H22" s="320" t="s">
        <v>134</v>
      </c>
      <c r="I22" s="345" t="s">
        <v>42</v>
      </c>
      <c r="J22" s="345" t="s">
        <v>87</v>
      </c>
      <c r="K22" s="336"/>
      <c r="L22" s="336" t="s">
        <v>44</v>
      </c>
      <c r="M22" s="336" t="s">
        <v>44</v>
      </c>
      <c r="N22" s="336" t="s">
        <v>44</v>
      </c>
      <c r="O22" s="336" t="s">
        <v>44</v>
      </c>
      <c r="P22" s="336" t="s">
        <v>44</v>
      </c>
      <c r="Q22" s="336"/>
      <c r="R22" s="336"/>
      <c r="S22" s="479" t="s">
        <v>135</v>
      </c>
      <c r="T22" s="336"/>
      <c r="U22" s="336"/>
      <c r="V22" s="336"/>
      <c r="W22" s="336" t="s">
        <v>44</v>
      </c>
      <c r="X22" s="336"/>
      <c r="Y22" s="336" t="s">
        <v>44</v>
      </c>
      <c r="Z22" s="336"/>
      <c r="AA22" s="357"/>
    </row>
    <row r="23" ht="15" customHeight="1" spans="1:27">
      <c r="A23" s="319">
        <v>18</v>
      </c>
      <c r="B23" s="320" t="s">
        <v>136</v>
      </c>
      <c r="C23" s="477" t="s">
        <v>137</v>
      </c>
      <c r="D23" s="478" t="s">
        <v>138</v>
      </c>
      <c r="E23" s="336" t="s">
        <v>38</v>
      </c>
      <c r="F23" s="337" t="s">
        <v>39</v>
      </c>
      <c r="G23" s="320" t="s">
        <v>139</v>
      </c>
      <c r="H23" s="320" t="s">
        <v>140</v>
      </c>
      <c r="I23" s="345" t="s">
        <v>141</v>
      </c>
      <c r="J23" s="345" t="s">
        <v>42</v>
      </c>
      <c r="K23" s="336"/>
      <c r="L23" s="336" t="s">
        <v>44</v>
      </c>
      <c r="M23" s="336"/>
      <c r="N23" s="336"/>
      <c r="O23" s="336"/>
      <c r="P23" s="336"/>
      <c r="Q23" s="336" t="s">
        <v>44</v>
      </c>
      <c r="R23" s="336">
        <v>2019</v>
      </c>
      <c r="S23" s="337" t="s">
        <v>142</v>
      </c>
      <c r="T23" s="336"/>
      <c r="U23" s="336"/>
      <c r="V23" s="336" t="s">
        <v>44</v>
      </c>
      <c r="W23" s="336"/>
      <c r="X23" s="336"/>
      <c r="Y23" s="336" t="s">
        <v>44</v>
      </c>
      <c r="Z23" s="336"/>
      <c r="AA23" s="357"/>
    </row>
    <row r="24" ht="15" customHeight="1" spans="1:27">
      <c r="A24" s="319">
        <v>19</v>
      </c>
      <c r="B24" s="320" t="s">
        <v>143</v>
      </c>
      <c r="C24" s="477" t="s">
        <v>144</v>
      </c>
      <c r="D24" s="478" t="s">
        <v>145</v>
      </c>
      <c r="E24" s="336" t="s">
        <v>38</v>
      </c>
      <c r="F24" s="337" t="s">
        <v>39</v>
      </c>
      <c r="G24" s="320" t="s">
        <v>139</v>
      </c>
      <c r="H24" s="320" t="s">
        <v>146</v>
      </c>
      <c r="I24" s="345" t="s">
        <v>42</v>
      </c>
      <c r="J24" s="345" t="s">
        <v>147</v>
      </c>
      <c r="K24" s="336"/>
      <c r="L24" s="336" t="s">
        <v>44</v>
      </c>
      <c r="M24" s="336" t="s">
        <v>44</v>
      </c>
      <c r="N24" s="336"/>
      <c r="O24" s="336"/>
      <c r="P24" s="336"/>
      <c r="Q24" s="336" t="s">
        <v>44</v>
      </c>
      <c r="R24" s="336" t="s">
        <v>148</v>
      </c>
      <c r="S24" s="337" t="s">
        <v>149</v>
      </c>
      <c r="T24" s="336"/>
      <c r="U24" s="336"/>
      <c r="V24" s="336" t="s">
        <v>44</v>
      </c>
      <c r="W24" s="336"/>
      <c r="X24" s="336"/>
      <c r="Y24" s="336" t="s">
        <v>44</v>
      </c>
      <c r="Z24" s="336"/>
      <c r="AA24" s="357"/>
    </row>
    <row r="25" ht="15.75" customHeight="1" spans="1:27">
      <c r="A25" s="319">
        <v>20</v>
      </c>
      <c r="B25" s="322" t="s">
        <v>150</v>
      </c>
      <c r="C25" s="480" t="s">
        <v>151</v>
      </c>
      <c r="D25" s="322" t="s">
        <v>152</v>
      </c>
      <c r="E25" s="338" t="s">
        <v>38</v>
      </c>
      <c r="F25" s="339" t="s">
        <v>153</v>
      </c>
      <c r="G25" s="322" t="s">
        <v>154</v>
      </c>
      <c r="H25" s="322" t="s">
        <v>155</v>
      </c>
      <c r="I25" s="346" t="s">
        <v>88</v>
      </c>
      <c r="J25" s="346" t="s">
        <v>88</v>
      </c>
      <c r="K25" s="331"/>
      <c r="L25" s="339" t="s">
        <v>156</v>
      </c>
      <c r="M25" s="339" t="s">
        <v>156</v>
      </c>
      <c r="N25" s="339"/>
      <c r="O25" s="339"/>
      <c r="P25" s="339" t="s">
        <v>156</v>
      </c>
      <c r="Q25" s="339"/>
      <c r="R25" s="340"/>
      <c r="S25" s="481" t="s">
        <v>157</v>
      </c>
      <c r="T25" s="331"/>
      <c r="U25" s="331"/>
      <c r="V25" s="340" t="s">
        <v>156</v>
      </c>
      <c r="W25" s="331"/>
      <c r="X25" s="331"/>
      <c r="Y25" s="331"/>
      <c r="Z25" s="340" t="s">
        <v>158</v>
      </c>
      <c r="AA25" s="340"/>
    </row>
    <row r="26" ht="15.75" customHeight="1" spans="1:27">
      <c r="A26" s="319">
        <v>21</v>
      </c>
      <c r="B26" s="322" t="s">
        <v>159</v>
      </c>
      <c r="C26" s="480" t="s">
        <v>160</v>
      </c>
      <c r="D26" s="322" t="s">
        <v>161</v>
      </c>
      <c r="E26" s="338" t="s">
        <v>38</v>
      </c>
      <c r="F26" s="339" t="s">
        <v>153</v>
      </c>
      <c r="G26" s="322" t="s">
        <v>154</v>
      </c>
      <c r="H26" s="322" t="s">
        <v>155</v>
      </c>
      <c r="I26" s="346" t="s">
        <v>88</v>
      </c>
      <c r="J26" s="346" t="s">
        <v>88</v>
      </c>
      <c r="K26" s="340"/>
      <c r="L26" s="339" t="s">
        <v>156</v>
      </c>
      <c r="M26" s="339"/>
      <c r="N26" s="331"/>
      <c r="O26" s="331"/>
      <c r="P26" s="339" t="s">
        <v>156</v>
      </c>
      <c r="Q26" s="331"/>
      <c r="R26" s="331"/>
      <c r="S26" s="481" t="s">
        <v>162</v>
      </c>
      <c r="T26" s="331"/>
      <c r="U26" s="331"/>
      <c r="V26" s="340" t="s">
        <v>156</v>
      </c>
      <c r="W26" s="331"/>
      <c r="X26" s="331"/>
      <c r="Y26" s="331"/>
      <c r="Z26" s="340" t="s">
        <v>158</v>
      </c>
      <c r="AA26" s="340"/>
    </row>
    <row r="27" ht="17.25" customHeight="1" spans="1:27">
      <c r="A27" s="319">
        <v>22</v>
      </c>
      <c r="B27" s="322" t="s">
        <v>163</v>
      </c>
      <c r="C27" s="480" t="s">
        <v>164</v>
      </c>
      <c r="D27" s="322" t="s">
        <v>165</v>
      </c>
      <c r="E27" s="338" t="s">
        <v>38</v>
      </c>
      <c r="F27" s="339" t="s">
        <v>153</v>
      </c>
      <c r="G27" s="322" t="s">
        <v>154</v>
      </c>
      <c r="H27" s="322" t="s">
        <v>166</v>
      </c>
      <c r="I27" s="346" t="s">
        <v>147</v>
      </c>
      <c r="J27" s="346" t="s">
        <v>52</v>
      </c>
      <c r="K27" s="340"/>
      <c r="L27" s="339" t="s">
        <v>156</v>
      </c>
      <c r="M27" s="339"/>
      <c r="N27" s="331"/>
      <c r="O27" s="331"/>
      <c r="P27" s="339" t="s">
        <v>156</v>
      </c>
      <c r="Q27" s="331"/>
      <c r="R27" s="331"/>
      <c r="S27" s="481" t="s">
        <v>167</v>
      </c>
      <c r="T27" s="331"/>
      <c r="U27" s="331"/>
      <c r="V27" s="340" t="s">
        <v>156</v>
      </c>
      <c r="W27" s="331"/>
      <c r="X27" s="331"/>
      <c r="Y27" s="331"/>
      <c r="Z27" s="340" t="s">
        <v>156</v>
      </c>
      <c r="AA27" s="340"/>
    </row>
    <row r="28" ht="18" customHeight="1" spans="1:27">
      <c r="A28" s="319">
        <v>23</v>
      </c>
      <c r="B28" s="322" t="s">
        <v>168</v>
      </c>
      <c r="C28" s="480" t="s">
        <v>169</v>
      </c>
      <c r="D28" s="322" t="s">
        <v>170</v>
      </c>
      <c r="E28" s="338" t="s">
        <v>171</v>
      </c>
      <c r="F28" s="339" t="s">
        <v>153</v>
      </c>
      <c r="G28" s="322" t="s">
        <v>154</v>
      </c>
      <c r="H28" s="322" t="s">
        <v>172</v>
      </c>
      <c r="I28" s="346" t="s">
        <v>68</v>
      </c>
      <c r="J28" s="346" t="s">
        <v>68</v>
      </c>
      <c r="K28" s="340"/>
      <c r="L28" s="340" t="s">
        <v>173</v>
      </c>
      <c r="M28" s="331" t="s">
        <v>174</v>
      </c>
      <c r="N28" s="331"/>
      <c r="O28" s="331"/>
      <c r="P28" s="339" t="s">
        <v>156</v>
      </c>
      <c r="Q28" s="331"/>
      <c r="R28" s="331"/>
      <c r="S28" s="481" t="s">
        <v>175</v>
      </c>
      <c r="T28" s="331"/>
      <c r="U28" s="331"/>
      <c r="V28" s="340" t="s">
        <v>156</v>
      </c>
      <c r="W28" s="331"/>
      <c r="X28" s="331"/>
      <c r="Y28" s="331"/>
      <c r="Z28" s="340" t="s">
        <v>158</v>
      </c>
      <c r="AA28" s="340"/>
    </row>
    <row r="29" ht="18" customHeight="1" spans="1:27">
      <c r="A29" s="319">
        <v>24</v>
      </c>
      <c r="B29" s="322" t="s">
        <v>176</v>
      </c>
      <c r="C29" s="480" t="s">
        <v>177</v>
      </c>
      <c r="D29" s="322" t="s">
        <v>178</v>
      </c>
      <c r="E29" s="338" t="s">
        <v>38</v>
      </c>
      <c r="F29" s="339" t="s">
        <v>153</v>
      </c>
      <c r="G29" s="322" t="s">
        <v>154</v>
      </c>
      <c r="H29" s="322" t="s">
        <v>179</v>
      </c>
      <c r="I29" s="346" t="s">
        <v>147</v>
      </c>
      <c r="J29" s="346" t="s">
        <v>88</v>
      </c>
      <c r="K29" s="340"/>
      <c r="L29" s="339" t="s">
        <v>173</v>
      </c>
      <c r="M29" s="339"/>
      <c r="N29" s="331"/>
      <c r="O29" s="331"/>
      <c r="P29" s="339" t="s">
        <v>156</v>
      </c>
      <c r="Q29" s="331"/>
      <c r="R29" s="331"/>
      <c r="S29" s="481" t="s">
        <v>180</v>
      </c>
      <c r="T29" s="331"/>
      <c r="U29" s="331"/>
      <c r="V29" s="340" t="s">
        <v>156</v>
      </c>
      <c r="W29" s="331"/>
      <c r="X29" s="331"/>
      <c r="Y29" s="331"/>
      <c r="Z29" s="340" t="s">
        <v>156</v>
      </c>
      <c r="AA29" s="340"/>
    </row>
    <row r="30" ht="16.5" customHeight="1" spans="1:27">
      <c r="A30" s="319">
        <v>25</v>
      </c>
      <c r="B30" s="322" t="s">
        <v>181</v>
      </c>
      <c r="C30" s="480" t="s">
        <v>182</v>
      </c>
      <c r="D30" s="322" t="s">
        <v>183</v>
      </c>
      <c r="E30" s="338" t="s">
        <v>79</v>
      </c>
      <c r="F30" s="339" t="s">
        <v>153</v>
      </c>
      <c r="G30" s="322" t="s">
        <v>154</v>
      </c>
      <c r="H30" s="322" t="s">
        <v>184</v>
      </c>
      <c r="I30" s="346" t="s">
        <v>42</v>
      </c>
      <c r="J30" s="346" t="s">
        <v>68</v>
      </c>
      <c r="K30" s="340"/>
      <c r="L30" s="340" t="s">
        <v>173</v>
      </c>
      <c r="M30" s="331" t="s">
        <v>174</v>
      </c>
      <c r="N30" s="331" t="s">
        <v>185</v>
      </c>
      <c r="O30" s="331" t="s">
        <v>186</v>
      </c>
      <c r="P30" s="339"/>
      <c r="Q30" s="331" t="s">
        <v>187</v>
      </c>
      <c r="R30" s="331"/>
      <c r="S30" s="481" t="s">
        <v>188</v>
      </c>
      <c r="T30" s="331"/>
      <c r="U30" s="331"/>
      <c r="V30" s="340" t="s">
        <v>156</v>
      </c>
      <c r="W30" s="331"/>
      <c r="X30" s="331"/>
      <c r="Y30" s="331"/>
      <c r="Z30" s="340" t="s">
        <v>156</v>
      </c>
      <c r="AA30" s="340"/>
    </row>
    <row r="31" ht="15" customHeight="1" spans="1:27">
      <c r="A31" s="319">
        <v>26</v>
      </c>
      <c r="B31" s="322" t="s">
        <v>189</v>
      </c>
      <c r="C31" s="482" t="s">
        <v>190</v>
      </c>
      <c r="D31" s="322" t="s">
        <v>191</v>
      </c>
      <c r="E31" s="340" t="s">
        <v>38</v>
      </c>
      <c r="F31" s="339" t="s">
        <v>153</v>
      </c>
      <c r="G31" s="324" t="s">
        <v>192</v>
      </c>
      <c r="H31" s="322" t="s">
        <v>193</v>
      </c>
      <c r="I31" s="346" t="s">
        <v>42</v>
      </c>
      <c r="J31" s="346" t="s">
        <v>68</v>
      </c>
      <c r="K31" s="340"/>
      <c r="L31" s="340" t="s">
        <v>156</v>
      </c>
      <c r="M31" s="340" t="s">
        <v>156</v>
      </c>
      <c r="N31" s="340"/>
      <c r="O31" s="340"/>
      <c r="P31" s="340" t="s">
        <v>156</v>
      </c>
      <c r="Q31" s="340"/>
      <c r="R31" s="340"/>
      <c r="S31" s="481" t="s">
        <v>194</v>
      </c>
      <c r="T31" s="340"/>
      <c r="U31" s="340"/>
      <c r="V31" s="340" t="s">
        <v>156</v>
      </c>
      <c r="W31" s="340"/>
      <c r="X31" s="340"/>
      <c r="Y31" s="340"/>
      <c r="Z31" s="340" t="s">
        <v>156</v>
      </c>
      <c r="AA31" s="340"/>
    </row>
    <row r="32" customHeight="1" spans="1:27">
      <c r="A32" s="319">
        <v>27</v>
      </c>
      <c r="B32" s="322" t="s">
        <v>195</v>
      </c>
      <c r="C32" s="482" t="s">
        <v>196</v>
      </c>
      <c r="D32" s="322" t="s">
        <v>197</v>
      </c>
      <c r="E32" s="340" t="s">
        <v>38</v>
      </c>
      <c r="F32" s="339" t="s">
        <v>153</v>
      </c>
      <c r="G32" s="324" t="s">
        <v>192</v>
      </c>
      <c r="H32" s="322" t="s">
        <v>198</v>
      </c>
      <c r="I32" s="346" t="s">
        <v>42</v>
      </c>
      <c r="J32" s="346" t="s">
        <v>68</v>
      </c>
      <c r="K32" s="340"/>
      <c r="L32" s="340" t="s">
        <v>156</v>
      </c>
      <c r="M32" s="340" t="s">
        <v>156</v>
      </c>
      <c r="N32" s="340" t="s">
        <v>156</v>
      </c>
      <c r="O32" s="340" t="s">
        <v>156</v>
      </c>
      <c r="P32" s="340"/>
      <c r="Q32" s="340" t="s">
        <v>156</v>
      </c>
      <c r="R32" s="340"/>
      <c r="S32" s="339">
        <v>8159222756</v>
      </c>
      <c r="T32" s="340"/>
      <c r="U32" s="340"/>
      <c r="V32" s="340" t="s">
        <v>156</v>
      </c>
      <c r="W32" s="340"/>
      <c r="X32" s="340"/>
      <c r="Y32" s="340"/>
      <c r="Z32" s="340" t="s">
        <v>156</v>
      </c>
      <c r="AA32" s="340"/>
    </row>
    <row r="33" ht="15.75" customHeight="1" spans="1:27">
      <c r="A33" s="319">
        <v>28</v>
      </c>
      <c r="B33" s="322" t="s">
        <v>199</v>
      </c>
      <c r="C33" s="482" t="s">
        <v>200</v>
      </c>
      <c r="D33" s="322" t="s">
        <v>201</v>
      </c>
      <c r="E33" s="340" t="s">
        <v>38</v>
      </c>
      <c r="F33" s="339" t="s">
        <v>153</v>
      </c>
      <c r="G33" s="324" t="s">
        <v>202</v>
      </c>
      <c r="H33" s="322" t="s">
        <v>203</v>
      </c>
      <c r="I33" s="347" t="s">
        <v>147</v>
      </c>
      <c r="J33" s="347" t="s">
        <v>52</v>
      </c>
      <c r="K33" s="340"/>
      <c r="L33" s="340" t="s">
        <v>156</v>
      </c>
      <c r="M33" s="340" t="s">
        <v>156</v>
      </c>
      <c r="N33" s="340"/>
      <c r="O33" s="340"/>
      <c r="P33" s="340" t="s">
        <v>156</v>
      </c>
      <c r="Q33" s="340"/>
      <c r="R33" s="340"/>
      <c r="S33" s="481" t="s">
        <v>204</v>
      </c>
      <c r="T33" s="340"/>
      <c r="U33" s="340"/>
      <c r="V33" s="340" t="s">
        <v>156</v>
      </c>
      <c r="W33" s="340"/>
      <c r="X33" s="340"/>
      <c r="Y33" s="340"/>
      <c r="Z33" s="340" t="s">
        <v>156</v>
      </c>
      <c r="AA33" s="340"/>
    </row>
    <row r="34" ht="15.75" customHeight="1" spans="1:27">
      <c r="A34" s="319">
        <v>29</v>
      </c>
      <c r="B34" s="322" t="s">
        <v>205</v>
      </c>
      <c r="C34" s="482" t="s">
        <v>206</v>
      </c>
      <c r="D34" s="322" t="s">
        <v>207</v>
      </c>
      <c r="E34" s="340" t="s">
        <v>38</v>
      </c>
      <c r="F34" s="339" t="s">
        <v>153</v>
      </c>
      <c r="G34" s="324" t="s">
        <v>202</v>
      </c>
      <c r="H34" s="326" t="s">
        <v>208</v>
      </c>
      <c r="I34" s="347" t="s">
        <v>88</v>
      </c>
      <c r="J34" s="347" t="s">
        <v>52</v>
      </c>
      <c r="K34" s="340"/>
      <c r="L34" s="340" t="s">
        <v>156</v>
      </c>
      <c r="M34" s="340" t="s">
        <v>156</v>
      </c>
      <c r="N34" s="340"/>
      <c r="O34" s="340"/>
      <c r="P34" s="340" t="s">
        <v>156</v>
      </c>
      <c r="Q34" s="340"/>
      <c r="R34" s="340"/>
      <c r="S34" s="481" t="s">
        <v>209</v>
      </c>
      <c r="T34" s="340"/>
      <c r="U34" s="340"/>
      <c r="V34" s="340" t="s">
        <v>156</v>
      </c>
      <c r="W34" s="340"/>
      <c r="X34" s="340"/>
      <c r="Y34" s="340"/>
      <c r="Z34" s="340" t="s">
        <v>156</v>
      </c>
      <c r="AA34" s="340"/>
    </row>
    <row r="35" ht="18" customHeight="1" spans="1:27">
      <c r="A35" s="319">
        <v>30</v>
      </c>
      <c r="B35" s="322" t="s">
        <v>210</v>
      </c>
      <c r="C35" s="482" t="s">
        <v>211</v>
      </c>
      <c r="D35" s="322" t="s">
        <v>212</v>
      </c>
      <c r="E35" s="340" t="s">
        <v>38</v>
      </c>
      <c r="F35" s="339" t="s">
        <v>153</v>
      </c>
      <c r="G35" s="324" t="s">
        <v>202</v>
      </c>
      <c r="H35" s="326" t="s">
        <v>208</v>
      </c>
      <c r="I35" s="347" t="s">
        <v>88</v>
      </c>
      <c r="J35" s="347" t="s">
        <v>52</v>
      </c>
      <c r="K35" s="340"/>
      <c r="L35" s="340" t="s">
        <v>156</v>
      </c>
      <c r="M35" s="340" t="s">
        <v>156</v>
      </c>
      <c r="N35" s="340"/>
      <c r="O35" s="340"/>
      <c r="P35" s="340" t="s">
        <v>156</v>
      </c>
      <c r="Q35" s="340"/>
      <c r="R35" s="340"/>
      <c r="S35" s="481" t="s">
        <v>213</v>
      </c>
      <c r="T35" s="340"/>
      <c r="U35" s="340"/>
      <c r="V35" s="340" t="s">
        <v>156</v>
      </c>
      <c r="W35" s="340"/>
      <c r="X35" s="340"/>
      <c r="Y35" s="340"/>
      <c r="Z35" s="340" t="s">
        <v>156</v>
      </c>
      <c r="AA35" s="340"/>
    </row>
    <row r="36" ht="17.25" customHeight="1" spans="1:27">
      <c r="A36" s="319">
        <v>31</v>
      </c>
      <c r="B36" s="322" t="s">
        <v>214</v>
      </c>
      <c r="C36" s="482" t="s">
        <v>215</v>
      </c>
      <c r="D36" s="322" t="s">
        <v>216</v>
      </c>
      <c r="E36" s="340" t="s">
        <v>38</v>
      </c>
      <c r="F36" s="339" t="s">
        <v>153</v>
      </c>
      <c r="G36" s="324" t="s">
        <v>202</v>
      </c>
      <c r="H36" s="322" t="s">
        <v>217</v>
      </c>
      <c r="I36" s="347" t="s">
        <v>87</v>
      </c>
      <c r="J36" s="347" t="s">
        <v>51</v>
      </c>
      <c r="K36" s="340"/>
      <c r="L36" s="340" t="s">
        <v>156</v>
      </c>
      <c r="M36" s="340" t="s">
        <v>156</v>
      </c>
      <c r="N36" s="340"/>
      <c r="O36" s="340"/>
      <c r="P36" s="340" t="s">
        <v>156</v>
      </c>
      <c r="Q36" s="340"/>
      <c r="R36" s="340"/>
      <c r="S36" s="483" t="s">
        <v>218</v>
      </c>
      <c r="T36" s="340"/>
      <c r="U36" s="340"/>
      <c r="V36" s="340" t="s">
        <v>156</v>
      </c>
      <c r="W36" s="340"/>
      <c r="X36" s="340"/>
      <c r="Y36" s="340"/>
      <c r="Z36" s="340" t="s">
        <v>156</v>
      </c>
      <c r="AA36" s="340"/>
    </row>
    <row r="37" customHeight="1" spans="1:27">
      <c r="A37" s="319">
        <v>32</v>
      </c>
      <c r="B37" s="322" t="s">
        <v>219</v>
      </c>
      <c r="C37" s="484" t="s">
        <v>220</v>
      </c>
      <c r="D37" s="322" t="s">
        <v>221</v>
      </c>
      <c r="E37" s="339" t="s">
        <v>38</v>
      </c>
      <c r="F37" s="339" t="s">
        <v>153</v>
      </c>
      <c r="G37" s="327" t="s">
        <v>222</v>
      </c>
      <c r="H37" s="322" t="s">
        <v>223</v>
      </c>
      <c r="I37" s="347" t="s">
        <v>88</v>
      </c>
      <c r="J37" s="347" t="s">
        <v>98</v>
      </c>
      <c r="K37" s="339"/>
      <c r="L37" s="338" t="s">
        <v>156</v>
      </c>
      <c r="M37" s="339" t="s">
        <v>156</v>
      </c>
      <c r="N37" s="338"/>
      <c r="O37" s="338"/>
      <c r="P37" s="340" t="s">
        <v>156</v>
      </c>
      <c r="Q37" s="340"/>
      <c r="R37" s="340"/>
      <c r="S37" s="481" t="s">
        <v>224</v>
      </c>
      <c r="T37" s="340"/>
      <c r="U37" s="340"/>
      <c r="V37" s="340" t="s">
        <v>156</v>
      </c>
      <c r="W37" s="340"/>
      <c r="X37" s="340"/>
      <c r="Y37" s="340"/>
      <c r="Z37" s="340" t="s">
        <v>156</v>
      </c>
      <c r="AA37" s="340"/>
    </row>
    <row r="38" customHeight="1" spans="1:27">
      <c r="A38" s="319">
        <v>33</v>
      </c>
      <c r="B38" s="322" t="s">
        <v>225</v>
      </c>
      <c r="C38" s="485" t="s">
        <v>226</v>
      </c>
      <c r="D38" s="322" t="s">
        <v>227</v>
      </c>
      <c r="E38" s="338" t="s">
        <v>79</v>
      </c>
      <c r="F38" s="339" t="s">
        <v>228</v>
      </c>
      <c r="G38" s="322" t="s">
        <v>229</v>
      </c>
      <c r="H38" s="322" t="s">
        <v>230</v>
      </c>
      <c r="I38" s="347" t="s">
        <v>75</v>
      </c>
      <c r="J38" s="347" t="s">
        <v>88</v>
      </c>
      <c r="K38" s="348"/>
      <c r="L38" s="339" t="s">
        <v>231</v>
      </c>
      <c r="M38" s="339" t="s">
        <v>231</v>
      </c>
      <c r="N38" s="339" t="s">
        <v>231</v>
      </c>
      <c r="O38" s="339" t="s">
        <v>231</v>
      </c>
      <c r="P38" s="338" t="s">
        <v>231</v>
      </c>
      <c r="Q38" s="339"/>
      <c r="R38" s="338"/>
      <c r="S38" s="319"/>
      <c r="T38" s="353"/>
      <c r="U38" s="353"/>
      <c r="V38" s="340" t="s">
        <v>156</v>
      </c>
      <c r="W38" s="353"/>
      <c r="X38" s="353"/>
      <c r="Y38" s="353"/>
      <c r="Z38" s="340" t="s">
        <v>156</v>
      </c>
      <c r="AA38" s="357"/>
    </row>
    <row r="39" ht="15.75" customHeight="1" spans="1:27">
      <c r="A39" s="319">
        <v>34</v>
      </c>
      <c r="B39" s="322" t="s">
        <v>232</v>
      </c>
      <c r="C39" s="485" t="s">
        <v>233</v>
      </c>
      <c r="D39" s="326" t="s">
        <v>234</v>
      </c>
      <c r="E39" s="338" t="s">
        <v>38</v>
      </c>
      <c r="F39" s="339" t="s">
        <v>228</v>
      </c>
      <c r="G39" s="322" t="s">
        <v>229</v>
      </c>
      <c r="H39" s="322" t="s">
        <v>230</v>
      </c>
      <c r="I39" s="347" t="s">
        <v>75</v>
      </c>
      <c r="J39" s="347" t="s">
        <v>88</v>
      </c>
      <c r="K39" s="338"/>
      <c r="L39" s="339" t="s">
        <v>231</v>
      </c>
      <c r="M39" s="339"/>
      <c r="N39" s="348"/>
      <c r="O39" s="348"/>
      <c r="P39" s="339" t="s">
        <v>231</v>
      </c>
      <c r="Q39" s="348"/>
      <c r="R39" s="348"/>
      <c r="S39" s="319"/>
      <c r="T39" s="353"/>
      <c r="U39" s="353"/>
      <c r="V39" s="340" t="s">
        <v>156</v>
      </c>
      <c r="W39" s="353"/>
      <c r="X39" s="353"/>
      <c r="Y39" s="353"/>
      <c r="Z39" s="340" t="s">
        <v>156</v>
      </c>
      <c r="AA39" s="357"/>
    </row>
    <row r="40" ht="18" customHeight="1" spans="1:27">
      <c r="A40" s="319">
        <v>35</v>
      </c>
      <c r="B40" s="322" t="s">
        <v>235</v>
      </c>
      <c r="C40" s="485" t="s">
        <v>236</v>
      </c>
      <c r="D40" s="322" t="s">
        <v>237</v>
      </c>
      <c r="E40" s="338" t="s">
        <v>79</v>
      </c>
      <c r="F40" s="339" t="s">
        <v>228</v>
      </c>
      <c r="G40" s="322" t="s">
        <v>229</v>
      </c>
      <c r="H40" s="322" t="s">
        <v>238</v>
      </c>
      <c r="I40" s="347" t="s">
        <v>87</v>
      </c>
      <c r="J40" s="349" t="s">
        <v>98</v>
      </c>
      <c r="K40" s="338" t="s">
        <v>231</v>
      </c>
      <c r="L40" s="339"/>
      <c r="M40" s="338"/>
      <c r="N40" s="348"/>
      <c r="O40" s="348"/>
      <c r="P40" s="339" t="s">
        <v>231</v>
      </c>
      <c r="Q40" s="348"/>
      <c r="R40" s="348"/>
      <c r="S40" s="319"/>
      <c r="T40" s="353"/>
      <c r="U40" s="353"/>
      <c r="V40" s="340" t="s">
        <v>156</v>
      </c>
      <c r="W40" s="353"/>
      <c r="X40" s="353"/>
      <c r="Y40" s="353"/>
      <c r="Z40" s="340" t="s">
        <v>156</v>
      </c>
      <c r="AA40" s="357"/>
    </row>
    <row r="41" ht="16.5" customHeight="1" spans="1:27">
      <c r="A41" s="319">
        <v>36</v>
      </c>
      <c r="B41" s="322" t="s">
        <v>239</v>
      </c>
      <c r="C41" s="485" t="s">
        <v>240</v>
      </c>
      <c r="D41" s="322" t="s">
        <v>241</v>
      </c>
      <c r="E41" s="338" t="s">
        <v>79</v>
      </c>
      <c r="F41" s="339" t="s">
        <v>228</v>
      </c>
      <c r="G41" s="322" t="s">
        <v>229</v>
      </c>
      <c r="H41" s="322" t="s">
        <v>242</v>
      </c>
      <c r="I41" s="347" t="s">
        <v>141</v>
      </c>
      <c r="J41" s="347" t="s">
        <v>69</v>
      </c>
      <c r="K41" s="338"/>
      <c r="L41" s="338" t="s">
        <v>231</v>
      </c>
      <c r="M41" s="338" t="s">
        <v>231</v>
      </c>
      <c r="N41" s="348"/>
      <c r="O41" s="348"/>
      <c r="P41" s="339" t="s">
        <v>231</v>
      </c>
      <c r="Q41" s="348"/>
      <c r="R41" s="348"/>
      <c r="S41" s="319"/>
      <c r="T41" s="353"/>
      <c r="U41" s="353"/>
      <c r="V41" s="340" t="s">
        <v>156</v>
      </c>
      <c r="W41" s="353"/>
      <c r="X41" s="353"/>
      <c r="Y41" s="353"/>
      <c r="Z41" s="340" t="s">
        <v>156</v>
      </c>
      <c r="AA41" s="357"/>
    </row>
    <row r="42" ht="22.5" customHeight="1" spans="1:27">
      <c r="A42" s="319">
        <v>37</v>
      </c>
      <c r="B42" s="322" t="s">
        <v>243</v>
      </c>
      <c r="C42" s="486" t="s">
        <v>244</v>
      </c>
      <c r="D42" s="322" t="s">
        <v>245</v>
      </c>
      <c r="E42" s="338" t="s">
        <v>38</v>
      </c>
      <c r="F42" s="339" t="s">
        <v>228</v>
      </c>
      <c r="G42" s="327" t="s">
        <v>228</v>
      </c>
      <c r="H42" s="326" t="s">
        <v>246</v>
      </c>
      <c r="I42" s="347" t="s">
        <v>69</v>
      </c>
      <c r="J42" s="347" t="s">
        <v>87</v>
      </c>
      <c r="K42" s="338"/>
      <c r="L42" s="338" t="s">
        <v>231</v>
      </c>
      <c r="M42" s="338"/>
      <c r="N42" s="338"/>
      <c r="O42" s="338"/>
      <c r="P42" s="338" t="s">
        <v>231</v>
      </c>
      <c r="Q42" s="338"/>
      <c r="R42" s="338"/>
      <c r="S42" s="319"/>
      <c r="T42" s="353"/>
      <c r="U42" s="353"/>
      <c r="V42" s="340" t="s">
        <v>156</v>
      </c>
      <c r="W42" s="353"/>
      <c r="X42" s="353"/>
      <c r="Y42" s="353"/>
      <c r="Z42" s="340" t="s">
        <v>156</v>
      </c>
      <c r="AA42" s="357"/>
    </row>
    <row r="43" ht="21" customHeight="1" spans="1:27">
      <c r="A43" s="319">
        <v>38</v>
      </c>
      <c r="B43" s="322" t="s">
        <v>247</v>
      </c>
      <c r="C43" s="486" t="s">
        <v>248</v>
      </c>
      <c r="D43" s="322" t="s">
        <v>249</v>
      </c>
      <c r="E43" s="338" t="s">
        <v>79</v>
      </c>
      <c r="F43" s="339" t="s">
        <v>228</v>
      </c>
      <c r="G43" s="327" t="s">
        <v>228</v>
      </c>
      <c r="H43" s="326" t="s">
        <v>246</v>
      </c>
      <c r="I43" s="347" t="s">
        <v>141</v>
      </c>
      <c r="J43" s="347" t="s">
        <v>87</v>
      </c>
      <c r="K43" s="338"/>
      <c r="L43" s="338" t="s">
        <v>231</v>
      </c>
      <c r="M43" s="338"/>
      <c r="N43" s="338"/>
      <c r="O43" s="338"/>
      <c r="P43" s="338" t="s">
        <v>231</v>
      </c>
      <c r="Q43" s="338"/>
      <c r="R43" s="338"/>
      <c r="S43" s="319"/>
      <c r="T43" s="353"/>
      <c r="U43" s="353"/>
      <c r="V43" s="340" t="s">
        <v>156</v>
      </c>
      <c r="W43" s="353"/>
      <c r="X43" s="353"/>
      <c r="Y43" s="353"/>
      <c r="Z43" s="340" t="s">
        <v>156</v>
      </c>
      <c r="AA43" s="357"/>
    </row>
    <row r="44" ht="16.5" customHeight="1" spans="1:27">
      <c r="A44" s="319">
        <v>39</v>
      </c>
      <c r="B44" s="322" t="s">
        <v>250</v>
      </c>
      <c r="C44" s="484" t="s">
        <v>251</v>
      </c>
      <c r="D44" s="328" t="s">
        <v>252</v>
      </c>
      <c r="E44" s="338" t="s">
        <v>38</v>
      </c>
      <c r="F44" s="339" t="s">
        <v>228</v>
      </c>
      <c r="G44" s="327" t="s">
        <v>253</v>
      </c>
      <c r="H44" s="322" t="s">
        <v>254</v>
      </c>
      <c r="I44" s="347" t="s">
        <v>42</v>
      </c>
      <c r="J44" s="347" t="s">
        <v>141</v>
      </c>
      <c r="K44" s="338" t="s">
        <v>231</v>
      </c>
      <c r="L44" s="338"/>
      <c r="M44" s="338"/>
      <c r="N44" s="338"/>
      <c r="O44" s="338"/>
      <c r="P44" s="338" t="s">
        <v>231</v>
      </c>
      <c r="Q44" s="338"/>
      <c r="R44" s="338"/>
      <c r="S44" s="319"/>
      <c r="T44" s="353"/>
      <c r="U44" s="353"/>
      <c r="V44" s="340" t="s">
        <v>156</v>
      </c>
      <c r="W44" s="353"/>
      <c r="X44" s="353"/>
      <c r="Y44" s="353"/>
      <c r="Z44" s="340" t="s">
        <v>156</v>
      </c>
      <c r="AA44" s="357"/>
    </row>
    <row r="45" ht="18.75" customHeight="1" spans="1:27">
      <c r="A45" s="319">
        <v>40</v>
      </c>
      <c r="B45" s="322" t="s">
        <v>255</v>
      </c>
      <c r="C45" s="484" t="s">
        <v>256</v>
      </c>
      <c r="D45" s="328" t="s">
        <v>257</v>
      </c>
      <c r="E45" s="338" t="s">
        <v>38</v>
      </c>
      <c r="F45" s="339" t="s">
        <v>228</v>
      </c>
      <c r="G45" s="327" t="s">
        <v>253</v>
      </c>
      <c r="H45" s="326" t="s">
        <v>258</v>
      </c>
      <c r="I45" s="347" t="s">
        <v>42</v>
      </c>
      <c r="J45" s="347" t="s">
        <v>87</v>
      </c>
      <c r="K45" s="338" t="s">
        <v>231</v>
      </c>
      <c r="L45" s="338"/>
      <c r="M45" s="338"/>
      <c r="N45" s="338"/>
      <c r="O45" s="338"/>
      <c r="P45" s="338" t="s">
        <v>231</v>
      </c>
      <c r="Q45" s="338"/>
      <c r="R45" s="338"/>
      <c r="S45" s="319"/>
      <c r="T45" s="353"/>
      <c r="U45" s="353"/>
      <c r="V45" s="340" t="s">
        <v>156</v>
      </c>
      <c r="W45" s="353"/>
      <c r="X45" s="353"/>
      <c r="Y45" s="353"/>
      <c r="Z45" s="340" t="s">
        <v>156</v>
      </c>
      <c r="AA45" s="357"/>
    </row>
    <row r="46" ht="15.75" customHeight="1" spans="1:27">
      <c r="A46" s="319">
        <v>41</v>
      </c>
      <c r="B46" s="322" t="s">
        <v>259</v>
      </c>
      <c r="C46" s="484" t="s">
        <v>260</v>
      </c>
      <c r="D46" s="322" t="s">
        <v>261</v>
      </c>
      <c r="E46" s="338" t="s">
        <v>79</v>
      </c>
      <c r="F46" s="339" t="s">
        <v>228</v>
      </c>
      <c r="G46" s="327" t="s">
        <v>253</v>
      </c>
      <c r="H46" s="326" t="s">
        <v>262</v>
      </c>
      <c r="I46" s="347" t="s">
        <v>263</v>
      </c>
      <c r="J46" s="347" t="s">
        <v>87</v>
      </c>
      <c r="K46" s="338" t="s">
        <v>231</v>
      </c>
      <c r="L46" s="338"/>
      <c r="M46" s="338"/>
      <c r="N46" s="338"/>
      <c r="O46" s="338"/>
      <c r="P46" s="338" t="s">
        <v>231</v>
      </c>
      <c r="Q46" s="338"/>
      <c r="R46" s="338"/>
      <c r="S46" s="319"/>
      <c r="T46" s="353"/>
      <c r="U46" s="353"/>
      <c r="V46" s="340" t="s">
        <v>156</v>
      </c>
      <c r="W46" s="353"/>
      <c r="X46" s="353"/>
      <c r="Y46" s="353"/>
      <c r="Z46" s="340" t="s">
        <v>156</v>
      </c>
      <c r="AA46" s="357"/>
    </row>
    <row r="47" ht="15.75" customHeight="1" spans="1:27">
      <c r="A47" s="319">
        <v>42</v>
      </c>
      <c r="B47" s="329" t="s">
        <v>264</v>
      </c>
      <c r="C47" s="487" t="s">
        <v>265</v>
      </c>
      <c r="D47" s="322" t="s">
        <v>266</v>
      </c>
      <c r="E47" s="339" t="s">
        <v>38</v>
      </c>
      <c r="F47" s="339" t="s">
        <v>228</v>
      </c>
      <c r="G47" s="327" t="s">
        <v>267</v>
      </c>
      <c r="H47" s="322" t="s">
        <v>268</v>
      </c>
      <c r="I47" s="347" t="s">
        <v>51</v>
      </c>
      <c r="J47" s="347" t="s">
        <v>147</v>
      </c>
      <c r="K47" s="339"/>
      <c r="L47" s="339" t="s">
        <v>231</v>
      </c>
      <c r="M47" s="338"/>
      <c r="N47" s="338"/>
      <c r="O47" s="338"/>
      <c r="P47" s="338" t="s">
        <v>231</v>
      </c>
      <c r="Q47" s="338"/>
      <c r="R47" s="338"/>
      <c r="S47" s="319"/>
      <c r="T47" s="353"/>
      <c r="U47" s="353"/>
      <c r="V47" s="340" t="s">
        <v>156</v>
      </c>
      <c r="W47" s="353"/>
      <c r="X47" s="353"/>
      <c r="Y47" s="353"/>
      <c r="Z47" s="340" t="s">
        <v>156</v>
      </c>
      <c r="AA47" s="357"/>
    </row>
    <row r="48" customHeight="1" spans="1:27">
      <c r="A48" s="319">
        <v>43</v>
      </c>
      <c r="B48" s="329" t="s">
        <v>269</v>
      </c>
      <c r="C48" s="487" t="s">
        <v>270</v>
      </c>
      <c r="D48" s="329" t="s">
        <v>271</v>
      </c>
      <c r="E48" s="339" t="s">
        <v>38</v>
      </c>
      <c r="F48" s="339" t="s">
        <v>228</v>
      </c>
      <c r="G48" s="327" t="s">
        <v>267</v>
      </c>
      <c r="H48" s="322" t="s">
        <v>268</v>
      </c>
      <c r="I48" s="347" t="s">
        <v>42</v>
      </c>
      <c r="J48" s="347" t="s">
        <v>147</v>
      </c>
      <c r="K48" s="338"/>
      <c r="L48" s="338" t="s">
        <v>231</v>
      </c>
      <c r="M48" s="338"/>
      <c r="N48" s="338"/>
      <c r="O48" s="338"/>
      <c r="P48" s="338" t="s">
        <v>231</v>
      </c>
      <c r="Q48" s="338"/>
      <c r="R48" s="338"/>
      <c r="S48" s="319"/>
      <c r="T48" s="353"/>
      <c r="U48" s="353"/>
      <c r="V48" s="340" t="s">
        <v>156</v>
      </c>
      <c r="W48" s="353"/>
      <c r="X48" s="353"/>
      <c r="Y48" s="353"/>
      <c r="Z48" s="340" t="s">
        <v>156</v>
      </c>
      <c r="AA48" s="357"/>
    </row>
    <row r="49" ht="15" customHeight="1" spans="1:27">
      <c r="A49" s="319">
        <v>44</v>
      </c>
      <c r="B49" s="330" t="s">
        <v>272</v>
      </c>
      <c r="C49" s="487" t="s">
        <v>273</v>
      </c>
      <c r="D49" s="327" t="s">
        <v>274</v>
      </c>
      <c r="E49" s="339" t="s">
        <v>38</v>
      </c>
      <c r="F49" s="339" t="s">
        <v>228</v>
      </c>
      <c r="G49" s="327" t="s">
        <v>267</v>
      </c>
      <c r="H49" s="341" t="s">
        <v>268</v>
      </c>
      <c r="I49" s="349" t="s">
        <v>42</v>
      </c>
      <c r="J49" s="349" t="s">
        <v>147</v>
      </c>
      <c r="K49" s="341"/>
      <c r="L49" s="338" t="s">
        <v>231</v>
      </c>
      <c r="M49" s="338"/>
      <c r="N49" s="338"/>
      <c r="O49" s="341"/>
      <c r="P49" s="338" t="s">
        <v>231</v>
      </c>
      <c r="Q49" s="348"/>
      <c r="R49" s="348"/>
      <c r="S49" s="319"/>
      <c r="T49" s="353"/>
      <c r="U49" s="353"/>
      <c r="V49" s="340" t="s">
        <v>156</v>
      </c>
      <c r="W49" s="353"/>
      <c r="X49" s="353"/>
      <c r="Y49" s="353"/>
      <c r="Z49" s="340" t="s">
        <v>156</v>
      </c>
      <c r="AA49" s="357"/>
    </row>
    <row r="50" ht="15" customHeight="1" spans="1:27">
      <c r="A50" s="319">
        <v>45</v>
      </c>
      <c r="B50" s="330" t="s">
        <v>275</v>
      </c>
      <c r="C50" s="487" t="s">
        <v>276</v>
      </c>
      <c r="D50" s="322" t="s">
        <v>277</v>
      </c>
      <c r="E50" s="338" t="s">
        <v>79</v>
      </c>
      <c r="F50" s="339" t="s">
        <v>228</v>
      </c>
      <c r="G50" s="327" t="s">
        <v>278</v>
      </c>
      <c r="H50" s="341" t="s">
        <v>268</v>
      </c>
      <c r="I50" s="349" t="s">
        <v>42</v>
      </c>
      <c r="J50" s="349" t="s">
        <v>147</v>
      </c>
      <c r="K50" s="338"/>
      <c r="L50" s="338" t="s">
        <v>231</v>
      </c>
      <c r="M50" s="338"/>
      <c r="N50" s="338"/>
      <c r="O50" s="338"/>
      <c r="P50" s="338" t="s">
        <v>231</v>
      </c>
      <c r="Q50" s="338"/>
      <c r="R50" s="338"/>
      <c r="S50" s="319"/>
      <c r="T50" s="353"/>
      <c r="U50" s="353"/>
      <c r="V50" s="340" t="s">
        <v>156</v>
      </c>
      <c r="W50" s="353"/>
      <c r="X50" s="353"/>
      <c r="Y50" s="353"/>
      <c r="Z50" s="340" t="s">
        <v>156</v>
      </c>
      <c r="AA50" s="357"/>
    </row>
    <row r="51" ht="16.5" customHeight="1" spans="1:27">
      <c r="A51" s="319">
        <v>46</v>
      </c>
      <c r="B51" s="330" t="s">
        <v>279</v>
      </c>
      <c r="C51" s="487" t="s">
        <v>280</v>
      </c>
      <c r="D51" s="327" t="s">
        <v>281</v>
      </c>
      <c r="E51" s="338" t="s">
        <v>38</v>
      </c>
      <c r="F51" s="339" t="s">
        <v>228</v>
      </c>
      <c r="G51" s="327" t="s">
        <v>278</v>
      </c>
      <c r="H51" s="341" t="s">
        <v>268</v>
      </c>
      <c r="I51" s="349" t="s">
        <v>42</v>
      </c>
      <c r="J51" s="349" t="s">
        <v>147</v>
      </c>
      <c r="K51" s="338"/>
      <c r="L51" s="338" t="s">
        <v>231</v>
      </c>
      <c r="M51" s="338"/>
      <c r="N51" s="338"/>
      <c r="O51" s="338"/>
      <c r="P51" s="338" t="s">
        <v>231</v>
      </c>
      <c r="Q51" s="338"/>
      <c r="R51" s="338"/>
      <c r="S51" s="319"/>
      <c r="T51" s="353"/>
      <c r="U51" s="353"/>
      <c r="V51" s="340" t="s">
        <v>156</v>
      </c>
      <c r="W51" s="353"/>
      <c r="X51" s="353"/>
      <c r="Y51" s="353"/>
      <c r="Z51" s="340" t="s">
        <v>156</v>
      </c>
      <c r="AA51" s="357"/>
    </row>
    <row r="52" ht="16.5" customHeight="1" spans="1:27">
      <c r="A52" s="319">
        <v>47</v>
      </c>
      <c r="B52" s="322" t="s">
        <v>282</v>
      </c>
      <c r="C52" s="480" t="s">
        <v>283</v>
      </c>
      <c r="D52" s="322" t="s">
        <v>284</v>
      </c>
      <c r="E52" s="338" t="s">
        <v>38</v>
      </c>
      <c r="F52" s="342" t="s">
        <v>285</v>
      </c>
      <c r="G52" s="322" t="s">
        <v>286</v>
      </c>
      <c r="H52" s="322" t="s">
        <v>287</v>
      </c>
      <c r="I52" s="346" t="s">
        <v>141</v>
      </c>
      <c r="J52" s="346" t="s">
        <v>68</v>
      </c>
      <c r="K52" s="331"/>
      <c r="L52" s="339" t="s">
        <v>231</v>
      </c>
      <c r="M52" s="339" t="s">
        <v>231</v>
      </c>
      <c r="N52" s="339" t="s">
        <v>231</v>
      </c>
      <c r="O52" s="339" t="s">
        <v>231</v>
      </c>
      <c r="P52" s="339"/>
      <c r="Q52" s="339" t="s">
        <v>231</v>
      </c>
      <c r="R52" s="340">
        <v>2021</v>
      </c>
      <c r="S52" s="481" t="s">
        <v>288</v>
      </c>
      <c r="T52" s="331"/>
      <c r="U52" s="331"/>
      <c r="V52" s="340" t="s">
        <v>231</v>
      </c>
      <c r="W52" s="331"/>
      <c r="X52" s="331"/>
      <c r="Y52" s="331"/>
      <c r="Z52" s="340"/>
      <c r="AA52" s="340" t="s">
        <v>231</v>
      </c>
    </row>
    <row r="53" ht="15" customHeight="1" spans="1:27">
      <c r="A53" s="319">
        <v>48</v>
      </c>
      <c r="B53" s="322" t="s">
        <v>289</v>
      </c>
      <c r="C53" s="480" t="s">
        <v>290</v>
      </c>
      <c r="D53" s="322" t="s">
        <v>291</v>
      </c>
      <c r="E53" s="338" t="s">
        <v>38</v>
      </c>
      <c r="F53" s="339" t="s">
        <v>285</v>
      </c>
      <c r="G53" s="322" t="s">
        <v>286</v>
      </c>
      <c r="H53" s="322" t="s">
        <v>292</v>
      </c>
      <c r="I53" s="346" t="s">
        <v>141</v>
      </c>
      <c r="J53" s="346" t="s">
        <v>68</v>
      </c>
      <c r="K53" s="340"/>
      <c r="L53" s="339" t="s">
        <v>231</v>
      </c>
      <c r="M53" s="339" t="s">
        <v>231</v>
      </c>
      <c r="N53" s="331"/>
      <c r="O53" s="331"/>
      <c r="P53" s="339" t="s">
        <v>231</v>
      </c>
      <c r="Q53" s="331"/>
      <c r="R53" s="331"/>
      <c r="S53" s="339" t="s">
        <v>293</v>
      </c>
      <c r="T53" s="331"/>
      <c r="U53" s="331"/>
      <c r="V53" s="340" t="s">
        <v>231</v>
      </c>
      <c r="W53" s="331"/>
      <c r="X53" s="331"/>
      <c r="Y53" s="331"/>
      <c r="Z53" s="340"/>
      <c r="AA53" s="340" t="s">
        <v>231</v>
      </c>
    </row>
    <row r="54" ht="18" customHeight="1" spans="1:27">
      <c r="A54" s="319">
        <v>49</v>
      </c>
      <c r="B54" s="322" t="s">
        <v>294</v>
      </c>
      <c r="C54" s="480" t="s">
        <v>295</v>
      </c>
      <c r="D54" s="322" t="s">
        <v>296</v>
      </c>
      <c r="E54" s="338" t="s">
        <v>38</v>
      </c>
      <c r="F54" s="339" t="s">
        <v>285</v>
      </c>
      <c r="G54" s="322" t="s">
        <v>286</v>
      </c>
      <c r="H54" s="322" t="s">
        <v>297</v>
      </c>
      <c r="I54" s="346" t="s">
        <v>52</v>
      </c>
      <c r="J54" s="346" t="s">
        <v>68</v>
      </c>
      <c r="K54" s="340"/>
      <c r="L54" s="339" t="s">
        <v>231</v>
      </c>
      <c r="M54" s="339"/>
      <c r="N54" s="331"/>
      <c r="O54" s="331"/>
      <c r="P54" s="339" t="s">
        <v>231</v>
      </c>
      <c r="Q54" s="331"/>
      <c r="R54" s="331"/>
      <c r="S54" s="339" t="s">
        <v>298</v>
      </c>
      <c r="T54" s="331"/>
      <c r="U54" s="331"/>
      <c r="V54" s="340" t="s">
        <v>231</v>
      </c>
      <c r="W54" s="331"/>
      <c r="X54" s="331"/>
      <c r="Y54" s="331"/>
      <c r="Z54" s="340" t="s">
        <v>156</v>
      </c>
      <c r="AA54" s="340"/>
    </row>
    <row r="55" ht="15" customHeight="1" spans="1:27">
      <c r="A55" s="319">
        <v>50</v>
      </c>
      <c r="B55" s="322" t="s">
        <v>299</v>
      </c>
      <c r="C55" s="480" t="s">
        <v>300</v>
      </c>
      <c r="D55" s="322" t="s">
        <v>301</v>
      </c>
      <c r="E55" s="338" t="s">
        <v>79</v>
      </c>
      <c r="F55" s="339" t="s">
        <v>285</v>
      </c>
      <c r="G55" s="322" t="s">
        <v>286</v>
      </c>
      <c r="H55" s="322" t="s">
        <v>302</v>
      </c>
      <c r="I55" s="346" t="s">
        <v>141</v>
      </c>
      <c r="J55" s="346" t="s">
        <v>68</v>
      </c>
      <c r="K55" s="340" t="s">
        <v>231</v>
      </c>
      <c r="L55" s="340"/>
      <c r="M55" s="331"/>
      <c r="N55" s="331"/>
      <c r="O55" s="331"/>
      <c r="P55" s="339" t="s">
        <v>231</v>
      </c>
      <c r="Q55" s="331"/>
      <c r="R55" s="331"/>
      <c r="S55" s="481" t="s">
        <v>303</v>
      </c>
      <c r="T55" s="331"/>
      <c r="U55" s="331"/>
      <c r="V55" s="340" t="s">
        <v>231</v>
      </c>
      <c r="W55" s="331"/>
      <c r="X55" s="331"/>
      <c r="Y55" s="331"/>
      <c r="Z55" s="340"/>
      <c r="AA55" s="340" t="s">
        <v>231</v>
      </c>
    </row>
    <row r="56" ht="15.75" customHeight="1" spans="1:27">
      <c r="A56" s="319">
        <v>51</v>
      </c>
      <c r="B56" s="322" t="s">
        <v>304</v>
      </c>
      <c r="C56" s="480" t="s">
        <v>305</v>
      </c>
      <c r="D56" s="322" t="s">
        <v>306</v>
      </c>
      <c r="E56" s="338" t="s">
        <v>38</v>
      </c>
      <c r="F56" s="339" t="s">
        <v>285</v>
      </c>
      <c r="G56" s="322" t="s">
        <v>286</v>
      </c>
      <c r="H56" s="322" t="s">
        <v>292</v>
      </c>
      <c r="I56" s="346" t="s">
        <v>141</v>
      </c>
      <c r="J56" s="346" t="s">
        <v>68</v>
      </c>
      <c r="K56" s="340"/>
      <c r="L56" s="339" t="s">
        <v>231</v>
      </c>
      <c r="M56" s="339" t="s">
        <v>231</v>
      </c>
      <c r="N56" s="331"/>
      <c r="O56" s="331"/>
      <c r="P56" s="339" t="s">
        <v>231</v>
      </c>
      <c r="Q56" s="331"/>
      <c r="R56" s="331"/>
      <c r="S56" s="339" t="s">
        <v>307</v>
      </c>
      <c r="T56" s="331"/>
      <c r="U56" s="331"/>
      <c r="V56" s="340" t="s">
        <v>231</v>
      </c>
      <c r="W56" s="331"/>
      <c r="X56" s="331"/>
      <c r="Y56" s="331"/>
      <c r="Z56" s="340" t="s">
        <v>156</v>
      </c>
      <c r="AA56" s="340"/>
    </row>
    <row r="57" ht="18" customHeight="1" spans="1:27">
      <c r="A57" s="319">
        <v>52</v>
      </c>
      <c r="B57" s="322" t="s">
        <v>308</v>
      </c>
      <c r="C57" s="480" t="s">
        <v>309</v>
      </c>
      <c r="D57" s="322" t="s">
        <v>310</v>
      </c>
      <c r="E57" s="338" t="s">
        <v>38</v>
      </c>
      <c r="F57" s="339" t="s">
        <v>285</v>
      </c>
      <c r="G57" s="322" t="s">
        <v>286</v>
      </c>
      <c r="H57" s="322" t="s">
        <v>311</v>
      </c>
      <c r="I57" s="346" t="s">
        <v>141</v>
      </c>
      <c r="J57" s="346" t="s">
        <v>68</v>
      </c>
      <c r="K57" s="340" t="s">
        <v>231</v>
      </c>
      <c r="L57" s="340"/>
      <c r="M57" s="331"/>
      <c r="N57" s="331"/>
      <c r="O57" s="331"/>
      <c r="P57" s="339" t="s">
        <v>231</v>
      </c>
      <c r="Q57" s="331"/>
      <c r="R57" s="331"/>
      <c r="S57" s="339" t="s">
        <v>312</v>
      </c>
      <c r="T57" s="331"/>
      <c r="U57" s="331"/>
      <c r="V57" s="340" t="s">
        <v>231</v>
      </c>
      <c r="W57" s="331"/>
      <c r="X57" s="331"/>
      <c r="Y57" s="331"/>
      <c r="Z57" s="340" t="s">
        <v>156</v>
      </c>
      <c r="AA57" s="340"/>
    </row>
    <row r="58" ht="18" customHeight="1" spans="1:27">
      <c r="A58" s="319">
        <v>53</v>
      </c>
      <c r="B58" s="322" t="s">
        <v>313</v>
      </c>
      <c r="C58" s="480" t="s">
        <v>314</v>
      </c>
      <c r="D58" s="322" t="s">
        <v>315</v>
      </c>
      <c r="E58" s="338" t="s">
        <v>38</v>
      </c>
      <c r="F58" s="339" t="s">
        <v>285</v>
      </c>
      <c r="G58" s="322" t="s">
        <v>286</v>
      </c>
      <c r="H58" s="322" t="s">
        <v>316</v>
      </c>
      <c r="I58" s="346" t="s">
        <v>141</v>
      </c>
      <c r="J58" s="346" t="s">
        <v>68</v>
      </c>
      <c r="K58" s="340" t="s">
        <v>231</v>
      </c>
      <c r="L58" s="340"/>
      <c r="M58" s="331"/>
      <c r="N58" s="331"/>
      <c r="O58" s="331"/>
      <c r="P58" s="339" t="s">
        <v>231</v>
      </c>
      <c r="Q58" s="331"/>
      <c r="R58" s="331"/>
      <c r="S58" s="488" t="s">
        <v>317</v>
      </c>
      <c r="T58" s="331"/>
      <c r="U58" s="331"/>
      <c r="V58" s="340" t="s">
        <v>231</v>
      </c>
      <c r="W58" s="331"/>
      <c r="X58" s="331"/>
      <c r="Y58" s="340"/>
      <c r="Z58" s="340" t="s">
        <v>156</v>
      </c>
      <c r="AA58" s="340"/>
    </row>
    <row r="59" ht="20.25" customHeight="1" spans="1:27">
      <c r="A59" s="319">
        <v>54</v>
      </c>
      <c r="B59" s="322" t="s">
        <v>318</v>
      </c>
      <c r="C59" s="480" t="s">
        <v>319</v>
      </c>
      <c r="D59" s="327" t="s">
        <v>320</v>
      </c>
      <c r="E59" s="338" t="s">
        <v>79</v>
      </c>
      <c r="F59" s="339" t="s">
        <v>285</v>
      </c>
      <c r="G59" s="322" t="s">
        <v>286</v>
      </c>
      <c r="H59" s="322" t="s">
        <v>311</v>
      </c>
      <c r="I59" s="346" t="s">
        <v>141</v>
      </c>
      <c r="J59" s="346" t="s">
        <v>68</v>
      </c>
      <c r="K59" s="338" t="s">
        <v>231</v>
      </c>
      <c r="L59" s="338"/>
      <c r="M59" s="338"/>
      <c r="N59" s="341"/>
      <c r="O59" s="331"/>
      <c r="P59" s="340" t="s">
        <v>231</v>
      </c>
      <c r="Q59" s="331"/>
      <c r="R59" s="331"/>
      <c r="S59" s="339" t="s">
        <v>321</v>
      </c>
      <c r="T59" s="331"/>
      <c r="U59" s="331"/>
      <c r="V59" s="340" t="s">
        <v>231</v>
      </c>
      <c r="W59" s="331"/>
      <c r="X59" s="331"/>
      <c r="Y59" s="331"/>
      <c r="Z59" s="340" t="s">
        <v>156</v>
      </c>
      <c r="AA59" s="340"/>
    </row>
    <row r="60" ht="16.5" customHeight="1" spans="1:27">
      <c r="A60" s="319">
        <v>55</v>
      </c>
      <c r="B60" s="322" t="s">
        <v>322</v>
      </c>
      <c r="C60" s="482" t="s">
        <v>323</v>
      </c>
      <c r="D60" s="322" t="s">
        <v>324</v>
      </c>
      <c r="E60" s="340" t="s">
        <v>38</v>
      </c>
      <c r="F60" s="339" t="s">
        <v>285</v>
      </c>
      <c r="G60" s="324" t="s">
        <v>325</v>
      </c>
      <c r="H60" s="322" t="s">
        <v>326</v>
      </c>
      <c r="I60" s="347" t="s">
        <v>68</v>
      </c>
      <c r="J60" s="347" t="s">
        <v>88</v>
      </c>
      <c r="K60" s="340"/>
      <c r="L60" s="340" t="s">
        <v>231</v>
      </c>
      <c r="M60" s="340" t="s">
        <v>231</v>
      </c>
      <c r="N60" s="340"/>
      <c r="O60" s="340"/>
      <c r="P60" s="340" t="s">
        <v>231</v>
      </c>
      <c r="Q60" s="340"/>
      <c r="R60" s="340"/>
      <c r="S60" s="339" t="s">
        <v>327</v>
      </c>
      <c r="T60" s="340"/>
      <c r="U60" s="340"/>
      <c r="V60" s="340" t="s">
        <v>231</v>
      </c>
      <c r="W60" s="340"/>
      <c r="X60" s="340"/>
      <c r="Y60" s="340"/>
      <c r="Z60" s="340"/>
      <c r="AA60" s="340" t="s">
        <v>231</v>
      </c>
    </row>
    <row r="61" ht="15.75" customHeight="1" spans="1:27">
      <c r="A61" s="319">
        <v>56</v>
      </c>
      <c r="B61" s="322" t="s">
        <v>328</v>
      </c>
      <c r="C61" s="482" t="s">
        <v>329</v>
      </c>
      <c r="D61" s="322" t="s">
        <v>330</v>
      </c>
      <c r="E61" s="340" t="s">
        <v>38</v>
      </c>
      <c r="F61" s="339" t="s">
        <v>285</v>
      </c>
      <c r="G61" s="324" t="s">
        <v>325</v>
      </c>
      <c r="H61" s="322" t="s">
        <v>331</v>
      </c>
      <c r="I61" s="347" t="s">
        <v>51</v>
      </c>
      <c r="J61" s="347" t="s">
        <v>98</v>
      </c>
      <c r="K61" s="340"/>
      <c r="L61" s="340" t="s">
        <v>231</v>
      </c>
      <c r="M61" s="340"/>
      <c r="N61" s="340"/>
      <c r="O61" s="340"/>
      <c r="P61" s="340" t="s">
        <v>231</v>
      </c>
      <c r="Q61" s="340"/>
      <c r="R61" s="340"/>
      <c r="S61" s="339" t="s">
        <v>332</v>
      </c>
      <c r="T61" s="340"/>
      <c r="U61" s="340"/>
      <c r="V61" s="340" t="s">
        <v>231</v>
      </c>
      <c r="W61" s="340"/>
      <c r="X61" s="340"/>
      <c r="Y61" s="340"/>
      <c r="Z61" s="340" t="s">
        <v>156</v>
      </c>
      <c r="AA61" s="340"/>
    </row>
    <row r="62" ht="16.5" customHeight="1" spans="1:27">
      <c r="A62" s="319">
        <v>57</v>
      </c>
      <c r="B62" s="331" t="s">
        <v>333</v>
      </c>
      <c r="C62" s="482" t="s">
        <v>334</v>
      </c>
      <c r="D62" s="324" t="s">
        <v>335</v>
      </c>
      <c r="E62" s="340" t="s">
        <v>79</v>
      </c>
      <c r="F62" s="339" t="s">
        <v>285</v>
      </c>
      <c r="G62" s="324" t="s">
        <v>325</v>
      </c>
      <c r="H62" s="324" t="s">
        <v>336</v>
      </c>
      <c r="I62" s="346" t="s">
        <v>98</v>
      </c>
      <c r="J62" s="346" t="s">
        <v>75</v>
      </c>
      <c r="K62" s="340" t="s">
        <v>231</v>
      </c>
      <c r="L62" s="340"/>
      <c r="M62" s="340"/>
      <c r="N62" s="340"/>
      <c r="O62" s="340"/>
      <c r="P62" s="340" t="s">
        <v>231</v>
      </c>
      <c r="Q62" s="340"/>
      <c r="R62" s="340"/>
      <c r="S62" s="488" t="s">
        <v>337</v>
      </c>
      <c r="T62" s="340"/>
      <c r="U62" s="340"/>
      <c r="V62" s="340" t="s">
        <v>231</v>
      </c>
      <c r="W62" s="340"/>
      <c r="X62" s="340"/>
      <c r="Y62" s="340"/>
      <c r="Z62" s="340" t="s">
        <v>156</v>
      </c>
      <c r="AA62" s="340"/>
    </row>
    <row r="63" ht="15.75" customHeight="1" spans="1:27">
      <c r="A63" s="319">
        <v>58</v>
      </c>
      <c r="B63" s="331" t="s">
        <v>338</v>
      </c>
      <c r="C63" s="482" t="s">
        <v>339</v>
      </c>
      <c r="D63" s="324" t="s">
        <v>340</v>
      </c>
      <c r="E63" s="340" t="s">
        <v>38</v>
      </c>
      <c r="F63" s="339" t="s">
        <v>285</v>
      </c>
      <c r="G63" s="324" t="s">
        <v>325</v>
      </c>
      <c r="H63" s="324" t="s">
        <v>341</v>
      </c>
      <c r="I63" s="346" t="s">
        <v>87</v>
      </c>
      <c r="J63" s="346" t="s">
        <v>68</v>
      </c>
      <c r="K63" s="340" t="s">
        <v>231</v>
      </c>
      <c r="L63" s="340"/>
      <c r="M63" s="340"/>
      <c r="N63" s="340"/>
      <c r="O63" s="340"/>
      <c r="P63" s="340" t="s">
        <v>231</v>
      </c>
      <c r="Q63" s="340"/>
      <c r="R63" s="340"/>
      <c r="S63" s="340"/>
      <c r="T63" s="340"/>
      <c r="U63" s="340"/>
      <c r="V63" s="340" t="s">
        <v>231</v>
      </c>
      <c r="W63" s="340"/>
      <c r="X63" s="340"/>
      <c r="Y63" s="340"/>
      <c r="Z63" s="340" t="s">
        <v>156</v>
      </c>
      <c r="AA63" s="340"/>
    </row>
    <row r="64" ht="15" customHeight="1" spans="1:27">
      <c r="A64" s="319">
        <v>59</v>
      </c>
      <c r="B64" s="322" t="s">
        <v>342</v>
      </c>
      <c r="C64" s="482" t="s">
        <v>343</v>
      </c>
      <c r="D64" s="322" t="s">
        <v>344</v>
      </c>
      <c r="E64" s="340" t="s">
        <v>38</v>
      </c>
      <c r="F64" s="339" t="s">
        <v>285</v>
      </c>
      <c r="G64" s="324" t="s">
        <v>325</v>
      </c>
      <c r="H64" s="326" t="s">
        <v>345</v>
      </c>
      <c r="I64" s="346" t="s">
        <v>147</v>
      </c>
      <c r="J64" s="346" t="s">
        <v>88</v>
      </c>
      <c r="K64" s="340"/>
      <c r="L64" s="340" t="s">
        <v>231</v>
      </c>
      <c r="M64" s="340"/>
      <c r="N64" s="340"/>
      <c r="O64" s="340"/>
      <c r="P64" s="340" t="s">
        <v>231</v>
      </c>
      <c r="Q64" s="340"/>
      <c r="R64" s="340"/>
      <c r="S64" s="481" t="s">
        <v>346</v>
      </c>
      <c r="T64" s="340"/>
      <c r="U64" s="340"/>
      <c r="V64" s="340" t="s">
        <v>231</v>
      </c>
      <c r="W64" s="340"/>
      <c r="X64" s="340"/>
      <c r="Y64" s="340"/>
      <c r="Z64" s="340" t="s">
        <v>156</v>
      </c>
      <c r="AA64" s="340"/>
    </row>
    <row r="65" ht="18" customHeight="1" spans="1:27">
      <c r="A65" s="319">
        <v>60</v>
      </c>
      <c r="B65" s="322" t="s">
        <v>347</v>
      </c>
      <c r="C65" s="482" t="s">
        <v>348</v>
      </c>
      <c r="D65" s="322" t="s">
        <v>349</v>
      </c>
      <c r="E65" s="340" t="s">
        <v>38</v>
      </c>
      <c r="F65" s="339" t="s">
        <v>285</v>
      </c>
      <c r="G65" s="324" t="s">
        <v>350</v>
      </c>
      <c r="H65" s="322" t="s">
        <v>351</v>
      </c>
      <c r="I65" s="346" t="s">
        <v>147</v>
      </c>
      <c r="J65" s="347" t="s">
        <v>141</v>
      </c>
      <c r="K65" s="340"/>
      <c r="L65" s="340" t="s">
        <v>352</v>
      </c>
      <c r="M65" s="340"/>
      <c r="N65" s="340"/>
      <c r="O65" s="340"/>
      <c r="P65" s="340" t="s">
        <v>231</v>
      </c>
      <c r="Q65" s="340"/>
      <c r="R65" s="340"/>
      <c r="S65" s="339" t="s">
        <v>353</v>
      </c>
      <c r="T65" s="340"/>
      <c r="U65" s="340"/>
      <c r="V65" s="340" t="s">
        <v>231</v>
      </c>
      <c r="W65" s="340"/>
      <c r="X65" s="340"/>
      <c r="Y65" s="340"/>
      <c r="Z65" s="340" t="s">
        <v>156</v>
      </c>
      <c r="AA65" s="340" t="s">
        <v>231</v>
      </c>
    </row>
    <row r="66" ht="15" customHeight="1" spans="1:27">
      <c r="A66" s="319">
        <v>61</v>
      </c>
      <c r="B66" s="322" t="s">
        <v>354</v>
      </c>
      <c r="C66" s="482" t="s">
        <v>355</v>
      </c>
      <c r="D66" s="322" t="s">
        <v>356</v>
      </c>
      <c r="E66" s="340" t="s">
        <v>38</v>
      </c>
      <c r="F66" s="339" t="s">
        <v>285</v>
      </c>
      <c r="G66" s="324" t="s">
        <v>350</v>
      </c>
      <c r="H66" s="326" t="s">
        <v>357</v>
      </c>
      <c r="I66" s="347">
        <v>8</v>
      </c>
      <c r="J66" s="347" t="s">
        <v>87</v>
      </c>
      <c r="K66" s="340" t="s">
        <v>231</v>
      </c>
      <c r="L66" s="340"/>
      <c r="M66" s="340"/>
      <c r="N66" s="340"/>
      <c r="O66" s="340"/>
      <c r="P66" s="340" t="s">
        <v>231</v>
      </c>
      <c r="Q66" s="340"/>
      <c r="R66" s="340"/>
      <c r="S66" s="339" t="s">
        <v>358</v>
      </c>
      <c r="T66" s="340"/>
      <c r="U66" s="340"/>
      <c r="V66" s="340" t="s">
        <v>231</v>
      </c>
      <c r="W66" s="340"/>
      <c r="X66" s="340"/>
      <c r="Y66" s="340"/>
      <c r="Z66" s="340" t="s">
        <v>156</v>
      </c>
      <c r="AA66" s="340"/>
    </row>
    <row r="67" ht="16.5" customHeight="1" spans="1:27">
      <c r="A67" s="319">
        <v>62</v>
      </c>
      <c r="B67" s="322" t="s">
        <v>359</v>
      </c>
      <c r="C67" s="482" t="s">
        <v>360</v>
      </c>
      <c r="D67" s="322" t="s">
        <v>361</v>
      </c>
      <c r="E67" s="340" t="s">
        <v>38</v>
      </c>
      <c r="F67" s="339" t="s">
        <v>285</v>
      </c>
      <c r="G67" s="324" t="s">
        <v>350</v>
      </c>
      <c r="H67" s="326" t="s">
        <v>362</v>
      </c>
      <c r="I67" s="346" t="s">
        <v>147</v>
      </c>
      <c r="J67" s="347" t="s">
        <v>141</v>
      </c>
      <c r="K67" s="340" t="s">
        <v>231</v>
      </c>
      <c r="L67" s="340"/>
      <c r="M67" s="340"/>
      <c r="N67" s="340"/>
      <c r="O67" s="340"/>
      <c r="P67" s="340" t="s">
        <v>231</v>
      </c>
      <c r="Q67" s="340"/>
      <c r="R67" s="340"/>
      <c r="S67" s="339" t="s">
        <v>363</v>
      </c>
      <c r="T67" s="340"/>
      <c r="U67" s="340"/>
      <c r="V67" s="340" t="s">
        <v>231</v>
      </c>
      <c r="W67" s="340"/>
      <c r="X67" s="340"/>
      <c r="Y67" s="340"/>
      <c r="Z67" s="340" t="s">
        <v>156</v>
      </c>
      <c r="AA67" s="340"/>
    </row>
    <row r="68" ht="18.75" customHeight="1" spans="1:27">
      <c r="A68" s="319">
        <v>63</v>
      </c>
      <c r="B68" s="322" t="s">
        <v>364</v>
      </c>
      <c r="C68" s="482" t="s">
        <v>365</v>
      </c>
      <c r="D68" s="322" t="s">
        <v>366</v>
      </c>
      <c r="E68" s="340" t="s">
        <v>38</v>
      </c>
      <c r="F68" s="339" t="s">
        <v>285</v>
      </c>
      <c r="G68" s="324" t="s">
        <v>350</v>
      </c>
      <c r="H68" s="322" t="s">
        <v>367</v>
      </c>
      <c r="I68" s="346" t="s">
        <v>147</v>
      </c>
      <c r="J68" s="347" t="s">
        <v>141</v>
      </c>
      <c r="K68" s="340" t="s">
        <v>231</v>
      </c>
      <c r="L68" s="340"/>
      <c r="M68" s="340"/>
      <c r="N68" s="340"/>
      <c r="O68" s="340"/>
      <c r="P68" s="340" t="s">
        <v>231</v>
      </c>
      <c r="Q68" s="340"/>
      <c r="R68" s="340"/>
      <c r="S68" s="338"/>
      <c r="T68" s="340"/>
      <c r="U68" s="340"/>
      <c r="V68" s="340" t="s">
        <v>231</v>
      </c>
      <c r="W68" s="340"/>
      <c r="X68" s="340"/>
      <c r="Y68" s="340"/>
      <c r="Z68" s="340" t="s">
        <v>156</v>
      </c>
      <c r="AA68" s="340"/>
    </row>
    <row r="69" ht="18" customHeight="1" spans="1:27">
      <c r="A69" s="319">
        <v>64</v>
      </c>
      <c r="B69" s="322" t="s">
        <v>368</v>
      </c>
      <c r="C69" s="484" t="s">
        <v>369</v>
      </c>
      <c r="D69" s="322" t="s">
        <v>370</v>
      </c>
      <c r="E69" s="340" t="s">
        <v>38</v>
      </c>
      <c r="F69" s="339" t="s">
        <v>285</v>
      </c>
      <c r="G69" s="324" t="s">
        <v>350</v>
      </c>
      <c r="H69" s="326" t="s">
        <v>371</v>
      </c>
      <c r="I69" s="346" t="s">
        <v>147</v>
      </c>
      <c r="J69" s="347" t="s">
        <v>141</v>
      </c>
      <c r="K69" s="339" t="s">
        <v>231</v>
      </c>
      <c r="L69" s="338"/>
      <c r="M69" s="339"/>
      <c r="N69" s="338"/>
      <c r="O69" s="338"/>
      <c r="P69" s="340" t="s">
        <v>231</v>
      </c>
      <c r="Q69" s="340"/>
      <c r="R69" s="340"/>
      <c r="S69" s="481" t="s">
        <v>372</v>
      </c>
      <c r="T69" s="340"/>
      <c r="U69" s="340"/>
      <c r="V69" s="340" t="s">
        <v>231</v>
      </c>
      <c r="W69" s="340"/>
      <c r="X69" s="340"/>
      <c r="Y69" s="340"/>
      <c r="Z69" s="340" t="s">
        <v>156</v>
      </c>
      <c r="AA69" s="340"/>
    </row>
    <row r="70" ht="17.25" customHeight="1" spans="1:27">
      <c r="A70" s="319">
        <v>65</v>
      </c>
      <c r="B70" s="322" t="s">
        <v>373</v>
      </c>
      <c r="C70" s="484" t="s">
        <v>374</v>
      </c>
      <c r="D70" s="322" t="s">
        <v>375</v>
      </c>
      <c r="E70" s="339" t="s">
        <v>79</v>
      </c>
      <c r="F70" s="339" t="s">
        <v>285</v>
      </c>
      <c r="G70" s="327" t="s">
        <v>376</v>
      </c>
      <c r="H70" s="322" t="s">
        <v>377</v>
      </c>
      <c r="I70" s="347" t="s">
        <v>75</v>
      </c>
      <c r="J70" s="347" t="s">
        <v>68</v>
      </c>
      <c r="K70" s="339" t="s">
        <v>231</v>
      </c>
      <c r="L70" s="338"/>
      <c r="M70" s="339"/>
      <c r="N70" s="338"/>
      <c r="O70" s="338"/>
      <c r="P70" s="340" t="s">
        <v>231</v>
      </c>
      <c r="Q70" s="340"/>
      <c r="R70" s="340"/>
      <c r="S70" s="339" t="s">
        <v>378</v>
      </c>
      <c r="T70" s="340"/>
      <c r="U70" s="340"/>
      <c r="V70" s="340" t="s">
        <v>231</v>
      </c>
      <c r="W70" s="340"/>
      <c r="X70" s="340"/>
      <c r="Y70" s="340"/>
      <c r="Z70" s="340" t="s">
        <v>156</v>
      </c>
      <c r="AA70" s="340"/>
    </row>
    <row r="71" ht="17.1" customHeight="1" spans="1:29">
      <c r="A71" s="319">
        <v>66</v>
      </c>
      <c r="B71" s="322" t="s">
        <v>379</v>
      </c>
      <c r="C71" s="484" t="s">
        <v>380</v>
      </c>
      <c r="D71" s="322" t="s">
        <v>381</v>
      </c>
      <c r="E71" s="339" t="s">
        <v>38</v>
      </c>
      <c r="F71" s="339" t="s">
        <v>285</v>
      </c>
      <c r="G71" s="327" t="s">
        <v>376</v>
      </c>
      <c r="H71" s="322" t="s">
        <v>382</v>
      </c>
      <c r="I71" s="347" t="s">
        <v>88</v>
      </c>
      <c r="J71" s="347" t="s">
        <v>147</v>
      </c>
      <c r="K71" s="339"/>
      <c r="L71" s="338" t="s">
        <v>231</v>
      </c>
      <c r="M71" s="339"/>
      <c r="N71" s="338"/>
      <c r="O71" s="338"/>
      <c r="P71" s="340" t="s">
        <v>231</v>
      </c>
      <c r="Q71" s="340"/>
      <c r="R71" s="340"/>
      <c r="S71" s="339" t="s">
        <v>383</v>
      </c>
      <c r="T71" s="340"/>
      <c r="U71" s="340"/>
      <c r="V71" s="340" t="s">
        <v>231</v>
      </c>
      <c r="W71" s="340"/>
      <c r="X71" s="340"/>
      <c r="Y71" s="340"/>
      <c r="Z71" s="340" t="s">
        <v>156</v>
      </c>
      <c r="AA71" s="340"/>
      <c r="AB71" s="304"/>
      <c r="AC71" s="304"/>
    </row>
    <row r="72" ht="17.1" customHeight="1" spans="1:29">
      <c r="A72" s="319">
        <v>67</v>
      </c>
      <c r="B72" s="322" t="s">
        <v>384</v>
      </c>
      <c r="C72" s="484" t="s">
        <v>385</v>
      </c>
      <c r="D72" s="322" t="s">
        <v>386</v>
      </c>
      <c r="E72" s="339" t="s">
        <v>79</v>
      </c>
      <c r="F72" s="339" t="s">
        <v>285</v>
      </c>
      <c r="G72" s="327" t="s">
        <v>376</v>
      </c>
      <c r="H72" s="322" t="s">
        <v>387</v>
      </c>
      <c r="I72" s="347" t="s">
        <v>51</v>
      </c>
      <c r="J72" s="347" t="s">
        <v>51</v>
      </c>
      <c r="K72" s="322"/>
      <c r="L72" s="338" t="s">
        <v>231</v>
      </c>
      <c r="M72" s="339"/>
      <c r="N72" s="338"/>
      <c r="O72" s="341"/>
      <c r="P72" s="340" t="s">
        <v>231</v>
      </c>
      <c r="Q72" s="331"/>
      <c r="R72" s="331"/>
      <c r="S72" s="339" t="s">
        <v>388</v>
      </c>
      <c r="T72" s="331"/>
      <c r="U72" s="331"/>
      <c r="V72" s="340" t="s">
        <v>231</v>
      </c>
      <c r="W72" s="340"/>
      <c r="X72" s="340"/>
      <c r="Y72" s="340"/>
      <c r="Z72" s="340" t="s">
        <v>156</v>
      </c>
      <c r="AA72" s="340"/>
      <c r="AB72" s="304"/>
      <c r="AC72" s="304"/>
    </row>
    <row r="73" ht="17.1" customHeight="1" spans="1:29">
      <c r="A73" s="319">
        <v>68</v>
      </c>
      <c r="B73" s="322" t="s">
        <v>389</v>
      </c>
      <c r="C73" s="484" t="s">
        <v>390</v>
      </c>
      <c r="D73" s="322" t="s">
        <v>391</v>
      </c>
      <c r="E73" s="339" t="s">
        <v>38</v>
      </c>
      <c r="F73" s="339" t="s">
        <v>285</v>
      </c>
      <c r="G73" s="327" t="s">
        <v>376</v>
      </c>
      <c r="H73" s="322" t="s">
        <v>392</v>
      </c>
      <c r="I73" s="347" t="s">
        <v>98</v>
      </c>
      <c r="J73" s="347" t="s">
        <v>69</v>
      </c>
      <c r="K73" s="339" t="s">
        <v>231</v>
      </c>
      <c r="L73" s="338"/>
      <c r="M73" s="339"/>
      <c r="N73" s="338"/>
      <c r="O73" s="341"/>
      <c r="P73" s="340" t="s">
        <v>231</v>
      </c>
      <c r="Q73" s="331"/>
      <c r="R73" s="331"/>
      <c r="S73" s="340"/>
      <c r="T73" s="331"/>
      <c r="U73" s="331"/>
      <c r="V73" s="340" t="s">
        <v>231</v>
      </c>
      <c r="W73" s="340"/>
      <c r="X73" s="340"/>
      <c r="Y73" s="340"/>
      <c r="Z73" s="340" t="s">
        <v>156</v>
      </c>
      <c r="AA73" s="340"/>
      <c r="AB73" s="304"/>
      <c r="AC73" s="304"/>
    </row>
    <row r="74" ht="17.1" customHeight="1" spans="1:29">
      <c r="A74" s="319">
        <v>69</v>
      </c>
      <c r="B74" s="322" t="s">
        <v>393</v>
      </c>
      <c r="C74" s="482" t="s">
        <v>394</v>
      </c>
      <c r="D74" s="322" t="s">
        <v>395</v>
      </c>
      <c r="E74" s="340" t="s">
        <v>38</v>
      </c>
      <c r="F74" s="339" t="s">
        <v>285</v>
      </c>
      <c r="G74" s="327" t="s">
        <v>376</v>
      </c>
      <c r="H74" s="322" t="s">
        <v>396</v>
      </c>
      <c r="I74" s="347" t="s">
        <v>69</v>
      </c>
      <c r="J74" s="347" t="s">
        <v>51</v>
      </c>
      <c r="K74" s="340" t="s">
        <v>231</v>
      </c>
      <c r="L74" s="331"/>
      <c r="M74" s="331"/>
      <c r="N74" s="331"/>
      <c r="O74" s="331"/>
      <c r="P74" s="340" t="s">
        <v>231</v>
      </c>
      <c r="Q74" s="331"/>
      <c r="R74" s="331"/>
      <c r="S74" s="340"/>
      <c r="T74" s="331"/>
      <c r="U74" s="331"/>
      <c r="V74" s="340" t="s">
        <v>231</v>
      </c>
      <c r="W74" s="340"/>
      <c r="X74" s="340"/>
      <c r="Y74" s="340"/>
      <c r="Z74" s="340" t="s">
        <v>156</v>
      </c>
      <c r="AA74" s="340"/>
      <c r="AB74" s="304"/>
      <c r="AC74" s="304"/>
    </row>
    <row r="75" ht="17.1" customHeight="1" spans="1:29">
      <c r="A75" s="319">
        <v>70</v>
      </c>
      <c r="B75" s="322" t="s">
        <v>397</v>
      </c>
      <c r="C75" s="482" t="s">
        <v>398</v>
      </c>
      <c r="D75" s="322" t="s">
        <v>277</v>
      </c>
      <c r="E75" s="340" t="s">
        <v>38</v>
      </c>
      <c r="F75" s="339" t="s">
        <v>285</v>
      </c>
      <c r="G75" s="327" t="s">
        <v>399</v>
      </c>
      <c r="H75" s="322" t="s">
        <v>400</v>
      </c>
      <c r="I75" s="347" t="s">
        <v>68</v>
      </c>
      <c r="J75" s="347" t="s">
        <v>42</v>
      </c>
      <c r="K75" s="340"/>
      <c r="L75" s="340" t="s">
        <v>231</v>
      </c>
      <c r="M75" s="340" t="s">
        <v>231</v>
      </c>
      <c r="N75" s="340"/>
      <c r="O75" s="340"/>
      <c r="P75" s="340" t="s">
        <v>231</v>
      </c>
      <c r="Q75" s="340"/>
      <c r="R75" s="340"/>
      <c r="S75" s="339" t="s">
        <v>401</v>
      </c>
      <c r="T75" s="340"/>
      <c r="U75" s="340"/>
      <c r="V75" s="340" t="s">
        <v>231</v>
      </c>
      <c r="W75" s="340"/>
      <c r="X75" s="340"/>
      <c r="Y75" s="340"/>
      <c r="Z75" s="340" t="s">
        <v>156</v>
      </c>
      <c r="AA75" s="340"/>
      <c r="AB75" s="304"/>
      <c r="AC75" s="304"/>
    </row>
    <row r="76" ht="17.1" customHeight="1" spans="1:29">
      <c r="A76" s="319">
        <v>71</v>
      </c>
      <c r="B76" s="322" t="s">
        <v>402</v>
      </c>
      <c r="C76" s="482" t="s">
        <v>403</v>
      </c>
      <c r="D76" s="322" t="s">
        <v>404</v>
      </c>
      <c r="E76" s="340" t="s">
        <v>38</v>
      </c>
      <c r="F76" s="339" t="s">
        <v>285</v>
      </c>
      <c r="G76" s="327" t="s">
        <v>399</v>
      </c>
      <c r="H76" s="322" t="s">
        <v>405</v>
      </c>
      <c r="I76" s="347" t="s">
        <v>87</v>
      </c>
      <c r="J76" s="347" t="s">
        <v>87</v>
      </c>
      <c r="K76" s="340" t="s">
        <v>231</v>
      </c>
      <c r="L76" s="340"/>
      <c r="M76" s="340"/>
      <c r="N76" s="340"/>
      <c r="O76" s="340"/>
      <c r="P76" s="340" t="s">
        <v>231</v>
      </c>
      <c r="Q76" s="340"/>
      <c r="R76" s="340"/>
      <c r="S76" s="340"/>
      <c r="T76" s="340"/>
      <c r="U76" s="340"/>
      <c r="V76" s="340" t="s">
        <v>231</v>
      </c>
      <c r="W76" s="340"/>
      <c r="X76" s="340"/>
      <c r="Y76" s="340"/>
      <c r="Z76" s="340" t="s">
        <v>231</v>
      </c>
      <c r="AA76" s="340"/>
      <c r="AB76" s="304"/>
      <c r="AC76" s="304"/>
    </row>
    <row r="77" ht="17.1" customHeight="1" spans="1:29">
      <c r="A77" s="319">
        <v>72</v>
      </c>
      <c r="B77" s="322" t="s">
        <v>406</v>
      </c>
      <c r="C77" s="482" t="s">
        <v>407</v>
      </c>
      <c r="D77" s="322" t="s">
        <v>408</v>
      </c>
      <c r="E77" s="340" t="s">
        <v>38</v>
      </c>
      <c r="F77" s="339" t="s">
        <v>285</v>
      </c>
      <c r="G77" s="327" t="s">
        <v>399</v>
      </c>
      <c r="H77" s="322" t="s">
        <v>409</v>
      </c>
      <c r="I77" s="347" t="s">
        <v>87</v>
      </c>
      <c r="J77" s="347" t="s">
        <v>87</v>
      </c>
      <c r="K77" s="340" t="s">
        <v>231</v>
      </c>
      <c r="L77" s="340"/>
      <c r="M77" s="340"/>
      <c r="N77" s="340"/>
      <c r="O77" s="340"/>
      <c r="P77" s="340" t="s">
        <v>231</v>
      </c>
      <c r="Q77" s="340"/>
      <c r="R77" s="340"/>
      <c r="S77" s="340"/>
      <c r="T77" s="340"/>
      <c r="U77" s="340"/>
      <c r="V77" s="340" t="s">
        <v>231</v>
      </c>
      <c r="W77" s="340"/>
      <c r="X77" s="340"/>
      <c r="Y77" s="340"/>
      <c r="Z77" s="340" t="s">
        <v>231</v>
      </c>
      <c r="AA77" s="340"/>
      <c r="AB77" s="304"/>
      <c r="AC77" s="304"/>
    </row>
    <row r="78" ht="17.1" customHeight="1" spans="1:29">
      <c r="A78" s="319">
        <v>73</v>
      </c>
      <c r="B78" s="322" t="s">
        <v>410</v>
      </c>
      <c r="C78" s="322" t="s">
        <v>411</v>
      </c>
      <c r="D78" s="322" t="s">
        <v>412</v>
      </c>
      <c r="E78" s="340" t="s">
        <v>79</v>
      </c>
      <c r="F78" s="339" t="s">
        <v>285</v>
      </c>
      <c r="G78" s="327" t="s">
        <v>413</v>
      </c>
      <c r="H78" s="322" t="s">
        <v>414</v>
      </c>
      <c r="I78" s="347" t="s">
        <v>415</v>
      </c>
      <c r="J78" s="347" t="s">
        <v>68</v>
      </c>
      <c r="K78" s="340"/>
      <c r="L78" s="340" t="s">
        <v>231</v>
      </c>
      <c r="M78" s="340" t="s">
        <v>231</v>
      </c>
      <c r="N78" s="340"/>
      <c r="O78" s="340"/>
      <c r="P78" s="340" t="s">
        <v>231</v>
      </c>
      <c r="Q78" s="340"/>
      <c r="R78" s="340"/>
      <c r="S78" s="339" t="s">
        <v>416</v>
      </c>
      <c r="T78" s="340"/>
      <c r="U78" s="340"/>
      <c r="V78" s="340" t="s">
        <v>231</v>
      </c>
      <c r="W78" s="340"/>
      <c r="X78" s="340"/>
      <c r="Y78" s="340"/>
      <c r="Z78" s="340" t="s">
        <v>231</v>
      </c>
      <c r="AA78" s="340"/>
      <c r="AB78" s="304"/>
      <c r="AC78" s="304"/>
    </row>
    <row r="79" ht="17.1" customHeight="1" spans="1:29">
      <c r="A79" s="319">
        <v>74</v>
      </c>
      <c r="B79" s="322" t="s">
        <v>417</v>
      </c>
      <c r="C79" s="322" t="s">
        <v>418</v>
      </c>
      <c r="D79" s="322" t="s">
        <v>419</v>
      </c>
      <c r="E79" s="340" t="s">
        <v>38</v>
      </c>
      <c r="F79" s="339" t="s">
        <v>285</v>
      </c>
      <c r="G79" s="327" t="s">
        <v>413</v>
      </c>
      <c r="H79" s="322" t="s">
        <v>420</v>
      </c>
      <c r="I79" s="347" t="s">
        <v>263</v>
      </c>
      <c r="J79" s="347" t="s">
        <v>68</v>
      </c>
      <c r="K79" s="340" t="s">
        <v>231</v>
      </c>
      <c r="L79" s="340"/>
      <c r="M79" s="340"/>
      <c r="N79" s="340"/>
      <c r="O79" s="340"/>
      <c r="P79" s="340" t="s">
        <v>231</v>
      </c>
      <c r="Q79" s="340"/>
      <c r="R79" s="340"/>
      <c r="S79" s="481" t="s">
        <v>421</v>
      </c>
      <c r="T79" s="340"/>
      <c r="U79" s="340"/>
      <c r="V79" s="340" t="s">
        <v>231</v>
      </c>
      <c r="W79" s="340"/>
      <c r="X79" s="340"/>
      <c r="Y79" s="340"/>
      <c r="Z79" s="340" t="s">
        <v>231</v>
      </c>
      <c r="AA79" s="340"/>
      <c r="AB79" s="304"/>
      <c r="AC79" s="304"/>
    </row>
    <row r="80" ht="17.1" customHeight="1" spans="1:29">
      <c r="A80" s="319">
        <v>75</v>
      </c>
      <c r="B80" s="322" t="s">
        <v>422</v>
      </c>
      <c r="C80" s="322" t="s">
        <v>423</v>
      </c>
      <c r="D80" s="322" t="s">
        <v>424</v>
      </c>
      <c r="E80" s="340" t="s">
        <v>79</v>
      </c>
      <c r="F80" s="339" t="s">
        <v>285</v>
      </c>
      <c r="G80" s="327" t="s">
        <v>413</v>
      </c>
      <c r="H80" s="322" t="s">
        <v>425</v>
      </c>
      <c r="I80" s="347" t="s">
        <v>415</v>
      </c>
      <c r="J80" s="347" t="s">
        <v>68</v>
      </c>
      <c r="K80" s="340" t="s">
        <v>231</v>
      </c>
      <c r="L80" s="340"/>
      <c r="M80" s="340"/>
      <c r="N80" s="340"/>
      <c r="O80" s="340"/>
      <c r="P80" s="340" t="s">
        <v>231</v>
      </c>
      <c r="Q80" s="340"/>
      <c r="R80" s="340"/>
      <c r="S80" s="338"/>
      <c r="T80" s="340"/>
      <c r="U80" s="340"/>
      <c r="V80" s="340" t="s">
        <v>231</v>
      </c>
      <c r="W80" s="340"/>
      <c r="X80" s="340"/>
      <c r="Y80" s="340"/>
      <c r="Z80" s="340" t="s">
        <v>231</v>
      </c>
      <c r="AA80" s="340"/>
      <c r="AB80" s="304"/>
      <c r="AC80" s="304"/>
    </row>
    <row r="81" ht="17.1" customHeight="1" spans="1:29">
      <c r="A81" s="319">
        <v>76</v>
      </c>
      <c r="B81" s="322" t="s">
        <v>426</v>
      </c>
      <c r="C81" s="322" t="s">
        <v>427</v>
      </c>
      <c r="D81" s="322" t="s">
        <v>428</v>
      </c>
      <c r="E81" s="340" t="s">
        <v>38</v>
      </c>
      <c r="F81" s="339" t="s">
        <v>285</v>
      </c>
      <c r="G81" s="324" t="s">
        <v>285</v>
      </c>
      <c r="H81" s="322" t="s">
        <v>429</v>
      </c>
      <c r="I81" s="347" t="s">
        <v>88</v>
      </c>
      <c r="J81" s="347" t="s">
        <v>51</v>
      </c>
      <c r="K81" s="340"/>
      <c r="L81" s="340" t="s">
        <v>231</v>
      </c>
      <c r="M81" s="340" t="s">
        <v>231</v>
      </c>
      <c r="N81" s="338"/>
      <c r="O81" s="340"/>
      <c r="P81" s="340" t="s">
        <v>231</v>
      </c>
      <c r="Q81" s="340"/>
      <c r="R81" s="340"/>
      <c r="S81" s="339" t="s">
        <v>430</v>
      </c>
      <c r="T81" s="340"/>
      <c r="U81" s="340"/>
      <c r="V81" s="340" t="s">
        <v>231</v>
      </c>
      <c r="W81" s="331"/>
      <c r="X81" s="331"/>
      <c r="Y81" s="331"/>
      <c r="Z81" s="340" t="s">
        <v>231</v>
      </c>
      <c r="AA81" s="340"/>
      <c r="AB81" s="304"/>
      <c r="AC81" s="304"/>
    </row>
    <row r="82" ht="12" customHeight="1" spans="1:29">
      <c r="A82" s="319">
        <v>77</v>
      </c>
      <c r="B82" s="322" t="s">
        <v>431</v>
      </c>
      <c r="C82" s="322" t="s">
        <v>432</v>
      </c>
      <c r="D82" s="322" t="s">
        <v>433</v>
      </c>
      <c r="E82" s="340" t="s">
        <v>79</v>
      </c>
      <c r="F82" s="339" t="s">
        <v>285</v>
      </c>
      <c r="G82" s="324" t="s">
        <v>285</v>
      </c>
      <c r="H82" s="326" t="s">
        <v>434</v>
      </c>
      <c r="I82" s="347" t="s">
        <v>51</v>
      </c>
      <c r="J82" s="347" t="s">
        <v>147</v>
      </c>
      <c r="K82" s="340"/>
      <c r="L82" s="340" t="s">
        <v>231</v>
      </c>
      <c r="M82" s="340"/>
      <c r="N82" s="340"/>
      <c r="O82" s="340"/>
      <c r="P82" s="340" t="s">
        <v>231</v>
      </c>
      <c r="Q82" s="340"/>
      <c r="R82" s="340"/>
      <c r="S82" s="339" t="s">
        <v>435</v>
      </c>
      <c r="T82" s="340"/>
      <c r="U82" s="340"/>
      <c r="V82" s="340" t="s">
        <v>231</v>
      </c>
      <c r="W82" s="340"/>
      <c r="X82" s="340"/>
      <c r="Y82" s="340"/>
      <c r="Z82" s="340" t="s">
        <v>231</v>
      </c>
      <c r="AA82" s="340"/>
      <c r="AB82" s="304"/>
      <c r="AC82" s="304"/>
    </row>
    <row r="83" ht="11.25" customHeight="1" spans="1:29">
      <c r="A83" s="319">
        <v>78</v>
      </c>
      <c r="B83" s="322" t="s">
        <v>436</v>
      </c>
      <c r="C83" s="322" t="s">
        <v>437</v>
      </c>
      <c r="D83" s="322" t="s">
        <v>438</v>
      </c>
      <c r="E83" s="340" t="s">
        <v>38</v>
      </c>
      <c r="F83" s="339" t="s">
        <v>285</v>
      </c>
      <c r="G83" s="324" t="s">
        <v>285</v>
      </c>
      <c r="H83" s="322" t="s">
        <v>439</v>
      </c>
      <c r="I83" s="347" t="s">
        <v>147</v>
      </c>
      <c r="J83" s="347" t="s">
        <v>87</v>
      </c>
      <c r="K83" s="340" t="s">
        <v>231</v>
      </c>
      <c r="L83" s="340"/>
      <c r="M83" s="340"/>
      <c r="N83" s="340"/>
      <c r="O83" s="340"/>
      <c r="P83" s="340" t="s">
        <v>231</v>
      </c>
      <c r="Q83" s="340"/>
      <c r="R83" s="340"/>
      <c r="S83" s="339" t="s">
        <v>440</v>
      </c>
      <c r="T83" s="340"/>
      <c r="U83" s="340"/>
      <c r="V83" s="340" t="s">
        <v>231</v>
      </c>
      <c r="W83" s="340"/>
      <c r="X83" s="340"/>
      <c r="Y83" s="340"/>
      <c r="Z83" s="340" t="s">
        <v>231</v>
      </c>
      <c r="AA83" s="340"/>
      <c r="AB83" s="304"/>
      <c r="AC83" s="304"/>
    </row>
    <row r="84" ht="13.5" customHeight="1" spans="1:29">
      <c r="A84" s="319">
        <v>79</v>
      </c>
      <c r="B84" s="358" t="s">
        <v>441</v>
      </c>
      <c r="C84" s="322" t="s">
        <v>442</v>
      </c>
      <c r="D84" s="322" t="s">
        <v>412</v>
      </c>
      <c r="E84" s="340" t="s">
        <v>79</v>
      </c>
      <c r="F84" s="339" t="s">
        <v>285</v>
      </c>
      <c r="G84" s="327" t="s">
        <v>443</v>
      </c>
      <c r="H84" s="322" t="s">
        <v>444</v>
      </c>
      <c r="I84" s="347" t="s">
        <v>87</v>
      </c>
      <c r="J84" s="347" t="s">
        <v>147</v>
      </c>
      <c r="K84" s="340" t="s">
        <v>231</v>
      </c>
      <c r="L84" s="340"/>
      <c r="M84" s="340"/>
      <c r="N84" s="340"/>
      <c r="O84" s="340"/>
      <c r="P84" s="340" t="s">
        <v>231</v>
      </c>
      <c r="Q84" s="340"/>
      <c r="R84" s="340"/>
      <c r="S84" s="339" t="s">
        <v>445</v>
      </c>
      <c r="T84" s="340"/>
      <c r="U84" s="340"/>
      <c r="V84" s="340" t="s">
        <v>231</v>
      </c>
      <c r="W84" s="340"/>
      <c r="X84" s="340"/>
      <c r="Y84" s="340"/>
      <c r="Z84" s="340" t="s">
        <v>231</v>
      </c>
      <c r="AA84" s="340"/>
      <c r="AB84" s="304"/>
      <c r="AC84" s="304"/>
    </row>
    <row r="85" ht="13.5" customHeight="1" spans="1:29">
      <c r="A85" s="319">
        <v>80</v>
      </c>
      <c r="B85" s="358" t="s">
        <v>446</v>
      </c>
      <c r="C85" s="482" t="s">
        <v>447</v>
      </c>
      <c r="D85" s="322" t="s">
        <v>448</v>
      </c>
      <c r="E85" s="340" t="s">
        <v>38</v>
      </c>
      <c r="F85" s="339" t="s">
        <v>285</v>
      </c>
      <c r="G85" s="327" t="s">
        <v>443</v>
      </c>
      <c r="H85" s="322" t="s">
        <v>449</v>
      </c>
      <c r="I85" s="347" t="s">
        <v>98</v>
      </c>
      <c r="J85" s="347" t="s">
        <v>87</v>
      </c>
      <c r="K85" s="340"/>
      <c r="L85" s="340" t="s">
        <v>231</v>
      </c>
      <c r="M85" s="340"/>
      <c r="N85" s="340"/>
      <c r="O85" s="340"/>
      <c r="P85" s="340" t="s">
        <v>231</v>
      </c>
      <c r="Q85" s="340"/>
      <c r="R85" s="340"/>
      <c r="S85" s="339" t="s">
        <v>450</v>
      </c>
      <c r="T85" s="340"/>
      <c r="U85" s="340"/>
      <c r="V85" s="340" t="s">
        <v>231</v>
      </c>
      <c r="W85" s="340"/>
      <c r="X85" s="340"/>
      <c r="Y85" s="340"/>
      <c r="Z85" s="340" t="s">
        <v>231</v>
      </c>
      <c r="AA85" s="340"/>
      <c r="AB85" s="304"/>
      <c r="AC85" s="304"/>
    </row>
    <row r="86" customHeight="1" spans="1:29">
      <c r="A86" s="319">
        <v>81</v>
      </c>
      <c r="B86" s="322" t="s">
        <v>451</v>
      </c>
      <c r="C86" s="484" t="s">
        <v>452</v>
      </c>
      <c r="D86" s="359" t="s">
        <v>453</v>
      </c>
      <c r="E86" s="340" t="s">
        <v>38</v>
      </c>
      <c r="F86" s="339" t="s">
        <v>285</v>
      </c>
      <c r="G86" s="327" t="s">
        <v>443</v>
      </c>
      <c r="H86" s="322" t="s">
        <v>454</v>
      </c>
      <c r="I86" s="347" t="s">
        <v>87</v>
      </c>
      <c r="J86" s="347" t="s">
        <v>42</v>
      </c>
      <c r="K86" s="340"/>
      <c r="L86" s="340" t="s">
        <v>231</v>
      </c>
      <c r="M86" s="340" t="s">
        <v>231</v>
      </c>
      <c r="N86" s="340"/>
      <c r="O86" s="340"/>
      <c r="P86" s="340" t="s">
        <v>231</v>
      </c>
      <c r="Q86" s="340"/>
      <c r="R86" s="340"/>
      <c r="S86" s="339" t="s">
        <v>455</v>
      </c>
      <c r="T86" s="340"/>
      <c r="U86" s="340" t="s">
        <v>231</v>
      </c>
      <c r="V86" s="340"/>
      <c r="W86" s="340"/>
      <c r="X86" s="340"/>
      <c r="Y86" s="340"/>
      <c r="Z86" s="340" t="s">
        <v>231</v>
      </c>
      <c r="AA86" s="340"/>
      <c r="AB86" s="304"/>
      <c r="AC86" s="304"/>
    </row>
    <row r="87" ht="15" customHeight="1" spans="1:27">
      <c r="A87" s="319">
        <v>82</v>
      </c>
      <c r="B87" s="353" t="s">
        <v>456</v>
      </c>
      <c r="C87" s="360" t="s">
        <v>457</v>
      </c>
      <c r="D87" s="353" t="s">
        <v>458</v>
      </c>
      <c r="E87" s="357" t="s">
        <v>38</v>
      </c>
      <c r="F87" s="83" t="s">
        <v>459</v>
      </c>
      <c r="G87" s="362" t="s">
        <v>460</v>
      </c>
      <c r="H87" s="353" t="s">
        <v>461</v>
      </c>
      <c r="I87" s="363" t="s">
        <v>42</v>
      </c>
      <c r="J87" s="363" t="s">
        <v>51</v>
      </c>
      <c r="K87" s="357"/>
      <c r="L87" s="357" t="s">
        <v>462</v>
      </c>
      <c r="M87" s="357" t="s">
        <v>462</v>
      </c>
      <c r="N87" s="357"/>
      <c r="O87" s="353"/>
      <c r="P87" s="353"/>
      <c r="Q87" s="353" t="s">
        <v>462</v>
      </c>
      <c r="R87" s="353">
        <v>2021</v>
      </c>
      <c r="S87" s="364" t="s">
        <v>463</v>
      </c>
      <c r="T87" s="353"/>
      <c r="U87" s="353"/>
      <c r="V87" s="357" t="s">
        <v>462</v>
      </c>
      <c r="W87" s="357"/>
      <c r="X87" s="357"/>
      <c r="Y87" s="357"/>
      <c r="Z87" s="357"/>
      <c r="AA87" s="357" t="s">
        <v>462</v>
      </c>
    </row>
    <row r="88" ht="15" customHeight="1" spans="1:27">
      <c r="A88" s="319">
        <v>83</v>
      </c>
      <c r="B88" s="353" t="s">
        <v>464</v>
      </c>
      <c r="C88" s="360" t="s">
        <v>465</v>
      </c>
      <c r="D88" s="353" t="s">
        <v>466</v>
      </c>
      <c r="E88" s="357" t="s">
        <v>79</v>
      </c>
      <c r="F88" s="319" t="s">
        <v>459</v>
      </c>
      <c r="G88" s="362" t="s">
        <v>460</v>
      </c>
      <c r="H88" s="353" t="s">
        <v>461</v>
      </c>
      <c r="I88" s="363" t="s">
        <v>42</v>
      </c>
      <c r="J88" s="363" t="s">
        <v>51</v>
      </c>
      <c r="K88" s="357"/>
      <c r="L88" s="357" t="s">
        <v>462</v>
      </c>
      <c r="M88" s="357"/>
      <c r="N88" s="357"/>
      <c r="O88" s="353"/>
      <c r="P88" s="357" t="s">
        <v>462</v>
      </c>
      <c r="Q88" s="357"/>
      <c r="R88" s="353"/>
      <c r="S88" s="365"/>
      <c r="T88" s="353"/>
      <c r="U88" s="353"/>
      <c r="V88" s="357" t="s">
        <v>462</v>
      </c>
      <c r="W88" s="357"/>
      <c r="X88" s="357"/>
      <c r="Y88" s="357"/>
      <c r="Z88" s="357"/>
      <c r="AA88" s="357" t="s">
        <v>462</v>
      </c>
    </row>
    <row r="89" ht="15" customHeight="1" spans="1:27">
      <c r="A89" s="319">
        <v>84</v>
      </c>
      <c r="B89" s="353" t="s">
        <v>467</v>
      </c>
      <c r="C89" s="360" t="s">
        <v>468</v>
      </c>
      <c r="D89" s="353" t="s">
        <v>469</v>
      </c>
      <c r="E89" s="357" t="s">
        <v>38</v>
      </c>
      <c r="F89" s="319" t="s">
        <v>459</v>
      </c>
      <c r="G89" s="362" t="s">
        <v>460</v>
      </c>
      <c r="H89" s="353" t="s">
        <v>461</v>
      </c>
      <c r="I89" s="363" t="s">
        <v>42</v>
      </c>
      <c r="J89" s="363" t="s">
        <v>51</v>
      </c>
      <c r="K89" s="357"/>
      <c r="L89" s="357" t="s">
        <v>462</v>
      </c>
      <c r="M89" s="357"/>
      <c r="N89" s="357"/>
      <c r="O89" s="353"/>
      <c r="P89" s="357" t="s">
        <v>462</v>
      </c>
      <c r="Q89" s="357"/>
      <c r="R89" s="353"/>
      <c r="S89" s="365"/>
      <c r="T89" s="353"/>
      <c r="U89" s="353"/>
      <c r="V89" s="357" t="s">
        <v>462</v>
      </c>
      <c r="W89" s="357"/>
      <c r="X89" s="357"/>
      <c r="Y89" s="357"/>
      <c r="Z89" s="357" t="s">
        <v>462</v>
      </c>
      <c r="AA89" s="357"/>
    </row>
    <row r="90" ht="15" customHeight="1" spans="1:27">
      <c r="A90" s="319">
        <v>85</v>
      </c>
      <c r="B90" s="353" t="s">
        <v>470</v>
      </c>
      <c r="C90" s="360" t="s">
        <v>471</v>
      </c>
      <c r="D90" s="353" t="s">
        <v>472</v>
      </c>
      <c r="E90" s="357" t="s">
        <v>38</v>
      </c>
      <c r="F90" s="319" t="s">
        <v>459</v>
      </c>
      <c r="G90" s="362" t="s">
        <v>460</v>
      </c>
      <c r="H90" s="353" t="s">
        <v>461</v>
      </c>
      <c r="I90" s="363" t="s">
        <v>68</v>
      </c>
      <c r="J90" s="363" t="s">
        <v>51</v>
      </c>
      <c r="K90" s="357"/>
      <c r="L90" s="357" t="s">
        <v>462</v>
      </c>
      <c r="M90" s="357" t="s">
        <v>462</v>
      </c>
      <c r="N90" s="357"/>
      <c r="O90" s="353"/>
      <c r="P90" s="357" t="s">
        <v>462</v>
      </c>
      <c r="Q90" s="357"/>
      <c r="R90" s="353"/>
      <c r="S90" s="365"/>
      <c r="T90" s="353"/>
      <c r="U90" s="353"/>
      <c r="V90" s="357" t="s">
        <v>462</v>
      </c>
      <c r="W90" s="357"/>
      <c r="X90" s="357"/>
      <c r="Y90" s="357"/>
      <c r="Z90" s="357" t="s">
        <v>462</v>
      </c>
      <c r="AA90" s="357"/>
    </row>
    <row r="91" ht="15" customHeight="1" spans="1:27">
      <c r="A91" s="319">
        <v>86</v>
      </c>
      <c r="B91" s="353" t="s">
        <v>473</v>
      </c>
      <c r="C91" s="360" t="s">
        <v>474</v>
      </c>
      <c r="D91" s="353" t="s">
        <v>475</v>
      </c>
      <c r="E91" s="357" t="s">
        <v>38</v>
      </c>
      <c r="F91" s="319" t="s">
        <v>459</v>
      </c>
      <c r="G91" s="362" t="s">
        <v>460</v>
      </c>
      <c r="H91" s="353" t="s">
        <v>476</v>
      </c>
      <c r="I91" s="363" t="s">
        <v>98</v>
      </c>
      <c r="J91" s="363" t="s">
        <v>141</v>
      </c>
      <c r="K91" s="357"/>
      <c r="L91" s="357" t="s">
        <v>462</v>
      </c>
      <c r="M91" s="357" t="s">
        <v>462</v>
      </c>
      <c r="N91" s="357"/>
      <c r="O91" s="353"/>
      <c r="P91" s="357" t="s">
        <v>462</v>
      </c>
      <c r="Q91" s="357"/>
      <c r="R91" s="353"/>
      <c r="S91" s="365"/>
      <c r="T91" s="353"/>
      <c r="U91" s="353"/>
      <c r="V91" s="357" t="s">
        <v>462</v>
      </c>
      <c r="W91" s="357"/>
      <c r="X91" s="357"/>
      <c r="Y91" s="357"/>
      <c r="Z91" s="357"/>
      <c r="AA91" s="357" t="s">
        <v>462</v>
      </c>
    </row>
    <row r="92" ht="15" customHeight="1" spans="1:27">
      <c r="A92" s="319">
        <v>87</v>
      </c>
      <c r="B92" s="353" t="s">
        <v>477</v>
      </c>
      <c r="C92" s="360" t="s">
        <v>478</v>
      </c>
      <c r="D92" s="353" t="s">
        <v>479</v>
      </c>
      <c r="E92" s="357" t="s">
        <v>38</v>
      </c>
      <c r="F92" s="319" t="s">
        <v>459</v>
      </c>
      <c r="G92" s="362" t="s">
        <v>460</v>
      </c>
      <c r="H92" s="353" t="s">
        <v>480</v>
      </c>
      <c r="I92" s="363" t="s">
        <v>98</v>
      </c>
      <c r="J92" s="363" t="s">
        <v>141</v>
      </c>
      <c r="K92" s="357"/>
      <c r="L92" s="357" t="s">
        <v>462</v>
      </c>
      <c r="M92" s="357" t="s">
        <v>462</v>
      </c>
      <c r="N92" s="357"/>
      <c r="O92" s="353"/>
      <c r="P92" s="357" t="s">
        <v>462</v>
      </c>
      <c r="Q92" s="357"/>
      <c r="R92" s="353"/>
      <c r="S92" s="365"/>
      <c r="T92" s="353"/>
      <c r="U92" s="353"/>
      <c r="V92" s="357" t="s">
        <v>462</v>
      </c>
      <c r="W92" s="357"/>
      <c r="X92" s="357"/>
      <c r="Y92" s="357"/>
      <c r="Z92" s="357"/>
      <c r="AA92" s="357" t="s">
        <v>462</v>
      </c>
    </row>
    <row r="93" ht="15" customHeight="1" spans="1:27">
      <c r="A93" s="319">
        <v>88</v>
      </c>
      <c r="B93" s="353" t="s">
        <v>481</v>
      </c>
      <c r="C93" s="360" t="s">
        <v>482</v>
      </c>
      <c r="D93" s="353" t="s">
        <v>483</v>
      </c>
      <c r="E93" s="357" t="s">
        <v>38</v>
      </c>
      <c r="F93" s="319" t="s">
        <v>459</v>
      </c>
      <c r="G93" s="362" t="s">
        <v>460</v>
      </c>
      <c r="H93" s="353" t="s">
        <v>461</v>
      </c>
      <c r="I93" s="363" t="s">
        <v>42</v>
      </c>
      <c r="J93" s="363" t="s">
        <v>51</v>
      </c>
      <c r="K93" s="357"/>
      <c r="L93" s="357" t="s">
        <v>462</v>
      </c>
      <c r="M93" s="357"/>
      <c r="N93" s="357"/>
      <c r="O93" s="353"/>
      <c r="P93" s="357" t="s">
        <v>462</v>
      </c>
      <c r="Q93" s="357"/>
      <c r="R93" s="353"/>
      <c r="S93" s="365"/>
      <c r="T93" s="353"/>
      <c r="U93" s="353"/>
      <c r="V93" s="357" t="s">
        <v>462</v>
      </c>
      <c r="W93" s="357"/>
      <c r="X93" s="357"/>
      <c r="Y93" s="357"/>
      <c r="Z93" s="357" t="s">
        <v>462</v>
      </c>
      <c r="AA93" s="357"/>
    </row>
    <row r="94" ht="15" customHeight="1" spans="1:27">
      <c r="A94" s="319">
        <v>89</v>
      </c>
      <c r="B94" s="353" t="s">
        <v>484</v>
      </c>
      <c r="C94" s="360" t="s">
        <v>485</v>
      </c>
      <c r="D94" s="353" t="s">
        <v>486</v>
      </c>
      <c r="E94" s="357" t="s">
        <v>38</v>
      </c>
      <c r="F94" s="319" t="s">
        <v>459</v>
      </c>
      <c r="G94" s="362" t="s">
        <v>460</v>
      </c>
      <c r="H94" s="353" t="s">
        <v>487</v>
      </c>
      <c r="I94" s="363" t="s">
        <v>141</v>
      </c>
      <c r="J94" s="363" t="s">
        <v>42</v>
      </c>
      <c r="K94" s="357"/>
      <c r="L94" s="357" t="s">
        <v>462</v>
      </c>
      <c r="M94" s="357"/>
      <c r="N94" s="357"/>
      <c r="O94" s="353"/>
      <c r="P94" s="357" t="s">
        <v>462</v>
      </c>
      <c r="Q94" s="357"/>
      <c r="R94" s="353"/>
      <c r="S94" s="365"/>
      <c r="T94" s="353"/>
      <c r="U94" s="353"/>
      <c r="V94" s="357" t="s">
        <v>462</v>
      </c>
      <c r="W94" s="357"/>
      <c r="X94" s="357"/>
      <c r="Y94" s="357"/>
      <c r="Z94" s="357" t="s">
        <v>462</v>
      </c>
      <c r="AA94" s="357"/>
    </row>
    <row r="95" ht="15" customHeight="1" spans="1:27">
      <c r="A95" s="319">
        <v>90</v>
      </c>
      <c r="B95" s="353" t="s">
        <v>488</v>
      </c>
      <c r="C95" s="360" t="s">
        <v>489</v>
      </c>
      <c r="D95" s="353" t="s">
        <v>490</v>
      </c>
      <c r="E95" s="357" t="s">
        <v>38</v>
      </c>
      <c r="F95" s="319" t="s">
        <v>459</v>
      </c>
      <c r="G95" s="362" t="s">
        <v>460</v>
      </c>
      <c r="H95" s="353" t="s">
        <v>491</v>
      </c>
      <c r="I95" s="363" t="s">
        <v>87</v>
      </c>
      <c r="J95" s="363" t="s">
        <v>75</v>
      </c>
      <c r="K95" s="357"/>
      <c r="L95" s="357" t="s">
        <v>462</v>
      </c>
      <c r="M95" s="357" t="s">
        <v>462</v>
      </c>
      <c r="N95" s="357"/>
      <c r="O95" s="353"/>
      <c r="P95" s="357" t="s">
        <v>462</v>
      </c>
      <c r="Q95" s="357"/>
      <c r="R95" s="353"/>
      <c r="S95" s="365"/>
      <c r="T95" s="353"/>
      <c r="U95" s="353"/>
      <c r="V95" s="357" t="s">
        <v>462</v>
      </c>
      <c r="W95" s="357"/>
      <c r="X95" s="357"/>
      <c r="Y95" s="357"/>
      <c r="Z95" s="357"/>
      <c r="AA95" s="357" t="s">
        <v>462</v>
      </c>
    </row>
    <row r="96" ht="15" customHeight="1" spans="1:27">
      <c r="A96" s="319">
        <v>91</v>
      </c>
      <c r="B96" s="361" t="s">
        <v>492</v>
      </c>
      <c r="C96" s="360" t="s">
        <v>493</v>
      </c>
      <c r="D96" s="353" t="s">
        <v>494</v>
      </c>
      <c r="E96" s="357" t="s">
        <v>38</v>
      </c>
      <c r="F96" s="319" t="s">
        <v>459</v>
      </c>
      <c r="G96" s="362" t="s">
        <v>495</v>
      </c>
      <c r="H96" s="353" t="s">
        <v>496</v>
      </c>
      <c r="I96" s="363" t="s">
        <v>75</v>
      </c>
      <c r="J96" s="363" t="s">
        <v>88</v>
      </c>
      <c r="K96" s="357"/>
      <c r="L96" s="357" t="s">
        <v>462</v>
      </c>
      <c r="M96" s="357" t="s">
        <v>462</v>
      </c>
      <c r="N96" s="357"/>
      <c r="O96" s="353"/>
      <c r="P96" s="357"/>
      <c r="Q96" s="357" t="s">
        <v>462</v>
      </c>
      <c r="R96" s="353">
        <v>2021</v>
      </c>
      <c r="S96" s="364" t="s">
        <v>497</v>
      </c>
      <c r="T96" s="353"/>
      <c r="U96" s="353"/>
      <c r="V96" s="357" t="s">
        <v>462</v>
      </c>
      <c r="W96" s="357"/>
      <c r="X96" s="357"/>
      <c r="Y96" s="357"/>
      <c r="Z96" s="357"/>
      <c r="AA96" s="357" t="s">
        <v>462</v>
      </c>
    </row>
    <row r="97" ht="15" customHeight="1" spans="1:27">
      <c r="A97" s="319">
        <v>92</v>
      </c>
      <c r="B97" s="353" t="s">
        <v>498</v>
      </c>
      <c r="C97" s="360" t="s">
        <v>499</v>
      </c>
      <c r="D97" s="353" t="s">
        <v>500</v>
      </c>
      <c r="E97" s="357" t="s">
        <v>38</v>
      </c>
      <c r="F97" s="319" t="s">
        <v>459</v>
      </c>
      <c r="G97" s="362" t="s">
        <v>495</v>
      </c>
      <c r="H97" s="353" t="s">
        <v>501</v>
      </c>
      <c r="I97" s="363" t="s">
        <v>69</v>
      </c>
      <c r="J97" s="363" t="s">
        <v>98</v>
      </c>
      <c r="K97" s="357"/>
      <c r="L97" s="357" t="s">
        <v>462</v>
      </c>
      <c r="M97" s="357"/>
      <c r="N97" s="357"/>
      <c r="O97" s="353"/>
      <c r="P97" s="357" t="s">
        <v>462</v>
      </c>
      <c r="Q97" s="357"/>
      <c r="R97" s="353"/>
      <c r="S97" s="365"/>
      <c r="T97" s="353"/>
      <c r="U97" s="353"/>
      <c r="V97" s="357" t="s">
        <v>462</v>
      </c>
      <c r="W97" s="357"/>
      <c r="X97" s="357"/>
      <c r="Y97" s="357"/>
      <c r="Z97" s="357" t="s">
        <v>462</v>
      </c>
      <c r="AA97" s="357"/>
    </row>
    <row r="98" ht="15" customHeight="1" spans="1:27">
      <c r="A98" s="319">
        <v>93</v>
      </c>
      <c r="B98" s="353" t="s">
        <v>502</v>
      </c>
      <c r="C98" s="360" t="s">
        <v>503</v>
      </c>
      <c r="D98" s="353" t="s">
        <v>504</v>
      </c>
      <c r="E98" s="357" t="s">
        <v>38</v>
      </c>
      <c r="F98" s="319" t="s">
        <v>459</v>
      </c>
      <c r="G98" s="362" t="s">
        <v>495</v>
      </c>
      <c r="H98" s="353" t="s">
        <v>505</v>
      </c>
      <c r="I98" s="363" t="s">
        <v>98</v>
      </c>
      <c r="J98" s="363" t="s">
        <v>68</v>
      </c>
      <c r="K98" s="357"/>
      <c r="L98" s="357" t="s">
        <v>462</v>
      </c>
      <c r="M98" s="357"/>
      <c r="N98" s="357"/>
      <c r="O98" s="353"/>
      <c r="P98" s="357" t="s">
        <v>462</v>
      </c>
      <c r="Q98" s="357"/>
      <c r="R98" s="353"/>
      <c r="S98" s="365"/>
      <c r="T98" s="353"/>
      <c r="U98" s="353"/>
      <c r="V98" s="357" t="s">
        <v>462</v>
      </c>
      <c r="W98" s="357"/>
      <c r="X98" s="357"/>
      <c r="Y98" s="357"/>
      <c r="Z98" s="357" t="s">
        <v>462</v>
      </c>
      <c r="AA98" s="357"/>
    </row>
    <row r="99" ht="15" customHeight="1" spans="1:27">
      <c r="A99" s="319">
        <v>94</v>
      </c>
      <c r="B99" s="353" t="s">
        <v>506</v>
      </c>
      <c r="C99" s="360" t="s">
        <v>507</v>
      </c>
      <c r="D99" s="353" t="s">
        <v>508</v>
      </c>
      <c r="E99" s="357" t="s">
        <v>38</v>
      </c>
      <c r="F99" s="319" t="s">
        <v>459</v>
      </c>
      <c r="G99" s="362" t="s">
        <v>495</v>
      </c>
      <c r="H99" s="353" t="s">
        <v>505</v>
      </c>
      <c r="I99" s="363" t="s">
        <v>69</v>
      </c>
      <c r="J99" s="363" t="s">
        <v>51</v>
      </c>
      <c r="K99" s="357"/>
      <c r="L99" s="357" t="s">
        <v>462</v>
      </c>
      <c r="M99" s="357" t="s">
        <v>462</v>
      </c>
      <c r="N99" s="357"/>
      <c r="O99" s="353"/>
      <c r="P99" s="357" t="s">
        <v>462</v>
      </c>
      <c r="Q99" s="357"/>
      <c r="R99" s="353"/>
      <c r="S99" s="365"/>
      <c r="T99" s="353"/>
      <c r="U99" s="353"/>
      <c r="V99" s="357" t="s">
        <v>462</v>
      </c>
      <c r="W99" s="357"/>
      <c r="X99" s="357"/>
      <c r="Y99" s="357"/>
      <c r="Z99" s="357" t="s">
        <v>462</v>
      </c>
      <c r="AA99" s="357"/>
    </row>
    <row r="100" ht="15" customHeight="1" spans="1:27">
      <c r="A100" s="319">
        <v>95</v>
      </c>
      <c r="B100" s="353" t="s">
        <v>509</v>
      </c>
      <c r="C100" s="360" t="s">
        <v>510</v>
      </c>
      <c r="D100" s="353" t="s">
        <v>511</v>
      </c>
      <c r="E100" s="357" t="s">
        <v>38</v>
      </c>
      <c r="F100" s="319" t="s">
        <v>459</v>
      </c>
      <c r="G100" s="362" t="s">
        <v>495</v>
      </c>
      <c r="H100" s="353" t="s">
        <v>512</v>
      </c>
      <c r="I100" s="363" t="s">
        <v>141</v>
      </c>
      <c r="J100" s="363" t="s">
        <v>88</v>
      </c>
      <c r="K100" s="357" t="s">
        <v>462</v>
      </c>
      <c r="L100" s="357"/>
      <c r="M100" s="357"/>
      <c r="N100" s="357"/>
      <c r="O100" s="353"/>
      <c r="P100" s="357" t="s">
        <v>462</v>
      </c>
      <c r="Q100" s="357"/>
      <c r="R100" s="353"/>
      <c r="S100" s="365"/>
      <c r="T100" s="353"/>
      <c r="U100" s="353"/>
      <c r="V100" s="357" t="s">
        <v>462</v>
      </c>
      <c r="W100" s="357"/>
      <c r="X100" s="357"/>
      <c r="Y100" s="357"/>
      <c r="Z100" s="357" t="s">
        <v>462</v>
      </c>
      <c r="AA100" s="357"/>
    </row>
    <row r="101" ht="15" customHeight="1" spans="1:27">
      <c r="A101" s="319">
        <v>96</v>
      </c>
      <c r="B101" s="353" t="s">
        <v>513</v>
      </c>
      <c r="C101" s="360" t="s">
        <v>514</v>
      </c>
      <c r="D101" s="353" t="s">
        <v>515</v>
      </c>
      <c r="E101" s="357" t="s">
        <v>79</v>
      </c>
      <c r="F101" s="319" t="s">
        <v>459</v>
      </c>
      <c r="G101" s="362" t="s">
        <v>495</v>
      </c>
      <c r="H101" s="353" t="s">
        <v>501</v>
      </c>
      <c r="I101" s="363" t="s">
        <v>147</v>
      </c>
      <c r="J101" s="363" t="s">
        <v>88</v>
      </c>
      <c r="K101" s="357"/>
      <c r="L101" s="357" t="s">
        <v>462</v>
      </c>
      <c r="M101" s="357"/>
      <c r="N101" s="357"/>
      <c r="O101" s="353"/>
      <c r="P101" s="357" t="s">
        <v>462</v>
      </c>
      <c r="Q101" s="357"/>
      <c r="R101" s="353"/>
      <c r="S101" s="365"/>
      <c r="T101" s="353"/>
      <c r="U101" s="353"/>
      <c r="V101" s="357" t="s">
        <v>462</v>
      </c>
      <c r="W101" s="357"/>
      <c r="X101" s="357"/>
      <c r="Y101" s="357"/>
      <c r="Z101" s="357" t="s">
        <v>462</v>
      </c>
      <c r="AA101" s="357"/>
    </row>
    <row r="102" ht="15" customHeight="1" spans="1:27">
      <c r="A102" s="319">
        <v>97</v>
      </c>
      <c r="B102" s="353" t="s">
        <v>516</v>
      </c>
      <c r="C102" s="360" t="s">
        <v>517</v>
      </c>
      <c r="D102" s="353" t="s">
        <v>518</v>
      </c>
      <c r="E102" s="357" t="s">
        <v>38</v>
      </c>
      <c r="F102" s="319" t="s">
        <v>459</v>
      </c>
      <c r="G102" s="362" t="s">
        <v>495</v>
      </c>
      <c r="H102" s="353" t="s">
        <v>519</v>
      </c>
      <c r="I102" s="363" t="s">
        <v>68</v>
      </c>
      <c r="J102" s="363" t="s">
        <v>68</v>
      </c>
      <c r="K102" s="357"/>
      <c r="L102" s="357" t="s">
        <v>462</v>
      </c>
      <c r="M102" s="357"/>
      <c r="N102" s="357"/>
      <c r="O102" s="353"/>
      <c r="P102" s="357" t="s">
        <v>462</v>
      </c>
      <c r="Q102" s="357"/>
      <c r="R102" s="353"/>
      <c r="S102" s="365"/>
      <c r="T102" s="353"/>
      <c r="U102" s="353"/>
      <c r="V102" s="357" t="s">
        <v>462</v>
      </c>
      <c r="W102" s="357"/>
      <c r="X102" s="357"/>
      <c r="Y102" s="357"/>
      <c r="Z102" s="357" t="s">
        <v>462</v>
      </c>
      <c r="AA102" s="357"/>
    </row>
    <row r="103" ht="15" customHeight="1" spans="1:27">
      <c r="A103" s="319">
        <v>98</v>
      </c>
      <c r="B103" s="353" t="s">
        <v>520</v>
      </c>
      <c r="C103" s="360" t="s">
        <v>521</v>
      </c>
      <c r="D103" s="353" t="s">
        <v>522</v>
      </c>
      <c r="E103" s="357" t="s">
        <v>38</v>
      </c>
      <c r="F103" s="319" t="s">
        <v>459</v>
      </c>
      <c r="G103" s="362" t="s">
        <v>495</v>
      </c>
      <c r="H103" s="353" t="s">
        <v>523</v>
      </c>
      <c r="I103" s="363" t="s">
        <v>42</v>
      </c>
      <c r="J103" s="363" t="s">
        <v>141</v>
      </c>
      <c r="K103" s="357"/>
      <c r="L103" s="357" t="s">
        <v>462</v>
      </c>
      <c r="M103" s="357"/>
      <c r="N103" s="357"/>
      <c r="O103" s="353"/>
      <c r="P103" s="357" t="s">
        <v>462</v>
      </c>
      <c r="Q103" s="357"/>
      <c r="R103" s="353"/>
      <c r="S103" s="365"/>
      <c r="T103" s="353"/>
      <c r="U103" s="353"/>
      <c r="V103" s="357" t="s">
        <v>462</v>
      </c>
      <c r="W103" s="357"/>
      <c r="X103" s="357"/>
      <c r="Y103" s="357"/>
      <c r="Z103" s="357" t="s">
        <v>462</v>
      </c>
      <c r="AA103" s="357"/>
    </row>
    <row r="104" ht="15" customHeight="1" spans="1:27">
      <c r="A104" s="319">
        <v>99</v>
      </c>
      <c r="B104" s="353" t="s">
        <v>524</v>
      </c>
      <c r="C104" s="360" t="s">
        <v>525</v>
      </c>
      <c r="D104" s="353" t="s">
        <v>526</v>
      </c>
      <c r="E104" s="357" t="s">
        <v>38</v>
      </c>
      <c r="F104" s="319" t="s">
        <v>459</v>
      </c>
      <c r="G104" s="362" t="s">
        <v>495</v>
      </c>
      <c r="H104" s="353" t="s">
        <v>527</v>
      </c>
      <c r="I104" s="363" t="s">
        <v>51</v>
      </c>
      <c r="J104" s="363" t="s">
        <v>42</v>
      </c>
      <c r="K104" s="357"/>
      <c r="L104" s="357" t="s">
        <v>462</v>
      </c>
      <c r="M104" s="357" t="s">
        <v>462</v>
      </c>
      <c r="N104" s="357"/>
      <c r="O104" s="353"/>
      <c r="P104" s="357" t="s">
        <v>462</v>
      </c>
      <c r="Q104" s="357"/>
      <c r="R104" s="353"/>
      <c r="S104" s="365"/>
      <c r="T104" s="353"/>
      <c r="U104" s="353"/>
      <c r="V104" s="357" t="s">
        <v>462</v>
      </c>
      <c r="W104" s="357"/>
      <c r="X104" s="357"/>
      <c r="Y104" s="357"/>
      <c r="Z104" s="357"/>
      <c r="AA104" s="357" t="s">
        <v>462</v>
      </c>
    </row>
    <row r="105" ht="15" customHeight="1" spans="1:27">
      <c r="A105" s="319">
        <v>100</v>
      </c>
      <c r="B105" s="353" t="s">
        <v>528</v>
      </c>
      <c r="C105" s="360" t="s">
        <v>529</v>
      </c>
      <c r="D105" s="353" t="s">
        <v>530</v>
      </c>
      <c r="E105" s="357" t="s">
        <v>38</v>
      </c>
      <c r="F105" s="319" t="s">
        <v>459</v>
      </c>
      <c r="G105" s="362" t="s">
        <v>495</v>
      </c>
      <c r="H105" s="353" t="s">
        <v>531</v>
      </c>
      <c r="I105" s="363" t="s">
        <v>52</v>
      </c>
      <c r="J105" s="363" t="s">
        <v>88</v>
      </c>
      <c r="K105" s="357" t="s">
        <v>462</v>
      </c>
      <c r="L105" s="357"/>
      <c r="M105" s="357"/>
      <c r="N105" s="357"/>
      <c r="O105" s="353"/>
      <c r="P105" s="357" t="s">
        <v>462</v>
      </c>
      <c r="Q105" s="357"/>
      <c r="R105" s="353"/>
      <c r="S105" s="365"/>
      <c r="T105" s="353"/>
      <c r="U105" s="353"/>
      <c r="V105" s="357" t="s">
        <v>462</v>
      </c>
      <c r="W105" s="357"/>
      <c r="X105" s="357"/>
      <c r="Y105" s="357"/>
      <c r="Z105" s="357" t="s">
        <v>462</v>
      </c>
      <c r="AA105" s="357"/>
    </row>
    <row r="106" ht="15" customHeight="1" spans="1:27">
      <c r="A106" s="319">
        <v>101</v>
      </c>
      <c r="B106" s="353" t="s">
        <v>532</v>
      </c>
      <c r="C106" s="360" t="s">
        <v>533</v>
      </c>
      <c r="D106" s="353" t="s">
        <v>534</v>
      </c>
      <c r="E106" s="357" t="s">
        <v>38</v>
      </c>
      <c r="F106" s="319" t="s">
        <v>459</v>
      </c>
      <c r="G106" s="362" t="s">
        <v>495</v>
      </c>
      <c r="H106" s="353" t="s">
        <v>505</v>
      </c>
      <c r="I106" s="363" t="s">
        <v>68</v>
      </c>
      <c r="J106" s="363" t="s">
        <v>87</v>
      </c>
      <c r="K106" s="357"/>
      <c r="L106" s="357" t="s">
        <v>462</v>
      </c>
      <c r="M106" s="357"/>
      <c r="N106" s="357"/>
      <c r="O106" s="353"/>
      <c r="P106" s="357" t="s">
        <v>462</v>
      </c>
      <c r="Q106" s="357"/>
      <c r="R106" s="353"/>
      <c r="S106" s="365"/>
      <c r="T106" s="353"/>
      <c r="U106" s="353"/>
      <c r="V106" s="357" t="s">
        <v>462</v>
      </c>
      <c r="W106" s="357"/>
      <c r="X106" s="357"/>
      <c r="Y106" s="357"/>
      <c r="Z106" s="357" t="s">
        <v>462</v>
      </c>
      <c r="AA106" s="357"/>
    </row>
    <row r="107" ht="15" customHeight="1" spans="1:27">
      <c r="A107" s="319">
        <v>102</v>
      </c>
      <c r="B107" s="353" t="s">
        <v>535</v>
      </c>
      <c r="C107" s="360" t="s">
        <v>536</v>
      </c>
      <c r="D107" s="353" t="s">
        <v>537</v>
      </c>
      <c r="E107" s="357" t="s">
        <v>38</v>
      </c>
      <c r="F107" s="319" t="s">
        <v>459</v>
      </c>
      <c r="G107" s="362" t="s">
        <v>538</v>
      </c>
      <c r="H107" s="353" t="s">
        <v>539</v>
      </c>
      <c r="I107" s="363" t="s">
        <v>52</v>
      </c>
      <c r="J107" s="363" t="s">
        <v>42</v>
      </c>
      <c r="K107" s="357"/>
      <c r="L107" s="357" t="s">
        <v>462</v>
      </c>
      <c r="M107" s="357" t="s">
        <v>462</v>
      </c>
      <c r="N107" s="357"/>
      <c r="O107" s="353"/>
      <c r="P107" s="357"/>
      <c r="Q107" s="357" t="s">
        <v>462</v>
      </c>
      <c r="R107" s="353">
        <v>2021</v>
      </c>
      <c r="S107" s="364" t="s">
        <v>540</v>
      </c>
      <c r="T107" s="353"/>
      <c r="U107" s="353"/>
      <c r="V107" s="357" t="s">
        <v>462</v>
      </c>
      <c r="W107" s="357"/>
      <c r="X107" s="357"/>
      <c r="Y107" s="357"/>
      <c r="Z107" s="357"/>
      <c r="AA107" s="357" t="s">
        <v>462</v>
      </c>
    </row>
    <row r="108" ht="15" customHeight="1" spans="1:27">
      <c r="A108" s="319">
        <v>103</v>
      </c>
      <c r="B108" s="353" t="s">
        <v>541</v>
      </c>
      <c r="C108" s="360" t="s">
        <v>542</v>
      </c>
      <c r="D108" s="353" t="s">
        <v>543</v>
      </c>
      <c r="E108" s="357" t="s">
        <v>38</v>
      </c>
      <c r="F108" s="319" t="s">
        <v>459</v>
      </c>
      <c r="G108" s="362" t="s">
        <v>538</v>
      </c>
      <c r="H108" s="353" t="s">
        <v>544</v>
      </c>
      <c r="I108" s="363" t="s">
        <v>52</v>
      </c>
      <c r="J108" s="363" t="s">
        <v>141</v>
      </c>
      <c r="K108" s="357" t="s">
        <v>462</v>
      </c>
      <c r="L108" s="357"/>
      <c r="M108" s="357"/>
      <c r="N108" s="357"/>
      <c r="O108" s="353"/>
      <c r="P108" s="357" t="s">
        <v>462</v>
      </c>
      <c r="Q108" s="357"/>
      <c r="R108" s="353"/>
      <c r="S108" s="365"/>
      <c r="T108" s="353"/>
      <c r="U108" s="353"/>
      <c r="V108" s="357" t="s">
        <v>462</v>
      </c>
      <c r="W108" s="357"/>
      <c r="X108" s="357"/>
      <c r="Y108" s="357"/>
      <c r="Z108" s="357" t="s">
        <v>462</v>
      </c>
      <c r="AA108" s="357"/>
    </row>
    <row r="109" ht="15" customHeight="1" spans="1:27">
      <c r="A109" s="319">
        <v>104</v>
      </c>
      <c r="B109" s="353" t="s">
        <v>545</v>
      </c>
      <c r="C109" s="360" t="s">
        <v>546</v>
      </c>
      <c r="D109" s="353" t="s">
        <v>547</v>
      </c>
      <c r="E109" s="357" t="s">
        <v>79</v>
      </c>
      <c r="F109" s="319" t="s">
        <v>459</v>
      </c>
      <c r="G109" s="362" t="s">
        <v>538</v>
      </c>
      <c r="H109" s="353" t="s">
        <v>548</v>
      </c>
      <c r="I109" s="363" t="s">
        <v>42</v>
      </c>
      <c r="J109" s="363" t="s">
        <v>42</v>
      </c>
      <c r="K109" s="357"/>
      <c r="L109" s="357" t="s">
        <v>462</v>
      </c>
      <c r="M109" s="357"/>
      <c r="N109" s="357"/>
      <c r="O109" s="353"/>
      <c r="P109" s="357" t="s">
        <v>462</v>
      </c>
      <c r="Q109" s="357"/>
      <c r="R109" s="353"/>
      <c r="S109" s="365"/>
      <c r="T109" s="353"/>
      <c r="U109" s="353"/>
      <c r="V109" s="357" t="s">
        <v>462</v>
      </c>
      <c r="W109" s="357"/>
      <c r="X109" s="357"/>
      <c r="Y109" s="357"/>
      <c r="Z109" s="357"/>
      <c r="AA109" s="357" t="s">
        <v>462</v>
      </c>
    </row>
    <row r="110" ht="15" customHeight="1" spans="1:27">
      <c r="A110" s="319">
        <v>105</v>
      </c>
      <c r="B110" s="353" t="s">
        <v>549</v>
      </c>
      <c r="C110" s="360" t="s">
        <v>550</v>
      </c>
      <c r="D110" s="353" t="s">
        <v>551</v>
      </c>
      <c r="E110" s="357" t="s">
        <v>38</v>
      </c>
      <c r="F110" s="319" t="s">
        <v>459</v>
      </c>
      <c r="G110" s="362" t="s">
        <v>538</v>
      </c>
      <c r="H110" s="353" t="s">
        <v>539</v>
      </c>
      <c r="I110" s="363" t="s">
        <v>141</v>
      </c>
      <c r="J110" s="363" t="s">
        <v>42</v>
      </c>
      <c r="K110" s="357"/>
      <c r="L110" s="357" t="s">
        <v>462</v>
      </c>
      <c r="M110" s="357" t="s">
        <v>462</v>
      </c>
      <c r="N110" s="357"/>
      <c r="O110" s="353"/>
      <c r="P110" s="357" t="s">
        <v>462</v>
      </c>
      <c r="Q110" s="357"/>
      <c r="R110" s="353"/>
      <c r="S110" s="365"/>
      <c r="T110" s="353"/>
      <c r="U110" s="353"/>
      <c r="V110" s="357" t="s">
        <v>462</v>
      </c>
      <c r="W110" s="357"/>
      <c r="X110" s="357"/>
      <c r="Y110" s="357"/>
      <c r="Z110" s="357"/>
      <c r="AA110" s="357" t="s">
        <v>462</v>
      </c>
    </row>
    <row r="111" ht="15" customHeight="1" spans="1:27">
      <c r="A111" s="319">
        <v>106</v>
      </c>
      <c r="B111" s="353" t="s">
        <v>552</v>
      </c>
      <c r="C111" s="360" t="s">
        <v>553</v>
      </c>
      <c r="D111" s="353" t="s">
        <v>554</v>
      </c>
      <c r="E111" s="357" t="s">
        <v>38</v>
      </c>
      <c r="F111" s="319" t="s">
        <v>459</v>
      </c>
      <c r="G111" s="362" t="s">
        <v>538</v>
      </c>
      <c r="H111" s="353" t="s">
        <v>539</v>
      </c>
      <c r="I111" s="363" t="s">
        <v>141</v>
      </c>
      <c r="J111" s="363" t="s">
        <v>42</v>
      </c>
      <c r="K111" s="357" t="s">
        <v>462</v>
      </c>
      <c r="L111" s="357"/>
      <c r="M111" s="357"/>
      <c r="N111" s="357"/>
      <c r="O111" s="353"/>
      <c r="P111" s="357" t="s">
        <v>462</v>
      </c>
      <c r="Q111" s="357"/>
      <c r="R111" s="353"/>
      <c r="S111" s="365"/>
      <c r="T111" s="353"/>
      <c r="U111" s="353"/>
      <c r="V111" s="357" t="s">
        <v>462</v>
      </c>
      <c r="W111" s="357"/>
      <c r="X111" s="357"/>
      <c r="Y111" s="357"/>
      <c r="Z111" s="357" t="s">
        <v>462</v>
      </c>
      <c r="AA111" s="357"/>
    </row>
    <row r="112" ht="15" customHeight="1" spans="1:27">
      <c r="A112" s="319">
        <v>107</v>
      </c>
      <c r="B112" s="353" t="s">
        <v>555</v>
      </c>
      <c r="C112" s="360" t="s">
        <v>556</v>
      </c>
      <c r="D112" s="353" t="s">
        <v>557</v>
      </c>
      <c r="E112" s="357" t="s">
        <v>38</v>
      </c>
      <c r="F112" s="319" t="s">
        <v>459</v>
      </c>
      <c r="G112" s="362" t="s">
        <v>538</v>
      </c>
      <c r="H112" s="353" t="s">
        <v>558</v>
      </c>
      <c r="I112" s="363" t="s">
        <v>141</v>
      </c>
      <c r="J112" s="363" t="s">
        <v>42</v>
      </c>
      <c r="K112" s="357"/>
      <c r="L112" s="357" t="s">
        <v>462</v>
      </c>
      <c r="M112" s="357" t="s">
        <v>462</v>
      </c>
      <c r="N112" s="357"/>
      <c r="O112" s="353"/>
      <c r="P112" s="357" t="s">
        <v>462</v>
      </c>
      <c r="Q112" s="357"/>
      <c r="R112" s="353"/>
      <c r="S112" s="365"/>
      <c r="T112" s="353"/>
      <c r="U112" s="353"/>
      <c r="V112" s="357" t="s">
        <v>462</v>
      </c>
      <c r="W112" s="357"/>
      <c r="X112" s="357"/>
      <c r="Y112" s="357"/>
      <c r="Z112" s="357"/>
      <c r="AA112" s="357" t="s">
        <v>462</v>
      </c>
    </row>
    <row r="113" ht="15" customHeight="1" spans="1:27">
      <c r="A113" s="319">
        <v>108</v>
      </c>
      <c r="B113" s="353" t="s">
        <v>559</v>
      </c>
      <c r="C113" s="360" t="s">
        <v>560</v>
      </c>
      <c r="D113" s="353" t="s">
        <v>561</v>
      </c>
      <c r="E113" s="357" t="s">
        <v>79</v>
      </c>
      <c r="F113" s="319" t="s">
        <v>459</v>
      </c>
      <c r="G113" s="362" t="s">
        <v>538</v>
      </c>
      <c r="H113" s="353" t="s">
        <v>562</v>
      </c>
      <c r="I113" s="346" t="s">
        <v>147</v>
      </c>
      <c r="J113" s="363"/>
      <c r="K113" s="357" t="s">
        <v>462</v>
      </c>
      <c r="L113" s="357"/>
      <c r="M113" s="357"/>
      <c r="N113" s="357"/>
      <c r="O113" s="353"/>
      <c r="P113" s="357" t="s">
        <v>462</v>
      </c>
      <c r="Q113" s="357"/>
      <c r="R113" s="353"/>
      <c r="S113" s="365"/>
      <c r="T113" s="353"/>
      <c r="U113" s="353"/>
      <c r="V113" s="357" t="s">
        <v>462</v>
      </c>
      <c r="W113" s="357"/>
      <c r="X113" s="357"/>
      <c r="Y113" s="357"/>
      <c r="Z113" s="357" t="s">
        <v>462</v>
      </c>
      <c r="AA113" s="357"/>
    </row>
    <row r="114" ht="15" customHeight="1" spans="1:27">
      <c r="A114" s="319">
        <v>109</v>
      </c>
      <c r="B114" s="353" t="s">
        <v>563</v>
      </c>
      <c r="C114" s="360" t="s">
        <v>564</v>
      </c>
      <c r="D114" s="353" t="s">
        <v>565</v>
      </c>
      <c r="E114" s="357" t="s">
        <v>38</v>
      </c>
      <c r="F114" s="319" t="s">
        <v>459</v>
      </c>
      <c r="G114" s="362" t="s">
        <v>538</v>
      </c>
      <c r="H114" s="353" t="s">
        <v>566</v>
      </c>
      <c r="I114" s="363" t="s">
        <v>69</v>
      </c>
      <c r="J114" s="363" t="s">
        <v>87</v>
      </c>
      <c r="K114" s="357"/>
      <c r="L114" s="357" t="s">
        <v>462</v>
      </c>
      <c r="M114" s="357"/>
      <c r="N114" s="357"/>
      <c r="O114" s="353"/>
      <c r="P114" s="357" t="s">
        <v>462</v>
      </c>
      <c r="Q114" s="357"/>
      <c r="R114" s="353"/>
      <c r="S114" s="365"/>
      <c r="T114" s="353"/>
      <c r="U114" s="353"/>
      <c r="V114" s="357" t="s">
        <v>462</v>
      </c>
      <c r="W114" s="357"/>
      <c r="X114" s="357"/>
      <c r="Y114" s="357"/>
      <c r="Z114" s="357" t="s">
        <v>462</v>
      </c>
      <c r="AA114" s="357"/>
    </row>
    <row r="115" ht="15" customHeight="1" spans="1:27">
      <c r="A115" s="319">
        <v>110</v>
      </c>
      <c r="B115" s="353" t="s">
        <v>567</v>
      </c>
      <c r="C115" s="360" t="s">
        <v>568</v>
      </c>
      <c r="D115" s="353" t="s">
        <v>569</v>
      </c>
      <c r="E115" s="357" t="s">
        <v>38</v>
      </c>
      <c r="F115" s="319" t="s">
        <v>459</v>
      </c>
      <c r="G115" s="362" t="s">
        <v>538</v>
      </c>
      <c r="H115" s="353" t="s">
        <v>570</v>
      </c>
      <c r="I115" s="363" t="s">
        <v>52</v>
      </c>
      <c r="J115" s="363" t="s">
        <v>42</v>
      </c>
      <c r="K115" s="357"/>
      <c r="L115" s="357" t="s">
        <v>462</v>
      </c>
      <c r="M115" s="357" t="s">
        <v>462</v>
      </c>
      <c r="N115" s="357"/>
      <c r="O115" s="353"/>
      <c r="P115" s="357" t="s">
        <v>462</v>
      </c>
      <c r="Q115" s="357"/>
      <c r="R115" s="353"/>
      <c r="S115" s="365"/>
      <c r="T115" s="353"/>
      <c r="U115" s="353"/>
      <c r="V115" s="357" t="s">
        <v>462</v>
      </c>
      <c r="W115" s="357"/>
      <c r="X115" s="357"/>
      <c r="Y115" s="357"/>
      <c r="Z115" s="357"/>
      <c r="AA115" s="357" t="s">
        <v>462</v>
      </c>
    </row>
    <row r="116" ht="15" customHeight="1" spans="1:27">
      <c r="A116" s="319">
        <v>111</v>
      </c>
      <c r="B116" s="353" t="s">
        <v>571</v>
      </c>
      <c r="C116" s="360" t="s">
        <v>572</v>
      </c>
      <c r="D116" s="353" t="s">
        <v>573</v>
      </c>
      <c r="E116" s="357" t="s">
        <v>38</v>
      </c>
      <c r="F116" s="319" t="s">
        <v>459</v>
      </c>
      <c r="G116" s="362" t="s">
        <v>538</v>
      </c>
      <c r="H116" s="353" t="s">
        <v>548</v>
      </c>
      <c r="I116" s="363" t="s">
        <v>42</v>
      </c>
      <c r="J116" s="363" t="s">
        <v>42</v>
      </c>
      <c r="K116" s="357"/>
      <c r="L116" s="357" t="s">
        <v>462</v>
      </c>
      <c r="M116" s="357"/>
      <c r="N116" s="357"/>
      <c r="O116" s="353"/>
      <c r="P116" s="357" t="s">
        <v>462</v>
      </c>
      <c r="Q116" s="357"/>
      <c r="R116" s="353"/>
      <c r="S116" s="365"/>
      <c r="T116" s="353"/>
      <c r="U116" s="353"/>
      <c r="V116" s="357" t="s">
        <v>462</v>
      </c>
      <c r="W116" s="357"/>
      <c r="X116" s="357"/>
      <c r="Y116" s="357"/>
      <c r="Z116" s="357" t="s">
        <v>462</v>
      </c>
      <c r="AA116" s="357"/>
    </row>
    <row r="117" ht="15" customHeight="1" spans="1:27">
      <c r="A117" s="319">
        <v>112</v>
      </c>
      <c r="B117" s="353" t="s">
        <v>574</v>
      </c>
      <c r="C117" s="360" t="s">
        <v>575</v>
      </c>
      <c r="D117" s="353" t="s">
        <v>576</v>
      </c>
      <c r="E117" s="357" t="s">
        <v>38</v>
      </c>
      <c r="F117" s="319" t="s">
        <v>459</v>
      </c>
      <c r="G117" s="362" t="s">
        <v>577</v>
      </c>
      <c r="H117" s="353" t="s">
        <v>578</v>
      </c>
      <c r="I117" s="363" t="s">
        <v>42</v>
      </c>
      <c r="J117" s="363" t="s">
        <v>88</v>
      </c>
      <c r="K117" s="357"/>
      <c r="L117" s="357" t="s">
        <v>462</v>
      </c>
      <c r="M117" s="357"/>
      <c r="N117" s="357"/>
      <c r="O117" s="353"/>
      <c r="P117" s="357"/>
      <c r="Q117" s="357" t="s">
        <v>462</v>
      </c>
      <c r="R117" s="353">
        <v>2021</v>
      </c>
      <c r="S117" s="364" t="s">
        <v>579</v>
      </c>
      <c r="T117" s="353"/>
      <c r="U117" s="353"/>
      <c r="V117" s="357" t="s">
        <v>462</v>
      </c>
      <c r="W117" s="357"/>
      <c r="X117" s="357"/>
      <c r="Y117" s="357"/>
      <c r="Z117" s="357"/>
      <c r="AA117" s="357" t="s">
        <v>462</v>
      </c>
    </row>
    <row r="118" ht="15" customHeight="1" spans="1:27">
      <c r="A118" s="319">
        <v>113</v>
      </c>
      <c r="B118" s="353" t="s">
        <v>580</v>
      </c>
      <c r="C118" s="360" t="s">
        <v>581</v>
      </c>
      <c r="D118" s="353" t="s">
        <v>582</v>
      </c>
      <c r="E118" s="357" t="s">
        <v>79</v>
      </c>
      <c r="F118" s="319" t="s">
        <v>459</v>
      </c>
      <c r="G118" s="362" t="s">
        <v>577</v>
      </c>
      <c r="H118" s="353" t="s">
        <v>578</v>
      </c>
      <c r="I118" s="363" t="s">
        <v>42</v>
      </c>
      <c r="J118" s="363" t="s">
        <v>88</v>
      </c>
      <c r="K118" s="357"/>
      <c r="L118" s="357" t="s">
        <v>462</v>
      </c>
      <c r="M118" s="357"/>
      <c r="N118" s="357"/>
      <c r="O118" s="353"/>
      <c r="P118" s="357" t="s">
        <v>462</v>
      </c>
      <c r="Q118" s="357"/>
      <c r="R118" s="353"/>
      <c r="S118" s="365"/>
      <c r="T118" s="353"/>
      <c r="U118" s="353"/>
      <c r="V118" s="357" t="s">
        <v>462</v>
      </c>
      <c r="W118" s="357"/>
      <c r="X118" s="357"/>
      <c r="Y118" s="357"/>
      <c r="Z118" s="357" t="s">
        <v>462</v>
      </c>
      <c r="AA118" s="357"/>
    </row>
    <row r="119" ht="15" customHeight="1" spans="1:27">
      <c r="A119" s="319">
        <v>114</v>
      </c>
      <c r="B119" s="353" t="s">
        <v>583</v>
      </c>
      <c r="C119" s="360" t="s">
        <v>584</v>
      </c>
      <c r="D119" s="353" t="s">
        <v>585</v>
      </c>
      <c r="E119" s="357" t="s">
        <v>38</v>
      </c>
      <c r="F119" s="319" t="s">
        <v>459</v>
      </c>
      <c r="G119" s="362" t="s">
        <v>577</v>
      </c>
      <c r="H119" s="353" t="s">
        <v>586</v>
      </c>
      <c r="I119" s="346" t="s">
        <v>147</v>
      </c>
      <c r="J119" s="363" t="s">
        <v>51</v>
      </c>
      <c r="K119" s="357" t="s">
        <v>462</v>
      </c>
      <c r="L119" s="357"/>
      <c r="M119" s="357"/>
      <c r="N119" s="357"/>
      <c r="O119" s="353"/>
      <c r="P119" s="357" t="s">
        <v>462</v>
      </c>
      <c r="Q119" s="357"/>
      <c r="R119" s="353"/>
      <c r="S119" s="365"/>
      <c r="T119" s="353"/>
      <c r="U119" s="353"/>
      <c r="V119" s="357" t="s">
        <v>462</v>
      </c>
      <c r="W119" s="357"/>
      <c r="X119" s="357"/>
      <c r="Y119" s="357"/>
      <c r="Z119" s="357" t="s">
        <v>462</v>
      </c>
      <c r="AA119" s="357"/>
    </row>
    <row r="120" ht="15" customHeight="1" spans="1:27">
      <c r="A120" s="319">
        <v>115</v>
      </c>
      <c r="B120" s="353" t="s">
        <v>587</v>
      </c>
      <c r="C120" s="360" t="s">
        <v>588</v>
      </c>
      <c r="D120" s="353" t="s">
        <v>589</v>
      </c>
      <c r="E120" s="357" t="s">
        <v>38</v>
      </c>
      <c r="F120" s="319" t="s">
        <v>459</v>
      </c>
      <c r="G120" s="362" t="s">
        <v>577</v>
      </c>
      <c r="H120" s="353" t="s">
        <v>590</v>
      </c>
      <c r="I120" s="363" t="s">
        <v>68</v>
      </c>
      <c r="J120" s="363" t="s">
        <v>68</v>
      </c>
      <c r="K120" s="357" t="s">
        <v>462</v>
      </c>
      <c r="L120" s="357"/>
      <c r="M120" s="357"/>
      <c r="N120" s="357"/>
      <c r="O120" s="353"/>
      <c r="P120" s="357" t="s">
        <v>462</v>
      </c>
      <c r="Q120" s="357"/>
      <c r="R120" s="353"/>
      <c r="S120" s="365"/>
      <c r="T120" s="353"/>
      <c r="U120" s="353"/>
      <c r="V120" s="357" t="s">
        <v>462</v>
      </c>
      <c r="W120" s="357"/>
      <c r="X120" s="357"/>
      <c r="Y120" s="357"/>
      <c r="Z120" s="357" t="s">
        <v>462</v>
      </c>
      <c r="AA120" s="357"/>
    </row>
    <row r="121" ht="15" customHeight="1" spans="1:27">
      <c r="A121" s="319">
        <v>116</v>
      </c>
      <c r="B121" s="353" t="s">
        <v>591</v>
      </c>
      <c r="C121" s="360" t="s">
        <v>592</v>
      </c>
      <c r="D121" s="353" t="s">
        <v>593</v>
      </c>
      <c r="E121" s="357" t="s">
        <v>38</v>
      </c>
      <c r="F121" s="319" t="s">
        <v>459</v>
      </c>
      <c r="G121" s="362" t="s">
        <v>577</v>
      </c>
      <c r="H121" s="353" t="s">
        <v>594</v>
      </c>
      <c r="I121" s="346" t="s">
        <v>147</v>
      </c>
      <c r="J121" s="363" t="s">
        <v>68</v>
      </c>
      <c r="K121" s="357"/>
      <c r="L121" s="357" t="s">
        <v>462</v>
      </c>
      <c r="M121" s="357"/>
      <c r="N121" s="357"/>
      <c r="O121" s="353"/>
      <c r="P121" s="357" t="s">
        <v>462</v>
      </c>
      <c r="Q121" s="357"/>
      <c r="R121" s="353"/>
      <c r="S121" s="365"/>
      <c r="T121" s="353"/>
      <c r="U121" s="353"/>
      <c r="V121" s="357" t="s">
        <v>462</v>
      </c>
      <c r="W121" s="357"/>
      <c r="X121" s="357"/>
      <c r="Y121" s="357"/>
      <c r="Z121" s="357"/>
      <c r="AA121" s="357" t="s">
        <v>462</v>
      </c>
    </row>
    <row r="122" ht="15" customHeight="1" spans="1:27">
      <c r="A122" s="319">
        <v>117</v>
      </c>
      <c r="B122" s="353" t="s">
        <v>595</v>
      </c>
      <c r="C122" s="360" t="s">
        <v>596</v>
      </c>
      <c r="D122" s="353" t="s">
        <v>597</v>
      </c>
      <c r="E122" s="357" t="s">
        <v>38</v>
      </c>
      <c r="F122" s="319" t="s">
        <v>459</v>
      </c>
      <c r="G122" s="362" t="s">
        <v>577</v>
      </c>
      <c r="H122" s="353" t="s">
        <v>586</v>
      </c>
      <c r="I122" s="363" t="s">
        <v>98</v>
      </c>
      <c r="J122" s="363" t="s">
        <v>75</v>
      </c>
      <c r="K122" s="357"/>
      <c r="L122" s="357" t="s">
        <v>462</v>
      </c>
      <c r="M122" s="357"/>
      <c r="N122" s="357"/>
      <c r="O122" s="353"/>
      <c r="P122" s="357" t="s">
        <v>462</v>
      </c>
      <c r="Q122" s="357"/>
      <c r="R122" s="353"/>
      <c r="S122" s="365"/>
      <c r="T122" s="353"/>
      <c r="U122" s="353"/>
      <c r="V122" s="357" t="s">
        <v>462</v>
      </c>
      <c r="W122" s="357"/>
      <c r="X122" s="357"/>
      <c r="Y122" s="357"/>
      <c r="Z122" s="357"/>
      <c r="AA122" s="357" t="s">
        <v>462</v>
      </c>
    </row>
    <row r="123" ht="15" customHeight="1" spans="1:27">
      <c r="A123" s="319">
        <v>118</v>
      </c>
      <c r="B123" s="353" t="s">
        <v>598</v>
      </c>
      <c r="C123" s="360" t="s">
        <v>599</v>
      </c>
      <c r="D123" s="353" t="s">
        <v>600</v>
      </c>
      <c r="E123" s="357" t="s">
        <v>38</v>
      </c>
      <c r="F123" s="319" t="s">
        <v>459</v>
      </c>
      <c r="G123" s="362" t="s">
        <v>577</v>
      </c>
      <c r="H123" s="353" t="s">
        <v>601</v>
      </c>
      <c r="I123" s="363" t="s">
        <v>52</v>
      </c>
      <c r="J123" s="363" t="s">
        <v>98</v>
      </c>
      <c r="K123" s="357" t="s">
        <v>462</v>
      </c>
      <c r="L123" s="357"/>
      <c r="M123" s="357"/>
      <c r="N123" s="357"/>
      <c r="O123" s="353"/>
      <c r="P123" s="357" t="s">
        <v>462</v>
      </c>
      <c r="Q123" s="357"/>
      <c r="R123" s="353"/>
      <c r="S123" s="365"/>
      <c r="T123" s="353"/>
      <c r="U123" s="353"/>
      <c r="V123" s="357" t="s">
        <v>462</v>
      </c>
      <c r="W123" s="357"/>
      <c r="X123" s="357"/>
      <c r="Y123" s="357"/>
      <c r="Z123" s="357" t="s">
        <v>462</v>
      </c>
      <c r="AA123" s="357"/>
    </row>
    <row r="124" ht="15" customHeight="1" spans="1:27">
      <c r="A124" s="319">
        <v>119</v>
      </c>
      <c r="B124" s="353" t="s">
        <v>602</v>
      </c>
      <c r="C124" s="360" t="s">
        <v>603</v>
      </c>
      <c r="D124" s="353" t="s">
        <v>604</v>
      </c>
      <c r="E124" s="357" t="s">
        <v>38</v>
      </c>
      <c r="F124" s="319" t="s">
        <v>459</v>
      </c>
      <c r="G124" s="362" t="s">
        <v>577</v>
      </c>
      <c r="H124" s="353" t="s">
        <v>605</v>
      </c>
      <c r="I124" s="363" t="s">
        <v>98</v>
      </c>
      <c r="J124" s="363" t="s">
        <v>88</v>
      </c>
      <c r="K124" s="357" t="s">
        <v>462</v>
      </c>
      <c r="L124" s="357"/>
      <c r="M124" s="357"/>
      <c r="N124" s="357"/>
      <c r="O124" s="353"/>
      <c r="P124" s="357" t="s">
        <v>462</v>
      </c>
      <c r="Q124" s="357"/>
      <c r="R124" s="353"/>
      <c r="S124" s="365"/>
      <c r="T124" s="353"/>
      <c r="U124" s="353"/>
      <c r="V124" s="357" t="s">
        <v>462</v>
      </c>
      <c r="W124" s="357"/>
      <c r="X124" s="357"/>
      <c r="Y124" s="357"/>
      <c r="Z124" s="357" t="s">
        <v>462</v>
      </c>
      <c r="AA124" s="357"/>
    </row>
    <row r="125" ht="15" customHeight="1" spans="1:27">
      <c r="A125" s="319">
        <v>120</v>
      </c>
      <c r="B125" s="353" t="s">
        <v>606</v>
      </c>
      <c r="C125" s="360" t="s">
        <v>607</v>
      </c>
      <c r="D125" s="353" t="s">
        <v>608</v>
      </c>
      <c r="E125" s="357" t="s">
        <v>38</v>
      </c>
      <c r="F125" s="319" t="s">
        <v>459</v>
      </c>
      <c r="G125" s="362" t="s">
        <v>577</v>
      </c>
      <c r="H125" s="353" t="s">
        <v>577</v>
      </c>
      <c r="I125" s="363" t="s">
        <v>51</v>
      </c>
      <c r="J125" s="363" t="s">
        <v>141</v>
      </c>
      <c r="K125" s="357"/>
      <c r="L125" s="357" t="s">
        <v>462</v>
      </c>
      <c r="M125" s="357"/>
      <c r="N125" s="357"/>
      <c r="O125" s="353"/>
      <c r="P125" s="357" t="s">
        <v>462</v>
      </c>
      <c r="Q125" s="357"/>
      <c r="R125" s="353"/>
      <c r="S125" s="365"/>
      <c r="T125" s="353"/>
      <c r="U125" s="353"/>
      <c r="V125" s="357" t="s">
        <v>462</v>
      </c>
      <c r="W125" s="357"/>
      <c r="X125" s="357"/>
      <c r="Y125" s="357"/>
      <c r="Z125" s="357" t="s">
        <v>462</v>
      </c>
      <c r="AA125" s="357"/>
    </row>
    <row r="126" ht="15" customHeight="1" spans="1:27">
      <c r="A126" s="319">
        <v>121</v>
      </c>
      <c r="B126" s="353" t="s">
        <v>609</v>
      </c>
      <c r="C126" s="360" t="s">
        <v>610</v>
      </c>
      <c r="D126" s="353" t="s">
        <v>611</v>
      </c>
      <c r="E126" s="357" t="s">
        <v>38</v>
      </c>
      <c r="F126" s="319" t="s">
        <v>459</v>
      </c>
      <c r="G126" s="362" t="s">
        <v>577</v>
      </c>
      <c r="H126" s="353" t="s">
        <v>612</v>
      </c>
      <c r="I126" s="363" t="s">
        <v>42</v>
      </c>
      <c r="J126" s="363" t="s">
        <v>42</v>
      </c>
      <c r="K126" s="357"/>
      <c r="L126" s="357" t="s">
        <v>462</v>
      </c>
      <c r="M126" s="357"/>
      <c r="N126" s="357"/>
      <c r="O126" s="353"/>
      <c r="P126" s="357" t="s">
        <v>462</v>
      </c>
      <c r="Q126" s="357"/>
      <c r="R126" s="353"/>
      <c r="S126" s="365"/>
      <c r="T126" s="353"/>
      <c r="U126" s="353"/>
      <c r="V126" s="357" t="s">
        <v>462</v>
      </c>
      <c r="W126" s="357"/>
      <c r="X126" s="357"/>
      <c r="Y126" s="357"/>
      <c r="Z126" s="357"/>
      <c r="AA126" s="357" t="s">
        <v>462</v>
      </c>
    </row>
    <row r="127" ht="15" customHeight="1" spans="1:27">
      <c r="A127" s="319">
        <v>122</v>
      </c>
      <c r="B127" s="353" t="s">
        <v>613</v>
      </c>
      <c r="C127" s="360" t="s">
        <v>614</v>
      </c>
      <c r="D127" s="353" t="s">
        <v>615</v>
      </c>
      <c r="E127" s="357" t="s">
        <v>38</v>
      </c>
      <c r="F127" s="319" t="s">
        <v>459</v>
      </c>
      <c r="G127" s="362" t="s">
        <v>577</v>
      </c>
      <c r="H127" s="353" t="s">
        <v>594</v>
      </c>
      <c r="I127" s="363" t="s">
        <v>52</v>
      </c>
      <c r="J127" s="363" t="s">
        <v>87</v>
      </c>
      <c r="K127" s="357" t="s">
        <v>462</v>
      </c>
      <c r="L127" s="357"/>
      <c r="M127" s="357"/>
      <c r="N127" s="357"/>
      <c r="O127" s="353"/>
      <c r="P127" s="357" t="s">
        <v>462</v>
      </c>
      <c r="Q127" s="357"/>
      <c r="R127" s="353"/>
      <c r="S127" s="365"/>
      <c r="T127" s="353"/>
      <c r="U127" s="353"/>
      <c r="V127" s="357" t="s">
        <v>462</v>
      </c>
      <c r="W127" s="357"/>
      <c r="X127" s="357"/>
      <c r="Y127" s="357"/>
      <c r="Z127" s="357" t="s">
        <v>462</v>
      </c>
      <c r="AA127" s="357"/>
    </row>
    <row r="128" ht="15" customHeight="1" spans="1:27">
      <c r="A128" s="319">
        <v>123</v>
      </c>
      <c r="B128" s="353" t="s">
        <v>616</v>
      </c>
      <c r="C128" s="360" t="s">
        <v>617</v>
      </c>
      <c r="D128" s="353" t="s">
        <v>618</v>
      </c>
      <c r="E128" s="357" t="s">
        <v>79</v>
      </c>
      <c r="F128" s="319" t="s">
        <v>459</v>
      </c>
      <c r="G128" s="362" t="s">
        <v>619</v>
      </c>
      <c r="H128" s="353" t="s">
        <v>620</v>
      </c>
      <c r="I128" s="363" t="s">
        <v>87</v>
      </c>
      <c r="J128" s="363" t="s">
        <v>68</v>
      </c>
      <c r="K128" s="357"/>
      <c r="L128" s="357" t="s">
        <v>462</v>
      </c>
      <c r="M128" s="357"/>
      <c r="N128" s="357"/>
      <c r="O128" s="353"/>
      <c r="P128" s="357"/>
      <c r="Q128" s="357" t="s">
        <v>462</v>
      </c>
      <c r="R128" s="353">
        <v>2021</v>
      </c>
      <c r="S128" s="364" t="s">
        <v>621</v>
      </c>
      <c r="T128" s="353"/>
      <c r="U128" s="353"/>
      <c r="V128" s="357" t="s">
        <v>462</v>
      </c>
      <c r="W128" s="357"/>
      <c r="X128" s="357"/>
      <c r="Y128" s="357"/>
      <c r="Z128" s="357"/>
      <c r="AA128" s="357" t="s">
        <v>462</v>
      </c>
    </row>
    <row r="129" ht="15" customHeight="1" spans="1:27">
      <c r="A129" s="319">
        <v>124</v>
      </c>
      <c r="B129" s="353" t="s">
        <v>622</v>
      </c>
      <c r="C129" s="360" t="s">
        <v>623</v>
      </c>
      <c r="D129" s="353" t="s">
        <v>624</v>
      </c>
      <c r="E129" s="357" t="s">
        <v>38</v>
      </c>
      <c r="F129" s="319" t="s">
        <v>459</v>
      </c>
      <c r="G129" s="362" t="s">
        <v>619</v>
      </c>
      <c r="H129" s="353" t="s">
        <v>625</v>
      </c>
      <c r="I129" s="363" t="s">
        <v>75</v>
      </c>
      <c r="J129" s="363" t="s">
        <v>147</v>
      </c>
      <c r="K129" s="357"/>
      <c r="L129" s="357" t="s">
        <v>462</v>
      </c>
      <c r="M129" s="357"/>
      <c r="N129" s="357"/>
      <c r="O129" s="353"/>
      <c r="P129" s="357" t="s">
        <v>462</v>
      </c>
      <c r="Q129" s="357"/>
      <c r="R129" s="353"/>
      <c r="S129" s="364"/>
      <c r="T129" s="353"/>
      <c r="U129" s="353"/>
      <c r="V129" s="357" t="s">
        <v>462</v>
      </c>
      <c r="W129" s="357"/>
      <c r="X129" s="357"/>
      <c r="Y129" s="357"/>
      <c r="Z129" s="357"/>
      <c r="AA129" s="357" t="s">
        <v>462</v>
      </c>
    </row>
    <row r="130" ht="15" customHeight="1" spans="1:27">
      <c r="A130" s="319">
        <v>125</v>
      </c>
      <c r="B130" s="353" t="s">
        <v>626</v>
      </c>
      <c r="C130" s="360" t="s">
        <v>627</v>
      </c>
      <c r="D130" s="353" t="s">
        <v>628</v>
      </c>
      <c r="E130" s="357" t="s">
        <v>38</v>
      </c>
      <c r="F130" s="319" t="s">
        <v>459</v>
      </c>
      <c r="G130" s="362" t="s">
        <v>619</v>
      </c>
      <c r="H130" s="353" t="s">
        <v>625</v>
      </c>
      <c r="I130" s="363" t="s">
        <v>51</v>
      </c>
      <c r="J130" s="363" t="s">
        <v>147</v>
      </c>
      <c r="K130" s="357"/>
      <c r="L130" s="357" t="s">
        <v>462</v>
      </c>
      <c r="M130" s="357"/>
      <c r="N130" s="357"/>
      <c r="O130" s="353"/>
      <c r="P130" s="357" t="s">
        <v>462</v>
      </c>
      <c r="Q130" s="357"/>
      <c r="R130" s="353"/>
      <c r="S130" s="364"/>
      <c r="T130" s="353"/>
      <c r="U130" s="353"/>
      <c r="V130" s="357" t="s">
        <v>462</v>
      </c>
      <c r="W130" s="357"/>
      <c r="X130" s="357"/>
      <c r="Y130" s="357"/>
      <c r="Z130" s="357"/>
      <c r="AA130" s="357" t="s">
        <v>462</v>
      </c>
    </row>
    <row r="131" ht="15" customHeight="1" spans="1:27">
      <c r="A131" s="319">
        <v>126</v>
      </c>
      <c r="B131" s="353" t="s">
        <v>629</v>
      </c>
      <c r="C131" s="360" t="s">
        <v>630</v>
      </c>
      <c r="D131" s="353" t="s">
        <v>631</v>
      </c>
      <c r="E131" s="357" t="s">
        <v>38</v>
      </c>
      <c r="F131" s="319" t="s">
        <v>459</v>
      </c>
      <c r="G131" s="362" t="s">
        <v>619</v>
      </c>
      <c r="H131" s="353" t="s">
        <v>632</v>
      </c>
      <c r="I131" s="347" t="s">
        <v>88</v>
      </c>
      <c r="J131" s="363" t="s">
        <v>42</v>
      </c>
      <c r="K131" s="357" t="s">
        <v>462</v>
      </c>
      <c r="L131" s="357"/>
      <c r="M131" s="357"/>
      <c r="N131" s="357"/>
      <c r="O131" s="353"/>
      <c r="P131" s="357" t="s">
        <v>462</v>
      </c>
      <c r="Q131" s="357"/>
      <c r="R131" s="353"/>
      <c r="S131" s="364"/>
      <c r="T131" s="353"/>
      <c r="U131" s="353"/>
      <c r="V131" s="357" t="s">
        <v>462</v>
      </c>
      <c r="W131" s="357"/>
      <c r="X131" s="357"/>
      <c r="Y131" s="357"/>
      <c r="Z131" s="357" t="s">
        <v>462</v>
      </c>
      <c r="AA131" s="357"/>
    </row>
    <row r="132" ht="15" customHeight="1" spans="1:27">
      <c r="A132" s="319">
        <v>127</v>
      </c>
      <c r="B132" s="353" t="s">
        <v>633</v>
      </c>
      <c r="C132" s="360" t="s">
        <v>634</v>
      </c>
      <c r="D132" s="353" t="s">
        <v>635</v>
      </c>
      <c r="E132" s="357" t="s">
        <v>38</v>
      </c>
      <c r="F132" s="319" t="s">
        <v>459</v>
      </c>
      <c r="G132" s="362" t="s">
        <v>619</v>
      </c>
      <c r="H132" s="353" t="s">
        <v>636</v>
      </c>
      <c r="I132" s="363" t="s">
        <v>42</v>
      </c>
      <c r="J132" s="363" t="s">
        <v>98</v>
      </c>
      <c r="K132" s="357" t="s">
        <v>462</v>
      </c>
      <c r="L132" s="357"/>
      <c r="M132" s="357"/>
      <c r="N132" s="357"/>
      <c r="O132" s="353"/>
      <c r="P132" s="357" t="s">
        <v>462</v>
      </c>
      <c r="Q132" s="357"/>
      <c r="R132" s="353"/>
      <c r="S132" s="364"/>
      <c r="T132" s="353"/>
      <c r="U132" s="353"/>
      <c r="V132" s="357" t="s">
        <v>462</v>
      </c>
      <c r="W132" s="357"/>
      <c r="X132" s="357"/>
      <c r="Y132" s="357"/>
      <c r="Z132" s="357" t="s">
        <v>462</v>
      </c>
      <c r="AA132" s="357"/>
    </row>
    <row r="133" ht="15" customHeight="1" spans="1:27">
      <c r="A133" s="319">
        <v>128</v>
      </c>
      <c r="B133" s="353" t="s">
        <v>637</v>
      </c>
      <c r="C133" s="360" t="s">
        <v>638</v>
      </c>
      <c r="D133" s="353" t="s">
        <v>639</v>
      </c>
      <c r="E133" s="357" t="s">
        <v>38</v>
      </c>
      <c r="F133" s="319" t="s">
        <v>459</v>
      </c>
      <c r="G133" s="362" t="s">
        <v>619</v>
      </c>
      <c r="H133" s="353" t="s">
        <v>620</v>
      </c>
      <c r="I133" s="363" t="s">
        <v>87</v>
      </c>
      <c r="J133" s="363" t="s">
        <v>68</v>
      </c>
      <c r="K133" s="357"/>
      <c r="L133" s="357" t="s">
        <v>462</v>
      </c>
      <c r="M133" s="357"/>
      <c r="N133" s="357"/>
      <c r="O133" s="353"/>
      <c r="P133" s="357" t="s">
        <v>462</v>
      </c>
      <c r="Q133" s="357"/>
      <c r="R133" s="353"/>
      <c r="S133" s="364"/>
      <c r="T133" s="353"/>
      <c r="U133" s="353"/>
      <c r="V133" s="357" t="s">
        <v>462</v>
      </c>
      <c r="W133" s="357"/>
      <c r="X133" s="357"/>
      <c r="Y133" s="357"/>
      <c r="Z133" s="357" t="s">
        <v>462</v>
      </c>
      <c r="AA133" s="357"/>
    </row>
    <row r="134" ht="15" customHeight="1" spans="1:27">
      <c r="A134" s="319">
        <v>129</v>
      </c>
      <c r="B134" s="353" t="s">
        <v>640</v>
      </c>
      <c r="C134" s="360" t="s">
        <v>641</v>
      </c>
      <c r="D134" s="353" t="s">
        <v>642</v>
      </c>
      <c r="E134" s="357" t="s">
        <v>38</v>
      </c>
      <c r="F134" s="319" t="s">
        <v>459</v>
      </c>
      <c r="G134" s="362" t="s">
        <v>643</v>
      </c>
      <c r="H134" s="353" t="s">
        <v>644</v>
      </c>
      <c r="I134" s="363" t="s">
        <v>415</v>
      </c>
      <c r="J134" s="363" t="s">
        <v>88</v>
      </c>
      <c r="K134" s="357"/>
      <c r="L134" s="357" t="s">
        <v>462</v>
      </c>
      <c r="M134" s="357"/>
      <c r="N134" s="357"/>
      <c r="O134" s="353"/>
      <c r="P134" s="357"/>
      <c r="Q134" s="357" t="s">
        <v>462</v>
      </c>
      <c r="R134" s="353">
        <v>2021</v>
      </c>
      <c r="S134" s="364" t="s">
        <v>645</v>
      </c>
      <c r="T134" s="353"/>
      <c r="U134" s="353"/>
      <c r="V134" s="357" t="s">
        <v>462</v>
      </c>
      <c r="W134" s="357"/>
      <c r="X134" s="357"/>
      <c r="Y134" s="357"/>
      <c r="Z134" s="357"/>
      <c r="AA134" s="357" t="s">
        <v>462</v>
      </c>
    </row>
    <row r="135" ht="15" customHeight="1" spans="1:27">
      <c r="A135" s="319">
        <v>130</v>
      </c>
      <c r="B135" s="353" t="s">
        <v>646</v>
      </c>
      <c r="C135" s="360" t="s">
        <v>647</v>
      </c>
      <c r="D135" s="353" t="s">
        <v>648</v>
      </c>
      <c r="E135" s="357" t="s">
        <v>79</v>
      </c>
      <c r="F135" s="319" t="s">
        <v>459</v>
      </c>
      <c r="G135" s="362" t="s">
        <v>643</v>
      </c>
      <c r="H135" s="353" t="s">
        <v>649</v>
      </c>
      <c r="I135" s="363" t="s">
        <v>415</v>
      </c>
      <c r="J135" s="363" t="s">
        <v>88</v>
      </c>
      <c r="K135" s="357" t="s">
        <v>462</v>
      </c>
      <c r="L135" s="357"/>
      <c r="M135" s="357"/>
      <c r="N135" s="357"/>
      <c r="O135" s="353"/>
      <c r="P135" s="357" t="s">
        <v>462</v>
      </c>
      <c r="Q135" s="357"/>
      <c r="R135" s="353"/>
      <c r="S135" s="364"/>
      <c r="T135" s="353"/>
      <c r="U135" s="353"/>
      <c r="V135" s="357" t="s">
        <v>462</v>
      </c>
      <c r="W135" s="357"/>
      <c r="X135" s="357"/>
      <c r="Y135" s="357"/>
      <c r="Z135" s="357" t="s">
        <v>462</v>
      </c>
      <c r="AA135" s="357"/>
    </row>
    <row r="136" ht="15" customHeight="1" spans="1:27">
      <c r="A136" s="319">
        <v>131</v>
      </c>
      <c r="B136" s="353" t="s">
        <v>650</v>
      </c>
      <c r="C136" s="360" t="s">
        <v>651</v>
      </c>
      <c r="D136" s="353" t="s">
        <v>652</v>
      </c>
      <c r="E136" s="357" t="s">
        <v>38</v>
      </c>
      <c r="F136" s="319" t="s">
        <v>459</v>
      </c>
      <c r="G136" s="362" t="s">
        <v>643</v>
      </c>
      <c r="H136" s="353" t="s">
        <v>649</v>
      </c>
      <c r="I136" s="363" t="s">
        <v>415</v>
      </c>
      <c r="J136" s="363" t="s">
        <v>88</v>
      </c>
      <c r="K136" s="357"/>
      <c r="L136" s="357" t="s">
        <v>462</v>
      </c>
      <c r="M136" s="357"/>
      <c r="N136" s="357"/>
      <c r="O136" s="353"/>
      <c r="P136" s="357" t="s">
        <v>462</v>
      </c>
      <c r="Q136" s="357"/>
      <c r="R136" s="353"/>
      <c r="S136" s="364"/>
      <c r="T136" s="353"/>
      <c r="U136" s="353"/>
      <c r="V136" s="357" t="s">
        <v>462</v>
      </c>
      <c r="W136" s="357"/>
      <c r="X136" s="357"/>
      <c r="Y136" s="357"/>
      <c r="Z136" s="357"/>
      <c r="AA136" s="357" t="s">
        <v>462</v>
      </c>
    </row>
    <row r="137" ht="15" customHeight="1" spans="1:27">
      <c r="A137" s="319">
        <v>132</v>
      </c>
      <c r="B137" s="353" t="s">
        <v>653</v>
      </c>
      <c r="C137" s="360" t="s">
        <v>654</v>
      </c>
      <c r="D137" s="353" t="s">
        <v>655</v>
      </c>
      <c r="E137" s="357" t="s">
        <v>38</v>
      </c>
      <c r="F137" s="319" t="s">
        <v>459</v>
      </c>
      <c r="G137" s="362" t="s">
        <v>643</v>
      </c>
      <c r="H137" s="353" t="s">
        <v>656</v>
      </c>
      <c r="I137" s="363" t="s">
        <v>42</v>
      </c>
      <c r="J137" s="363" t="s">
        <v>141</v>
      </c>
      <c r="K137" s="357" t="s">
        <v>462</v>
      </c>
      <c r="L137" s="357"/>
      <c r="M137" s="357"/>
      <c r="N137" s="357"/>
      <c r="O137" s="353"/>
      <c r="P137" s="357" t="s">
        <v>462</v>
      </c>
      <c r="Q137" s="357"/>
      <c r="R137" s="353"/>
      <c r="S137" s="364"/>
      <c r="T137" s="353"/>
      <c r="U137" s="353"/>
      <c r="V137" s="357" t="s">
        <v>462</v>
      </c>
      <c r="W137" s="357"/>
      <c r="X137" s="357"/>
      <c r="Y137" s="357"/>
      <c r="Z137" s="357" t="s">
        <v>462</v>
      </c>
      <c r="AA137" s="357"/>
    </row>
    <row r="138" ht="15" customHeight="1" spans="1:27">
      <c r="A138" s="319">
        <v>133</v>
      </c>
      <c r="B138" s="353" t="s">
        <v>657</v>
      </c>
      <c r="C138" s="360" t="s">
        <v>658</v>
      </c>
      <c r="D138" s="353" t="s">
        <v>659</v>
      </c>
      <c r="E138" s="357" t="s">
        <v>38</v>
      </c>
      <c r="F138" s="319" t="s">
        <v>459</v>
      </c>
      <c r="G138" s="362" t="s">
        <v>643</v>
      </c>
      <c r="H138" s="353" t="s">
        <v>649</v>
      </c>
      <c r="I138" s="363" t="s">
        <v>141</v>
      </c>
      <c r="J138" s="363" t="s">
        <v>88</v>
      </c>
      <c r="K138" s="357" t="s">
        <v>462</v>
      </c>
      <c r="L138" s="357"/>
      <c r="M138" s="357"/>
      <c r="N138" s="357"/>
      <c r="O138" s="353"/>
      <c r="P138" s="357" t="s">
        <v>462</v>
      </c>
      <c r="Q138" s="357"/>
      <c r="R138" s="353"/>
      <c r="S138" s="364"/>
      <c r="T138" s="353"/>
      <c r="U138" s="353"/>
      <c r="V138" s="357" t="s">
        <v>462</v>
      </c>
      <c r="W138" s="357"/>
      <c r="X138" s="357"/>
      <c r="Y138" s="357"/>
      <c r="Z138" s="357" t="s">
        <v>462</v>
      </c>
      <c r="AA138" s="357"/>
    </row>
    <row r="139" ht="15" customHeight="1" spans="1:27">
      <c r="A139" s="319">
        <v>134</v>
      </c>
      <c r="B139" s="353" t="s">
        <v>660</v>
      </c>
      <c r="C139" s="360" t="s">
        <v>661</v>
      </c>
      <c r="D139" s="353" t="s">
        <v>662</v>
      </c>
      <c r="E139" s="357" t="s">
        <v>79</v>
      </c>
      <c r="F139" s="319" t="s">
        <v>459</v>
      </c>
      <c r="G139" s="362" t="s">
        <v>663</v>
      </c>
      <c r="H139" s="353" t="s">
        <v>664</v>
      </c>
      <c r="I139" s="363" t="s">
        <v>141</v>
      </c>
      <c r="J139" s="363" t="s">
        <v>147</v>
      </c>
      <c r="K139" s="357"/>
      <c r="L139" s="357" t="s">
        <v>462</v>
      </c>
      <c r="M139" s="357"/>
      <c r="N139" s="357"/>
      <c r="O139" s="353"/>
      <c r="P139" s="357"/>
      <c r="Q139" s="357" t="s">
        <v>462</v>
      </c>
      <c r="R139" s="353">
        <v>2021</v>
      </c>
      <c r="S139" s="364" t="s">
        <v>665</v>
      </c>
      <c r="T139" s="353"/>
      <c r="U139" s="353"/>
      <c r="V139" s="357" t="s">
        <v>462</v>
      </c>
      <c r="W139" s="357"/>
      <c r="X139" s="357"/>
      <c r="Y139" s="357"/>
      <c r="Z139" s="357"/>
      <c r="AA139" s="357" t="s">
        <v>462</v>
      </c>
    </row>
    <row r="140" ht="15" customHeight="1" spans="1:27">
      <c r="A140" s="319">
        <v>135</v>
      </c>
      <c r="B140" s="353" t="s">
        <v>666</v>
      </c>
      <c r="C140" s="360" t="s">
        <v>667</v>
      </c>
      <c r="D140" s="353" t="s">
        <v>668</v>
      </c>
      <c r="E140" s="357" t="s">
        <v>38</v>
      </c>
      <c r="F140" s="319" t="s">
        <v>459</v>
      </c>
      <c r="G140" s="362" t="s">
        <v>663</v>
      </c>
      <c r="H140" s="353" t="s">
        <v>669</v>
      </c>
      <c r="I140" s="363" t="s">
        <v>141</v>
      </c>
      <c r="J140" s="363" t="s">
        <v>51</v>
      </c>
      <c r="K140" s="357"/>
      <c r="L140" s="357" t="s">
        <v>462</v>
      </c>
      <c r="M140" s="357"/>
      <c r="N140" s="357"/>
      <c r="O140" s="353"/>
      <c r="P140" s="357" t="s">
        <v>462</v>
      </c>
      <c r="Q140" s="357"/>
      <c r="R140" s="353"/>
      <c r="S140" s="364"/>
      <c r="T140" s="353"/>
      <c r="U140" s="353"/>
      <c r="V140" s="357" t="s">
        <v>462</v>
      </c>
      <c r="W140" s="357"/>
      <c r="X140" s="357"/>
      <c r="Y140" s="357"/>
      <c r="Z140" s="357" t="s">
        <v>462</v>
      </c>
      <c r="AA140" s="357"/>
    </row>
    <row r="141" ht="15" customHeight="1" spans="1:27">
      <c r="A141" s="319">
        <v>136</v>
      </c>
      <c r="B141" s="353" t="s">
        <v>670</v>
      </c>
      <c r="C141" s="360" t="s">
        <v>671</v>
      </c>
      <c r="D141" s="353" t="s">
        <v>672</v>
      </c>
      <c r="E141" s="357" t="s">
        <v>38</v>
      </c>
      <c r="F141" s="319" t="s">
        <v>459</v>
      </c>
      <c r="G141" s="362" t="s">
        <v>663</v>
      </c>
      <c r="H141" s="353" t="s">
        <v>664</v>
      </c>
      <c r="I141" s="363" t="s">
        <v>141</v>
      </c>
      <c r="J141" s="363" t="s">
        <v>147</v>
      </c>
      <c r="K141" s="357" t="s">
        <v>462</v>
      </c>
      <c r="L141" s="357"/>
      <c r="M141" s="357"/>
      <c r="N141" s="357"/>
      <c r="O141" s="353"/>
      <c r="P141" s="357" t="s">
        <v>462</v>
      </c>
      <c r="Q141" s="357"/>
      <c r="R141" s="353"/>
      <c r="S141" s="364"/>
      <c r="T141" s="353"/>
      <c r="U141" s="353"/>
      <c r="V141" s="357" t="s">
        <v>462</v>
      </c>
      <c r="W141" s="357"/>
      <c r="X141" s="357"/>
      <c r="Y141" s="357"/>
      <c r="Z141" s="357" t="s">
        <v>462</v>
      </c>
      <c r="AA141" s="357"/>
    </row>
    <row r="142" ht="15" customHeight="1" spans="1:27">
      <c r="A142" s="319">
        <v>137</v>
      </c>
      <c r="B142" s="353" t="s">
        <v>673</v>
      </c>
      <c r="C142" s="360" t="s">
        <v>674</v>
      </c>
      <c r="D142" s="353" t="s">
        <v>675</v>
      </c>
      <c r="E142" s="357" t="s">
        <v>38</v>
      </c>
      <c r="F142" s="319" t="s">
        <v>459</v>
      </c>
      <c r="G142" s="362" t="s">
        <v>663</v>
      </c>
      <c r="H142" s="353" t="s">
        <v>676</v>
      </c>
      <c r="I142" s="363" t="s">
        <v>42</v>
      </c>
      <c r="J142" s="363" t="s">
        <v>141</v>
      </c>
      <c r="K142" s="357"/>
      <c r="L142" s="357" t="s">
        <v>462</v>
      </c>
      <c r="M142" s="357"/>
      <c r="N142" s="357"/>
      <c r="O142" s="353"/>
      <c r="P142" s="357" t="s">
        <v>462</v>
      </c>
      <c r="Q142" s="357"/>
      <c r="R142" s="353"/>
      <c r="S142" s="364"/>
      <c r="T142" s="353"/>
      <c r="U142" s="353"/>
      <c r="V142" s="357" t="s">
        <v>462</v>
      </c>
      <c r="W142" s="357"/>
      <c r="X142" s="357"/>
      <c r="Y142" s="357"/>
      <c r="Z142" s="357" t="s">
        <v>462</v>
      </c>
      <c r="AA142" s="357"/>
    </row>
    <row r="143" ht="15" customHeight="1" spans="1:27">
      <c r="A143" s="319">
        <v>138</v>
      </c>
      <c r="B143" s="353" t="s">
        <v>677</v>
      </c>
      <c r="C143" s="360" t="s">
        <v>678</v>
      </c>
      <c r="D143" s="353" t="s">
        <v>679</v>
      </c>
      <c r="E143" s="357" t="s">
        <v>38</v>
      </c>
      <c r="F143" s="319" t="s">
        <v>459</v>
      </c>
      <c r="G143" s="362" t="s">
        <v>663</v>
      </c>
      <c r="H143" s="353" t="s">
        <v>669</v>
      </c>
      <c r="I143" s="363" t="s">
        <v>42</v>
      </c>
      <c r="J143" s="363" t="s">
        <v>98</v>
      </c>
      <c r="K143" s="357"/>
      <c r="L143" s="357" t="s">
        <v>462</v>
      </c>
      <c r="M143" s="357"/>
      <c r="N143" s="357"/>
      <c r="O143" s="353"/>
      <c r="P143" s="357" t="s">
        <v>462</v>
      </c>
      <c r="Q143" s="357"/>
      <c r="R143" s="353"/>
      <c r="S143" s="364"/>
      <c r="T143" s="353"/>
      <c r="U143" s="353"/>
      <c r="V143" s="357" t="s">
        <v>462</v>
      </c>
      <c r="W143" s="357"/>
      <c r="X143" s="357"/>
      <c r="Y143" s="357"/>
      <c r="Z143" s="357" t="s">
        <v>462</v>
      </c>
      <c r="AA143" s="357"/>
    </row>
    <row r="144" ht="15" customHeight="1" spans="1:27">
      <c r="A144" s="319">
        <v>139</v>
      </c>
      <c r="B144" s="353" t="s">
        <v>680</v>
      </c>
      <c r="C144" s="360" t="s">
        <v>681</v>
      </c>
      <c r="D144" s="353" t="s">
        <v>682</v>
      </c>
      <c r="E144" s="357" t="s">
        <v>38</v>
      </c>
      <c r="F144" s="319" t="s">
        <v>459</v>
      </c>
      <c r="G144" s="362" t="s">
        <v>663</v>
      </c>
      <c r="H144" s="353" t="s">
        <v>683</v>
      </c>
      <c r="I144" s="347" t="s">
        <v>88</v>
      </c>
      <c r="J144" s="363" t="s">
        <v>75</v>
      </c>
      <c r="K144" s="357"/>
      <c r="L144" s="357" t="s">
        <v>462</v>
      </c>
      <c r="M144" s="357"/>
      <c r="N144" s="357"/>
      <c r="O144" s="353"/>
      <c r="P144" s="357" t="s">
        <v>462</v>
      </c>
      <c r="Q144" s="357"/>
      <c r="R144" s="353"/>
      <c r="S144" s="364"/>
      <c r="T144" s="353"/>
      <c r="U144" s="353"/>
      <c r="V144" s="357" t="s">
        <v>462</v>
      </c>
      <c r="W144" s="357"/>
      <c r="X144" s="357"/>
      <c r="Y144" s="357"/>
      <c r="Z144" s="357" t="s">
        <v>462</v>
      </c>
      <c r="AA144" s="357"/>
    </row>
    <row r="145" ht="15" customHeight="1" spans="1:27">
      <c r="A145" s="319">
        <v>140</v>
      </c>
      <c r="B145" s="353" t="s">
        <v>684</v>
      </c>
      <c r="C145" s="360" t="s">
        <v>685</v>
      </c>
      <c r="D145" s="353" t="s">
        <v>686</v>
      </c>
      <c r="E145" s="357" t="s">
        <v>79</v>
      </c>
      <c r="F145" s="319" t="s">
        <v>459</v>
      </c>
      <c r="G145" s="362" t="s">
        <v>687</v>
      </c>
      <c r="H145" s="353" t="s">
        <v>688</v>
      </c>
      <c r="I145" s="363" t="s">
        <v>68</v>
      </c>
      <c r="J145" s="363" t="s">
        <v>87</v>
      </c>
      <c r="K145" s="357"/>
      <c r="L145" s="357" t="s">
        <v>462</v>
      </c>
      <c r="M145" s="357"/>
      <c r="N145" s="357"/>
      <c r="O145" s="353"/>
      <c r="P145" s="357"/>
      <c r="Q145" s="357" t="s">
        <v>462</v>
      </c>
      <c r="R145" s="353">
        <v>2021</v>
      </c>
      <c r="S145" s="364" t="s">
        <v>689</v>
      </c>
      <c r="T145" s="353"/>
      <c r="U145" s="353"/>
      <c r="V145" s="357" t="s">
        <v>462</v>
      </c>
      <c r="W145" s="357"/>
      <c r="X145" s="357"/>
      <c r="Y145" s="357"/>
      <c r="Z145" s="357"/>
      <c r="AA145" s="357" t="s">
        <v>462</v>
      </c>
    </row>
    <row r="146" ht="15" customHeight="1" spans="1:27">
      <c r="A146" s="319">
        <v>141</v>
      </c>
      <c r="B146" s="353" t="s">
        <v>690</v>
      </c>
      <c r="C146" s="360" t="s">
        <v>691</v>
      </c>
      <c r="D146" s="353" t="s">
        <v>692</v>
      </c>
      <c r="E146" s="357" t="s">
        <v>79</v>
      </c>
      <c r="F146" s="319" t="s">
        <v>459</v>
      </c>
      <c r="G146" s="362" t="s">
        <v>687</v>
      </c>
      <c r="H146" s="353" t="s">
        <v>693</v>
      </c>
      <c r="I146" s="363" t="s">
        <v>141</v>
      </c>
      <c r="J146" s="363" t="s">
        <v>87</v>
      </c>
      <c r="K146" s="357" t="s">
        <v>462</v>
      </c>
      <c r="L146" s="357"/>
      <c r="M146" s="357"/>
      <c r="N146" s="357"/>
      <c r="O146" s="353"/>
      <c r="P146" s="357" t="s">
        <v>462</v>
      </c>
      <c r="Q146" s="357"/>
      <c r="R146" s="353"/>
      <c r="S146" s="364"/>
      <c r="T146" s="353"/>
      <c r="U146" s="353"/>
      <c r="V146" s="357" t="s">
        <v>462</v>
      </c>
      <c r="W146" s="357"/>
      <c r="X146" s="357"/>
      <c r="Y146" s="357"/>
      <c r="Z146" s="357" t="s">
        <v>462</v>
      </c>
      <c r="AA146" s="357"/>
    </row>
    <row r="147" ht="15" customHeight="1" spans="1:27">
      <c r="A147" s="319">
        <v>142</v>
      </c>
      <c r="B147" s="353" t="s">
        <v>694</v>
      </c>
      <c r="C147" s="360" t="s">
        <v>695</v>
      </c>
      <c r="D147" s="353" t="s">
        <v>696</v>
      </c>
      <c r="E147" s="357" t="s">
        <v>79</v>
      </c>
      <c r="F147" s="319" t="s">
        <v>459</v>
      </c>
      <c r="G147" s="362" t="s">
        <v>687</v>
      </c>
      <c r="H147" s="353" t="s">
        <v>697</v>
      </c>
      <c r="I147" s="363" t="s">
        <v>68</v>
      </c>
      <c r="J147" s="363" t="s">
        <v>87</v>
      </c>
      <c r="K147" s="357"/>
      <c r="L147" s="357" t="s">
        <v>462</v>
      </c>
      <c r="M147" s="357"/>
      <c r="N147" s="357"/>
      <c r="O147" s="353"/>
      <c r="P147" s="357" t="s">
        <v>462</v>
      </c>
      <c r="Q147" s="357"/>
      <c r="R147" s="353"/>
      <c r="S147" s="364"/>
      <c r="T147" s="353"/>
      <c r="U147" s="353"/>
      <c r="V147" s="357" t="s">
        <v>462</v>
      </c>
      <c r="W147" s="357"/>
      <c r="X147" s="357"/>
      <c r="Y147" s="357"/>
      <c r="Z147" s="357" t="s">
        <v>462</v>
      </c>
      <c r="AA147" s="357"/>
    </row>
    <row r="148" ht="15" customHeight="1" spans="1:27">
      <c r="A148" s="319">
        <v>143</v>
      </c>
      <c r="B148" s="353" t="s">
        <v>698</v>
      </c>
      <c r="C148" s="360" t="s">
        <v>699</v>
      </c>
      <c r="D148" s="353" t="s">
        <v>700</v>
      </c>
      <c r="E148" s="357" t="s">
        <v>38</v>
      </c>
      <c r="F148" s="319" t="s">
        <v>459</v>
      </c>
      <c r="G148" s="362" t="s">
        <v>687</v>
      </c>
      <c r="H148" s="353" t="s">
        <v>693</v>
      </c>
      <c r="I148" s="363" t="s">
        <v>141</v>
      </c>
      <c r="J148" s="363" t="s">
        <v>87</v>
      </c>
      <c r="K148" s="357"/>
      <c r="L148" s="357" t="s">
        <v>462</v>
      </c>
      <c r="M148" s="357"/>
      <c r="N148" s="357"/>
      <c r="O148" s="353"/>
      <c r="P148" s="357" t="s">
        <v>462</v>
      </c>
      <c r="Q148" s="357"/>
      <c r="R148" s="353"/>
      <c r="S148" s="364"/>
      <c r="T148" s="353"/>
      <c r="U148" s="353"/>
      <c r="V148" s="357" t="s">
        <v>462</v>
      </c>
      <c r="W148" s="357"/>
      <c r="X148" s="357"/>
      <c r="Y148" s="357"/>
      <c r="Z148" s="357" t="s">
        <v>462</v>
      </c>
      <c r="AA148" s="357"/>
    </row>
    <row r="149" ht="15" customHeight="1" spans="1:27">
      <c r="A149" s="319">
        <v>144</v>
      </c>
      <c r="B149" s="353" t="s">
        <v>701</v>
      </c>
      <c r="C149" s="360" t="s">
        <v>702</v>
      </c>
      <c r="D149" s="353" t="s">
        <v>703</v>
      </c>
      <c r="E149" s="357" t="s">
        <v>38</v>
      </c>
      <c r="F149" s="319" t="s">
        <v>459</v>
      </c>
      <c r="G149" s="362" t="s">
        <v>687</v>
      </c>
      <c r="H149" s="353" t="s">
        <v>704</v>
      </c>
      <c r="I149" s="363" t="s">
        <v>42</v>
      </c>
      <c r="J149" s="363" t="s">
        <v>87</v>
      </c>
      <c r="K149" s="357" t="s">
        <v>462</v>
      </c>
      <c r="L149" s="357"/>
      <c r="M149" s="357"/>
      <c r="N149" s="357"/>
      <c r="O149" s="353"/>
      <c r="P149" s="357" t="s">
        <v>462</v>
      </c>
      <c r="Q149" s="357"/>
      <c r="R149" s="353"/>
      <c r="S149" s="364"/>
      <c r="T149" s="353"/>
      <c r="U149" s="353"/>
      <c r="V149" s="357" t="s">
        <v>462</v>
      </c>
      <c r="W149" s="357"/>
      <c r="X149" s="357"/>
      <c r="Y149" s="357"/>
      <c r="Z149" s="357" t="s">
        <v>462</v>
      </c>
      <c r="AA149" s="357"/>
    </row>
    <row r="150" ht="15" customHeight="1" spans="1:27">
      <c r="A150" s="319">
        <v>145</v>
      </c>
      <c r="B150" s="353" t="s">
        <v>705</v>
      </c>
      <c r="C150" s="360" t="s">
        <v>706</v>
      </c>
      <c r="D150" s="353" t="s">
        <v>707</v>
      </c>
      <c r="E150" s="357" t="s">
        <v>38</v>
      </c>
      <c r="F150" s="319" t="s">
        <v>459</v>
      </c>
      <c r="G150" s="362" t="s">
        <v>687</v>
      </c>
      <c r="H150" s="353" t="s">
        <v>697</v>
      </c>
      <c r="I150" s="363" t="s">
        <v>68</v>
      </c>
      <c r="J150" s="363" t="s">
        <v>87</v>
      </c>
      <c r="K150" s="357" t="s">
        <v>462</v>
      </c>
      <c r="L150" s="357"/>
      <c r="M150" s="357"/>
      <c r="N150" s="357"/>
      <c r="O150" s="353"/>
      <c r="P150" s="357" t="s">
        <v>462</v>
      </c>
      <c r="Q150" s="357"/>
      <c r="R150" s="353"/>
      <c r="S150" s="364"/>
      <c r="T150" s="353"/>
      <c r="U150" s="353"/>
      <c r="V150" s="357" t="s">
        <v>462</v>
      </c>
      <c r="W150" s="357"/>
      <c r="X150" s="357"/>
      <c r="Y150" s="357"/>
      <c r="Z150" s="357" t="s">
        <v>462</v>
      </c>
      <c r="AA150" s="357"/>
    </row>
    <row r="151" ht="15" customHeight="1" spans="1:27">
      <c r="A151" s="319">
        <v>146</v>
      </c>
      <c r="B151" s="353" t="s">
        <v>708</v>
      </c>
      <c r="C151" s="360" t="s">
        <v>709</v>
      </c>
      <c r="D151" s="353" t="s">
        <v>710</v>
      </c>
      <c r="E151" s="357" t="s">
        <v>38</v>
      </c>
      <c r="F151" s="319" t="s">
        <v>459</v>
      </c>
      <c r="G151" s="362" t="s">
        <v>687</v>
      </c>
      <c r="H151" s="353" t="s">
        <v>688</v>
      </c>
      <c r="I151" s="363" t="s">
        <v>87</v>
      </c>
      <c r="J151" s="363" t="s">
        <v>87</v>
      </c>
      <c r="K151" s="357"/>
      <c r="L151" s="357" t="s">
        <v>462</v>
      </c>
      <c r="M151" s="357"/>
      <c r="N151" s="357"/>
      <c r="O151" s="353"/>
      <c r="P151" s="357" t="s">
        <v>462</v>
      </c>
      <c r="Q151" s="357"/>
      <c r="R151" s="353"/>
      <c r="S151" s="364"/>
      <c r="T151" s="353"/>
      <c r="U151" s="353"/>
      <c r="V151" s="357" t="s">
        <v>462</v>
      </c>
      <c r="W151" s="357"/>
      <c r="X151" s="357"/>
      <c r="Y151" s="357"/>
      <c r="Z151" s="357"/>
      <c r="AA151" s="357" t="s">
        <v>462</v>
      </c>
    </row>
    <row r="152" ht="15" customHeight="1" spans="1:27">
      <c r="A152" s="319">
        <v>147</v>
      </c>
      <c r="B152" s="353" t="s">
        <v>711</v>
      </c>
      <c r="C152" s="360" t="s">
        <v>712</v>
      </c>
      <c r="D152" s="353" t="s">
        <v>713</v>
      </c>
      <c r="E152" s="357" t="s">
        <v>79</v>
      </c>
      <c r="F152" s="319" t="s">
        <v>459</v>
      </c>
      <c r="G152" s="362" t="s">
        <v>687</v>
      </c>
      <c r="H152" s="353" t="s">
        <v>714</v>
      </c>
      <c r="I152" s="363" t="s">
        <v>141</v>
      </c>
      <c r="J152" s="363" t="s">
        <v>87</v>
      </c>
      <c r="K152" s="357"/>
      <c r="L152" s="357" t="s">
        <v>462</v>
      </c>
      <c r="M152" s="357"/>
      <c r="N152" s="357"/>
      <c r="O152" s="353"/>
      <c r="P152" s="357" t="s">
        <v>462</v>
      </c>
      <c r="Q152" s="357"/>
      <c r="R152" s="353"/>
      <c r="S152" s="364"/>
      <c r="T152" s="353"/>
      <c r="U152" s="353"/>
      <c r="V152" s="357" t="s">
        <v>462</v>
      </c>
      <c r="W152" s="357"/>
      <c r="X152" s="357"/>
      <c r="Y152" s="357"/>
      <c r="Z152" s="357" t="s">
        <v>462</v>
      </c>
      <c r="AA152" s="357"/>
    </row>
    <row r="153" ht="15" customHeight="1" spans="1:27">
      <c r="A153" s="319">
        <v>148</v>
      </c>
      <c r="B153" s="353" t="s">
        <v>715</v>
      </c>
      <c r="C153" s="360" t="s">
        <v>716</v>
      </c>
      <c r="D153" s="353" t="s">
        <v>717</v>
      </c>
      <c r="E153" s="357" t="s">
        <v>38</v>
      </c>
      <c r="F153" s="319" t="s">
        <v>459</v>
      </c>
      <c r="G153" s="362" t="s">
        <v>459</v>
      </c>
      <c r="H153" s="353" t="s">
        <v>718</v>
      </c>
      <c r="I153" s="363" t="s">
        <v>68</v>
      </c>
      <c r="J153" s="363" t="s">
        <v>87</v>
      </c>
      <c r="K153" s="357"/>
      <c r="L153" s="357" t="s">
        <v>462</v>
      </c>
      <c r="M153" s="357"/>
      <c r="N153" s="357"/>
      <c r="O153" s="353"/>
      <c r="P153" s="357"/>
      <c r="Q153" s="357" t="s">
        <v>462</v>
      </c>
      <c r="R153" s="353">
        <v>2021</v>
      </c>
      <c r="S153" s="364" t="s">
        <v>719</v>
      </c>
      <c r="T153" s="353"/>
      <c r="U153" s="353"/>
      <c r="V153" s="357"/>
      <c r="W153" s="357" t="s">
        <v>462</v>
      </c>
      <c r="X153" s="357"/>
      <c r="Y153" s="357"/>
      <c r="Z153" s="357"/>
      <c r="AA153" s="357" t="s">
        <v>462</v>
      </c>
    </row>
    <row r="154" ht="15" customHeight="1" spans="1:27">
      <c r="A154" s="319">
        <v>149</v>
      </c>
      <c r="B154" s="353" t="s">
        <v>720</v>
      </c>
      <c r="C154" s="360" t="s">
        <v>721</v>
      </c>
      <c r="D154" s="353" t="s">
        <v>722</v>
      </c>
      <c r="E154" s="357" t="s">
        <v>38</v>
      </c>
      <c r="F154" s="319" t="s">
        <v>459</v>
      </c>
      <c r="G154" s="362" t="s">
        <v>459</v>
      </c>
      <c r="H154" s="353" t="s">
        <v>718</v>
      </c>
      <c r="I154" s="363" t="s">
        <v>68</v>
      </c>
      <c r="J154" s="363" t="s">
        <v>98</v>
      </c>
      <c r="K154" s="357"/>
      <c r="L154" s="357" t="s">
        <v>462</v>
      </c>
      <c r="M154" s="357"/>
      <c r="N154" s="357"/>
      <c r="O154" s="353"/>
      <c r="P154" s="357" t="s">
        <v>462</v>
      </c>
      <c r="Q154" s="357"/>
      <c r="R154" s="353"/>
      <c r="S154" s="364"/>
      <c r="T154" s="353"/>
      <c r="U154" s="353"/>
      <c r="V154" s="357" t="s">
        <v>462</v>
      </c>
      <c r="W154" s="357"/>
      <c r="X154" s="357"/>
      <c r="Y154" s="357"/>
      <c r="Z154" s="357" t="s">
        <v>462</v>
      </c>
      <c r="AA154" s="357"/>
    </row>
    <row r="155" ht="15" customHeight="1" spans="1:27">
      <c r="A155" s="319">
        <v>150</v>
      </c>
      <c r="B155" s="353" t="s">
        <v>723</v>
      </c>
      <c r="C155" s="360" t="s">
        <v>724</v>
      </c>
      <c r="D155" s="353" t="s">
        <v>725</v>
      </c>
      <c r="E155" s="357" t="s">
        <v>38</v>
      </c>
      <c r="F155" s="319" t="s">
        <v>459</v>
      </c>
      <c r="G155" s="362" t="s">
        <v>459</v>
      </c>
      <c r="H155" s="353" t="s">
        <v>718</v>
      </c>
      <c r="I155" s="363" t="s">
        <v>87</v>
      </c>
      <c r="J155" s="363" t="s">
        <v>87</v>
      </c>
      <c r="K155" s="357"/>
      <c r="L155" s="357" t="s">
        <v>462</v>
      </c>
      <c r="M155" s="357"/>
      <c r="N155" s="357"/>
      <c r="O155" s="353"/>
      <c r="P155" s="357" t="s">
        <v>462</v>
      </c>
      <c r="Q155" s="357"/>
      <c r="R155" s="353"/>
      <c r="S155" s="364"/>
      <c r="T155" s="353"/>
      <c r="U155" s="353"/>
      <c r="V155" s="357" t="s">
        <v>462</v>
      </c>
      <c r="W155" s="357"/>
      <c r="X155" s="357"/>
      <c r="Y155" s="357"/>
      <c r="Z155" s="357"/>
      <c r="AA155" s="357" t="s">
        <v>462</v>
      </c>
    </row>
    <row r="156" ht="15" customHeight="1" spans="1:27">
      <c r="A156" s="319">
        <v>151</v>
      </c>
      <c r="B156" s="353" t="s">
        <v>726</v>
      </c>
      <c r="C156" s="360" t="s">
        <v>727</v>
      </c>
      <c r="D156" s="353" t="s">
        <v>728</v>
      </c>
      <c r="E156" s="357" t="s">
        <v>38</v>
      </c>
      <c r="F156" s="319" t="s">
        <v>459</v>
      </c>
      <c r="G156" s="362" t="s">
        <v>459</v>
      </c>
      <c r="H156" s="353" t="s">
        <v>718</v>
      </c>
      <c r="I156" s="363" t="s">
        <v>42</v>
      </c>
      <c r="J156" s="363" t="s">
        <v>147</v>
      </c>
      <c r="K156" s="357"/>
      <c r="L156" s="357" t="s">
        <v>462</v>
      </c>
      <c r="M156" s="357"/>
      <c r="N156" s="357"/>
      <c r="O156" s="353"/>
      <c r="P156" s="357" t="s">
        <v>462</v>
      </c>
      <c r="Q156" s="357"/>
      <c r="R156" s="353"/>
      <c r="S156" s="364"/>
      <c r="T156" s="353"/>
      <c r="U156" s="353"/>
      <c r="V156" s="357" t="s">
        <v>462</v>
      </c>
      <c r="W156" s="357"/>
      <c r="X156" s="357"/>
      <c r="Y156" s="357"/>
      <c r="Z156" s="357"/>
      <c r="AA156" s="357" t="s">
        <v>462</v>
      </c>
    </row>
    <row r="157" ht="15" customHeight="1" spans="1:27">
      <c r="A157" s="319">
        <v>152</v>
      </c>
      <c r="B157" s="353" t="s">
        <v>729</v>
      </c>
      <c r="C157" s="360" t="s">
        <v>730</v>
      </c>
      <c r="D157" s="353" t="s">
        <v>731</v>
      </c>
      <c r="E157" s="357" t="s">
        <v>38</v>
      </c>
      <c r="F157" s="319" t="s">
        <v>459</v>
      </c>
      <c r="G157" s="362" t="s">
        <v>459</v>
      </c>
      <c r="H157" s="353" t="s">
        <v>732</v>
      </c>
      <c r="I157" s="363" t="s">
        <v>87</v>
      </c>
      <c r="J157" s="363" t="s">
        <v>87</v>
      </c>
      <c r="K157" s="357" t="s">
        <v>462</v>
      </c>
      <c r="L157" s="357"/>
      <c r="M157" s="357"/>
      <c r="N157" s="357"/>
      <c r="O157" s="353"/>
      <c r="P157" s="357" t="s">
        <v>462</v>
      </c>
      <c r="Q157" s="357"/>
      <c r="R157" s="353"/>
      <c r="S157" s="364"/>
      <c r="T157" s="353"/>
      <c r="U157" s="353"/>
      <c r="V157" s="357" t="s">
        <v>462</v>
      </c>
      <c r="W157" s="357"/>
      <c r="X157" s="357"/>
      <c r="Y157" s="357"/>
      <c r="Z157" s="357" t="s">
        <v>462</v>
      </c>
      <c r="AA157" s="357"/>
    </row>
    <row r="158" ht="15" customHeight="1" spans="1:27">
      <c r="A158" s="319">
        <v>153</v>
      </c>
      <c r="B158" s="353" t="s">
        <v>733</v>
      </c>
      <c r="C158" s="360" t="s">
        <v>734</v>
      </c>
      <c r="D158" s="353" t="s">
        <v>735</v>
      </c>
      <c r="E158" s="357" t="s">
        <v>79</v>
      </c>
      <c r="F158" s="319" t="s">
        <v>459</v>
      </c>
      <c r="G158" s="362" t="s">
        <v>459</v>
      </c>
      <c r="H158" s="353" t="s">
        <v>718</v>
      </c>
      <c r="I158" s="363" t="s">
        <v>68</v>
      </c>
      <c r="J158" s="363" t="s">
        <v>87</v>
      </c>
      <c r="K158" s="357"/>
      <c r="L158" s="357" t="s">
        <v>462</v>
      </c>
      <c r="M158" s="357"/>
      <c r="N158" s="357"/>
      <c r="O158" s="353"/>
      <c r="P158" s="357" t="s">
        <v>462</v>
      </c>
      <c r="Q158" s="357"/>
      <c r="R158" s="353"/>
      <c r="S158" s="365"/>
      <c r="T158" s="353"/>
      <c r="U158" s="353"/>
      <c r="V158" s="357" t="s">
        <v>462</v>
      </c>
      <c r="W158" s="357"/>
      <c r="X158" s="357"/>
      <c r="Y158" s="357"/>
      <c r="Z158" s="357"/>
      <c r="AA158" s="357" t="s">
        <v>462</v>
      </c>
    </row>
    <row r="159" ht="15" customHeight="1" spans="1:27">
      <c r="A159" s="319">
        <v>154</v>
      </c>
      <c r="B159" s="353" t="s">
        <v>736</v>
      </c>
      <c r="C159" s="360" t="s">
        <v>737</v>
      </c>
      <c r="D159" s="353" t="s">
        <v>738</v>
      </c>
      <c r="E159" s="357" t="s">
        <v>38</v>
      </c>
      <c r="F159" s="319" t="s">
        <v>459</v>
      </c>
      <c r="G159" s="362" t="s">
        <v>459</v>
      </c>
      <c r="H159" s="353" t="s">
        <v>739</v>
      </c>
      <c r="I159" s="346" t="s">
        <v>147</v>
      </c>
      <c r="J159" s="363" t="s">
        <v>87</v>
      </c>
      <c r="K159" s="357" t="s">
        <v>462</v>
      </c>
      <c r="L159" s="357"/>
      <c r="M159" s="357"/>
      <c r="N159" s="357"/>
      <c r="O159" s="353"/>
      <c r="P159" s="357" t="s">
        <v>462</v>
      </c>
      <c r="Q159" s="357"/>
      <c r="R159" s="353"/>
      <c r="S159" s="365"/>
      <c r="T159" s="353"/>
      <c r="U159" s="353"/>
      <c r="V159" s="357" t="s">
        <v>462</v>
      </c>
      <c r="W159" s="357"/>
      <c r="X159" s="357"/>
      <c r="Y159" s="357"/>
      <c r="Z159" s="357" t="s">
        <v>462</v>
      </c>
      <c r="AA159" s="357"/>
    </row>
    <row r="160" ht="15" customHeight="1" spans="1:27">
      <c r="A160" s="319">
        <v>155</v>
      </c>
      <c r="B160" s="353" t="s">
        <v>740</v>
      </c>
      <c r="C160" s="360" t="s">
        <v>741</v>
      </c>
      <c r="D160" s="353" t="s">
        <v>742</v>
      </c>
      <c r="E160" s="357" t="s">
        <v>38</v>
      </c>
      <c r="F160" s="319" t="s">
        <v>459</v>
      </c>
      <c r="G160" s="362" t="s">
        <v>459</v>
      </c>
      <c r="H160" s="353" t="s">
        <v>718</v>
      </c>
      <c r="I160" s="363" t="s">
        <v>87</v>
      </c>
      <c r="J160" s="363" t="s">
        <v>87</v>
      </c>
      <c r="K160" s="357"/>
      <c r="L160" s="357" t="s">
        <v>462</v>
      </c>
      <c r="M160" s="357"/>
      <c r="N160" s="357"/>
      <c r="O160" s="353"/>
      <c r="P160" s="357" t="s">
        <v>462</v>
      </c>
      <c r="Q160" s="357"/>
      <c r="R160" s="353"/>
      <c r="S160" s="365"/>
      <c r="T160" s="353"/>
      <c r="U160" s="353"/>
      <c r="V160" s="357" t="s">
        <v>462</v>
      </c>
      <c r="W160" s="357"/>
      <c r="X160" s="357"/>
      <c r="Y160" s="357"/>
      <c r="Z160" s="357" t="s">
        <v>462</v>
      </c>
      <c r="AA160" s="357"/>
    </row>
    <row r="161" ht="15" customHeight="1" spans="1:27">
      <c r="A161" s="319">
        <v>156</v>
      </c>
      <c r="B161" s="353" t="s">
        <v>743</v>
      </c>
      <c r="C161" s="360" t="s">
        <v>744</v>
      </c>
      <c r="D161" s="353" t="s">
        <v>745</v>
      </c>
      <c r="E161" s="357" t="s">
        <v>79</v>
      </c>
      <c r="F161" s="319" t="s">
        <v>459</v>
      </c>
      <c r="G161" s="362" t="s">
        <v>459</v>
      </c>
      <c r="H161" s="353" t="s">
        <v>718</v>
      </c>
      <c r="I161" s="363" t="s">
        <v>42</v>
      </c>
      <c r="J161" s="363" t="s">
        <v>87</v>
      </c>
      <c r="K161" s="357"/>
      <c r="L161" s="357" t="s">
        <v>462</v>
      </c>
      <c r="M161" s="357"/>
      <c r="N161" s="357"/>
      <c r="O161" s="353"/>
      <c r="P161" s="357" t="s">
        <v>462</v>
      </c>
      <c r="Q161" s="357"/>
      <c r="R161" s="353"/>
      <c r="S161" s="365"/>
      <c r="T161" s="353"/>
      <c r="U161" s="353"/>
      <c r="V161" s="357" t="s">
        <v>462</v>
      </c>
      <c r="W161" s="357"/>
      <c r="X161" s="357"/>
      <c r="Y161" s="357"/>
      <c r="Z161" s="357" t="s">
        <v>462</v>
      </c>
      <c r="AA161" s="357"/>
    </row>
    <row r="162" ht="15" customHeight="1" spans="1:27">
      <c r="A162" s="319">
        <v>157</v>
      </c>
      <c r="B162" s="353" t="s">
        <v>746</v>
      </c>
      <c r="C162" s="360" t="s">
        <v>747</v>
      </c>
      <c r="D162" s="353" t="s">
        <v>748</v>
      </c>
      <c r="E162" s="357" t="s">
        <v>38</v>
      </c>
      <c r="F162" s="319" t="s">
        <v>459</v>
      </c>
      <c r="G162" s="362" t="s">
        <v>459</v>
      </c>
      <c r="H162" s="353" t="s">
        <v>749</v>
      </c>
      <c r="I162" s="363" t="s">
        <v>68</v>
      </c>
      <c r="J162" s="363" t="s">
        <v>51</v>
      </c>
      <c r="K162" s="357"/>
      <c r="L162" s="357" t="s">
        <v>462</v>
      </c>
      <c r="M162" s="357"/>
      <c r="N162" s="357"/>
      <c r="O162" s="353"/>
      <c r="P162" s="357" t="s">
        <v>462</v>
      </c>
      <c r="Q162" s="357"/>
      <c r="R162" s="353"/>
      <c r="S162" s="365"/>
      <c r="T162" s="353"/>
      <c r="U162" s="353"/>
      <c r="V162" s="357" t="s">
        <v>462</v>
      </c>
      <c r="W162" s="357"/>
      <c r="X162" s="357"/>
      <c r="Y162" s="357"/>
      <c r="Z162" s="357" t="s">
        <v>462</v>
      </c>
      <c r="AA162" s="357"/>
    </row>
    <row r="163" ht="15" customHeight="1" spans="1:27">
      <c r="A163" s="319">
        <v>158</v>
      </c>
      <c r="B163" s="353" t="s">
        <v>750</v>
      </c>
      <c r="C163" s="360" t="s">
        <v>751</v>
      </c>
      <c r="D163" s="353" t="s">
        <v>752</v>
      </c>
      <c r="E163" s="357" t="s">
        <v>79</v>
      </c>
      <c r="F163" s="319" t="s">
        <v>753</v>
      </c>
      <c r="G163" s="362" t="s">
        <v>754</v>
      </c>
      <c r="H163" s="353" t="s">
        <v>755</v>
      </c>
      <c r="I163" s="363" t="s">
        <v>51</v>
      </c>
      <c r="J163" s="363" t="s">
        <v>141</v>
      </c>
      <c r="K163" s="357"/>
      <c r="L163" s="357" t="s">
        <v>462</v>
      </c>
      <c r="M163" s="357"/>
      <c r="N163" s="357"/>
      <c r="O163" s="353"/>
      <c r="P163" s="357"/>
      <c r="Q163" s="357" t="s">
        <v>462</v>
      </c>
      <c r="R163" s="353">
        <v>2021</v>
      </c>
      <c r="S163" s="364" t="s">
        <v>756</v>
      </c>
      <c r="T163" s="353"/>
      <c r="U163" s="353"/>
      <c r="V163" s="357" t="s">
        <v>462</v>
      </c>
      <c r="W163" s="357"/>
      <c r="X163" s="357"/>
      <c r="Y163" s="357"/>
      <c r="Z163" s="357"/>
      <c r="AA163" s="357" t="s">
        <v>462</v>
      </c>
    </row>
    <row r="164" ht="15" customHeight="1" spans="1:27">
      <c r="A164" s="319">
        <v>159</v>
      </c>
      <c r="B164" s="353" t="s">
        <v>757</v>
      </c>
      <c r="C164" s="360" t="s">
        <v>758</v>
      </c>
      <c r="D164" s="353" t="s">
        <v>759</v>
      </c>
      <c r="E164" s="357" t="s">
        <v>38</v>
      </c>
      <c r="F164" s="319" t="s">
        <v>459</v>
      </c>
      <c r="G164" s="362" t="s">
        <v>754</v>
      </c>
      <c r="H164" s="353" t="s">
        <v>755</v>
      </c>
      <c r="I164" s="363" t="s">
        <v>141</v>
      </c>
      <c r="J164" s="363" t="s">
        <v>51</v>
      </c>
      <c r="K164" s="357"/>
      <c r="L164" s="357" t="s">
        <v>462</v>
      </c>
      <c r="M164" s="357"/>
      <c r="N164" s="357"/>
      <c r="O164" s="353"/>
      <c r="P164" s="357" t="s">
        <v>462</v>
      </c>
      <c r="Q164" s="357"/>
      <c r="R164" s="353"/>
      <c r="S164" s="365"/>
      <c r="T164" s="353"/>
      <c r="U164" s="353"/>
      <c r="V164" s="357" t="s">
        <v>462</v>
      </c>
      <c r="W164" s="357"/>
      <c r="X164" s="357"/>
      <c r="Y164" s="357"/>
      <c r="Z164" s="357" t="s">
        <v>462</v>
      </c>
      <c r="AA164" s="357"/>
    </row>
    <row r="165" ht="15" customHeight="1" spans="1:27">
      <c r="A165" s="319">
        <v>160</v>
      </c>
      <c r="B165" s="353" t="s">
        <v>760</v>
      </c>
      <c r="C165" s="360" t="s">
        <v>761</v>
      </c>
      <c r="D165" s="353" t="s">
        <v>762</v>
      </c>
      <c r="E165" s="357" t="s">
        <v>38</v>
      </c>
      <c r="F165" s="319" t="s">
        <v>459</v>
      </c>
      <c r="G165" s="362" t="s">
        <v>754</v>
      </c>
      <c r="H165" s="353" t="s">
        <v>763</v>
      </c>
      <c r="I165" s="363" t="s">
        <v>68</v>
      </c>
      <c r="J165" s="363" t="s">
        <v>98</v>
      </c>
      <c r="K165" s="357" t="s">
        <v>462</v>
      </c>
      <c r="L165" s="357"/>
      <c r="M165" s="357"/>
      <c r="N165" s="357"/>
      <c r="O165" s="353"/>
      <c r="P165" s="357" t="s">
        <v>462</v>
      </c>
      <c r="Q165" s="357"/>
      <c r="R165" s="353"/>
      <c r="S165" s="365"/>
      <c r="T165" s="353"/>
      <c r="U165" s="353"/>
      <c r="V165" s="357" t="s">
        <v>462</v>
      </c>
      <c r="W165" s="357"/>
      <c r="X165" s="357"/>
      <c r="Y165" s="357"/>
      <c r="Z165" s="357" t="s">
        <v>462</v>
      </c>
      <c r="AA165" s="357"/>
    </row>
    <row r="166" ht="15" customHeight="1" spans="1:27">
      <c r="A166" s="319">
        <v>161</v>
      </c>
      <c r="B166" s="353" t="s">
        <v>764</v>
      </c>
      <c r="C166" s="360" t="s">
        <v>765</v>
      </c>
      <c r="D166" s="353" t="s">
        <v>766</v>
      </c>
      <c r="E166" s="357" t="s">
        <v>38</v>
      </c>
      <c r="F166" s="319" t="s">
        <v>459</v>
      </c>
      <c r="G166" s="362" t="s">
        <v>754</v>
      </c>
      <c r="H166" s="353" t="s">
        <v>754</v>
      </c>
      <c r="I166" s="363" t="s">
        <v>141</v>
      </c>
      <c r="J166" s="363" t="s">
        <v>68</v>
      </c>
      <c r="K166" s="357"/>
      <c r="L166" s="357" t="s">
        <v>462</v>
      </c>
      <c r="M166" s="357"/>
      <c r="N166" s="357"/>
      <c r="O166" s="353"/>
      <c r="P166" s="357" t="s">
        <v>462</v>
      </c>
      <c r="Q166" s="357"/>
      <c r="R166" s="353"/>
      <c r="S166" s="365"/>
      <c r="T166" s="353"/>
      <c r="U166" s="353"/>
      <c r="V166" s="357" t="s">
        <v>462</v>
      </c>
      <c r="W166" s="357"/>
      <c r="X166" s="357"/>
      <c r="Y166" s="357"/>
      <c r="Z166" s="357" t="s">
        <v>462</v>
      </c>
      <c r="AA166" s="357"/>
    </row>
    <row r="167" ht="15" customHeight="1" spans="1:27">
      <c r="A167" s="319">
        <v>162</v>
      </c>
      <c r="B167" s="353" t="s">
        <v>767</v>
      </c>
      <c r="C167" s="360" t="s">
        <v>768</v>
      </c>
      <c r="D167" s="353"/>
      <c r="E167" s="357" t="s">
        <v>38</v>
      </c>
      <c r="F167" s="319" t="s">
        <v>459</v>
      </c>
      <c r="G167" s="362" t="s">
        <v>754</v>
      </c>
      <c r="H167" s="353" t="s">
        <v>763</v>
      </c>
      <c r="I167" s="363" t="s">
        <v>69</v>
      </c>
      <c r="J167" s="363" t="s">
        <v>87</v>
      </c>
      <c r="K167" s="357"/>
      <c r="L167" s="357" t="s">
        <v>462</v>
      </c>
      <c r="M167" s="357"/>
      <c r="N167" s="357"/>
      <c r="O167" s="353"/>
      <c r="P167" s="357" t="s">
        <v>462</v>
      </c>
      <c r="Q167" s="357"/>
      <c r="R167" s="353"/>
      <c r="S167" s="365"/>
      <c r="T167" s="353"/>
      <c r="U167" s="353"/>
      <c r="V167" s="357" t="s">
        <v>462</v>
      </c>
      <c r="W167" s="357"/>
      <c r="X167" s="357"/>
      <c r="Y167" s="357"/>
      <c r="Z167" s="357" t="s">
        <v>462</v>
      </c>
      <c r="AA167" s="357"/>
    </row>
    <row r="168" ht="15" customHeight="1" spans="1:27">
      <c r="A168" s="319">
        <v>163</v>
      </c>
      <c r="B168" s="353" t="s">
        <v>769</v>
      </c>
      <c r="C168" s="360" t="s">
        <v>770</v>
      </c>
      <c r="D168" s="353" t="s">
        <v>771</v>
      </c>
      <c r="E168" s="357" t="s">
        <v>38</v>
      </c>
      <c r="F168" s="319" t="s">
        <v>459</v>
      </c>
      <c r="G168" s="362" t="s">
        <v>754</v>
      </c>
      <c r="H168" s="353" t="s">
        <v>755</v>
      </c>
      <c r="I168" s="363" t="s">
        <v>147</v>
      </c>
      <c r="J168" s="363" t="s">
        <v>141</v>
      </c>
      <c r="K168" s="357" t="s">
        <v>462</v>
      </c>
      <c r="L168" s="357"/>
      <c r="M168" s="357"/>
      <c r="N168" s="357"/>
      <c r="O168" s="353"/>
      <c r="P168" s="357" t="s">
        <v>462</v>
      </c>
      <c r="Q168" s="357"/>
      <c r="R168" s="353"/>
      <c r="S168" s="365"/>
      <c r="T168" s="353"/>
      <c r="U168" s="353"/>
      <c r="V168" s="357" t="s">
        <v>462</v>
      </c>
      <c r="W168" s="357"/>
      <c r="X168" s="357"/>
      <c r="Y168" s="357"/>
      <c r="Z168" s="357" t="s">
        <v>462</v>
      </c>
      <c r="AA168" s="357"/>
    </row>
    <row r="169" ht="15" customHeight="1" spans="1:27">
      <c r="A169" s="319">
        <v>164</v>
      </c>
      <c r="B169" s="353" t="s">
        <v>772</v>
      </c>
      <c r="C169" s="360" t="s">
        <v>773</v>
      </c>
      <c r="D169" s="353" t="s">
        <v>774</v>
      </c>
      <c r="E169" s="357" t="s">
        <v>38</v>
      </c>
      <c r="F169" s="319" t="s">
        <v>459</v>
      </c>
      <c r="G169" s="362" t="s">
        <v>754</v>
      </c>
      <c r="H169" s="353" t="s">
        <v>755</v>
      </c>
      <c r="I169" s="363" t="s">
        <v>51</v>
      </c>
      <c r="J169" s="363" t="s">
        <v>141</v>
      </c>
      <c r="K169" s="357" t="s">
        <v>462</v>
      </c>
      <c r="L169" s="357"/>
      <c r="M169" s="357"/>
      <c r="N169" s="357"/>
      <c r="O169" s="353"/>
      <c r="P169" s="357" t="s">
        <v>462</v>
      </c>
      <c r="Q169" s="357"/>
      <c r="R169" s="353"/>
      <c r="S169" s="365"/>
      <c r="T169" s="353"/>
      <c r="U169" s="353"/>
      <c r="V169" s="357" t="s">
        <v>462</v>
      </c>
      <c r="W169" s="357"/>
      <c r="X169" s="357"/>
      <c r="Y169" s="357"/>
      <c r="Z169" s="357" t="s">
        <v>462</v>
      </c>
      <c r="AA169" s="357"/>
    </row>
    <row r="170" ht="15" customHeight="1" spans="1:27">
      <c r="A170" s="319">
        <v>165</v>
      </c>
      <c r="B170" s="353" t="s">
        <v>775</v>
      </c>
      <c r="C170" s="360" t="s">
        <v>776</v>
      </c>
      <c r="D170" s="353" t="s">
        <v>777</v>
      </c>
      <c r="E170" s="357" t="s">
        <v>79</v>
      </c>
      <c r="F170" s="319" t="s">
        <v>459</v>
      </c>
      <c r="G170" s="362" t="s">
        <v>778</v>
      </c>
      <c r="H170" s="353" t="s">
        <v>779</v>
      </c>
      <c r="I170" s="347" t="s">
        <v>88</v>
      </c>
      <c r="J170" s="363" t="s">
        <v>98</v>
      </c>
      <c r="K170" s="357"/>
      <c r="L170" s="357" t="s">
        <v>462</v>
      </c>
      <c r="M170" s="357"/>
      <c r="N170" s="357"/>
      <c r="O170" s="353"/>
      <c r="P170" s="357" t="s">
        <v>462</v>
      </c>
      <c r="Q170" s="357"/>
      <c r="R170" s="353"/>
      <c r="S170" s="365"/>
      <c r="T170" s="353"/>
      <c r="U170" s="353"/>
      <c r="V170" s="357" t="s">
        <v>462</v>
      </c>
      <c r="W170" s="357"/>
      <c r="X170" s="357"/>
      <c r="Y170" s="357"/>
      <c r="Z170" s="357" t="s">
        <v>462</v>
      </c>
      <c r="AA170" s="357"/>
    </row>
    <row r="171" ht="15" customHeight="1" spans="1:27">
      <c r="A171" s="319">
        <v>166</v>
      </c>
      <c r="B171" s="353" t="s">
        <v>780</v>
      </c>
      <c r="C171" s="360" t="s">
        <v>781</v>
      </c>
      <c r="D171" s="353" t="s">
        <v>782</v>
      </c>
      <c r="E171" s="357" t="s">
        <v>79</v>
      </c>
      <c r="F171" s="319" t="s">
        <v>459</v>
      </c>
      <c r="G171" s="362" t="s">
        <v>778</v>
      </c>
      <c r="H171" s="353" t="s">
        <v>783</v>
      </c>
      <c r="I171" s="363" t="s">
        <v>784</v>
      </c>
      <c r="J171" s="363" t="s">
        <v>52</v>
      </c>
      <c r="K171" s="357"/>
      <c r="L171" s="357" t="s">
        <v>462</v>
      </c>
      <c r="M171" s="357"/>
      <c r="N171" s="357"/>
      <c r="O171" s="353"/>
      <c r="P171" s="357" t="s">
        <v>462</v>
      </c>
      <c r="Q171" s="357"/>
      <c r="R171" s="353"/>
      <c r="S171" s="365"/>
      <c r="T171" s="353"/>
      <c r="U171" s="353"/>
      <c r="V171" s="357" t="s">
        <v>462</v>
      </c>
      <c r="W171" s="357"/>
      <c r="X171" s="357"/>
      <c r="Y171" s="357"/>
      <c r="Z171" s="357" t="s">
        <v>462</v>
      </c>
      <c r="AA171" s="357"/>
    </row>
    <row r="172" ht="15" customHeight="1" spans="1:27">
      <c r="A172" s="319">
        <v>167</v>
      </c>
      <c r="B172" s="353" t="s">
        <v>785</v>
      </c>
      <c r="C172" s="360" t="s">
        <v>786</v>
      </c>
      <c r="D172" s="353" t="s">
        <v>787</v>
      </c>
      <c r="E172" s="357" t="s">
        <v>79</v>
      </c>
      <c r="F172" s="319" t="s">
        <v>459</v>
      </c>
      <c r="G172" s="362" t="s">
        <v>778</v>
      </c>
      <c r="H172" s="353" t="s">
        <v>783</v>
      </c>
      <c r="I172" s="363" t="s">
        <v>51</v>
      </c>
      <c r="J172" s="363" t="s">
        <v>141</v>
      </c>
      <c r="K172" s="357"/>
      <c r="L172" s="357" t="s">
        <v>462</v>
      </c>
      <c r="M172" s="357"/>
      <c r="N172" s="357"/>
      <c r="O172" s="353"/>
      <c r="P172" s="357"/>
      <c r="Q172" s="357" t="s">
        <v>462</v>
      </c>
      <c r="R172" s="353">
        <v>2021</v>
      </c>
      <c r="S172" s="365"/>
      <c r="T172" s="353"/>
      <c r="U172" s="353"/>
      <c r="V172" s="357" t="s">
        <v>462</v>
      </c>
      <c r="W172" s="357"/>
      <c r="X172" s="357"/>
      <c r="Y172" s="357"/>
      <c r="Z172" s="357"/>
      <c r="AA172" s="357" t="s">
        <v>462</v>
      </c>
    </row>
    <row r="173" ht="15" customHeight="1" spans="1:27">
      <c r="A173" s="319">
        <v>168</v>
      </c>
      <c r="B173" s="353" t="s">
        <v>788</v>
      </c>
      <c r="C173" s="360" t="s">
        <v>789</v>
      </c>
      <c r="D173" s="353" t="s">
        <v>790</v>
      </c>
      <c r="E173" s="357" t="s">
        <v>79</v>
      </c>
      <c r="F173" s="319" t="s">
        <v>459</v>
      </c>
      <c r="G173" s="362" t="s">
        <v>778</v>
      </c>
      <c r="H173" s="353" t="s">
        <v>791</v>
      </c>
      <c r="I173" s="363" t="s">
        <v>68</v>
      </c>
      <c r="J173" s="363" t="s">
        <v>147</v>
      </c>
      <c r="K173" s="357"/>
      <c r="L173" s="357" t="s">
        <v>462</v>
      </c>
      <c r="M173" s="357"/>
      <c r="N173" s="357"/>
      <c r="O173" s="353"/>
      <c r="P173" s="357" t="s">
        <v>462</v>
      </c>
      <c r="Q173" s="357"/>
      <c r="R173" s="353"/>
      <c r="S173" s="365"/>
      <c r="T173" s="353"/>
      <c r="U173" s="353"/>
      <c r="V173" s="357" t="s">
        <v>462</v>
      </c>
      <c r="W173" s="357"/>
      <c r="X173" s="357"/>
      <c r="Y173" s="357"/>
      <c r="Z173" s="357" t="s">
        <v>462</v>
      </c>
      <c r="AA173" s="357"/>
    </row>
    <row r="174" ht="15" customHeight="1" spans="1:27">
      <c r="A174" s="319">
        <v>169</v>
      </c>
      <c r="B174" s="353" t="s">
        <v>792</v>
      </c>
      <c r="C174" s="360" t="s">
        <v>793</v>
      </c>
      <c r="D174" s="353" t="s">
        <v>794</v>
      </c>
      <c r="E174" s="357" t="s">
        <v>38</v>
      </c>
      <c r="F174" s="319" t="s">
        <v>459</v>
      </c>
      <c r="G174" s="362" t="s">
        <v>778</v>
      </c>
      <c r="H174" s="353" t="s">
        <v>795</v>
      </c>
      <c r="I174" s="363" t="s">
        <v>87</v>
      </c>
      <c r="J174" s="363" t="s">
        <v>98</v>
      </c>
      <c r="K174" s="357" t="s">
        <v>462</v>
      </c>
      <c r="L174" s="357"/>
      <c r="M174" s="357"/>
      <c r="N174" s="357"/>
      <c r="O174" s="353"/>
      <c r="P174" s="357" t="s">
        <v>462</v>
      </c>
      <c r="Q174" s="357"/>
      <c r="R174" s="353"/>
      <c r="S174" s="365"/>
      <c r="T174" s="353"/>
      <c r="U174" s="353"/>
      <c r="V174" s="357" t="s">
        <v>462</v>
      </c>
      <c r="W174" s="357"/>
      <c r="X174" s="357"/>
      <c r="Y174" s="357"/>
      <c r="Z174" s="357" t="s">
        <v>462</v>
      </c>
      <c r="AA174" s="357"/>
    </row>
    <row r="175" ht="15" customHeight="1" spans="1:27">
      <c r="A175" s="319">
        <v>170</v>
      </c>
      <c r="B175" s="353" t="s">
        <v>796</v>
      </c>
      <c r="C175" s="360" t="s">
        <v>797</v>
      </c>
      <c r="D175" s="353" t="s">
        <v>798</v>
      </c>
      <c r="E175" s="357" t="s">
        <v>38</v>
      </c>
      <c r="F175" s="319" t="s">
        <v>459</v>
      </c>
      <c r="G175" s="362" t="s">
        <v>778</v>
      </c>
      <c r="H175" s="353" t="s">
        <v>799</v>
      </c>
      <c r="I175" s="346" t="s">
        <v>147</v>
      </c>
      <c r="J175" s="363" t="s">
        <v>141</v>
      </c>
      <c r="K175" s="357"/>
      <c r="L175" s="357" t="s">
        <v>462</v>
      </c>
      <c r="M175" s="357"/>
      <c r="N175" s="357"/>
      <c r="O175" s="353"/>
      <c r="P175" s="357" t="s">
        <v>462</v>
      </c>
      <c r="Q175" s="357"/>
      <c r="R175" s="353"/>
      <c r="S175" s="365"/>
      <c r="T175" s="353"/>
      <c r="U175" s="353"/>
      <c r="V175" s="357" t="s">
        <v>462</v>
      </c>
      <c r="W175" s="357"/>
      <c r="X175" s="357"/>
      <c r="Y175" s="357"/>
      <c r="Z175" s="357" t="s">
        <v>462</v>
      </c>
      <c r="AA175" s="357"/>
    </row>
    <row r="176" ht="15" customHeight="1" spans="1:27">
      <c r="A176" s="319">
        <v>171</v>
      </c>
      <c r="B176" s="366" t="s">
        <v>800</v>
      </c>
      <c r="C176" s="489" t="s">
        <v>801</v>
      </c>
      <c r="D176" s="366" t="s">
        <v>802</v>
      </c>
      <c r="E176" s="357" t="s">
        <v>38</v>
      </c>
      <c r="F176" s="368" t="s">
        <v>803</v>
      </c>
      <c r="G176" s="366" t="s">
        <v>804</v>
      </c>
      <c r="H176" s="366" t="s">
        <v>805</v>
      </c>
      <c r="I176" s="490" t="s">
        <v>75</v>
      </c>
      <c r="J176" s="490" t="s">
        <v>88</v>
      </c>
      <c r="K176" s="369"/>
      <c r="L176" s="490" t="s">
        <v>462</v>
      </c>
      <c r="M176" s="490" t="s">
        <v>462</v>
      </c>
      <c r="N176" s="369"/>
      <c r="O176" s="366"/>
      <c r="P176" s="369"/>
      <c r="Q176" s="490" t="s">
        <v>462</v>
      </c>
      <c r="R176" s="366"/>
      <c r="S176" s="491" t="s">
        <v>806</v>
      </c>
      <c r="T176" s="366"/>
      <c r="U176" s="366"/>
      <c r="V176" s="490" t="s">
        <v>462</v>
      </c>
      <c r="W176" s="369"/>
      <c r="X176" s="319"/>
      <c r="Y176" s="319"/>
      <c r="Z176" s="369"/>
      <c r="AA176" s="490" t="s">
        <v>462</v>
      </c>
    </row>
    <row r="177" ht="15" customHeight="1" spans="1:27">
      <c r="A177" s="319">
        <v>172</v>
      </c>
      <c r="B177" s="366" t="s">
        <v>807</v>
      </c>
      <c r="C177" s="489" t="s">
        <v>808</v>
      </c>
      <c r="D177" s="366" t="s">
        <v>809</v>
      </c>
      <c r="E177" s="357" t="s">
        <v>38</v>
      </c>
      <c r="F177" s="369" t="s">
        <v>803</v>
      </c>
      <c r="G177" s="366" t="s">
        <v>804</v>
      </c>
      <c r="H177" s="366" t="s">
        <v>804</v>
      </c>
      <c r="I177" s="490" t="s">
        <v>75</v>
      </c>
      <c r="J177" s="490" t="s">
        <v>88</v>
      </c>
      <c r="K177" s="369"/>
      <c r="L177" s="490" t="s">
        <v>462</v>
      </c>
      <c r="M177" s="490" t="s">
        <v>462</v>
      </c>
      <c r="N177" s="366"/>
      <c r="O177" s="366"/>
      <c r="P177" s="369"/>
      <c r="Q177" s="490" t="s">
        <v>462</v>
      </c>
      <c r="R177" s="366"/>
      <c r="S177" s="490" t="s">
        <v>810</v>
      </c>
      <c r="T177" s="366"/>
      <c r="U177" s="366"/>
      <c r="V177" s="490" t="s">
        <v>462</v>
      </c>
      <c r="W177" s="369"/>
      <c r="X177" s="319"/>
      <c r="Y177" s="319"/>
      <c r="Z177" s="369"/>
      <c r="AA177" s="490" t="s">
        <v>462</v>
      </c>
    </row>
    <row r="178" ht="16.5" customHeight="1" spans="1:27">
      <c r="A178" s="319">
        <v>173</v>
      </c>
      <c r="B178" s="366" t="s">
        <v>811</v>
      </c>
      <c r="C178" s="489" t="s">
        <v>812</v>
      </c>
      <c r="D178" s="366" t="s">
        <v>813</v>
      </c>
      <c r="E178" s="357" t="s">
        <v>38</v>
      </c>
      <c r="F178" s="369" t="s">
        <v>803</v>
      </c>
      <c r="G178" s="366" t="s">
        <v>804</v>
      </c>
      <c r="H178" s="366" t="s">
        <v>814</v>
      </c>
      <c r="I178" s="490" t="s">
        <v>98</v>
      </c>
      <c r="J178" s="490" t="s">
        <v>87</v>
      </c>
      <c r="K178" s="369"/>
      <c r="L178" s="490" t="s">
        <v>462</v>
      </c>
      <c r="M178" s="366"/>
      <c r="N178" s="366"/>
      <c r="O178" s="366"/>
      <c r="P178" s="369"/>
      <c r="Q178" s="490" t="s">
        <v>462</v>
      </c>
      <c r="R178" s="366"/>
      <c r="S178" s="490" t="s">
        <v>815</v>
      </c>
      <c r="T178" s="366"/>
      <c r="U178" s="366"/>
      <c r="V178" s="490" t="s">
        <v>462</v>
      </c>
      <c r="W178" s="369"/>
      <c r="X178" s="319"/>
      <c r="Y178" s="319"/>
      <c r="Z178" s="369"/>
      <c r="AA178" s="490" t="s">
        <v>462</v>
      </c>
    </row>
    <row r="179" ht="15" customHeight="1" spans="1:27">
      <c r="A179" s="319">
        <v>174</v>
      </c>
      <c r="B179" s="366" t="s">
        <v>816</v>
      </c>
      <c r="C179" s="489" t="s">
        <v>817</v>
      </c>
      <c r="D179" s="366" t="s">
        <v>818</v>
      </c>
      <c r="E179" s="357" t="s">
        <v>38</v>
      </c>
      <c r="F179" s="369" t="s">
        <v>803</v>
      </c>
      <c r="G179" s="366" t="s">
        <v>804</v>
      </c>
      <c r="H179" s="366" t="s">
        <v>819</v>
      </c>
      <c r="I179" s="490" t="s">
        <v>98</v>
      </c>
      <c r="J179" s="490" t="s">
        <v>87</v>
      </c>
      <c r="K179" s="369"/>
      <c r="L179" s="490" t="s">
        <v>462</v>
      </c>
      <c r="M179" s="366"/>
      <c r="N179" s="366"/>
      <c r="O179" s="366"/>
      <c r="P179" s="369"/>
      <c r="Q179" s="490" t="s">
        <v>462</v>
      </c>
      <c r="R179" s="366"/>
      <c r="S179" s="490" t="s">
        <v>820</v>
      </c>
      <c r="T179" s="366"/>
      <c r="U179" s="366"/>
      <c r="V179" s="490" t="s">
        <v>462</v>
      </c>
      <c r="W179" s="369"/>
      <c r="X179" s="319"/>
      <c r="Y179" s="319"/>
      <c r="Z179" s="369"/>
      <c r="AA179" s="490" t="s">
        <v>462</v>
      </c>
    </row>
    <row r="180" ht="16.5" customHeight="1" spans="1:27">
      <c r="A180" s="319">
        <v>175</v>
      </c>
      <c r="B180" s="366" t="s">
        <v>821</v>
      </c>
      <c r="C180" s="489" t="s">
        <v>822</v>
      </c>
      <c r="D180" s="366" t="s">
        <v>823</v>
      </c>
      <c r="E180" s="357" t="s">
        <v>38</v>
      </c>
      <c r="F180" s="369" t="s">
        <v>803</v>
      </c>
      <c r="G180" s="366" t="s">
        <v>804</v>
      </c>
      <c r="H180" s="366" t="s">
        <v>804</v>
      </c>
      <c r="I180" s="490" t="s">
        <v>98</v>
      </c>
      <c r="J180" s="490" t="s">
        <v>98</v>
      </c>
      <c r="K180" s="490" t="s">
        <v>462</v>
      </c>
      <c r="L180" s="366"/>
      <c r="M180" s="366"/>
      <c r="N180" s="366"/>
      <c r="O180" s="366"/>
      <c r="P180" s="490" t="s">
        <v>462</v>
      </c>
      <c r="Q180" s="369"/>
      <c r="R180" s="366"/>
      <c r="S180" s="369"/>
      <c r="T180" s="366"/>
      <c r="U180" s="366"/>
      <c r="V180" s="490" t="s">
        <v>462</v>
      </c>
      <c r="W180" s="369"/>
      <c r="X180" s="319"/>
      <c r="Y180" s="319"/>
      <c r="Z180" s="490" t="s">
        <v>462</v>
      </c>
      <c r="AA180" s="319"/>
    </row>
    <row r="181" ht="15.75" customHeight="1" spans="1:27">
      <c r="A181" s="319">
        <v>176</v>
      </c>
      <c r="B181" s="366" t="s">
        <v>824</v>
      </c>
      <c r="C181" s="489" t="s">
        <v>825</v>
      </c>
      <c r="D181" s="366" t="s">
        <v>826</v>
      </c>
      <c r="E181" s="357" t="s">
        <v>38</v>
      </c>
      <c r="F181" s="369" t="s">
        <v>803</v>
      </c>
      <c r="G181" s="366" t="s">
        <v>804</v>
      </c>
      <c r="H181" s="366" t="s">
        <v>805</v>
      </c>
      <c r="I181" s="490" t="s">
        <v>75</v>
      </c>
      <c r="J181" s="490" t="s">
        <v>88</v>
      </c>
      <c r="K181" s="490" t="s">
        <v>462</v>
      </c>
      <c r="L181" s="366"/>
      <c r="M181" s="366"/>
      <c r="N181" s="366"/>
      <c r="O181" s="366"/>
      <c r="P181" s="490" t="s">
        <v>462</v>
      </c>
      <c r="Q181" s="369"/>
      <c r="R181" s="366"/>
      <c r="S181" s="369"/>
      <c r="T181" s="366"/>
      <c r="U181" s="366"/>
      <c r="V181" s="490" t="s">
        <v>462</v>
      </c>
      <c r="W181" s="369"/>
      <c r="X181" s="319"/>
      <c r="Y181" s="319"/>
      <c r="Z181" s="490" t="s">
        <v>462</v>
      </c>
      <c r="AA181" s="319"/>
    </row>
    <row r="182" customHeight="1" spans="1:27">
      <c r="A182" s="319">
        <v>177</v>
      </c>
      <c r="B182" s="366" t="s">
        <v>827</v>
      </c>
      <c r="C182" s="489" t="s">
        <v>828</v>
      </c>
      <c r="D182" s="366" t="s">
        <v>829</v>
      </c>
      <c r="E182" s="357" t="s">
        <v>38</v>
      </c>
      <c r="F182" s="369" t="s">
        <v>803</v>
      </c>
      <c r="G182" s="366" t="s">
        <v>804</v>
      </c>
      <c r="H182" s="366" t="s">
        <v>830</v>
      </c>
      <c r="I182" s="490" t="s">
        <v>147</v>
      </c>
      <c r="J182" s="490" t="s">
        <v>88</v>
      </c>
      <c r="K182" s="490" t="s">
        <v>462</v>
      </c>
      <c r="L182" s="366"/>
      <c r="M182" s="366"/>
      <c r="N182" s="366"/>
      <c r="O182" s="366"/>
      <c r="P182" s="490" t="s">
        <v>462</v>
      </c>
      <c r="Q182" s="369"/>
      <c r="R182" s="366"/>
      <c r="S182" s="490" t="s">
        <v>831</v>
      </c>
      <c r="T182" s="366"/>
      <c r="U182" s="366"/>
      <c r="V182" s="490" t="s">
        <v>462</v>
      </c>
      <c r="W182" s="369"/>
      <c r="X182" s="319"/>
      <c r="Y182" s="319"/>
      <c r="Z182" s="490" t="s">
        <v>462</v>
      </c>
      <c r="AA182" s="319"/>
    </row>
    <row r="183" customHeight="1" spans="1:27">
      <c r="A183" s="319">
        <v>178</v>
      </c>
      <c r="B183" s="367" t="s">
        <v>832</v>
      </c>
      <c r="C183" s="367" t="s">
        <v>833</v>
      </c>
      <c r="D183" s="367" t="s">
        <v>834</v>
      </c>
      <c r="E183" s="357" t="s">
        <v>38</v>
      </c>
      <c r="F183" s="369" t="s">
        <v>803</v>
      </c>
      <c r="G183" s="366" t="s">
        <v>804</v>
      </c>
      <c r="H183" s="366" t="s">
        <v>835</v>
      </c>
      <c r="I183" s="490" t="s">
        <v>98</v>
      </c>
      <c r="J183" s="490" t="s">
        <v>147</v>
      </c>
      <c r="K183" s="490" t="s">
        <v>462</v>
      </c>
      <c r="L183" s="366"/>
      <c r="M183" s="366"/>
      <c r="N183" s="366"/>
      <c r="O183" s="366"/>
      <c r="P183" s="490" t="s">
        <v>462</v>
      </c>
      <c r="Q183" s="369"/>
      <c r="R183" s="366"/>
      <c r="S183" s="490" t="s">
        <v>836</v>
      </c>
      <c r="T183" s="366"/>
      <c r="U183" s="366"/>
      <c r="V183" s="490" t="s">
        <v>462</v>
      </c>
      <c r="W183" s="369"/>
      <c r="X183" s="319"/>
      <c r="Y183" s="319"/>
      <c r="Z183" s="490" t="s">
        <v>462</v>
      </c>
      <c r="AA183" s="319"/>
    </row>
    <row r="184" ht="13.5" customHeight="1" spans="1:27">
      <c r="A184" s="319">
        <v>179</v>
      </c>
      <c r="B184" s="366" t="s">
        <v>837</v>
      </c>
      <c r="C184" s="489" t="s">
        <v>838</v>
      </c>
      <c r="D184" s="367" t="s">
        <v>839</v>
      </c>
      <c r="E184" s="357" t="s">
        <v>38</v>
      </c>
      <c r="F184" s="369" t="s">
        <v>803</v>
      </c>
      <c r="G184" s="366" t="s">
        <v>804</v>
      </c>
      <c r="H184" s="366" t="s">
        <v>840</v>
      </c>
      <c r="I184" s="490" t="s">
        <v>147</v>
      </c>
      <c r="J184" s="490" t="s">
        <v>75</v>
      </c>
      <c r="K184" s="490" t="s">
        <v>462</v>
      </c>
      <c r="L184" s="366"/>
      <c r="M184" s="366"/>
      <c r="N184" s="366"/>
      <c r="O184" s="366"/>
      <c r="P184" s="490" t="s">
        <v>462</v>
      </c>
      <c r="Q184" s="369"/>
      <c r="R184" s="366"/>
      <c r="S184" s="490" t="s">
        <v>841</v>
      </c>
      <c r="T184" s="366"/>
      <c r="U184" s="366"/>
      <c r="V184" s="490" t="s">
        <v>462</v>
      </c>
      <c r="W184" s="369"/>
      <c r="X184" s="319"/>
      <c r="Y184" s="319"/>
      <c r="Z184" s="490" t="s">
        <v>462</v>
      </c>
      <c r="AA184" s="319"/>
    </row>
    <row r="185" customHeight="1" spans="1:27">
      <c r="A185" s="319">
        <v>180</v>
      </c>
      <c r="B185" s="366" t="s">
        <v>842</v>
      </c>
      <c r="C185" s="489" t="s">
        <v>843</v>
      </c>
      <c r="D185" s="366" t="s">
        <v>844</v>
      </c>
      <c r="E185" s="357" t="s">
        <v>38</v>
      </c>
      <c r="F185" s="369" t="s">
        <v>803</v>
      </c>
      <c r="G185" s="366" t="s">
        <v>804</v>
      </c>
      <c r="H185" s="366" t="s">
        <v>804</v>
      </c>
      <c r="I185" s="490" t="s">
        <v>75</v>
      </c>
      <c r="J185" s="490" t="s">
        <v>88</v>
      </c>
      <c r="K185" s="490" t="s">
        <v>462</v>
      </c>
      <c r="L185" s="366"/>
      <c r="M185" s="366"/>
      <c r="N185" s="366"/>
      <c r="O185" s="366"/>
      <c r="P185" s="490" t="s">
        <v>462</v>
      </c>
      <c r="Q185" s="369"/>
      <c r="R185" s="366"/>
      <c r="S185" s="369"/>
      <c r="T185" s="366"/>
      <c r="U185" s="366"/>
      <c r="V185" s="490" t="s">
        <v>462</v>
      </c>
      <c r="W185" s="369"/>
      <c r="X185" s="319"/>
      <c r="Y185" s="319"/>
      <c r="Z185" s="490" t="s">
        <v>462</v>
      </c>
      <c r="AA185" s="319"/>
    </row>
    <row r="186" ht="17.25" customHeight="1" spans="1:27">
      <c r="A186" s="319">
        <v>181</v>
      </c>
      <c r="B186" s="366" t="s">
        <v>845</v>
      </c>
      <c r="C186" s="489" t="s">
        <v>846</v>
      </c>
      <c r="D186" s="366" t="s">
        <v>847</v>
      </c>
      <c r="E186" s="357" t="s">
        <v>38</v>
      </c>
      <c r="F186" s="369" t="s">
        <v>803</v>
      </c>
      <c r="G186" s="366" t="s">
        <v>804</v>
      </c>
      <c r="H186" s="366" t="s">
        <v>830</v>
      </c>
      <c r="I186" s="490" t="s">
        <v>147</v>
      </c>
      <c r="J186" s="490" t="s">
        <v>88</v>
      </c>
      <c r="K186" s="490" t="s">
        <v>462</v>
      </c>
      <c r="L186" s="366"/>
      <c r="M186" s="366"/>
      <c r="N186" s="366"/>
      <c r="O186" s="366"/>
      <c r="P186" s="490" t="s">
        <v>462</v>
      </c>
      <c r="Q186" s="369"/>
      <c r="R186" s="366"/>
      <c r="S186" s="490" t="s">
        <v>848</v>
      </c>
      <c r="T186" s="366"/>
      <c r="U186" s="366"/>
      <c r="V186" s="490" t="s">
        <v>462</v>
      </c>
      <c r="W186" s="369"/>
      <c r="X186" s="319"/>
      <c r="Y186" s="319"/>
      <c r="Z186" s="490" t="s">
        <v>462</v>
      </c>
      <c r="AA186" s="319"/>
    </row>
    <row r="187" ht="17.25" customHeight="1" spans="1:27">
      <c r="A187" s="319">
        <v>182</v>
      </c>
      <c r="B187" s="366" t="s">
        <v>849</v>
      </c>
      <c r="C187" s="489" t="s">
        <v>850</v>
      </c>
      <c r="D187" s="366" t="s">
        <v>851</v>
      </c>
      <c r="E187" s="357" t="s">
        <v>38</v>
      </c>
      <c r="F187" s="369" t="s">
        <v>803</v>
      </c>
      <c r="G187" s="366" t="s">
        <v>804</v>
      </c>
      <c r="H187" s="366" t="s">
        <v>830</v>
      </c>
      <c r="I187" s="490" t="s">
        <v>68</v>
      </c>
      <c r="J187" s="490" t="s">
        <v>88</v>
      </c>
      <c r="K187" s="490" t="s">
        <v>462</v>
      </c>
      <c r="L187" s="366"/>
      <c r="M187" s="366"/>
      <c r="N187" s="366"/>
      <c r="O187" s="366"/>
      <c r="P187" s="490" t="s">
        <v>462</v>
      </c>
      <c r="Q187" s="369"/>
      <c r="R187" s="366"/>
      <c r="S187" s="490" t="s">
        <v>852</v>
      </c>
      <c r="T187" s="366"/>
      <c r="U187" s="366"/>
      <c r="V187" s="490" t="s">
        <v>462</v>
      </c>
      <c r="W187" s="369"/>
      <c r="X187" s="319"/>
      <c r="Y187" s="319"/>
      <c r="Z187" s="490" t="s">
        <v>462</v>
      </c>
      <c r="AA187" s="319"/>
    </row>
    <row r="188" ht="15.75" customHeight="1" spans="1:27">
      <c r="A188" s="319">
        <v>183</v>
      </c>
      <c r="B188" s="366" t="s">
        <v>853</v>
      </c>
      <c r="C188" s="489" t="s">
        <v>854</v>
      </c>
      <c r="D188" s="366" t="s">
        <v>855</v>
      </c>
      <c r="E188" s="357" t="s">
        <v>38</v>
      </c>
      <c r="F188" s="369" t="s">
        <v>803</v>
      </c>
      <c r="G188" s="366" t="s">
        <v>804</v>
      </c>
      <c r="H188" s="366" t="s">
        <v>856</v>
      </c>
      <c r="I188" s="490" t="s">
        <v>75</v>
      </c>
      <c r="J188" s="490" t="s">
        <v>88</v>
      </c>
      <c r="K188" s="490" t="s">
        <v>462</v>
      </c>
      <c r="L188" s="366"/>
      <c r="M188" s="366"/>
      <c r="N188" s="366"/>
      <c r="O188" s="366"/>
      <c r="P188" s="490" t="s">
        <v>462</v>
      </c>
      <c r="Q188" s="369"/>
      <c r="R188" s="366"/>
      <c r="S188" s="369"/>
      <c r="T188" s="366"/>
      <c r="U188" s="366"/>
      <c r="V188" s="490" t="s">
        <v>462</v>
      </c>
      <c r="W188" s="369"/>
      <c r="X188" s="319"/>
      <c r="Y188" s="319"/>
      <c r="Z188" s="490" t="s">
        <v>462</v>
      </c>
      <c r="AA188" s="319"/>
    </row>
    <row r="189" ht="15" customHeight="1" spans="1:27">
      <c r="A189" s="319">
        <v>184</v>
      </c>
      <c r="B189" s="366" t="s">
        <v>857</v>
      </c>
      <c r="C189" s="489" t="s">
        <v>858</v>
      </c>
      <c r="D189" s="366" t="s">
        <v>859</v>
      </c>
      <c r="E189" s="338" t="s">
        <v>79</v>
      </c>
      <c r="F189" s="369" t="s">
        <v>803</v>
      </c>
      <c r="G189" s="366" t="s">
        <v>804</v>
      </c>
      <c r="H189" s="366" t="s">
        <v>860</v>
      </c>
      <c r="I189" s="490" t="s">
        <v>42</v>
      </c>
      <c r="J189" s="490" t="s">
        <v>51</v>
      </c>
      <c r="K189" s="490" t="s">
        <v>462</v>
      </c>
      <c r="L189" s="366"/>
      <c r="M189" s="366"/>
      <c r="N189" s="366"/>
      <c r="O189" s="366"/>
      <c r="P189" s="490" t="s">
        <v>462</v>
      </c>
      <c r="Q189" s="369"/>
      <c r="R189" s="366"/>
      <c r="S189" s="490" t="s">
        <v>861</v>
      </c>
      <c r="T189" s="366"/>
      <c r="U189" s="366"/>
      <c r="V189" s="369"/>
      <c r="W189" s="490" t="s">
        <v>462</v>
      </c>
      <c r="X189" s="319"/>
      <c r="Y189" s="319"/>
      <c r="Z189" s="490" t="s">
        <v>462</v>
      </c>
      <c r="AA189" s="319"/>
    </row>
    <row r="190" ht="13.5" customHeight="1" spans="1:27">
      <c r="A190" s="319">
        <v>185</v>
      </c>
      <c r="B190" s="366" t="s">
        <v>862</v>
      </c>
      <c r="C190" s="489" t="s">
        <v>863</v>
      </c>
      <c r="D190" s="366" t="s">
        <v>864</v>
      </c>
      <c r="E190" s="338" t="s">
        <v>79</v>
      </c>
      <c r="F190" s="369" t="s">
        <v>803</v>
      </c>
      <c r="G190" s="366" t="s">
        <v>804</v>
      </c>
      <c r="H190" s="366" t="s">
        <v>865</v>
      </c>
      <c r="I190" s="490" t="s">
        <v>68</v>
      </c>
      <c r="J190" s="490" t="s">
        <v>51</v>
      </c>
      <c r="K190" s="490" t="s">
        <v>462</v>
      </c>
      <c r="L190" s="366"/>
      <c r="M190" s="366"/>
      <c r="N190" s="366"/>
      <c r="O190" s="366"/>
      <c r="P190" s="490" t="s">
        <v>462</v>
      </c>
      <c r="Q190" s="369"/>
      <c r="R190" s="366"/>
      <c r="S190" s="490" t="s">
        <v>866</v>
      </c>
      <c r="T190" s="366"/>
      <c r="U190" s="366"/>
      <c r="V190" s="490" t="s">
        <v>462</v>
      </c>
      <c r="W190" s="369"/>
      <c r="X190" s="319"/>
      <c r="Y190" s="319"/>
      <c r="Z190" s="490" t="s">
        <v>462</v>
      </c>
      <c r="AA190" s="319"/>
    </row>
    <row r="191" ht="13.5" customHeight="1" spans="1:27">
      <c r="A191" s="319">
        <v>186</v>
      </c>
      <c r="B191" s="366" t="s">
        <v>867</v>
      </c>
      <c r="C191" s="489" t="s">
        <v>868</v>
      </c>
      <c r="D191" s="366" t="s">
        <v>869</v>
      </c>
      <c r="E191" s="357" t="s">
        <v>38</v>
      </c>
      <c r="F191" s="369" t="s">
        <v>803</v>
      </c>
      <c r="G191" s="366" t="s">
        <v>870</v>
      </c>
      <c r="H191" s="366" t="s">
        <v>871</v>
      </c>
      <c r="I191" s="490" t="s">
        <v>141</v>
      </c>
      <c r="J191" s="490" t="s">
        <v>51</v>
      </c>
      <c r="K191" s="367"/>
      <c r="L191" s="490" t="s">
        <v>462</v>
      </c>
      <c r="M191" s="490" t="s">
        <v>462</v>
      </c>
      <c r="N191" s="366"/>
      <c r="O191" s="366"/>
      <c r="P191" s="367"/>
      <c r="Q191" s="490" t="s">
        <v>462</v>
      </c>
      <c r="R191" s="366"/>
      <c r="S191" s="490" t="s">
        <v>872</v>
      </c>
      <c r="T191" s="366"/>
      <c r="U191" s="366"/>
      <c r="V191" s="490" t="s">
        <v>462</v>
      </c>
      <c r="W191" s="369"/>
      <c r="X191" s="319"/>
      <c r="Y191" s="319"/>
      <c r="Z191" s="319"/>
      <c r="AA191" s="490" t="s">
        <v>462</v>
      </c>
    </row>
    <row r="192" ht="13.5" customHeight="1" spans="1:27">
      <c r="A192" s="319">
        <v>187</v>
      </c>
      <c r="B192" s="366" t="s">
        <v>873</v>
      </c>
      <c r="C192" s="489" t="s">
        <v>874</v>
      </c>
      <c r="D192" s="366" t="s">
        <v>875</v>
      </c>
      <c r="E192" s="357" t="s">
        <v>38</v>
      </c>
      <c r="F192" s="369" t="s">
        <v>803</v>
      </c>
      <c r="G192" s="366" t="s">
        <v>870</v>
      </c>
      <c r="H192" s="366" t="s">
        <v>876</v>
      </c>
      <c r="I192" s="490" t="s">
        <v>88</v>
      </c>
      <c r="J192" s="490" t="s">
        <v>69</v>
      </c>
      <c r="K192" s="369"/>
      <c r="L192" s="490" t="s">
        <v>462</v>
      </c>
      <c r="M192" s="366"/>
      <c r="N192" s="366"/>
      <c r="O192" s="366"/>
      <c r="P192" s="369"/>
      <c r="Q192" s="490" t="s">
        <v>462</v>
      </c>
      <c r="R192" s="366"/>
      <c r="S192" s="490" t="s">
        <v>877</v>
      </c>
      <c r="T192" s="366"/>
      <c r="U192" s="366"/>
      <c r="V192" s="490" t="s">
        <v>462</v>
      </c>
      <c r="W192" s="369"/>
      <c r="X192" s="319"/>
      <c r="Y192" s="319"/>
      <c r="Z192" s="490" t="s">
        <v>462</v>
      </c>
      <c r="AA192" s="319"/>
    </row>
    <row r="193" ht="18" customHeight="1" spans="1:27">
      <c r="A193" s="319">
        <v>188</v>
      </c>
      <c r="B193" s="366" t="s">
        <v>878</v>
      </c>
      <c r="C193" s="489" t="s">
        <v>879</v>
      </c>
      <c r="D193" s="366" t="s">
        <v>880</v>
      </c>
      <c r="E193" s="319" t="s">
        <v>38</v>
      </c>
      <c r="F193" s="369" t="s">
        <v>803</v>
      </c>
      <c r="G193" s="366" t="s">
        <v>870</v>
      </c>
      <c r="H193" s="366" t="s">
        <v>881</v>
      </c>
      <c r="I193" s="490" t="s">
        <v>141</v>
      </c>
      <c r="J193" s="490" t="s">
        <v>51</v>
      </c>
      <c r="K193" s="369"/>
      <c r="L193" s="490" t="s">
        <v>462</v>
      </c>
      <c r="M193" s="366"/>
      <c r="N193" s="366"/>
      <c r="O193" s="366"/>
      <c r="P193" s="369"/>
      <c r="Q193" s="490" t="s">
        <v>462</v>
      </c>
      <c r="R193" s="366"/>
      <c r="S193" s="490" t="s">
        <v>882</v>
      </c>
      <c r="T193" s="366"/>
      <c r="U193" s="366"/>
      <c r="V193" s="490" t="s">
        <v>462</v>
      </c>
      <c r="W193" s="369"/>
      <c r="X193" s="319"/>
      <c r="Y193" s="319"/>
      <c r="Z193" s="490" t="s">
        <v>462</v>
      </c>
      <c r="AA193" s="319"/>
    </row>
    <row r="194" ht="18" customHeight="1" spans="1:27">
      <c r="A194" s="319">
        <v>189</v>
      </c>
      <c r="B194" s="366" t="s">
        <v>883</v>
      </c>
      <c r="C194" s="489" t="s">
        <v>884</v>
      </c>
      <c r="D194" s="366" t="s">
        <v>885</v>
      </c>
      <c r="E194" s="319" t="s">
        <v>38</v>
      </c>
      <c r="F194" s="369" t="s">
        <v>803</v>
      </c>
      <c r="G194" s="366" t="s">
        <v>870</v>
      </c>
      <c r="H194" s="366" t="s">
        <v>881</v>
      </c>
      <c r="I194" s="490" t="s">
        <v>141</v>
      </c>
      <c r="J194" s="490" t="s">
        <v>51</v>
      </c>
      <c r="K194" s="490" t="s">
        <v>462</v>
      </c>
      <c r="L194" s="366"/>
      <c r="M194" s="366"/>
      <c r="N194" s="366"/>
      <c r="O194" s="366"/>
      <c r="P194" s="490" t="s">
        <v>462</v>
      </c>
      <c r="Q194" s="366"/>
      <c r="R194" s="366"/>
      <c r="S194" s="490" t="s">
        <v>886</v>
      </c>
      <c r="T194" s="366"/>
      <c r="U194" s="366"/>
      <c r="V194" s="490" t="s">
        <v>462</v>
      </c>
      <c r="W194" s="369"/>
      <c r="X194" s="319"/>
      <c r="Y194" s="319"/>
      <c r="Z194" s="490" t="s">
        <v>462</v>
      </c>
      <c r="AA194" s="319"/>
    </row>
    <row r="195" ht="18" customHeight="1" spans="1:27">
      <c r="A195" s="319">
        <v>190</v>
      </c>
      <c r="B195" s="366" t="s">
        <v>887</v>
      </c>
      <c r="C195" s="489" t="s">
        <v>801</v>
      </c>
      <c r="D195" s="366" t="s">
        <v>888</v>
      </c>
      <c r="E195" s="319" t="s">
        <v>38</v>
      </c>
      <c r="F195" s="369" t="s">
        <v>803</v>
      </c>
      <c r="G195" s="366" t="s">
        <v>870</v>
      </c>
      <c r="H195" s="366" t="s">
        <v>889</v>
      </c>
      <c r="I195" s="490" t="s">
        <v>141</v>
      </c>
      <c r="J195" s="490" t="s">
        <v>51</v>
      </c>
      <c r="K195" s="490" t="s">
        <v>462</v>
      </c>
      <c r="L195" s="366"/>
      <c r="M195" s="366"/>
      <c r="N195" s="366"/>
      <c r="O195" s="366"/>
      <c r="P195" s="490" t="s">
        <v>462</v>
      </c>
      <c r="Q195" s="366"/>
      <c r="R195" s="366"/>
      <c r="S195" s="490" t="s">
        <v>890</v>
      </c>
      <c r="T195" s="366"/>
      <c r="U195" s="366"/>
      <c r="V195" s="490" t="s">
        <v>462</v>
      </c>
      <c r="W195" s="369"/>
      <c r="X195" s="319"/>
      <c r="Y195" s="319"/>
      <c r="Z195" s="490" t="s">
        <v>462</v>
      </c>
      <c r="AA195" s="319"/>
    </row>
    <row r="196" ht="18" customHeight="1" spans="1:27">
      <c r="A196" s="319">
        <v>191</v>
      </c>
      <c r="B196" s="366" t="s">
        <v>891</v>
      </c>
      <c r="C196" s="489" t="s">
        <v>892</v>
      </c>
      <c r="D196" s="366" t="s">
        <v>893</v>
      </c>
      <c r="E196" s="319" t="s">
        <v>38</v>
      </c>
      <c r="F196" s="369" t="s">
        <v>803</v>
      </c>
      <c r="G196" s="366" t="s">
        <v>894</v>
      </c>
      <c r="H196" s="366" t="s">
        <v>894</v>
      </c>
      <c r="I196" s="490" t="s">
        <v>68</v>
      </c>
      <c r="J196" s="490" t="s">
        <v>75</v>
      </c>
      <c r="K196" s="490" t="s">
        <v>462</v>
      </c>
      <c r="L196" s="366"/>
      <c r="M196" s="366"/>
      <c r="N196" s="366"/>
      <c r="O196" s="366"/>
      <c r="P196" s="490" t="s">
        <v>462</v>
      </c>
      <c r="Q196" s="366"/>
      <c r="R196" s="366"/>
      <c r="S196" s="490" t="s">
        <v>895</v>
      </c>
      <c r="T196" s="366"/>
      <c r="U196" s="366"/>
      <c r="V196" s="490" t="s">
        <v>462</v>
      </c>
      <c r="W196" s="369"/>
      <c r="X196" s="319"/>
      <c r="Y196" s="319"/>
      <c r="Z196" s="490" t="s">
        <v>462</v>
      </c>
      <c r="AA196" s="319"/>
    </row>
    <row r="197" customHeight="1" spans="1:27">
      <c r="A197" s="319">
        <v>192</v>
      </c>
      <c r="B197" s="366" t="s">
        <v>896</v>
      </c>
      <c r="C197" s="489" t="s">
        <v>897</v>
      </c>
      <c r="D197" s="366" t="s">
        <v>898</v>
      </c>
      <c r="E197" s="357" t="s">
        <v>38</v>
      </c>
      <c r="F197" s="369" t="s">
        <v>803</v>
      </c>
      <c r="G197" s="366" t="s">
        <v>894</v>
      </c>
      <c r="H197" s="366" t="s">
        <v>894</v>
      </c>
      <c r="I197" s="490" t="s">
        <v>88</v>
      </c>
      <c r="J197" s="490" t="s">
        <v>75</v>
      </c>
      <c r="K197" s="490" t="s">
        <v>462</v>
      </c>
      <c r="L197" s="366"/>
      <c r="M197" s="366"/>
      <c r="N197" s="366"/>
      <c r="O197" s="366"/>
      <c r="P197" s="490" t="s">
        <v>462</v>
      </c>
      <c r="Q197" s="366"/>
      <c r="R197" s="366"/>
      <c r="S197" s="490" t="s">
        <v>899</v>
      </c>
      <c r="T197" s="366"/>
      <c r="U197" s="366"/>
      <c r="V197" s="490" t="s">
        <v>462</v>
      </c>
      <c r="W197" s="369"/>
      <c r="X197" s="319"/>
      <c r="Y197" s="319"/>
      <c r="Z197" s="490" t="s">
        <v>462</v>
      </c>
      <c r="AA197" s="319"/>
    </row>
    <row r="198" customHeight="1" spans="1:27">
      <c r="A198" s="319">
        <v>193</v>
      </c>
      <c r="B198" s="366" t="s">
        <v>900</v>
      </c>
      <c r="C198" s="489" t="s">
        <v>901</v>
      </c>
      <c r="D198" s="366" t="s">
        <v>902</v>
      </c>
      <c r="E198" s="357" t="s">
        <v>38</v>
      </c>
      <c r="F198" s="369" t="s">
        <v>803</v>
      </c>
      <c r="G198" s="366" t="s">
        <v>894</v>
      </c>
      <c r="H198" s="366" t="s">
        <v>894</v>
      </c>
      <c r="I198" s="490" t="s">
        <v>147</v>
      </c>
      <c r="J198" s="490" t="s">
        <v>903</v>
      </c>
      <c r="K198" s="490" t="s">
        <v>462</v>
      </c>
      <c r="L198" s="366"/>
      <c r="M198" s="366"/>
      <c r="N198" s="366"/>
      <c r="O198" s="366"/>
      <c r="P198" s="490" t="s">
        <v>462</v>
      </c>
      <c r="Q198" s="366"/>
      <c r="R198" s="366"/>
      <c r="S198" s="490" t="s">
        <v>904</v>
      </c>
      <c r="T198" s="366"/>
      <c r="U198" s="366"/>
      <c r="V198" s="490" t="s">
        <v>462</v>
      </c>
      <c r="W198" s="369"/>
      <c r="X198" s="319"/>
      <c r="Y198" s="319"/>
      <c r="Z198" s="490" t="s">
        <v>462</v>
      </c>
      <c r="AA198" s="319"/>
    </row>
    <row r="199" ht="15" customHeight="1" spans="1:27">
      <c r="A199" s="319">
        <v>194</v>
      </c>
      <c r="B199" s="366" t="s">
        <v>905</v>
      </c>
      <c r="C199" s="489" t="s">
        <v>906</v>
      </c>
      <c r="D199" s="366" t="s">
        <v>907</v>
      </c>
      <c r="E199" s="357" t="s">
        <v>38</v>
      </c>
      <c r="F199" s="369" t="s">
        <v>803</v>
      </c>
      <c r="G199" s="366" t="s">
        <v>894</v>
      </c>
      <c r="H199" s="366" t="s">
        <v>876</v>
      </c>
      <c r="I199" s="490" t="s">
        <v>87</v>
      </c>
      <c r="J199" s="490" t="s">
        <v>87</v>
      </c>
      <c r="K199" s="367"/>
      <c r="L199" s="490" t="s">
        <v>462</v>
      </c>
      <c r="M199" s="366"/>
      <c r="N199" s="366"/>
      <c r="O199" s="366"/>
      <c r="P199" s="367"/>
      <c r="Q199" s="490" t="s">
        <v>462</v>
      </c>
      <c r="R199" s="366"/>
      <c r="S199" s="490" t="s">
        <v>908</v>
      </c>
      <c r="T199" s="366"/>
      <c r="U199" s="366"/>
      <c r="V199" s="490" t="s">
        <v>462</v>
      </c>
      <c r="W199" s="369"/>
      <c r="X199" s="319"/>
      <c r="Y199" s="319"/>
      <c r="Z199" s="490" t="s">
        <v>462</v>
      </c>
      <c r="AA199" s="319"/>
    </row>
    <row r="200" ht="18" customHeight="1" spans="1:27">
      <c r="A200" s="319">
        <v>195</v>
      </c>
      <c r="B200" s="366" t="s">
        <v>909</v>
      </c>
      <c r="C200" s="489" t="s">
        <v>910</v>
      </c>
      <c r="D200" s="366" t="s">
        <v>911</v>
      </c>
      <c r="E200" s="357" t="s">
        <v>38</v>
      </c>
      <c r="F200" s="369" t="s">
        <v>803</v>
      </c>
      <c r="G200" s="366" t="s">
        <v>912</v>
      </c>
      <c r="H200" s="366" t="s">
        <v>912</v>
      </c>
      <c r="I200" s="490" t="s">
        <v>141</v>
      </c>
      <c r="J200" s="490" t="s">
        <v>51</v>
      </c>
      <c r="K200" s="367"/>
      <c r="L200" s="490" t="s">
        <v>462</v>
      </c>
      <c r="M200" s="366"/>
      <c r="N200" s="366"/>
      <c r="O200" s="366"/>
      <c r="P200" s="367"/>
      <c r="Q200" s="490" t="s">
        <v>462</v>
      </c>
      <c r="R200" s="366"/>
      <c r="S200" s="492" t="s">
        <v>913</v>
      </c>
      <c r="T200" s="366"/>
      <c r="U200" s="366"/>
      <c r="V200" s="490" t="s">
        <v>462</v>
      </c>
      <c r="W200" s="369"/>
      <c r="X200" s="319"/>
      <c r="Y200" s="319"/>
      <c r="Z200" s="319"/>
      <c r="AA200" s="490" t="s">
        <v>462</v>
      </c>
    </row>
    <row r="201" customHeight="1" spans="1:27">
      <c r="A201" s="319">
        <v>196</v>
      </c>
      <c r="B201" s="366" t="s">
        <v>914</v>
      </c>
      <c r="C201" s="489" t="s">
        <v>915</v>
      </c>
      <c r="D201" s="366" t="s">
        <v>916</v>
      </c>
      <c r="E201" s="357" t="s">
        <v>38</v>
      </c>
      <c r="F201" s="369" t="s">
        <v>803</v>
      </c>
      <c r="G201" s="366" t="s">
        <v>912</v>
      </c>
      <c r="H201" s="366" t="s">
        <v>917</v>
      </c>
      <c r="I201" s="490" t="s">
        <v>141</v>
      </c>
      <c r="J201" s="490" t="s">
        <v>51</v>
      </c>
      <c r="K201" s="490" t="s">
        <v>462</v>
      </c>
      <c r="L201" s="366"/>
      <c r="M201" s="366"/>
      <c r="N201" s="366"/>
      <c r="O201" s="366"/>
      <c r="P201" s="490" t="s">
        <v>462</v>
      </c>
      <c r="Q201" s="366"/>
      <c r="R201" s="366"/>
      <c r="S201" s="492" t="s">
        <v>918</v>
      </c>
      <c r="T201" s="366"/>
      <c r="U201" s="366"/>
      <c r="V201" s="490" t="s">
        <v>462</v>
      </c>
      <c r="W201" s="369"/>
      <c r="X201" s="319"/>
      <c r="Y201" s="319"/>
      <c r="Z201" s="319"/>
      <c r="AA201" s="490" t="s">
        <v>462</v>
      </c>
    </row>
    <row r="202" ht="12.75" customHeight="1" spans="1:27">
      <c r="A202" s="319">
        <v>197</v>
      </c>
      <c r="B202" s="367" t="s">
        <v>919</v>
      </c>
      <c r="C202" s="493" t="s">
        <v>920</v>
      </c>
      <c r="D202" s="367" t="s">
        <v>921</v>
      </c>
      <c r="E202" s="357" t="s">
        <v>38</v>
      </c>
      <c r="F202" s="369" t="s">
        <v>803</v>
      </c>
      <c r="G202" s="366" t="s">
        <v>912</v>
      </c>
      <c r="H202" s="366" t="s">
        <v>912</v>
      </c>
      <c r="I202" s="494" t="s">
        <v>98</v>
      </c>
      <c r="J202" s="494" t="s">
        <v>68</v>
      </c>
      <c r="K202" s="367"/>
      <c r="L202" s="490" t="s">
        <v>462</v>
      </c>
      <c r="M202" s="367"/>
      <c r="N202" s="367"/>
      <c r="O202" s="367"/>
      <c r="P202" s="367"/>
      <c r="Q202" s="490" t="s">
        <v>462</v>
      </c>
      <c r="R202" s="367"/>
      <c r="S202" s="494" t="s">
        <v>922</v>
      </c>
      <c r="T202" s="367"/>
      <c r="U202" s="367"/>
      <c r="V202" s="490" t="s">
        <v>462</v>
      </c>
      <c r="W202" s="319"/>
      <c r="X202" s="319"/>
      <c r="Y202" s="319"/>
      <c r="Z202" s="319"/>
      <c r="AA202" s="490" t="s">
        <v>462</v>
      </c>
    </row>
    <row r="203" ht="18.75" customHeight="1" spans="1:27">
      <c r="A203" s="319">
        <v>198</v>
      </c>
      <c r="B203" s="367" t="s">
        <v>923</v>
      </c>
      <c r="C203" s="493" t="s">
        <v>924</v>
      </c>
      <c r="D203" s="367" t="s">
        <v>925</v>
      </c>
      <c r="E203" s="357" t="s">
        <v>38</v>
      </c>
      <c r="F203" s="369" t="s">
        <v>803</v>
      </c>
      <c r="G203" s="366" t="s">
        <v>912</v>
      </c>
      <c r="H203" s="366" t="s">
        <v>926</v>
      </c>
      <c r="I203" s="494" t="s">
        <v>88</v>
      </c>
      <c r="J203" s="494" t="s">
        <v>51</v>
      </c>
      <c r="K203" s="490" t="s">
        <v>462</v>
      </c>
      <c r="L203" s="367"/>
      <c r="M203" s="367"/>
      <c r="N203" s="367"/>
      <c r="O203" s="367"/>
      <c r="P203" s="490" t="s">
        <v>462</v>
      </c>
      <c r="Q203" s="367"/>
      <c r="R203" s="367"/>
      <c r="S203" s="494" t="s">
        <v>927</v>
      </c>
      <c r="T203" s="367"/>
      <c r="U203" s="367"/>
      <c r="V203" s="490" t="s">
        <v>462</v>
      </c>
      <c r="W203" s="319"/>
      <c r="X203" s="319"/>
      <c r="Y203" s="319"/>
      <c r="Z203" s="490" t="s">
        <v>462</v>
      </c>
      <c r="AA203" s="319"/>
    </row>
    <row r="204" ht="15" customHeight="1" spans="1:27">
      <c r="A204" s="319">
        <v>199</v>
      </c>
      <c r="B204" s="367" t="s">
        <v>928</v>
      </c>
      <c r="C204" s="493" t="s">
        <v>929</v>
      </c>
      <c r="D204" s="367" t="s">
        <v>930</v>
      </c>
      <c r="E204" s="357" t="s">
        <v>38</v>
      </c>
      <c r="F204" s="369" t="s">
        <v>803</v>
      </c>
      <c r="G204" s="366" t="s">
        <v>912</v>
      </c>
      <c r="H204" s="367" t="s">
        <v>931</v>
      </c>
      <c r="I204" s="494" t="s">
        <v>98</v>
      </c>
      <c r="J204" s="494" t="s">
        <v>88</v>
      </c>
      <c r="K204" s="490" t="s">
        <v>462</v>
      </c>
      <c r="L204" s="367"/>
      <c r="M204" s="367"/>
      <c r="N204" s="367"/>
      <c r="O204" s="367"/>
      <c r="P204" s="490" t="s">
        <v>462</v>
      </c>
      <c r="Q204" s="367"/>
      <c r="R204" s="367"/>
      <c r="S204" s="494" t="s">
        <v>932</v>
      </c>
      <c r="T204" s="367"/>
      <c r="U204" s="367"/>
      <c r="V204" s="490" t="s">
        <v>462</v>
      </c>
      <c r="W204" s="319"/>
      <c r="X204" s="319"/>
      <c r="Y204" s="319"/>
      <c r="Z204" s="490" t="s">
        <v>462</v>
      </c>
      <c r="AA204" s="319"/>
    </row>
    <row r="205" ht="12" customHeight="1" spans="1:27">
      <c r="A205" s="319">
        <v>200</v>
      </c>
      <c r="B205" s="367" t="s">
        <v>933</v>
      </c>
      <c r="C205" s="493" t="s">
        <v>934</v>
      </c>
      <c r="D205" s="367" t="s">
        <v>935</v>
      </c>
      <c r="E205" s="357" t="s">
        <v>38</v>
      </c>
      <c r="F205" s="369" t="s">
        <v>803</v>
      </c>
      <c r="G205" s="366" t="s">
        <v>912</v>
      </c>
      <c r="H205" s="366" t="s">
        <v>912</v>
      </c>
      <c r="I205" s="494" t="s">
        <v>87</v>
      </c>
      <c r="J205" s="494" t="s">
        <v>88</v>
      </c>
      <c r="K205" s="490" t="s">
        <v>462</v>
      </c>
      <c r="L205" s="367"/>
      <c r="M205" s="367"/>
      <c r="N205" s="367"/>
      <c r="O205" s="367"/>
      <c r="P205" s="490" t="s">
        <v>462</v>
      </c>
      <c r="Q205" s="367"/>
      <c r="R205" s="367"/>
      <c r="S205" s="494" t="s">
        <v>936</v>
      </c>
      <c r="T205" s="367"/>
      <c r="U205" s="367"/>
      <c r="V205" s="490" t="s">
        <v>462</v>
      </c>
      <c r="W205" s="319"/>
      <c r="X205" s="319"/>
      <c r="Y205" s="319"/>
      <c r="Z205" s="490" t="s">
        <v>462</v>
      </c>
      <c r="AA205" s="319"/>
    </row>
    <row r="206" ht="15" customHeight="1" spans="1:27">
      <c r="A206" s="319">
        <v>201</v>
      </c>
      <c r="B206" s="367" t="s">
        <v>937</v>
      </c>
      <c r="C206" s="493" t="s">
        <v>938</v>
      </c>
      <c r="D206" s="367" t="s">
        <v>939</v>
      </c>
      <c r="E206" s="357" t="s">
        <v>38</v>
      </c>
      <c r="F206" s="369" t="s">
        <v>803</v>
      </c>
      <c r="G206" s="367" t="s">
        <v>940</v>
      </c>
      <c r="H206" s="367" t="s">
        <v>941</v>
      </c>
      <c r="I206" s="494" t="s">
        <v>75</v>
      </c>
      <c r="J206" s="494" t="s">
        <v>88</v>
      </c>
      <c r="K206" s="367"/>
      <c r="L206" s="490" t="s">
        <v>462</v>
      </c>
      <c r="M206" s="490" t="s">
        <v>462</v>
      </c>
      <c r="N206" s="367"/>
      <c r="O206" s="367"/>
      <c r="P206" s="367"/>
      <c r="Q206" s="490" t="s">
        <v>462</v>
      </c>
      <c r="R206" s="367"/>
      <c r="S206" s="494" t="s">
        <v>942</v>
      </c>
      <c r="T206" s="367"/>
      <c r="U206" s="367"/>
      <c r="V206" s="490" t="s">
        <v>462</v>
      </c>
      <c r="W206" s="319"/>
      <c r="X206" s="319"/>
      <c r="Y206" s="319"/>
      <c r="Z206" s="319"/>
      <c r="AA206" s="490" t="s">
        <v>462</v>
      </c>
    </row>
    <row r="207" ht="15" customHeight="1" spans="1:27">
      <c r="A207" s="319">
        <v>202</v>
      </c>
      <c r="B207" s="367" t="s">
        <v>943</v>
      </c>
      <c r="C207" s="493" t="s">
        <v>944</v>
      </c>
      <c r="D207" s="367" t="s">
        <v>945</v>
      </c>
      <c r="E207" s="357" t="s">
        <v>38</v>
      </c>
      <c r="F207" s="369" t="s">
        <v>803</v>
      </c>
      <c r="G207" s="367" t="s">
        <v>940</v>
      </c>
      <c r="H207" s="367" t="s">
        <v>946</v>
      </c>
      <c r="I207" s="494" t="s">
        <v>98</v>
      </c>
      <c r="J207" s="494" t="s">
        <v>87</v>
      </c>
      <c r="K207" s="490" t="s">
        <v>462</v>
      </c>
      <c r="L207" s="367"/>
      <c r="M207" s="367"/>
      <c r="N207" s="367"/>
      <c r="O207" s="367"/>
      <c r="P207" s="490" t="s">
        <v>462</v>
      </c>
      <c r="Q207" s="367"/>
      <c r="R207" s="367"/>
      <c r="S207" s="319"/>
      <c r="T207" s="367"/>
      <c r="U207" s="367"/>
      <c r="V207" s="490" t="s">
        <v>462</v>
      </c>
      <c r="W207" s="319"/>
      <c r="X207" s="319"/>
      <c r="Y207" s="319"/>
      <c r="Z207" s="490" t="s">
        <v>462</v>
      </c>
      <c r="AA207" s="319"/>
    </row>
    <row r="208" ht="15" customHeight="1" spans="1:27">
      <c r="A208" s="319">
        <v>203</v>
      </c>
      <c r="B208" s="367" t="s">
        <v>947</v>
      </c>
      <c r="C208" s="493" t="s">
        <v>948</v>
      </c>
      <c r="D208" s="367" t="s">
        <v>949</v>
      </c>
      <c r="E208" s="357" t="s">
        <v>38</v>
      </c>
      <c r="F208" s="369" t="s">
        <v>803</v>
      </c>
      <c r="G208" s="367" t="s">
        <v>940</v>
      </c>
      <c r="H208" s="367" t="s">
        <v>950</v>
      </c>
      <c r="I208" s="494" t="s">
        <v>87</v>
      </c>
      <c r="J208" s="494" t="s">
        <v>51</v>
      </c>
      <c r="K208" s="367"/>
      <c r="L208" s="490" t="s">
        <v>462</v>
      </c>
      <c r="M208" s="490" t="s">
        <v>462</v>
      </c>
      <c r="N208" s="367"/>
      <c r="O208" s="367"/>
      <c r="P208" s="369"/>
      <c r="Q208" s="490" t="s">
        <v>462</v>
      </c>
      <c r="R208" s="367"/>
      <c r="S208" s="494" t="s">
        <v>951</v>
      </c>
      <c r="T208" s="367"/>
      <c r="U208" s="367"/>
      <c r="V208" s="490" t="s">
        <v>462</v>
      </c>
      <c r="W208" s="319"/>
      <c r="X208" s="319"/>
      <c r="Y208" s="319"/>
      <c r="Z208" s="369"/>
      <c r="AA208" s="490" t="s">
        <v>462</v>
      </c>
    </row>
    <row r="209" ht="15" customHeight="1" spans="1:27">
      <c r="A209" s="319">
        <v>204</v>
      </c>
      <c r="B209" s="367" t="s">
        <v>952</v>
      </c>
      <c r="C209" s="493" t="s">
        <v>953</v>
      </c>
      <c r="D209" s="367" t="s">
        <v>954</v>
      </c>
      <c r="E209" s="357" t="s">
        <v>38</v>
      </c>
      <c r="F209" s="369" t="s">
        <v>803</v>
      </c>
      <c r="G209" s="367" t="s">
        <v>940</v>
      </c>
      <c r="H209" s="367" t="s">
        <v>955</v>
      </c>
      <c r="I209" s="494" t="s">
        <v>68</v>
      </c>
      <c r="J209" s="494" t="s">
        <v>68</v>
      </c>
      <c r="K209" s="490" t="s">
        <v>462</v>
      </c>
      <c r="L209" s="367"/>
      <c r="M209" s="367"/>
      <c r="N209" s="367"/>
      <c r="O209" s="367"/>
      <c r="P209" s="490" t="s">
        <v>462</v>
      </c>
      <c r="Q209" s="367"/>
      <c r="R209" s="367"/>
      <c r="S209" s="319"/>
      <c r="T209" s="367"/>
      <c r="U209" s="367"/>
      <c r="V209" s="490" t="s">
        <v>462</v>
      </c>
      <c r="W209" s="319"/>
      <c r="X209" s="319"/>
      <c r="Y209" s="319"/>
      <c r="Z209" s="490" t="s">
        <v>462</v>
      </c>
      <c r="AA209" s="319"/>
    </row>
    <row r="210" ht="15" customHeight="1" spans="1:27">
      <c r="A210" s="319">
        <v>205</v>
      </c>
      <c r="B210" s="367" t="s">
        <v>956</v>
      </c>
      <c r="C210" s="493" t="s">
        <v>957</v>
      </c>
      <c r="D210" s="367" t="s">
        <v>958</v>
      </c>
      <c r="E210" s="357" t="s">
        <v>38</v>
      </c>
      <c r="F210" s="369" t="s">
        <v>803</v>
      </c>
      <c r="G210" s="367" t="s">
        <v>940</v>
      </c>
      <c r="H210" s="367" t="s">
        <v>940</v>
      </c>
      <c r="I210" s="494" t="s">
        <v>88</v>
      </c>
      <c r="J210" s="494" t="s">
        <v>68</v>
      </c>
      <c r="K210" s="490" t="s">
        <v>462</v>
      </c>
      <c r="L210" s="367"/>
      <c r="M210" s="367"/>
      <c r="N210" s="367"/>
      <c r="O210" s="367"/>
      <c r="P210" s="490" t="s">
        <v>462</v>
      </c>
      <c r="Q210" s="367"/>
      <c r="R210" s="367"/>
      <c r="S210" s="319"/>
      <c r="T210" s="367"/>
      <c r="U210" s="367"/>
      <c r="V210" s="490" t="s">
        <v>462</v>
      </c>
      <c r="W210" s="319"/>
      <c r="X210" s="319"/>
      <c r="Y210" s="319"/>
      <c r="Z210" s="490" t="s">
        <v>462</v>
      </c>
      <c r="AA210" s="319"/>
    </row>
    <row r="211" ht="15" customHeight="1" spans="1:27">
      <c r="A211" s="319">
        <v>206</v>
      </c>
      <c r="B211" s="367" t="s">
        <v>959</v>
      </c>
      <c r="C211" s="493" t="s">
        <v>960</v>
      </c>
      <c r="D211" s="367" t="s">
        <v>961</v>
      </c>
      <c r="E211" s="357" t="s">
        <v>38</v>
      </c>
      <c r="F211" s="369" t="s">
        <v>803</v>
      </c>
      <c r="G211" s="367" t="s">
        <v>940</v>
      </c>
      <c r="H211" s="367" t="s">
        <v>962</v>
      </c>
      <c r="I211" s="494" t="s">
        <v>51</v>
      </c>
      <c r="J211" s="494" t="s">
        <v>88</v>
      </c>
      <c r="K211" s="490" t="s">
        <v>462</v>
      </c>
      <c r="L211" s="367"/>
      <c r="M211" s="367"/>
      <c r="N211" s="367"/>
      <c r="O211" s="367"/>
      <c r="P211" s="490" t="s">
        <v>462</v>
      </c>
      <c r="Q211" s="367"/>
      <c r="R211" s="367"/>
      <c r="S211" s="319"/>
      <c r="T211" s="367"/>
      <c r="U211" s="367"/>
      <c r="V211" s="490" t="s">
        <v>462</v>
      </c>
      <c r="W211" s="319"/>
      <c r="X211" s="319"/>
      <c r="Y211" s="319"/>
      <c r="Z211" s="490" t="s">
        <v>462</v>
      </c>
      <c r="AA211" s="319"/>
    </row>
    <row r="212" ht="15" customHeight="1" spans="1:27">
      <c r="A212" s="319">
        <v>207</v>
      </c>
      <c r="B212" s="367" t="s">
        <v>963</v>
      </c>
      <c r="C212" s="493" t="s">
        <v>964</v>
      </c>
      <c r="D212" s="367" t="s">
        <v>965</v>
      </c>
      <c r="E212" s="338" t="s">
        <v>79</v>
      </c>
      <c r="F212" s="369" t="s">
        <v>803</v>
      </c>
      <c r="G212" s="367" t="s">
        <v>940</v>
      </c>
      <c r="H212" s="367" t="s">
        <v>966</v>
      </c>
      <c r="I212" s="494" t="s">
        <v>88</v>
      </c>
      <c r="J212" s="494" t="s">
        <v>98</v>
      </c>
      <c r="K212" s="369"/>
      <c r="L212" s="490" t="s">
        <v>462</v>
      </c>
      <c r="M212" s="367"/>
      <c r="N212" s="367"/>
      <c r="O212" s="367"/>
      <c r="P212" s="369"/>
      <c r="Q212" s="490" t="s">
        <v>462</v>
      </c>
      <c r="R212" s="367"/>
      <c r="S212" s="494" t="s">
        <v>967</v>
      </c>
      <c r="T212" s="367"/>
      <c r="U212" s="367"/>
      <c r="V212" s="490" t="s">
        <v>462</v>
      </c>
      <c r="W212" s="319"/>
      <c r="X212" s="319"/>
      <c r="Y212" s="319"/>
      <c r="Z212" s="319"/>
      <c r="AA212" s="490" t="s">
        <v>462</v>
      </c>
    </row>
    <row r="213" ht="15" customHeight="1" spans="1:27">
      <c r="A213" s="319">
        <v>208</v>
      </c>
      <c r="B213" s="367" t="s">
        <v>968</v>
      </c>
      <c r="C213" s="493" t="s">
        <v>969</v>
      </c>
      <c r="D213" s="367" t="s">
        <v>970</v>
      </c>
      <c r="E213" s="338" t="s">
        <v>79</v>
      </c>
      <c r="F213" s="369" t="s">
        <v>803</v>
      </c>
      <c r="G213" s="367" t="s">
        <v>940</v>
      </c>
      <c r="H213" s="367" t="s">
        <v>940</v>
      </c>
      <c r="I213" s="494" t="s">
        <v>141</v>
      </c>
      <c r="J213" s="494" t="s">
        <v>42</v>
      </c>
      <c r="K213" s="490" t="s">
        <v>462</v>
      </c>
      <c r="L213" s="367"/>
      <c r="M213" s="367"/>
      <c r="N213" s="367"/>
      <c r="O213" s="367"/>
      <c r="P213" s="490" t="s">
        <v>462</v>
      </c>
      <c r="Q213" s="367"/>
      <c r="R213" s="367"/>
      <c r="S213" s="494" t="s">
        <v>971</v>
      </c>
      <c r="T213" s="367"/>
      <c r="U213" s="367"/>
      <c r="V213" s="490" t="s">
        <v>462</v>
      </c>
      <c r="W213" s="319"/>
      <c r="X213" s="319"/>
      <c r="Y213" s="319"/>
      <c r="Z213" s="490" t="s">
        <v>462</v>
      </c>
      <c r="AA213" s="319"/>
    </row>
    <row r="214" ht="15" customHeight="1" spans="1:27">
      <c r="A214" s="319">
        <v>209</v>
      </c>
      <c r="B214" s="367" t="s">
        <v>972</v>
      </c>
      <c r="C214" s="493" t="s">
        <v>973</v>
      </c>
      <c r="D214" s="367" t="s">
        <v>974</v>
      </c>
      <c r="E214" s="357" t="s">
        <v>38</v>
      </c>
      <c r="F214" s="369" t="s">
        <v>803</v>
      </c>
      <c r="G214" s="367" t="s">
        <v>975</v>
      </c>
      <c r="H214" s="367" t="s">
        <v>976</v>
      </c>
      <c r="I214" s="494" t="s">
        <v>42</v>
      </c>
      <c r="J214" s="494" t="s">
        <v>51</v>
      </c>
      <c r="K214" s="367"/>
      <c r="L214" s="490" t="s">
        <v>462</v>
      </c>
      <c r="M214" s="490" t="s">
        <v>462</v>
      </c>
      <c r="N214" s="367"/>
      <c r="O214" s="367"/>
      <c r="P214" s="367"/>
      <c r="Q214" s="490" t="s">
        <v>462</v>
      </c>
      <c r="R214" s="367"/>
      <c r="S214" s="494" t="s">
        <v>977</v>
      </c>
      <c r="T214" s="367"/>
      <c r="U214" s="367"/>
      <c r="V214" s="490" t="s">
        <v>462</v>
      </c>
      <c r="W214" s="319"/>
      <c r="X214" s="319"/>
      <c r="Y214" s="319"/>
      <c r="Z214" s="319"/>
      <c r="AA214" s="490" t="s">
        <v>462</v>
      </c>
    </row>
    <row r="215" ht="15" customHeight="1" spans="1:27">
      <c r="A215" s="319">
        <v>210</v>
      </c>
      <c r="B215" s="367" t="s">
        <v>978</v>
      </c>
      <c r="C215" s="493" t="s">
        <v>979</v>
      </c>
      <c r="D215" s="367" t="s">
        <v>980</v>
      </c>
      <c r="E215" s="357" t="s">
        <v>38</v>
      </c>
      <c r="F215" s="369" t="s">
        <v>803</v>
      </c>
      <c r="G215" s="367" t="s">
        <v>975</v>
      </c>
      <c r="H215" s="367" t="s">
        <v>981</v>
      </c>
      <c r="I215" s="494" t="s">
        <v>51</v>
      </c>
      <c r="J215" s="494" t="s">
        <v>51</v>
      </c>
      <c r="K215" s="367"/>
      <c r="L215" s="490" t="s">
        <v>462</v>
      </c>
      <c r="M215" s="367"/>
      <c r="N215" s="367"/>
      <c r="O215" s="367"/>
      <c r="P215" s="367"/>
      <c r="Q215" s="490" t="s">
        <v>462</v>
      </c>
      <c r="R215" s="367"/>
      <c r="S215" s="494" t="s">
        <v>982</v>
      </c>
      <c r="T215" s="367"/>
      <c r="U215" s="367"/>
      <c r="V215" s="490" t="s">
        <v>462</v>
      </c>
      <c r="W215" s="319"/>
      <c r="X215" s="319"/>
      <c r="Y215" s="319"/>
      <c r="Z215" s="319"/>
      <c r="AA215" s="490" t="s">
        <v>462</v>
      </c>
    </row>
    <row r="216" ht="15" customHeight="1" spans="1:27">
      <c r="A216" s="319">
        <v>211</v>
      </c>
      <c r="B216" s="367" t="s">
        <v>983</v>
      </c>
      <c r="C216" s="493" t="s">
        <v>984</v>
      </c>
      <c r="D216" s="367" t="s">
        <v>985</v>
      </c>
      <c r="E216" s="357" t="s">
        <v>38</v>
      </c>
      <c r="F216" s="369" t="s">
        <v>803</v>
      </c>
      <c r="G216" s="367" t="s">
        <v>975</v>
      </c>
      <c r="H216" s="367" t="s">
        <v>976</v>
      </c>
      <c r="I216" s="494" t="s">
        <v>68</v>
      </c>
      <c r="J216" s="494" t="s">
        <v>51</v>
      </c>
      <c r="K216" s="367"/>
      <c r="L216" s="490" t="s">
        <v>462</v>
      </c>
      <c r="M216" s="367"/>
      <c r="N216" s="367"/>
      <c r="O216" s="367"/>
      <c r="P216" s="367"/>
      <c r="Q216" s="490" t="s">
        <v>462</v>
      </c>
      <c r="R216" s="367"/>
      <c r="S216" s="494" t="s">
        <v>986</v>
      </c>
      <c r="T216" s="367"/>
      <c r="U216" s="367"/>
      <c r="V216" s="490" t="s">
        <v>462</v>
      </c>
      <c r="W216" s="319"/>
      <c r="X216" s="319"/>
      <c r="Y216" s="319"/>
      <c r="Z216" s="319"/>
      <c r="AA216" s="490" t="s">
        <v>462</v>
      </c>
    </row>
    <row r="217" ht="15" customHeight="1" spans="1:27">
      <c r="A217" s="319">
        <v>212</v>
      </c>
      <c r="B217" s="367" t="s">
        <v>987</v>
      </c>
      <c r="C217" s="493" t="s">
        <v>988</v>
      </c>
      <c r="D217" s="367" t="s">
        <v>989</v>
      </c>
      <c r="E217" s="357" t="s">
        <v>38</v>
      </c>
      <c r="F217" s="369" t="s">
        <v>803</v>
      </c>
      <c r="G217" s="367" t="s">
        <v>975</v>
      </c>
      <c r="H217" s="367" t="s">
        <v>975</v>
      </c>
      <c r="I217" s="494" t="s">
        <v>88</v>
      </c>
      <c r="J217" s="494" t="s">
        <v>87</v>
      </c>
      <c r="K217" s="367"/>
      <c r="L217" s="490" t="s">
        <v>462</v>
      </c>
      <c r="M217" s="490" t="s">
        <v>462</v>
      </c>
      <c r="N217" s="367"/>
      <c r="O217" s="367"/>
      <c r="P217" s="367"/>
      <c r="Q217" s="490" t="s">
        <v>462</v>
      </c>
      <c r="R217" s="367"/>
      <c r="S217" s="494" t="s">
        <v>990</v>
      </c>
      <c r="T217" s="367"/>
      <c r="U217" s="367"/>
      <c r="V217" s="490" t="s">
        <v>462</v>
      </c>
      <c r="W217" s="319"/>
      <c r="X217" s="319"/>
      <c r="Y217" s="319"/>
      <c r="Z217" s="319"/>
      <c r="AA217" s="490" t="s">
        <v>462</v>
      </c>
    </row>
    <row r="218" ht="15" customHeight="1" spans="1:27">
      <c r="A218" s="319">
        <v>213</v>
      </c>
      <c r="B218" s="367" t="s">
        <v>991</v>
      </c>
      <c r="C218" s="493" t="s">
        <v>992</v>
      </c>
      <c r="D218" s="367" t="s">
        <v>993</v>
      </c>
      <c r="E218" s="357" t="s">
        <v>38</v>
      </c>
      <c r="F218" s="369" t="s">
        <v>803</v>
      </c>
      <c r="G218" s="367" t="s">
        <v>975</v>
      </c>
      <c r="H218" s="367" t="s">
        <v>994</v>
      </c>
      <c r="I218" s="494" t="s">
        <v>42</v>
      </c>
      <c r="J218" s="494" t="s">
        <v>51</v>
      </c>
      <c r="K218" s="490" t="s">
        <v>462</v>
      </c>
      <c r="L218" s="367"/>
      <c r="M218" s="367"/>
      <c r="N218" s="367"/>
      <c r="O218" s="367"/>
      <c r="P218" s="490" t="s">
        <v>462</v>
      </c>
      <c r="Q218" s="367"/>
      <c r="R218" s="367"/>
      <c r="S218" s="494" t="s">
        <v>995</v>
      </c>
      <c r="T218" s="367"/>
      <c r="U218" s="367"/>
      <c r="V218" s="490" t="s">
        <v>462</v>
      </c>
      <c r="W218" s="319"/>
      <c r="X218" s="319"/>
      <c r="Y218" s="319"/>
      <c r="Z218" s="490" t="s">
        <v>462</v>
      </c>
      <c r="AA218" s="319"/>
    </row>
    <row r="219" ht="15" customHeight="1" spans="1:27">
      <c r="A219" s="319">
        <v>214</v>
      </c>
      <c r="B219" s="367" t="s">
        <v>996</v>
      </c>
      <c r="C219" s="493" t="s">
        <v>997</v>
      </c>
      <c r="D219" s="367" t="s">
        <v>998</v>
      </c>
      <c r="E219" s="357" t="s">
        <v>38</v>
      </c>
      <c r="F219" s="369" t="s">
        <v>803</v>
      </c>
      <c r="G219" s="367" t="s">
        <v>975</v>
      </c>
      <c r="H219" s="367" t="s">
        <v>999</v>
      </c>
      <c r="I219" s="494" t="s">
        <v>88</v>
      </c>
      <c r="J219" s="494" t="s">
        <v>87</v>
      </c>
      <c r="K219" s="490" t="s">
        <v>462</v>
      </c>
      <c r="L219" s="367"/>
      <c r="M219" s="367"/>
      <c r="N219" s="367"/>
      <c r="O219" s="367"/>
      <c r="P219" s="490" t="s">
        <v>462</v>
      </c>
      <c r="Q219" s="367"/>
      <c r="R219" s="367"/>
      <c r="S219" s="494" t="s">
        <v>1000</v>
      </c>
      <c r="T219" s="367"/>
      <c r="U219" s="367"/>
      <c r="V219" s="490" t="s">
        <v>462</v>
      </c>
      <c r="W219" s="319"/>
      <c r="X219" s="319"/>
      <c r="Y219" s="319"/>
      <c r="Z219" s="490" t="s">
        <v>462</v>
      </c>
      <c r="AA219" s="319"/>
    </row>
    <row r="220" ht="15" customHeight="1" spans="1:27">
      <c r="A220" s="319">
        <v>215</v>
      </c>
      <c r="B220" s="367" t="s">
        <v>1001</v>
      </c>
      <c r="C220" s="493" t="s">
        <v>1002</v>
      </c>
      <c r="D220" s="367" t="s">
        <v>1003</v>
      </c>
      <c r="E220" s="357" t="s">
        <v>38</v>
      </c>
      <c r="F220" s="369" t="s">
        <v>803</v>
      </c>
      <c r="G220" s="367" t="s">
        <v>975</v>
      </c>
      <c r="H220" s="367" t="s">
        <v>975</v>
      </c>
      <c r="I220" s="494" t="s">
        <v>42</v>
      </c>
      <c r="J220" s="494" t="s">
        <v>51</v>
      </c>
      <c r="K220" s="490" t="s">
        <v>462</v>
      </c>
      <c r="L220" s="367"/>
      <c r="M220" s="367"/>
      <c r="N220" s="367"/>
      <c r="O220" s="367"/>
      <c r="P220" s="490" t="s">
        <v>462</v>
      </c>
      <c r="Q220" s="367"/>
      <c r="R220" s="367"/>
      <c r="S220" s="494" t="s">
        <v>1004</v>
      </c>
      <c r="T220" s="367"/>
      <c r="U220" s="367"/>
      <c r="V220" s="490" t="s">
        <v>462</v>
      </c>
      <c r="W220" s="319"/>
      <c r="X220" s="319"/>
      <c r="Y220" s="319"/>
      <c r="Z220" s="490" t="s">
        <v>462</v>
      </c>
      <c r="AA220" s="319"/>
    </row>
    <row r="221" ht="15" customHeight="1" spans="1:27">
      <c r="A221" s="319">
        <v>216</v>
      </c>
      <c r="B221" s="367" t="s">
        <v>1005</v>
      </c>
      <c r="C221" s="493" t="s">
        <v>1006</v>
      </c>
      <c r="D221" s="367" t="s">
        <v>1007</v>
      </c>
      <c r="E221" s="357" t="s">
        <v>38</v>
      </c>
      <c r="F221" s="369" t="s">
        <v>803</v>
      </c>
      <c r="G221" s="367" t="s">
        <v>975</v>
      </c>
      <c r="H221" s="367" t="s">
        <v>1008</v>
      </c>
      <c r="I221" s="494" t="s">
        <v>147</v>
      </c>
      <c r="J221" s="494" t="s">
        <v>98</v>
      </c>
      <c r="K221" s="490" t="s">
        <v>462</v>
      </c>
      <c r="L221" s="367"/>
      <c r="M221" s="367"/>
      <c r="N221" s="367"/>
      <c r="O221" s="367"/>
      <c r="P221" s="490" t="s">
        <v>462</v>
      </c>
      <c r="Q221" s="367"/>
      <c r="R221" s="367"/>
      <c r="S221" s="494" t="s">
        <v>1009</v>
      </c>
      <c r="T221" s="367"/>
      <c r="U221" s="367"/>
      <c r="V221" s="490" t="s">
        <v>462</v>
      </c>
      <c r="W221" s="319"/>
      <c r="X221" s="319"/>
      <c r="Y221" s="319"/>
      <c r="Z221" s="490" t="s">
        <v>462</v>
      </c>
      <c r="AA221" s="319"/>
    </row>
    <row r="222" ht="15" customHeight="1" spans="1:27">
      <c r="A222" s="319">
        <v>217</v>
      </c>
      <c r="B222" s="367" t="s">
        <v>1010</v>
      </c>
      <c r="C222" s="493" t="s">
        <v>1011</v>
      </c>
      <c r="D222" s="367" t="s">
        <v>1012</v>
      </c>
      <c r="E222" s="357" t="s">
        <v>38</v>
      </c>
      <c r="F222" s="369" t="s">
        <v>803</v>
      </c>
      <c r="G222" s="367" t="s">
        <v>975</v>
      </c>
      <c r="H222" s="367" t="s">
        <v>1013</v>
      </c>
      <c r="I222" s="494" t="s">
        <v>1014</v>
      </c>
      <c r="J222" s="494" t="s">
        <v>88</v>
      </c>
      <c r="K222" s="490" t="s">
        <v>462</v>
      </c>
      <c r="L222" s="367"/>
      <c r="M222" s="367"/>
      <c r="N222" s="367"/>
      <c r="O222" s="367"/>
      <c r="P222" s="490" t="s">
        <v>462</v>
      </c>
      <c r="Q222" s="367"/>
      <c r="R222" s="367"/>
      <c r="S222" s="494" t="s">
        <v>1015</v>
      </c>
      <c r="T222" s="367"/>
      <c r="U222" s="367"/>
      <c r="V222" s="490" t="s">
        <v>462</v>
      </c>
      <c r="W222" s="319"/>
      <c r="X222" s="319"/>
      <c r="Y222" s="319"/>
      <c r="Z222" s="490" t="s">
        <v>462</v>
      </c>
      <c r="AA222" s="319"/>
    </row>
    <row r="223" ht="15" customHeight="1" spans="1:27">
      <c r="A223" s="319">
        <v>218</v>
      </c>
      <c r="B223" s="367" t="s">
        <v>1016</v>
      </c>
      <c r="C223" s="493" t="s">
        <v>1017</v>
      </c>
      <c r="D223" s="367" t="s">
        <v>1018</v>
      </c>
      <c r="E223" s="357" t="s">
        <v>38</v>
      </c>
      <c r="F223" s="369" t="s">
        <v>803</v>
      </c>
      <c r="G223" s="367" t="s">
        <v>975</v>
      </c>
      <c r="H223" s="367" t="s">
        <v>1019</v>
      </c>
      <c r="I223" s="494" t="s">
        <v>1014</v>
      </c>
      <c r="J223" s="494" t="s">
        <v>141</v>
      </c>
      <c r="K223" s="490" t="s">
        <v>462</v>
      </c>
      <c r="L223" s="367"/>
      <c r="M223" s="367"/>
      <c r="N223" s="367"/>
      <c r="O223" s="367"/>
      <c r="P223" s="490" t="s">
        <v>462</v>
      </c>
      <c r="Q223" s="367"/>
      <c r="R223" s="367"/>
      <c r="S223" s="494" t="s">
        <v>1020</v>
      </c>
      <c r="T223" s="367"/>
      <c r="U223" s="367"/>
      <c r="V223" s="490" t="s">
        <v>462</v>
      </c>
      <c r="W223" s="319"/>
      <c r="X223" s="319"/>
      <c r="Y223" s="319"/>
      <c r="Z223" s="490" t="s">
        <v>462</v>
      </c>
      <c r="AA223" s="319"/>
    </row>
    <row r="224" customFormat="1" ht="15" customHeight="1" spans="1:27">
      <c r="A224" s="319">
        <v>219</v>
      </c>
      <c r="B224" s="371" t="s">
        <v>1021</v>
      </c>
      <c r="C224" s="495" t="s">
        <v>1022</v>
      </c>
      <c r="D224" s="353" t="s">
        <v>1023</v>
      </c>
      <c r="E224" s="357" t="s">
        <v>38</v>
      </c>
      <c r="F224" s="368" t="s">
        <v>1024</v>
      </c>
      <c r="G224" s="372" t="s">
        <v>1024</v>
      </c>
      <c r="H224" s="371" t="s">
        <v>1025</v>
      </c>
      <c r="I224" s="363" t="s">
        <v>42</v>
      </c>
      <c r="J224" s="363" t="s">
        <v>903</v>
      </c>
      <c r="K224" s="353"/>
      <c r="L224" s="490" t="s">
        <v>462</v>
      </c>
      <c r="M224" s="490" t="s">
        <v>462</v>
      </c>
      <c r="N224" s="367"/>
      <c r="O224" s="367"/>
      <c r="P224" s="367"/>
      <c r="Q224" s="490" t="s">
        <v>462</v>
      </c>
      <c r="R224" s="353"/>
      <c r="S224" s="364" t="s">
        <v>1026</v>
      </c>
      <c r="T224" s="353"/>
      <c r="U224" s="353"/>
      <c r="V224" s="490" t="s">
        <v>462</v>
      </c>
      <c r="W224" s="319"/>
      <c r="X224" s="319"/>
      <c r="Y224" s="319"/>
      <c r="Z224" s="490" t="s">
        <v>462</v>
      </c>
      <c r="AA224" s="357"/>
    </row>
    <row r="225" ht="15" customHeight="1" spans="1:27">
      <c r="A225" s="319">
        <v>220</v>
      </c>
      <c r="B225" s="371" t="s">
        <v>1027</v>
      </c>
      <c r="C225" s="495" t="s">
        <v>1028</v>
      </c>
      <c r="D225" s="353" t="s">
        <v>1029</v>
      </c>
      <c r="E225" s="357" t="s">
        <v>38</v>
      </c>
      <c r="F225" s="369" t="s">
        <v>1024</v>
      </c>
      <c r="G225" s="372" t="s">
        <v>1030</v>
      </c>
      <c r="H225" s="371" t="s">
        <v>1031</v>
      </c>
      <c r="I225" s="363" t="s">
        <v>87</v>
      </c>
      <c r="J225" s="363" t="s">
        <v>68</v>
      </c>
      <c r="K225" s="353"/>
      <c r="L225" s="490" t="s">
        <v>462</v>
      </c>
      <c r="M225" s="490" t="s">
        <v>462</v>
      </c>
      <c r="N225" s="367"/>
      <c r="O225" s="367"/>
      <c r="P225" s="367"/>
      <c r="Q225" s="490" t="s">
        <v>462</v>
      </c>
      <c r="R225" s="353"/>
      <c r="S225" s="319"/>
      <c r="T225" s="353"/>
      <c r="U225" s="353"/>
      <c r="V225" s="490" t="s">
        <v>462</v>
      </c>
      <c r="W225" s="319"/>
      <c r="X225" s="319"/>
      <c r="Y225" s="319"/>
      <c r="Z225" s="490" t="s">
        <v>462</v>
      </c>
      <c r="AA225" s="357"/>
    </row>
    <row r="226" ht="15" customHeight="1" spans="1:27">
      <c r="A226" s="319">
        <v>221</v>
      </c>
      <c r="B226" s="371" t="s">
        <v>1032</v>
      </c>
      <c r="C226" s="495" t="s">
        <v>1033</v>
      </c>
      <c r="D226" s="353" t="s">
        <v>1034</v>
      </c>
      <c r="E226" s="357" t="s">
        <v>38</v>
      </c>
      <c r="F226" s="369" t="s">
        <v>1024</v>
      </c>
      <c r="G226" s="372" t="s">
        <v>1030</v>
      </c>
      <c r="H226" s="371" t="s">
        <v>1035</v>
      </c>
      <c r="I226" s="363" t="s">
        <v>87</v>
      </c>
      <c r="J226" s="363" t="s">
        <v>68</v>
      </c>
      <c r="K226" s="353"/>
      <c r="L226" s="490" t="s">
        <v>462</v>
      </c>
      <c r="M226" s="490" t="s">
        <v>462</v>
      </c>
      <c r="N226" s="367"/>
      <c r="O226" s="367"/>
      <c r="P226" s="367"/>
      <c r="Q226" s="490" t="s">
        <v>462</v>
      </c>
      <c r="R226" s="353"/>
      <c r="S226" s="319"/>
      <c r="T226" s="353"/>
      <c r="U226" s="353"/>
      <c r="V226" s="490" t="s">
        <v>462</v>
      </c>
      <c r="W226" s="319"/>
      <c r="X226" s="319"/>
      <c r="Y226" s="319"/>
      <c r="Z226" s="490" t="s">
        <v>462</v>
      </c>
      <c r="AA226" s="357"/>
    </row>
    <row r="227" ht="15" customHeight="1" spans="1:27">
      <c r="A227" s="319">
        <v>222</v>
      </c>
      <c r="B227" s="371" t="s">
        <v>1036</v>
      </c>
      <c r="C227" s="495" t="s">
        <v>1037</v>
      </c>
      <c r="D227" s="353" t="s">
        <v>1038</v>
      </c>
      <c r="E227" s="357" t="s">
        <v>38</v>
      </c>
      <c r="F227" s="369" t="s">
        <v>1024</v>
      </c>
      <c r="G227" s="372" t="s">
        <v>1030</v>
      </c>
      <c r="H227" s="371" t="s">
        <v>1039</v>
      </c>
      <c r="I227" s="363" t="s">
        <v>147</v>
      </c>
      <c r="J227" s="363" t="s">
        <v>42</v>
      </c>
      <c r="K227" s="353"/>
      <c r="L227" s="490" t="s">
        <v>462</v>
      </c>
      <c r="M227" s="490" t="s">
        <v>462</v>
      </c>
      <c r="N227" s="367"/>
      <c r="O227" s="367"/>
      <c r="P227" s="367"/>
      <c r="Q227" s="490" t="s">
        <v>462</v>
      </c>
      <c r="R227" s="353"/>
      <c r="S227" s="319"/>
      <c r="T227" s="353"/>
      <c r="U227" s="353"/>
      <c r="V227" s="490" t="s">
        <v>462</v>
      </c>
      <c r="W227" s="319"/>
      <c r="X227" s="319"/>
      <c r="Y227" s="319"/>
      <c r="Z227" s="490" t="s">
        <v>462</v>
      </c>
      <c r="AA227" s="357"/>
    </row>
    <row r="228" ht="15" customHeight="1" spans="1:27">
      <c r="A228" s="319">
        <v>223</v>
      </c>
      <c r="B228" s="371" t="s">
        <v>1040</v>
      </c>
      <c r="C228" s="495" t="s">
        <v>1041</v>
      </c>
      <c r="D228" s="353" t="s">
        <v>1042</v>
      </c>
      <c r="E228" s="338" t="s">
        <v>79</v>
      </c>
      <c r="F228" s="369" t="s">
        <v>1024</v>
      </c>
      <c r="G228" s="372" t="s">
        <v>1030</v>
      </c>
      <c r="H228" s="371" t="s">
        <v>1039</v>
      </c>
      <c r="I228" s="363" t="s">
        <v>147</v>
      </c>
      <c r="J228" s="363" t="s">
        <v>42</v>
      </c>
      <c r="K228" s="353"/>
      <c r="L228" s="490" t="s">
        <v>462</v>
      </c>
      <c r="M228" s="490" t="s">
        <v>462</v>
      </c>
      <c r="N228" s="367"/>
      <c r="O228" s="367"/>
      <c r="P228" s="367"/>
      <c r="Q228" s="490" t="s">
        <v>462</v>
      </c>
      <c r="R228" s="353"/>
      <c r="S228" s="319"/>
      <c r="T228" s="353"/>
      <c r="U228" s="353"/>
      <c r="V228" s="490" t="s">
        <v>462</v>
      </c>
      <c r="W228" s="319"/>
      <c r="X228" s="319"/>
      <c r="Y228" s="319"/>
      <c r="Z228" s="490" t="s">
        <v>462</v>
      </c>
      <c r="AA228" s="357"/>
    </row>
    <row r="229" ht="15" customHeight="1" spans="1:27">
      <c r="A229" s="319">
        <v>224</v>
      </c>
      <c r="B229" s="371" t="s">
        <v>1043</v>
      </c>
      <c r="C229" s="495" t="s">
        <v>1044</v>
      </c>
      <c r="D229" s="353" t="s">
        <v>1045</v>
      </c>
      <c r="E229" s="338" t="s">
        <v>79</v>
      </c>
      <c r="F229" s="369" t="s">
        <v>1024</v>
      </c>
      <c r="G229" s="372" t="s">
        <v>1024</v>
      </c>
      <c r="H229" s="371" t="s">
        <v>1046</v>
      </c>
      <c r="I229" s="363" t="s">
        <v>87</v>
      </c>
      <c r="J229" s="363" t="s">
        <v>87</v>
      </c>
      <c r="K229" s="353"/>
      <c r="L229" s="490" t="s">
        <v>462</v>
      </c>
      <c r="M229" s="490" t="s">
        <v>462</v>
      </c>
      <c r="N229" s="367"/>
      <c r="O229" s="367"/>
      <c r="P229" s="367"/>
      <c r="Q229" s="490" t="s">
        <v>462</v>
      </c>
      <c r="R229" s="353"/>
      <c r="S229" s="319"/>
      <c r="T229" s="353"/>
      <c r="U229" s="353"/>
      <c r="V229" s="490" t="s">
        <v>462</v>
      </c>
      <c r="W229" s="319"/>
      <c r="X229" s="319"/>
      <c r="Y229" s="319"/>
      <c r="Z229" s="490" t="s">
        <v>462</v>
      </c>
      <c r="AA229" s="357"/>
    </row>
    <row r="230" ht="15" customHeight="1" spans="1:27">
      <c r="A230" s="319">
        <v>225</v>
      </c>
      <c r="B230" s="371" t="s">
        <v>1047</v>
      </c>
      <c r="C230" s="495" t="s">
        <v>1048</v>
      </c>
      <c r="D230" s="353" t="s">
        <v>1049</v>
      </c>
      <c r="E230" s="357" t="s">
        <v>38</v>
      </c>
      <c r="F230" s="369" t="s">
        <v>1024</v>
      </c>
      <c r="G230" s="372" t="s">
        <v>1024</v>
      </c>
      <c r="H230" s="371" t="s">
        <v>1050</v>
      </c>
      <c r="I230" s="363"/>
      <c r="J230" s="363"/>
      <c r="K230" s="490" t="s">
        <v>462</v>
      </c>
      <c r="L230" s="367"/>
      <c r="M230" s="367"/>
      <c r="N230" s="367"/>
      <c r="O230" s="367"/>
      <c r="P230" s="490" t="s">
        <v>462</v>
      </c>
      <c r="Q230" s="353"/>
      <c r="R230" s="353"/>
      <c r="S230" s="319"/>
      <c r="T230" s="353"/>
      <c r="U230" s="353"/>
      <c r="V230" s="490" t="s">
        <v>462</v>
      </c>
      <c r="W230" s="319"/>
      <c r="X230" s="319"/>
      <c r="Y230" s="319"/>
      <c r="Z230" s="490" t="s">
        <v>462</v>
      </c>
      <c r="AA230" s="357"/>
    </row>
    <row r="231" ht="15" customHeight="1" spans="1:27">
      <c r="A231" s="319">
        <v>226</v>
      </c>
      <c r="B231" s="371" t="s">
        <v>1051</v>
      </c>
      <c r="C231" s="495" t="s">
        <v>1052</v>
      </c>
      <c r="D231" s="353" t="s">
        <v>1053</v>
      </c>
      <c r="E231" s="357" t="s">
        <v>38</v>
      </c>
      <c r="F231" s="369" t="s">
        <v>1024</v>
      </c>
      <c r="G231" s="372" t="s">
        <v>1024</v>
      </c>
      <c r="H231" s="371" t="s">
        <v>1054</v>
      </c>
      <c r="I231" s="363" t="s">
        <v>68</v>
      </c>
      <c r="J231" s="363" t="s">
        <v>98</v>
      </c>
      <c r="K231" s="490" t="s">
        <v>462</v>
      </c>
      <c r="L231" s="367"/>
      <c r="M231" s="367"/>
      <c r="N231" s="367"/>
      <c r="O231" s="367"/>
      <c r="P231" s="490" t="s">
        <v>462</v>
      </c>
      <c r="Q231" s="353"/>
      <c r="R231" s="353"/>
      <c r="S231" s="319"/>
      <c r="T231" s="353"/>
      <c r="U231" s="353"/>
      <c r="V231" s="490" t="s">
        <v>462</v>
      </c>
      <c r="W231" s="319"/>
      <c r="X231" s="319"/>
      <c r="Y231" s="319"/>
      <c r="Z231" s="490" t="s">
        <v>462</v>
      </c>
      <c r="AA231" s="357"/>
    </row>
    <row r="232" ht="15" customHeight="1" spans="1:27">
      <c r="A232" s="319">
        <v>227</v>
      </c>
      <c r="B232" s="371" t="s">
        <v>1055</v>
      </c>
      <c r="C232" s="495" t="s">
        <v>1056</v>
      </c>
      <c r="D232" s="353" t="s">
        <v>1057</v>
      </c>
      <c r="E232" s="338" t="s">
        <v>79</v>
      </c>
      <c r="F232" s="369" t="s">
        <v>1024</v>
      </c>
      <c r="G232" s="372" t="s">
        <v>1024</v>
      </c>
      <c r="H232" s="371" t="s">
        <v>1058</v>
      </c>
      <c r="I232" s="363" t="s">
        <v>42</v>
      </c>
      <c r="J232" s="363" t="s">
        <v>1014</v>
      </c>
      <c r="K232" s="490" t="s">
        <v>462</v>
      </c>
      <c r="L232" s="367"/>
      <c r="M232" s="367"/>
      <c r="N232" s="367"/>
      <c r="O232" s="367"/>
      <c r="P232" s="490" t="s">
        <v>462</v>
      </c>
      <c r="Q232" s="353"/>
      <c r="R232" s="353"/>
      <c r="S232" s="319"/>
      <c r="T232" s="353"/>
      <c r="U232" s="353"/>
      <c r="V232" s="490" t="s">
        <v>462</v>
      </c>
      <c r="W232" s="319"/>
      <c r="X232" s="319"/>
      <c r="Y232" s="319"/>
      <c r="Z232" s="490" t="s">
        <v>462</v>
      </c>
      <c r="AA232" s="357"/>
    </row>
    <row r="233" ht="15" customHeight="1" spans="1:27">
      <c r="A233" s="319">
        <v>228</v>
      </c>
      <c r="B233" s="371" t="s">
        <v>1059</v>
      </c>
      <c r="C233" s="495" t="s">
        <v>1060</v>
      </c>
      <c r="D233" s="353" t="s">
        <v>1061</v>
      </c>
      <c r="E233" s="338" t="s">
        <v>79</v>
      </c>
      <c r="F233" s="369" t="s">
        <v>1024</v>
      </c>
      <c r="G233" s="372" t="s">
        <v>1062</v>
      </c>
      <c r="H233" s="371" t="s">
        <v>1063</v>
      </c>
      <c r="I233" s="363"/>
      <c r="J233" s="363"/>
      <c r="K233" s="490" t="s">
        <v>462</v>
      </c>
      <c r="L233" s="367"/>
      <c r="M233" s="367"/>
      <c r="N233" s="367"/>
      <c r="O233" s="367"/>
      <c r="P233" s="490" t="s">
        <v>462</v>
      </c>
      <c r="Q233" s="353"/>
      <c r="R233" s="353"/>
      <c r="S233" s="319"/>
      <c r="T233" s="353"/>
      <c r="U233" s="353"/>
      <c r="V233" s="490" t="s">
        <v>462</v>
      </c>
      <c r="W233" s="319"/>
      <c r="X233" s="319"/>
      <c r="Y233" s="319"/>
      <c r="Z233" s="490" t="s">
        <v>462</v>
      </c>
      <c r="AA233" s="357"/>
    </row>
    <row r="234" ht="15" customHeight="1" spans="1:27">
      <c r="A234" s="319">
        <v>229</v>
      </c>
      <c r="B234" s="371" t="s">
        <v>1064</v>
      </c>
      <c r="C234" s="495" t="s">
        <v>1065</v>
      </c>
      <c r="D234" s="353" t="s">
        <v>1066</v>
      </c>
      <c r="E234" s="357" t="s">
        <v>38</v>
      </c>
      <c r="F234" s="369" t="s">
        <v>1024</v>
      </c>
      <c r="G234" s="372" t="s">
        <v>1024</v>
      </c>
      <c r="H234" s="371" t="s">
        <v>1067</v>
      </c>
      <c r="I234" s="363" t="s">
        <v>88</v>
      </c>
      <c r="J234" s="363" t="s">
        <v>1014</v>
      </c>
      <c r="K234" s="353"/>
      <c r="L234" s="490" t="s">
        <v>462</v>
      </c>
      <c r="M234" s="490" t="s">
        <v>462</v>
      </c>
      <c r="N234" s="367"/>
      <c r="O234" s="367"/>
      <c r="P234" s="367"/>
      <c r="Q234" s="490" t="s">
        <v>462</v>
      </c>
      <c r="R234" s="353"/>
      <c r="S234" s="319"/>
      <c r="T234" s="353"/>
      <c r="U234" s="353"/>
      <c r="V234" s="490" t="s">
        <v>462</v>
      </c>
      <c r="W234" s="319"/>
      <c r="X234" s="319"/>
      <c r="Y234" s="319"/>
      <c r="Z234" s="490" t="s">
        <v>462</v>
      </c>
      <c r="AA234" s="357"/>
    </row>
    <row r="235" ht="15" customHeight="1" spans="1:27">
      <c r="A235" s="319">
        <v>230</v>
      </c>
      <c r="B235" s="371" t="s">
        <v>1068</v>
      </c>
      <c r="C235" s="495" t="s">
        <v>1069</v>
      </c>
      <c r="D235" s="353" t="s">
        <v>1070</v>
      </c>
      <c r="E235" s="357" t="s">
        <v>38</v>
      </c>
      <c r="F235" s="369" t="s">
        <v>1024</v>
      </c>
      <c r="G235" s="372" t="s">
        <v>1071</v>
      </c>
      <c r="H235" s="371" t="s">
        <v>1072</v>
      </c>
      <c r="I235" s="363" t="s">
        <v>88</v>
      </c>
      <c r="J235" s="363" t="s">
        <v>69</v>
      </c>
      <c r="K235" s="353"/>
      <c r="L235" s="490" t="s">
        <v>462</v>
      </c>
      <c r="M235" s="490" t="s">
        <v>462</v>
      </c>
      <c r="N235" s="367"/>
      <c r="O235" s="367"/>
      <c r="P235" s="367"/>
      <c r="Q235" s="490" t="s">
        <v>462</v>
      </c>
      <c r="R235" s="353"/>
      <c r="S235" s="319"/>
      <c r="T235" s="353"/>
      <c r="U235" s="353"/>
      <c r="V235" s="490" t="s">
        <v>462</v>
      </c>
      <c r="W235" s="319"/>
      <c r="X235" s="319"/>
      <c r="Y235" s="319"/>
      <c r="Z235" s="490" t="s">
        <v>462</v>
      </c>
      <c r="AA235" s="357"/>
    </row>
    <row r="236" ht="15" customHeight="1" spans="1:27">
      <c r="A236" s="319">
        <v>231</v>
      </c>
      <c r="B236" s="371" t="s">
        <v>1073</v>
      </c>
      <c r="C236" s="495" t="s">
        <v>1074</v>
      </c>
      <c r="D236" s="353" t="s">
        <v>1075</v>
      </c>
      <c r="E236" s="357" t="s">
        <v>38</v>
      </c>
      <c r="F236" s="369" t="s">
        <v>1024</v>
      </c>
      <c r="G236" s="372" t="s">
        <v>1076</v>
      </c>
      <c r="H236" s="371" t="s">
        <v>1077</v>
      </c>
      <c r="I236" s="363" t="s">
        <v>51</v>
      </c>
      <c r="J236" s="363" t="s">
        <v>87</v>
      </c>
      <c r="K236" s="353"/>
      <c r="L236" s="490" t="s">
        <v>462</v>
      </c>
      <c r="M236" s="490" t="s">
        <v>462</v>
      </c>
      <c r="N236" s="367"/>
      <c r="O236" s="367"/>
      <c r="P236" s="367"/>
      <c r="Q236" s="490" t="s">
        <v>462</v>
      </c>
      <c r="R236" s="353"/>
      <c r="S236" s="319"/>
      <c r="T236" s="353"/>
      <c r="U236" s="353"/>
      <c r="V236" s="490" t="s">
        <v>462</v>
      </c>
      <c r="W236" s="319"/>
      <c r="X236" s="319"/>
      <c r="Y236" s="319"/>
      <c r="Z236" s="490" t="s">
        <v>462</v>
      </c>
      <c r="AA236" s="357"/>
    </row>
    <row r="237" ht="15" customHeight="1" spans="1:27">
      <c r="A237" s="319">
        <v>232</v>
      </c>
      <c r="B237" s="371" t="s">
        <v>1078</v>
      </c>
      <c r="C237" s="495" t="s">
        <v>1079</v>
      </c>
      <c r="D237" s="353" t="s">
        <v>1080</v>
      </c>
      <c r="E237" s="357" t="s">
        <v>38</v>
      </c>
      <c r="F237" s="369" t="s">
        <v>1024</v>
      </c>
      <c r="G237" s="372" t="s">
        <v>1081</v>
      </c>
      <c r="H237" s="371" t="s">
        <v>1082</v>
      </c>
      <c r="I237" s="363" t="s">
        <v>903</v>
      </c>
      <c r="J237" s="363" t="s">
        <v>87</v>
      </c>
      <c r="K237" s="353"/>
      <c r="L237" s="490" t="s">
        <v>462</v>
      </c>
      <c r="M237" s="490" t="s">
        <v>462</v>
      </c>
      <c r="N237" s="367"/>
      <c r="O237" s="367"/>
      <c r="P237" s="367"/>
      <c r="Q237" s="490" t="s">
        <v>462</v>
      </c>
      <c r="R237" s="353"/>
      <c r="S237" s="319"/>
      <c r="T237" s="353"/>
      <c r="U237" s="353"/>
      <c r="V237" s="490" t="s">
        <v>462</v>
      </c>
      <c r="W237" s="319"/>
      <c r="X237" s="319"/>
      <c r="Y237" s="319"/>
      <c r="Z237" s="490" t="s">
        <v>462</v>
      </c>
      <c r="AA237" s="357"/>
    </row>
    <row r="238" ht="15" customHeight="1" spans="1:27">
      <c r="A238" s="319">
        <v>233</v>
      </c>
      <c r="B238" s="371" t="s">
        <v>1083</v>
      </c>
      <c r="C238" s="495" t="s">
        <v>1084</v>
      </c>
      <c r="D238" s="353" t="s">
        <v>1085</v>
      </c>
      <c r="E238" s="357" t="s">
        <v>38</v>
      </c>
      <c r="F238" s="369" t="s">
        <v>1024</v>
      </c>
      <c r="G238" s="372" t="s">
        <v>1062</v>
      </c>
      <c r="H238" s="371" t="s">
        <v>1086</v>
      </c>
      <c r="I238" s="363" t="s">
        <v>52</v>
      </c>
      <c r="J238" s="363" t="s">
        <v>98</v>
      </c>
      <c r="K238" s="353"/>
      <c r="L238" s="490" t="s">
        <v>462</v>
      </c>
      <c r="M238" s="490" t="s">
        <v>462</v>
      </c>
      <c r="N238" s="367"/>
      <c r="O238" s="367"/>
      <c r="P238" s="367"/>
      <c r="Q238" s="490" t="s">
        <v>462</v>
      </c>
      <c r="R238" s="353"/>
      <c r="S238" s="319"/>
      <c r="T238" s="353"/>
      <c r="U238" s="353"/>
      <c r="V238" s="490" t="s">
        <v>462</v>
      </c>
      <c r="W238" s="319"/>
      <c r="X238" s="319"/>
      <c r="Y238" s="319"/>
      <c r="Z238" s="490" t="s">
        <v>462</v>
      </c>
      <c r="AA238" s="357"/>
    </row>
    <row r="239" ht="15" customHeight="1" spans="1:27">
      <c r="A239" s="319">
        <v>234</v>
      </c>
      <c r="B239" s="373" t="s">
        <v>1087</v>
      </c>
      <c r="C239" s="496" t="s">
        <v>1088</v>
      </c>
      <c r="D239" s="353" t="s">
        <v>1089</v>
      </c>
      <c r="E239" s="357" t="s">
        <v>38</v>
      </c>
      <c r="F239" s="369" t="s">
        <v>1024</v>
      </c>
      <c r="G239" s="373" t="s">
        <v>1062</v>
      </c>
      <c r="H239" s="373" t="s">
        <v>1090</v>
      </c>
      <c r="I239" s="363" t="s">
        <v>87</v>
      </c>
      <c r="J239" s="363" t="s">
        <v>88</v>
      </c>
      <c r="K239" s="353"/>
      <c r="L239" s="490" t="s">
        <v>462</v>
      </c>
      <c r="M239" s="490" t="s">
        <v>462</v>
      </c>
      <c r="N239" s="367"/>
      <c r="O239" s="367"/>
      <c r="P239" s="367"/>
      <c r="Q239" s="490" t="s">
        <v>462</v>
      </c>
      <c r="R239" s="353"/>
      <c r="S239" s="319"/>
      <c r="T239" s="353"/>
      <c r="U239" s="353"/>
      <c r="V239" s="490" t="s">
        <v>462</v>
      </c>
      <c r="W239" s="319"/>
      <c r="X239" s="319"/>
      <c r="Y239" s="319"/>
      <c r="Z239" s="490" t="s">
        <v>462</v>
      </c>
      <c r="AA239" s="357"/>
    </row>
    <row r="240" ht="15" customHeight="1" spans="1:27">
      <c r="A240" s="319">
        <v>235</v>
      </c>
      <c r="B240" s="373" t="s">
        <v>1091</v>
      </c>
      <c r="C240" s="496" t="s">
        <v>1092</v>
      </c>
      <c r="D240" s="353" t="s">
        <v>1093</v>
      </c>
      <c r="E240" s="357" t="s">
        <v>38</v>
      </c>
      <c r="F240" s="369" t="s">
        <v>1024</v>
      </c>
      <c r="G240" s="373" t="s">
        <v>1062</v>
      </c>
      <c r="H240" s="373" t="s">
        <v>1094</v>
      </c>
      <c r="I240" s="363" t="s">
        <v>68</v>
      </c>
      <c r="J240" s="363" t="s">
        <v>42</v>
      </c>
      <c r="K240" s="353"/>
      <c r="L240" s="490" t="s">
        <v>462</v>
      </c>
      <c r="M240" s="490" t="s">
        <v>462</v>
      </c>
      <c r="N240" s="367"/>
      <c r="O240" s="367"/>
      <c r="P240" s="367"/>
      <c r="Q240" s="490" t="s">
        <v>462</v>
      </c>
      <c r="R240" s="353"/>
      <c r="S240" s="319"/>
      <c r="T240" s="353"/>
      <c r="U240" s="353"/>
      <c r="V240" s="490" t="s">
        <v>462</v>
      </c>
      <c r="W240" s="319"/>
      <c r="X240" s="319"/>
      <c r="Y240" s="319"/>
      <c r="Z240" s="490" t="s">
        <v>462</v>
      </c>
      <c r="AA240" s="357"/>
    </row>
    <row r="241" ht="15" customHeight="1" spans="1:27">
      <c r="A241" s="319">
        <v>236</v>
      </c>
      <c r="B241" s="373" t="s">
        <v>1095</v>
      </c>
      <c r="C241" s="496" t="s">
        <v>1096</v>
      </c>
      <c r="D241" s="353" t="s">
        <v>1097</v>
      </c>
      <c r="E241" s="357" t="s">
        <v>38</v>
      </c>
      <c r="F241" s="369" t="s">
        <v>1024</v>
      </c>
      <c r="G241" s="373" t="s">
        <v>1024</v>
      </c>
      <c r="H241" s="373" t="s">
        <v>1098</v>
      </c>
      <c r="I241" s="363" t="s">
        <v>147</v>
      </c>
      <c r="J241" s="363" t="s">
        <v>52</v>
      </c>
      <c r="K241" s="353"/>
      <c r="L241" s="490" t="s">
        <v>462</v>
      </c>
      <c r="M241" s="490" t="s">
        <v>462</v>
      </c>
      <c r="N241" s="367"/>
      <c r="O241" s="367"/>
      <c r="P241" s="367"/>
      <c r="Q241" s="490" t="s">
        <v>462</v>
      </c>
      <c r="R241" s="353"/>
      <c r="S241" s="319"/>
      <c r="T241" s="353"/>
      <c r="U241" s="353"/>
      <c r="V241" s="490" t="s">
        <v>462</v>
      </c>
      <c r="W241" s="319"/>
      <c r="X241" s="319"/>
      <c r="Y241" s="319"/>
      <c r="Z241" s="490" t="s">
        <v>462</v>
      </c>
      <c r="AA241" s="357"/>
    </row>
    <row r="242" ht="15" customHeight="1" spans="1:27">
      <c r="A242" s="319">
        <v>237</v>
      </c>
      <c r="B242" s="373" t="s">
        <v>1099</v>
      </c>
      <c r="C242" s="496" t="s">
        <v>1100</v>
      </c>
      <c r="D242" s="353" t="s">
        <v>1101</v>
      </c>
      <c r="E242" s="338" t="s">
        <v>79</v>
      </c>
      <c r="F242" s="369" t="s">
        <v>1024</v>
      </c>
      <c r="G242" s="373" t="s">
        <v>1024</v>
      </c>
      <c r="H242" s="373" t="s">
        <v>1102</v>
      </c>
      <c r="I242" s="363" t="s">
        <v>98</v>
      </c>
      <c r="J242" s="363" t="s">
        <v>147</v>
      </c>
      <c r="K242" s="353"/>
      <c r="L242" s="490" t="s">
        <v>462</v>
      </c>
      <c r="M242" s="490" t="s">
        <v>462</v>
      </c>
      <c r="N242" s="367"/>
      <c r="O242" s="367"/>
      <c r="P242" s="367"/>
      <c r="Q242" s="490" t="s">
        <v>462</v>
      </c>
      <c r="R242" s="353"/>
      <c r="S242" s="319"/>
      <c r="T242" s="353"/>
      <c r="U242" s="353"/>
      <c r="V242" s="490" t="s">
        <v>462</v>
      </c>
      <c r="W242" s="319"/>
      <c r="X242" s="319"/>
      <c r="Y242" s="319"/>
      <c r="Z242" s="490" t="s">
        <v>462</v>
      </c>
      <c r="AA242" s="357"/>
    </row>
    <row r="243" ht="15" customHeight="1" spans="1:27">
      <c r="A243" s="319">
        <v>238</v>
      </c>
      <c r="B243" s="373" t="s">
        <v>1103</v>
      </c>
      <c r="C243" s="496" t="s">
        <v>1104</v>
      </c>
      <c r="D243" s="353" t="s">
        <v>1105</v>
      </c>
      <c r="E243" s="338" t="s">
        <v>79</v>
      </c>
      <c r="F243" s="369" t="s">
        <v>1024</v>
      </c>
      <c r="G243" s="373" t="s">
        <v>1024</v>
      </c>
      <c r="H243" s="373" t="s">
        <v>1106</v>
      </c>
      <c r="I243" s="363" t="s">
        <v>87</v>
      </c>
      <c r="J243" s="363" t="s">
        <v>87</v>
      </c>
      <c r="K243" s="353"/>
      <c r="L243" s="490" t="s">
        <v>462</v>
      </c>
      <c r="M243" s="490" t="s">
        <v>462</v>
      </c>
      <c r="N243" s="367"/>
      <c r="O243" s="367"/>
      <c r="P243" s="367"/>
      <c r="Q243" s="490" t="s">
        <v>462</v>
      </c>
      <c r="R243" s="353"/>
      <c r="S243" s="319"/>
      <c r="T243" s="353"/>
      <c r="U243" s="353"/>
      <c r="V243" s="490" t="s">
        <v>462</v>
      </c>
      <c r="W243" s="319"/>
      <c r="X243" s="319"/>
      <c r="Y243" s="319"/>
      <c r="Z243" s="490" t="s">
        <v>462</v>
      </c>
      <c r="AA243" s="357"/>
    </row>
    <row r="244" ht="15" customHeight="1" spans="1:27">
      <c r="A244" s="319">
        <v>239</v>
      </c>
      <c r="B244" s="373" t="s">
        <v>1107</v>
      </c>
      <c r="C244" s="496" t="s">
        <v>1108</v>
      </c>
      <c r="D244" s="353" t="s">
        <v>1109</v>
      </c>
      <c r="E244" s="357" t="s">
        <v>38</v>
      </c>
      <c r="F244" s="369" t="s">
        <v>1024</v>
      </c>
      <c r="G244" s="373" t="s">
        <v>1024</v>
      </c>
      <c r="H244" s="373" t="s">
        <v>1110</v>
      </c>
      <c r="I244" s="363" t="s">
        <v>51</v>
      </c>
      <c r="J244" s="363" t="s">
        <v>903</v>
      </c>
      <c r="K244" s="353"/>
      <c r="L244" s="490" t="s">
        <v>462</v>
      </c>
      <c r="M244" s="490" t="s">
        <v>462</v>
      </c>
      <c r="N244" s="367"/>
      <c r="O244" s="367"/>
      <c r="P244" s="367"/>
      <c r="Q244" s="490" t="s">
        <v>462</v>
      </c>
      <c r="R244" s="353"/>
      <c r="S244" s="319"/>
      <c r="T244" s="353"/>
      <c r="U244" s="353"/>
      <c r="V244" s="490" t="s">
        <v>462</v>
      </c>
      <c r="W244" s="319"/>
      <c r="X244" s="319"/>
      <c r="Y244" s="319"/>
      <c r="Z244" s="490" t="s">
        <v>462</v>
      </c>
      <c r="AA244" s="357"/>
    </row>
    <row r="245" ht="15" customHeight="1" spans="1:27">
      <c r="A245" s="319">
        <v>240</v>
      </c>
      <c r="B245" s="373" t="s">
        <v>1111</v>
      </c>
      <c r="C245" s="496" t="s">
        <v>1112</v>
      </c>
      <c r="D245" s="353" t="s">
        <v>1113</v>
      </c>
      <c r="E245" s="357" t="s">
        <v>38</v>
      </c>
      <c r="F245" s="369" t="s">
        <v>1024</v>
      </c>
      <c r="G245" s="373" t="s">
        <v>1024</v>
      </c>
      <c r="H245" s="373" t="s">
        <v>1106</v>
      </c>
      <c r="I245" s="363" t="s">
        <v>87</v>
      </c>
      <c r="J245" s="363" t="s">
        <v>87</v>
      </c>
      <c r="K245" s="353"/>
      <c r="L245" s="490" t="s">
        <v>462</v>
      </c>
      <c r="M245" s="490" t="s">
        <v>462</v>
      </c>
      <c r="N245" s="367"/>
      <c r="O245" s="367"/>
      <c r="P245" s="367"/>
      <c r="Q245" s="490" t="s">
        <v>462</v>
      </c>
      <c r="R245" s="353"/>
      <c r="S245" s="319"/>
      <c r="T245" s="353"/>
      <c r="U245" s="353"/>
      <c r="V245" s="490" t="s">
        <v>462</v>
      </c>
      <c r="W245" s="319"/>
      <c r="X245" s="319"/>
      <c r="Y245" s="319"/>
      <c r="Z245" s="490" t="s">
        <v>462</v>
      </c>
      <c r="AA245" s="357"/>
    </row>
    <row r="246" ht="15" customHeight="1" spans="1:27">
      <c r="A246" s="319">
        <v>241</v>
      </c>
      <c r="B246" s="373" t="s">
        <v>1114</v>
      </c>
      <c r="C246" s="496" t="s">
        <v>1115</v>
      </c>
      <c r="D246" s="353" t="s">
        <v>1116</v>
      </c>
      <c r="E246" s="357" t="s">
        <v>38</v>
      </c>
      <c r="F246" s="369" t="s">
        <v>1024</v>
      </c>
      <c r="G246" s="373" t="s">
        <v>1024</v>
      </c>
      <c r="H246" s="373" t="s">
        <v>1117</v>
      </c>
      <c r="I246" s="363" t="s">
        <v>69</v>
      </c>
      <c r="J246" s="363" t="s">
        <v>1014</v>
      </c>
      <c r="K246" s="353"/>
      <c r="L246" s="490" t="s">
        <v>462</v>
      </c>
      <c r="M246" s="490" t="s">
        <v>462</v>
      </c>
      <c r="N246" s="367"/>
      <c r="O246" s="367"/>
      <c r="P246" s="367"/>
      <c r="Q246" s="490" t="s">
        <v>462</v>
      </c>
      <c r="R246" s="353"/>
      <c r="S246" s="319"/>
      <c r="T246" s="353"/>
      <c r="U246" s="353"/>
      <c r="V246" s="490" t="s">
        <v>462</v>
      </c>
      <c r="W246" s="319"/>
      <c r="X246" s="319"/>
      <c r="Y246" s="319"/>
      <c r="Z246" s="490" t="s">
        <v>462</v>
      </c>
      <c r="AA246" s="357"/>
    </row>
    <row r="247" ht="15" customHeight="1" spans="1:27">
      <c r="A247" s="319">
        <v>242</v>
      </c>
      <c r="B247" s="373" t="s">
        <v>1118</v>
      </c>
      <c r="C247" s="496" t="s">
        <v>1119</v>
      </c>
      <c r="D247" s="353" t="s">
        <v>1120</v>
      </c>
      <c r="E247" s="357" t="s">
        <v>38</v>
      </c>
      <c r="F247" s="369" t="s">
        <v>1024</v>
      </c>
      <c r="G247" s="373" t="s">
        <v>1024</v>
      </c>
      <c r="H247" s="373" t="s">
        <v>1121</v>
      </c>
      <c r="I247" s="363" t="s">
        <v>147</v>
      </c>
      <c r="J247" s="363" t="s">
        <v>52</v>
      </c>
      <c r="K247" s="353"/>
      <c r="L247" s="490" t="s">
        <v>462</v>
      </c>
      <c r="M247" s="490" t="s">
        <v>462</v>
      </c>
      <c r="N247" s="367"/>
      <c r="O247" s="367"/>
      <c r="P247" s="367"/>
      <c r="Q247" s="490" t="s">
        <v>462</v>
      </c>
      <c r="R247" s="353"/>
      <c r="S247" s="319"/>
      <c r="T247" s="353"/>
      <c r="U247" s="353"/>
      <c r="V247" s="490" t="s">
        <v>462</v>
      </c>
      <c r="W247" s="319"/>
      <c r="X247" s="319"/>
      <c r="Y247" s="319"/>
      <c r="Z247" s="490" t="s">
        <v>462</v>
      </c>
      <c r="AA247" s="357"/>
    </row>
    <row r="248" ht="15" customHeight="1" spans="1:27">
      <c r="A248" s="319">
        <v>243</v>
      </c>
      <c r="B248" s="371" t="s">
        <v>1122</v>
      </c>
      <c r="C248" s="495" t="s">
        <v>1123</v>
      </c>
      <c r="D248" s="353" t="s">
        <v>1124</v>
      </c>
      <c r="E248" s="357" t="s">
        <v>38</v>
      </c>
      <c r="F248" s="369" t="s">
        <v>1024</v>
      </c>
      <c r="G248" s="372" t="s">
        <v>1076</v>
      </c>
      <c r="H248" s="371" t="s">
        <v>1125</v>
      </c>
      <c r="I248" s="363" t="s">
        <v>98</v>
      </c>
      <c r="J248" s="363" t="s">
        <v>51</v>
      </c>
      <c r="K248" s="353"/>
      <c r="L248" s="490" t="s">
        <v>462</v>
      </c>
      <c r="M248" s="490" t="s">
        <v>462</v>
      </c>
      <c r="N248" s="367"/>
      <c r="O248" s="367"/>
      <c r="P248" s="367"/>
      <c r="Q248" s="490" t="s">
        <v>462</v>
      </c>
      <c r="R248" s="353"/>
      <c r="S248" s="319"/>
      <c r="T248" s="353"/>
      <c r="U248" s="353"/>
      <c r="V248" s="490" t="s">
        <v>462</v>
      </c>
      <c r="W248" s="319"/>
      <c r="X248" s="319"/>
      <c r="Y248" s="319"/>
      <c r="Z248" s="490" t="s">
        <v>462</v>
      </c>
      <c r="AA248" s="357"/>
    </row>
    <row r="249" ht="15" customHeight="1" spans="1:27">
      <c r="A249" s="319">
        <v>244</v>
      </c>
      <c r="B249" s="371" t="s">
        <v>1126</v>
      </c>
      <c r="C249" s="495" t="s">
        <v>1127</v>
      </c>
      <c r="D249" s="353" t="s">
        <v>1128</v>
      </c>
      <c r="E249" s="357" t="s">
        <v>38</v>
      </c>
      <c r="F249" s="369" t="s">
        <v>1024</v>
      </c>
      <c r="G249" s="372" t="s">
        <v>1030</v>
      </c>
      <c r="H249" s="371" t="s">
        <v>1129</v>
      </c>
      <c r="I249" s="363" t="s">
        <v>68</v>
      </c>
      <c r="J249" s="363" t="s">
        <v>42</v>
      </c>
      <c r="K249" s="353"/>
      <c r="L249" s="490" t="s">
        <v>462</v>
      </c>
      <c r="M249" s="490" t="s">
        <v>462</v>
      </c>
      <c r="N249" s="367"/>
      <c r="O249" s="367"/>
      <c r="P249" s="367"/>
      <c r="Q249" s="490" t="s">
        <v>462</v>
      </c>
      <c r="R249" s="353"/>
      <c r="S249" s="319"/>
      <c r="T249" s="353"/>
      <c r="U249" s="353"/>
      <c r="V249" s="490" t="s">
        <v>462</v>
      </c>
      <c r="W249" s="319"/>
      <c r="X249" s="319"/>
      <c r="Y249" s="319"/>
      <c r="Z249" s="490" t="s">
        <v>462</v>
      </c>
      <c r="AA249" s="357"/>
    </row>
    <row r="250" ht="15" customHeight="1" spans="1:27">
      <c r="A250" s="319">
        <v>245</v>
      </c>
      <c r="B250" s="371" t="s">
        <v>1130</v>
      </c>
      <c r="C250" s="495" t="s">
        <v>1131</v>
      </c>
      <c r="D250" s="353" t="s">
        <v>1132</v>
      </c>
      <c r="E250" s="357" t="s">
        <v>38</v>
      </c>
      <c r="F250" s="369" t="s">
        <v>1024</v>
      </c>
      <c r="G250" s="372" t="s">
        <v>1076</v>
      </c>
      <c r="H250" s="371" t="s">
        <v>1133</v>
      </c>
      <c r="I250" s="363" t="s">
        <v>52</v>
      </c>
      <c r="J250" s="363" t="s">
        <v>87</v>
      </c>
      <c r="K250" s="353"/>
      <c r="L250" s="490" t="s">
        <v>462</v>
      </c>
      <c r="M250" s="490" t="s">
        <v>462</v>
      </c>
      <c r="N250" s="367"/>
      <c r="O250" s="367"/>
      <c r="P250" s="367"/>
      <c r="Q250" s="490" t="s">
        <v>462</v>
      </c>
      <c r="R250" s="353"/>
      <c r="S250" s="319"/>
      <c r="T250" s="353"/>
      <c r="U250" s="353"/>
      <c r="V250" s="490" t="s">
        <v>462</v>
      </c>
      <c r="W250" s="319"/>
      <c r="X250" s="319"/>
      <c r="Y250" s="319"/>
      <c r="Z250" s="490" t="s">
        <v>462</v>
      </c>
      <c r="AA250" s="357"/>
    </row>
    <row r="251" ht="15" customHeight="1" spans="1:27">
      <c r="A251" s="319">
        <v>246</v>
      </c>
      <c r="B251" s="371" t="s">
        <v>1134</v>
      </c>
      <c r="C251" s="495" t="s">
        <v>1135</v>
      </c>
      <c r="D251" s="353" t="s">
        <v>1136</v>
      </c>
      <c r="E251" s="357" t="s">
        <v>38</v>
      </c>
      <c r="F251" s="369" t="s">
        <v>1024</v>
      </c>
      <c r="G251" s="372" t="s">
        <v>1081</v>
      </c>
      <c r="H251" s="371" t="s">
        <v>1137</v>
      </c>
      <c r="I251" s="363" t="s">
        <v>98</v>
      </c>
      <c r="J251" s="363" t="s">
        <v>42</v>
      </c>
      <c r="K251" s="353"/>
      <c r="L251" s="490" t="s">
        <v>462</v>
      </c>
      <c r="M251" s="490" t="s">
        <v>462</v>
      </c>
      <c r="N251" s="367"/>
      <c r="O251" s="367"/>
      <c r="P251" s="367"/>
      <c r="Q251" s="490" t="s">
        <v>462</v>
      </c>
      <c r="R251" s="353"/>
      <c r="S251" s="319"/>
      <c r="T251" s="353"/>
      <c r="U251" s="353"/>
      <c r="V251" s="490" t="s">
        <v>462</v>
      </c>
      <c r="W251" s="319"/>
      <c r="X251" s="319"/>
      <c r="Y251" s="319"/>
      <c r="Z251" s="490" t="s">
        <v>462</v>
      </c>
      <c r="AA251" s="357"/>
    </row>
    <row r="252" ht="15" customHeight="1" spans="1:27">
      <c r="A252" s="319">
        <v>247</v>
      </c>
      <c r="B252" s="374" t="s">
        <v>1138</v>
      </c>
      <c r="C252" s="495" t="s">
        <v>1139</v>
      </c>
      <c r="D252" s="353" t="s">
        <v>1140</v>
      </c>
      <c r="E252" s="357" t="s">
        <v>38</v>
      </c>
      <c r="F252" s="369" t="s">
        <v>1024</v>
      </c>
      <c r="G252" s="372" t="s">
        <v>1081</v>
      </c>
      <c r="H252" s="371" t="s">
        <v>1141</v>
      </c>
      <c r="I252" s="363" t="s">
        <v>42</v>
      </c>
      <c r="J252" s="363" t="s">
        <v>42</v>
      </c>
      <c r="K252" s="353"/>
      <c r="L252" s="490" t="s">
        <v>462</v>
      </c>
      <c r="M252" s="490" t="s">
        <v>462</v>
      </c>
      <c r="N252" s="367"/>
      <c r="O252" s="367"/>
      <c r="P252" s="367"/>
      <c r="Q252" s="490" t="s">
        <v>462</v>
      </c>
      <c r="R252" s="353"/>
      <c r="S252" s="319"/>
      <c r="T252" s="353"/>
      <c r="U252" s="353"/>
      <c r="V252" s="490" t="s">
        <v>462</v>
      </c>
      <c r="W252" s="319"/>
      <c r="X252" s="319"/>
      <c r="Y252" s="319"/>
      <c r="Z252" s="490" t="s">
        <v>462</v>
      </c>
      <c r="AA252" s="357"/>
    </row>
    <row r="253" spans="1:27">
      <c r="A253" s="319">
        <v>248</v>
      </c>
      <c r="B253" s="375" t="s">
        <v>1142</v>
      </c>
      <c r="C253" s="497" t="s">
        <v>1143</v>
      </c>
      <c r="D253" s="377" t="s">
        <v>1144</v>
      </c>
      <c r="E253" s="378" t="s">
        <v>38</v>
      </c>
      <c r="F253" s="379" t="s">
        <v>1145</v>
      </c>
      <c r="G253" s="380" t="s">
        <v>1146</v>
      </c>
      <c r="H253" s="375" t="s">
        <v>1147</v>
      </c>
      <c r="I253" s="382" t="s">
        <v>69</v>
      </c>
      <c r="J253" s="382" t="s">
        <v>87</v>
      </c>
      <c r="K253" s="378"/>
      <c r="L253" s="378" t="s">
        <v>231</v>
      </c>
      <c r="M253" s="378" t="s">
        <v>231</v>
      </c>
      <c r="N253" s="378"/>
      <c r="O253" s="378"/>
      <c r="P253" s="378" t="s">
        <v>231</v>
      </c>
      <c r="Q253" s="378"/>
      <c r="R253" s="378">
        <v>2015</v>
      </c>
      <c r="S253" s="498" t="s">
        <v>1148</v>
      </c>
      <c r="T253" s="385"/>
      <c r="U253" s="385"/>
      <c r="V253" s="387" t="s">
        <v>231</v>
      </c>
      <c r="W253" s="387"/>
      <c r="X253" s="388"/>
      <c r="Y253" s="391"/>
      <c r="Z253" s="391"/>
      <c r="AA253" s="391" t="s">
        <v>231</v>
      </c>
    </row>
    <row r="254" spans="1:27">
      <c r="A254" s="319">
        <v>249</v>
      </c>
      <c r="B254" s="375" t="s">
        <v>1149</v>
      </c>
      <c r="C254" s="497" t="s">
        <v>1150</v>
      </c>
      <c r="D254" s="377" t="s">
        <v>1151</v>
      </c>
      <c r="E254" s="381" t="s">
        <v>38</v>
      </c>
      <c r="F254" s="379" t="s">
        <v>1145</v>
      </c>
      <c r="G254" s="380" t="s">
        <v>1146</v>
      </c>
      <c r="H254" s="376" t="s">
        <v>1152</v>
      </c>
      <c r="I254" s="499" t="s">
        <v>88</v>
      </c>
      <c r="J254" s="498" t="s">
        <v>42</v>
      </c>
      <c r="K254" s="378" t="s">
        <v>231</v>
      </c>
      <c r="L254" s="378"/>
      <c r="M254" s="378"/>
      <c r="N254" s="381"/>
      <c r="O254" s="381"/>
      <c r="P254" s="381"/>
      <c r="Q254" s="381"/>
      <c r="R254" s="381"/>
      <c r="S254" s="383" t="s">
        <v>1153</v>
      </c>
      <c r="T254" s="386"/>
      <c r="U254" s="386"/>
      <c r="V254" s="389" t="s">
        <v>231</v>
      </c>
      <c r="W254" s="389"/>
      <c r="X254" s="390"/>
      <c r="Y254" s="391"/>
      <c r="Z254" s="391" t="s">
        <v>231</v>
      </c>
      <c r="AA254" s="391"/>
    </row>
    <row r="255" spans="1:27">
      <c r="A255" s="319">
        <v>250</v>
      </c>
      <c r="B255" s="376" t="s">
        <v>1154</v>
      </c>
      <c r="C255" s="497" t="s">
        <v>1155</v>
      </c>
      <c r="D255" s="377" t="s">
        <v>1156</v>
      </c>
      <c r="E255" s="381" t="s">
        <v>38</v>
      </c>
      <c r="F255" s="379" t="s">
        <v>1145</v>
      </c>
      <c r="G255" s="380" t="s">
        <v>1146</v>
      </c>
      <c r="H255" s="376" t="s">
        <v>1157</v>
      </c>
      <c r="I255" s="499" t="s">
        <v>147</v>
      </c>
      <c r="J255" s="499" t="s">
        <v>68</v>
      </c>
      <c r="K255" s="381" t="s">
        <v>231</v>
      </c>
      <c r="L255" s="378"/>
      <c r="M255" s="378"/>
      <c r="N255" s="381"/>
      <c r="O255" s="381"/>
      <c r="P255" s="381"/>
      <c r="Q255" s="381"/>
      <c r="R255" s="381"/>
      <c r="S255" s="383" t="s">
        <v>1158</v>
      </c>
      <c r="T255" s="386"/>
      <c r="U255" s="386"/>
      <c r="V255" s="389" t="s">
        <v>231</v>
      </c>
      <c r="W255" s="389"/>
      <c r="X255" s="390"/>
      <c r="Y255" s="391"/>
      <c r="Z255" s="391" t="s">
        <v>231</v>
      </c>
      <c r="AA255" s="391"/>
    </row>
    <row r="256" spans="1:27">
      <c r="A256" s="319">
        <v>251</v>
      </c>
      <c r="B256" s="376" t="s">
        <v>1159</v>
      </c>
      <c r="C256" s="497" t="s">
        <v>1160</v>
      </c>
      <c r="D256" s="377" t="s">
        <v>1161</v>
      </c>
      <c r="E256" s="381" t="s">
        <v>38</v>
      </c>
      <c r="F256" s="379" t="s">
        <v>1145</v>
      </c>
      <c r="G256" s="380" t="s">
        <v>1146</v>
      </c>
      <c r="H256" s="376" t="s">
        <v>1162</v>
      </c>
      <c r="I256" s="499" t="s">
        <v>87</v>
      </c>
      <c r="J256" s="499" t="s">
        <v>87</v>
      </c>
      <c r="K256" s="381" t="s">
        <v>231</v>
      </c>
      <c r="L256" s="378"/>
      <c r="M256" s="378"/>
      <c r="N256" s="381"/>
      <c r="O256" s="381"/>
      <c r="P256" s="381"/>
      <c r="Q256" s="381"/>
      <c r="R256" s="381"/>
      <c r="S256" s="499" t="s">
        <v>1163</v>
      </c>
      <c r="T256" s="386"/>
      <c r="U256" s="386"/>
      <c r="V256" s="389" t="s">
        <v>231</v>
      </c>
      <c r="W256" s="389"/>
      <c r="X256" s="390"/>
      <c r="Y256" s="391"/>
      <c r="Z256" s="391" t="s">
        <v>231</v>
      </c>
      <c r="AA256" s="391"/>
    </row>
    <row r="257" spans="1:27">
      <c r="A257" s="319">
        <v>252</v>
      </c>
      <c r="B257" s="376" t="s">
        <v>1164</v>
      </c>
      <c r="C257" s="497" t="s">
        <v>1165</v>
      </c>
      <c r="D257" s="377" t="s">
        <v>1166</v>
      </c>
      <c r="E257" s="381" t="s">
        <v>38</v>
      </c>
      <c r="F257" s="379" t="s">
        <v>1145</v>
      </c>
      <c r="G257" s="380" t="s">
        <v>1146</v>
      </c>
      <c r="H257" s="376" t="s">
        <v>1167</v>
      </c>
      <c r="I257" s="499" t="s">
        <v>68</v>
      </c>
      <c r="J257" s="499" t="s">
        <v>147</v>
      </c>
      <c r="K257" s="381" t="s">
        <v>231</v>
      </c>
      <c r="L257" s="381"/>
      <c r="M257" s="381"/>
      <c r="N257" s="381"/>
      <c r="O257" s="381"/>
      <c r="P257" s="381"/>
      <c r="Q257" s="381"/>
      <c r="R257" s="381"/>
      <c r="S257" s="499" t="s">
        <v>1168</v>
      </c>
      <c r="T257" s="386"/>
      <c r="U257" s="386"/>
      <c r="V257" s="389" t="s">
        <v>231</v>
      </c>
      <c r="W257" s="389"/>
      <c r="X257" s="390"/>
      <c r="Y257" s="391"/>
      <c r="Z257" s="391" t="s">
        <v>231</v>
      </c>
      <c r="AA257" s="391"/>
    </row>
    <row r="258" spans="1:27">
      <c r="A258" s="319">
        <v>253</v>
      </c>
      <c r="B258" s="376" t="s">
        <v>1169</v>
      </c>
      <c r="C258" s="497" t="s">
        <v>1170</v>
      </c>
      <c r="D258" s="377" t="s">
        <v>1171</v>
      </c>
      <c r="E258" s="381" t="s">
        <v>38</v>
      </c>
      <c r="F258" s="379" t="s">
        <v>1145</v>
      </c>
      <c r="G258" s="380" t="s">
        <v>1146</v>
      </c>
      <c r="H258" s="376" t="s">
        <v>1172</v>
      </c>
      <c r="I258" s="499" t="s">
        <v>51</v>
      </c>
      <c r="J258" s="499" t="s">
        <v>51</v>
      </c>
      <c r="K258" s="381" t="s">
        <v>231</v>
      </c>
      <c r="L258" s="381"/>
      <c r="M258" s="381"/>
      <c r="N258" s="381"/>
      <c r="O258" s="381"/>
      <c r="P258" s="381"/>
      <c r="Q258" s="381"/>
      <c r="R258" s="381"/>
      <c r="S258" s="499" t="s">
        <v>1173</v>
      </c>
      <c r="T258" s="386"/>
      <c r="U258" s="386"/>
      <c r="V258" s="389" t="s">
        <v>231</v>
      </c>
      <c r="W258" s="389"/>
      <c r="X258" s="390"/>
      <c r="Y258" s="391"/>
      <c r="Z258" s="391" t="s">
        <v>231</v>
      </c>
      <c r="AA258" s="391"/>
    </row>
    <row r="259" spans="1:27">
      <c r="A259" s="319">
        <v>254</v>
      </c>
      <c r="B259" s="376" t="s">
        <v>1174</v>
      </c>
      <c r="C259" s="497" t="s">
        <v>1175</v>
      </c>
      <c r="D259" s="377" t="s">
        <v>1176</v>
      </c>
      <c r="E259" s="381" t="s">
        <v>38</v>
      </c>
      <c r="F259" s="379" t="s">
        <v>1145</v>
      </c>
      <c r="G259" s="380" t="s">
        <v>1146</v>
      </c>
      <c r="H259" s="376" t="s">
        <v>1177</v>
      </c>
      <c r="I259" s="499" t="s">
        <v>147</v>
      </c>
      <c r="J259" s="499" t="s">
        <v>141</v>
      </c>
      <c r="K259" s="381" t="s">
        <v>231</v>
      </c>
      <c r="L259" s="381"/>
      <c r="M259" s="381"/>
      <c r="N259" s="381"/>
      <c r="O259" s="381"/>
      <c r="P259" s="381"/>
      <c r="Q259" s="381"/>
      <c r="R259" s="381"/>
      <c r="S259" s="499" t="s">
        <v>1178</v>
      </c>
      <c r="T259" s="386"/>
      <c r="U259" s="386"/>
      <c r="V259" s="389" t="s">
        <v>231</v>
      </c>
      <c r="W259" s="389"/>
      <c r="X259" s="390"/>
      <c r="Y259" s="391"/>
      <c r="Z259" s="391" t="s">
        <v>231</v>
      </c>
      <c r="AA259" s="391"/>
    </row>
    <row r="260" spans="1:27">
      <c r="A260" s="319">
        <v>255</v>
      </c>
      <c r="B260" s="376" t="s">
        <v>1179</v>
      </c>
      <c r="C260" s="497" t="s">
        <v>1180</v>
      </c>
      <c r="D260" s="377" t="s">
        <v>1181</v>
      </c>
      <c r="E260" s="381" t="s">
        <v>38</v>
      </c>
      <c r="F260" s="379" t="s">
        <v>1145</v>
      </c>
      <c r="G260" s="380" t="s">
        <v>1146</v>
      </c>
      <c r="H260" s="376" t="s">
        <v>1182</v>
      </c>
      <c r="I260" s="499" t="s">
        <v>88</v>
      </c>
      <c r="J260" s="499" t="s">
        <v>42</v>
      </c>
      <c r="K260" s="381" t="s">
        <v>231</v>
      </c>
      <c r="L260" s="378"/>
      <c r="M260" s="378"/>
      <c r="N260" s="381"/>
      <c r="O260" s="381"/>
      <c r="P260" s="381"/>
      <c r="Q260" s="381"/>
      <c r="R260" s="381"/>
      <c r="S260" s="499" t="s">
        <v>1183</v>
      </c>
      <c r="T260" s="386"/>
      <c r="U260" s="386"/>
      <c r="V260" s="389" t="s">
        <v>231</v>
      </c>
      <c r="W260" s="389"/>
      <c r="X260" s="390"/>
      <c r="Y260" s="391"/>
      <c r="Z260" s="391" t="s">
        <v>231</v>
      </c>
      <c r="AA260" s="391"/>
    </row>
    <row r="261" spans="1:27">
      <c r="A261" s="319">
        <v>256</v>
      </c>
      <c r="B261" s="376" t="s">
        <v>1184</v>
      </c>
      <c r="C261" s="497" t="s">
        <v>1185</v>
      </c>
      <c r="D261" s="377" t="s">
        <v>1186</v>
      </c>
      <c r="E261" s="381" t="s">
        <v>38</v>
      </c>
      <c r="F261" s="381" t="s">
        <v>1145</v>
      </c>
      <c r="G261" s="386" t="s">
        <v>1187</v>
      </c>
      <c r="H261" s="386" t="s">
        <v>1188</v>
      </c>
      <c r="I261" s="499" t="s">
        <v>147</v>
      </c>
      <c r="J261" s="499" t="s">
        <v>87</v>
      </c>
      <c r="K261" s="381"/>
      <c r="L261" s="381" t="s">
        <v>231</v>
      </c>
      <c r="M261" s="381" t="s">
        <v>231</v>
      </c>
      <c r="N261" s="381"/>
      <c r="O261" s="381"/>
      <c r="P261" s="381"/>
      <c r="Q261" s="381"/>
      <c r="R261" s="381">
        <v>2016</v>
      </c>
      <c r="S261" s="499" t="s">
        <v>1189</v>
      </c>
      <c r="T261" s="376"/>
      <c r="U261" s="376"/>
      <c r="V261" s="381" t="s">
        <v>231</v>
      </c>
      <c r="W261" s="381"/>
      <c r="X261" s="390"/>
      <c r="Y261" s="391"/>
      <c r="Z261" s="391"/>
      <c r="AA261" s="391" t="s">
        <v>231</v>
      </c>
    </row>
    <row r="262" spans="1:27">
      <c r="A262" s="319">
        <v>257</v>
      </c>
      <c r="B262" s="375" t="s">
        <v>1190</v>
      </c>
      <c r="C262" s="497" t="s">
        <v>1191</v>
      </c>
      <c r="D262" s="377" t="s">
        <v>1192</v>
      </c>
      <c r="E262" s="378" t="s">
        <v>38</v>
      </c>
      <c r="F262" s="381" t="s">
        <v>1145</v>
      </c>
      <c r="G262" s="386" t="s">
        <v>1187</v>
      </c>
      <c r="H262" s="375" t="s">
        <v>1193</v>
      </c>
      <c r="I262" s="363" t="s">
        <v>42</v>
      </c>
      <c r="J262" s="498" t="s">
        <v>68</v>
      </c>
      <c r="K262" s="378"/>
      <c r="L262" s="378" t="s">
        <v>231</v>
      </c>
      <c r="M262" s="378" t="s">
        <v>231</v>
      </c>
      <c r="N262" s="378"/>
      <c r="O262" s="378"/>
      <c r="P262" s="378" t="s">
        <v>231</v>
      </c>
      <c r="Q262" s="378"/>
      <c r="R262" s="378"/>
      <c r="S262" s="498" t="s">
        <v>1194</v>
      </c>
      <c r="T262" s="375"/>
      <c r="U262" s="375"/>
      <c r="V262" s="378" t="s">
        <v>231</v>
      </c>
      <c r="W262" s="378"/>
      <c r="X262" s="431"/>
      <c r="Y262" s="391"/>
      <c r="Z262" s="391"/>
      <c r="AA262" s="391" t="s">
        <v>231</v>
      </c>
    </row>
    <row r="263" spans="1:27">
      <c r="A263" s="319">
        <v>258</v>
      </c>
      <c r="B263" s="376" t="s">
        <v>1195</v>
      </c>
      <c r="C263" s="497" t="s">
        <v>1196</v>
      </c>
      <c r="D263" s="377" t="s">
        <v>1197</v>
      </c>
      <c r="E263" s="381" t="s">
        <v>38</v>
      </c>
      <c r="F263" s="381" t="s">
        <v>1145</v>
      </c>
      <c r="G263" s="386" t="s">
        <v>1187</v>
      </c>
      <c r="H263" s="386" t="s">
        <v>1193</v>
      </c>
      <c r="I263" s="498" t="s">
        <v>51</v>
      </c>
      <c r="J263" s="498" t="s">
        <v>68</v>
      </c>
      <c r="K263" s="378" t="s">
        <v>231</v>
      </c>
      <c r="L263" s="378"/>
      <c r="M263" s="378"/>
      <c r="N263" s="381"/>
      <c r="O263" s="381"/>
      <c r="P263" s="381"/>
      <c r="Q263" s="381"/>
      <c r="R263" s="381"/>
      <c r="S263" s="499" t="s">
        <v>1198</v>
      </c>
      <c r="T263" s="386"/>
      <c r="U263" s="386"/>
      <c r="V263" s="389" t="s">
        <v>231</v>
      </c>
      <c r="W263" s="389"/>
      <c r="X263" s="390"/>
      <c r="Y263" s="391"/>
      <c r="Z263" s="391" t="s">
        <v>231</v>
      </c>
      <c r="AA263" s="391"/>
    </row>
    <row r="264" spans="1:27">
      <c r="A264" s="319">
        <v>259</v>
      </c>
      <c r="B264" s="376" t="s">
        <v>1199</v>
      </c>
      <c r="C264" s="497" t="s">
        <v>1200</v>
      </c>
      <c r="D264" s="377" t="s">
        <v>1201</v>
      </c>
      <c r="E264" s="381" t="s">
        <v>38</v>
      </c>
      <c r="F264" s="381" t="s">
        <v>1145</v>
      </c>
      <c r="G264" s="386" t="s">
        <v>1187</v>
      </c>
      <c r="H264" s="386" t="s">
        <v>1202</v>
      </c>
      <c r="I264" s="500" t="s">
        <v>147</v>
      </c>
      <c r="J264" s="500" t="s">
        <v>42</v>
      </c>
      <c r="K264" s="389"/>
      <c r="L264" s="378" t="s">
        <v>231</v>
      </c>
      <c r="M264" s="381"/>
      <c r="N264" s="381"/>
      <c r="O264" s="381"/>
      <c r="P264" s="381" t="s">
        <v>231</v>
      </c>
      <c r="Q264" s="381"/>
      <c r="R264" s="381"/>
      <c r="S264" s="499" t="s">
        <v>1203</v>
      </c>
      <c r="T264" s="386"/>
      <c r="U264" s="386"/>
      <c r="V264" s="389" t="s">
        <v>231</v>
      </c>
      <c r="W264" s="389"/>
      <c r="X264" s="390"/>
      <c r="Y264" s="391"/>
      <c r="Z264" s="391"/>
      <c r="AA264" s="391" t="s">
        <v>231</v>
      </c>
    </row>
    <row r="265" spans="1:27">
      <c r="A265" s="319">
        <v>260</v>
      </c>
      <c r="B265" s="376" t="s">
        <v>1204</v>
      </c>
      <c r="C265" s="497" t="s">
        <v>1205</v>
      </c>
      <c r="D265" s="377"/>
      <c r="E265" s="389" t="s">
        <v>38</v>
      </c>
      <c r="F265" s="381" t="s">
        <v>1145</v>
      </c>
      <c r="G265" s="386" t="s">
        <v>1187</v>
      </c>
      <c r="H265" s="405" t="s">
        <v>1206</v>
      </c>
      <c r="I265" s="500" t="s">
        <v>141</v>
      </c>
      <c r="J265" s="500" t="s">
        <v>42</v>
      </c>
      <c r="K265" s="389" t="s">
        <v>231</v>
      </c>
      <c r="L265" s="405"/>
      <c r="M265" s="405"/>
      <c r="N265" s="405"/>
      <c r="O265" s="405"/>
      <c r="P265" s="405"/>
      <c r="Q265" s="405"/>
      <c r="R265" s="405"/>
      <c r="S265" s="499" t="s">
        <v>1207</v>
      </c>
      <c r="T265" s="405"/>
      <c r="U265" s="405"/>
      <c r="V265" s="389" t="s">
        <v>231</v>
      </c>
      <c r="W265" s="389"/>
      <c r="X265" s="390"/>
      <c r="Y265" s="391" t="s">
        <v>231</v>
      </c>
      <c r="Z265" s="391"/>
      <c r="AA265" s="391"/>
    </row>
    <row r="266" spans="1:27">
      <c r="A266" s="319">
        <v>261</v>
      </c>
      <c r="B266" s="375" t="s">
        <v>1208</v>
      </c>
      <c r="C266" s="497" t="s">
        <v>1209</v>
      </c>
      <c r="D266" s="377" t="s">
        <v>1210</v>
      </c>
      <c r="E266" s="381" t="s">
        <v>38</v>
      </c>
      <c r="F266" s="381" t="s">
        <v>1145</v>
      </c>
      <c r="G266" s="386" t="s">
        <v>1187</v>
      </c>
      <c r="H266" s="386" t="s">
        <v>1211</v>
      </c>
      <c r="I266" s="500" t="s">
        <v>98</v>
      </c>
      <c r="J266" s="500" t="s">
        <v>68</v>
      </c>
      <c r="K266" s="389" t="s">
        <v>231</v>
      </c>
      <c r="L266" s="389"/>
      <c r="M266" s="389"/>
      <c r="N266" s="389"/>
      <c r="O266" s="389"/>
      <c r="P266" s="389"/>
      <c r="Q266" s="389"/>
      <c r="R266" s="389"/>
      <c r="S266" s="499" t="s">
        <v>1212</v>
      </c>
      <c r="T266" s="386"/>
      <c r="U266" s="386"/>
      <c r="V266" s="389" t="s">
        <v>231</v>
      </c>
      <c r="W266" s="389"/>
      <c r="X266" s="390"/>
      <c r="Y266" s="391"/>
      <c r="Z266" s="391" t="s">
        <v>231</v>
      </c>
      <c r="AA266" s="391"/>
    </row>
    <row r="267" spans="1:27">
      <c r="A267" s="319">
        <v>262</v>
      </c>
      <c r="B267" s="386" t="s">
        <v>1213</v>
      </c>
      <c r="C267" s="501" t="s">
        <v>1214</v>
      </c>
      <c r="D267" s="377" t="s">
        <v>1215</v>
      </c>
      <c r="E267" s="381" t="s">
        <v>38</v>
      </c>
      <c r="F267" s="381" t="s">
        <v>1145</v>
      </c>
      <c r="G267" s="386" t="s">
        <v>1187</v>
      </c>
      <c r="H267" s="386" t="s">
        <v>1216</v>
      </c>
      <c r="I267" s="500" t="s">
        <v>87</v>
      </c>
      <c r="J267" s="500" t="s">
        <v>88</v>
      </c>
      <c r="K267" s="389" t="s">
        <v>231</v>
      </c>
      <c r="L267" s="389"/>
      <c r="M267" s="389"/>
      <c r="N267" s="389"/>
      <c r="O267" s="389"/>
      <c r="P267" s="389"/>
      <c r="Q267" s="389"/>
      <c r="R267" s="389"/>
      <c r="S267" s="499" t="s">
        <v>1217</v>
      </c>
      <c r="T267" s="386"/>
      <c r="U267" s="386"/>
      <c r="V267" s="389" t="s">
        <v>231</v>
      </c>
      <c r="W267" s="389"/>
      <c r="X267" s="390"/>
      <c r="Y267" s="391"/>
      <c r="Z267" s="391" t="s">
        <v>231</v>
      </c>
      <c r="AA267" s="391"/>
    </row>
    <row r="268" spans="1:27">
      <c r="A268" s="319">
        <v>263</v>
      </c>
      <c r="B268" s="386" t="s">
        <v>1218</v>
      </c>
      <c r="C268" s="501" t="s">
        <v>1219</v>
      </c>
      <c r="D268" s="377" t="s">
        <v>1220</v>
      </c>
      <c r="E268" s="381" t="s">
        <v>38</v>
      </c>
      <c r="F268" s="381" t="s">
        <v>1145</v>
      </c>
      <c r="G268" s="386" t="s">
        <v>1187</v>
      </c>
      <c r="H268" s="386" t="s">
        <v>1221</v>
      </c>
      <c r="I268" s="500" t="s">
        <v>87</v>
      </c>
      <c r="J268" s="500" t="s">
        <v>88</v>
      </c>
      <c r="K268" s="389" t="s">
        <v>231</v>
      </c>
      <c r="L268" s="389"/>
      <c r="M268" s="389"/>
      <c r="N268" s="389"/>
      <c r="O268" s="389"/>
      <c r="P268" s="389"/>
      <c r="Q268" s="389"/>
      <c r="R268" s="389"/>
      <c r="S268" s="381"/>
      <c r="T268" s="386"/>
      <c r="U268" s="386"/>
      <c r="V268" s="389" t="s">
        <v>231</v>
      </c>
      <c r="W268" s="389"/>
      <c r="X268" s="390"/>
      <c r="Y268" s="391"/>
      <c r="Z268" s="391" t="s">
        <v>231</v>
      </c>
      <c r="AA268" s="391"/>
    </row>
    <row r="269" spans="1:27">
      <c r="A269" s="319">
        <v>264</v>
      </c>
      <c r="B269" s="386" t="s">
        <v>1222</v>
      </c>
      <c r="C269" s="501" t="s">
        <v>1223</v>
      </c>
      <c r="D269" s="377" t="s">
        <v>1221</v>
      </c>
      <c r="E269" s="381" t="s">
        <v>38</v>
      </c>
      <c r="F269" s="381" t="s">
        <v>1145</v>
      </c>
      <c r="G269" s="386" t="s">
        <v>1187</v>
      </c>
      <c r="H269" s="386" t="s">
        <v>1224</v>
      </c>
      <c r="I269" s="500" t="s">
        <v>87</v>
      </c>
      <c r="J269" s="500" t="s">
        <v>87</v>
      </c>
      <c r="K269" s="389" t="s">
        <v>231</v>
      </c>
      <c r="L269" s="389"/>
      <c r="M269" s="389"/>
      <c r="N269" s="389"/>
      <c r="O269" s="389"/>
      <c r="P269" s="389"/>
      <c r="Q269" s="389"/>
      <c r="R269" s="389"/>
      <c r="S269" s="502" t="s">
        <v>1225</v>
      </c>
      <c r="T269" s="386"/>
      <c r="U269" s="386"/>
      <c r="V269" s="389" t="s">
        <v>231</v>
      </c>
      <c r="W269" s="389"/>
      <c r="X269" s="390"/>
      <c r="Y269" s="391"/>
      <c r="Z269" s="391" t="s">
        <v>231</v>
      </c>
      <c r="AA269" s="391"/>
    </row>
    <row r="270" spans="1:27">
      <c r="A270" s="319">
        <v>265</v>
      </c>
      <c r="B270" s="386" t="s">
        <v>1226</v>
      </c>
      <c r="C270" s="501" t="s">
        <v>1227</v>
      </c>
      <c r="D270" s="377" t="s">
        <v>1228</v>
      </c>
      <c r="E270" s="381" t="s">
        <v>38</v>
      </c>
      <c r="F270" s="381" t="s">
        <v>1145</v>
      </c>
      <c r="G270" s="386" t="s">
        <v>1187</v>
      </c>
      <c r="H270" s="386" t="s">
        <v>1229</v>
      </c>
      <c r="I270" s="500" t="s">
        <v>141</v>
      </c>
      <c r="J270" s="500" t="s">
        <v>68</v>
      </c>
      <c r="K270" s="389" t="s">
        <v>231</v>
      </c>
      <c r="L270" s="389"/>
      <c r="M270" s="389"/>
      <c r="N270" s="389"/>
      <c r="O270" s="389"/>
      <c r="P270" s="389"/>
      <c r="Q270" s="389"/>
      <c r="R270" s="389"/>
      <c r="S270" s="502" t="s">
        <v>1230</v>
      </c>
      <c r="T270" s="386"/>
      <c r="U270" s="386"/>
      <c r="V270" s="389" t="s">
        <v>231</v>
      </c>
      <c r="W270" s="389"/>
      <c r="X270" s="390"/>
      <c r="Y270" s="391"/>
      <c r="Z270" s="391" t="s">
        <v>231</v>
      </c>
      <c r="AA270" s="391"/>
    </row>
    <row r="271" spans="1:27">
      <c r="A271" s="319">
        <v>266</v>
      </c>
      <c r="B271" s="386" t="s">
        <v>1231</v>
      </c>
      <c r="C271" s="501" t="s">
        <v>1232</v>
      </c>
      <c r="D271" s="377" t="s">
        <v>1233</v>
      </c>
      <c r="E271" s="381" t="s">
        <v>38</v>
      </c>
      <c r="F271" s="381" t="s">
        <v>1145</v>
      </c>
      <c r="G271" s="386" t="s">
        <v>1187</v>
      </c>
      <c r="H271" s="386" t="s">
        <v>1202</v>
      </c>
      <c r="I271" s="363" t="s">
        <v>42</v>
      </c>
      <c r="J271" s="500" t="s">
        <v>42</v>
      </c>
      <c r="K271" s="389"/>
      <c r="L271" s="389" t="s">
        <v>231</v>
      </c>
      <c r="M271" s="389" t="s">
        <v>231</v>
      </c>
      <c r="N271" s="389"/>
      <c r="O271" s="389"/>
      <c r="P271" s="389" t="s">
        <v>231</v>
      </c>
      <c r="Q271" s="389"/>
      <c r="R271" s="389"/>
      <c r="S271" s="502" t="s">
        <v>1234</v>
      </c>
      <c r="T271" s="386"/>
      <c r="U271" s="386"/>
      <c r="V271" s="389" t="s">
        <v>231</v>
      </c>
      <c r="W271" s="389"/>
      <c r="X271" s="390"/>
      <c r="Y271" s="391"/>
      <c r="Z271" s="391"/>
      <c r="AA271" s="391" t="s">
        <v>231</v>
      </c>
    </row>
    <row r="272" spans="1:27">
      <c r="A272" s="319">
        <v>267</v>
      </c>
      <c r="B272" s="386" t="s">
        <v>1235</v>
      </c>
      <c r="C272" s="501" t="s">
        <v>1236</v>
      </c>
      <c r="D272" s="392" t="s">
        <v>1237</v>
      </c>
      <c r="E272" s="389" t="s">
        <v>38</v>
      </c>
      <c r="F272" s="381" t="s">
        <v>1145</v>
      </c>
      <c r="G272" s="386" t="s">
        <v>1187</v>
      </c>
      <c r="H272" s="405" t="s">
        <v>1238</v>
      </c>
      <c r="I272" s="500" t="s">
        <v>141</v>
      </c>
      <c r="J272" s="503" t="s">
        <v>141</v>
      </c>
      <c r="K272" s="405" t="s">
        <v>231</v>
      </c>
      <c r="L272" s="405"/>
      <c r="M272" s="405"/>
      <c r="N272" s="405"/>
      <c r="O272" s="405"/>
      <c r="P272" s="405"/>
      <c r="Q272" s="405"/>
      <c r="R272" s="405"/>
      <c r="S272" s="502" t="s">
        <v>1239</v>
      </c>
      <c r="T272" s="405"/>
      <c r="U272" s="405"/>
      <c r="V272" s="389" t="s">
        <v>231</v>
      </c>
      <c r="W272" s="389"/>
      <c r="X272" s="390"/>
      <c r="Y272" s="391" t="s">
        <v>231</v>
      </c>
      <c r="Z272" s="391"/>
      <c r="AA272" s="391"/>
    </row>
    <row r="273" spans="1:27">
      <c r="A273" s="319">
        <v>268</v>
      </c>
      <c r="B273" s="375" t="s">
        <v>1240</v>
      </c>
      <c r="C273" s="497" t="s">
        <v>1241</v>
      </c>
      <c r="D273" s="377" t="s">
        <v>1242</v>
      </c>
      <c r="E273" s="381" t="s">
        <v>38</v>
      </c>
      <c r="F273" s="381" t="s">
        <v>1145</v>
      </c>
      <c r="G273" s="386" t="s">
        <v>1187</v>
      </c>
      <c r="H273" s="405" t="s">
        <v>1243</v>
      </c>
      <c r="I273" s="499" t="s">
        <v>88</v>
      </c>
      <c r="J273" s="499" t="s">
        <v>51</v>
      </c>
      <c r="K273" s="381" t="s">
        <v>231</v>
      </c>
      <c r="L273" s="389"/>
      <c r="M273" s="389"/>
      <c r="N273" s="405"/>
      <c r="O273" s="405"/>
      <c r="P273" s="405"/>
      <c r="Q273" s="405"/>
      <c r="R273" s="405"/>
      <c r="S273" s="381"/>
      <c r="T273" s="405"/>
      <c r="U273" s="405"/>
      <c r="V273" s="389" t="s">
        <v>231</v>
      </c>
      <c r="W273" s="389"/>
      <c r="X273" s="431"/>
      <c r="Y273" s="391" t="s">
        <v>231</v>
      </c>
      <c r="Z273" s="391"/>
      <c r="AA273" s="391"/>
    </row>
    <row r="274" spans="1:27">
      <c r="A274" s="319">
        <v>269</v>
      </c>
      <c r="B274" s="386" t="s">
        <v>1244</v>
      </c>
      <c r="C274" s="497" t="s">
        <v>1245</v>
      </c>
      <c r="D274" s="377" t="s">
        <v>1246</v>
      </c>
      <c r="E274" s="381" t="s">
        <v>38</v>
      </c>
      <c r="F274" s="381" t="s">
        <v>1145</v>
      </c>
      <c r="G274" s="386" t="s">
        <v>1187</v>
      </c>
      <c r="H274" s="386" t="s">
        <v>1187</v>
      </c>
      <c r="I274" s="499" t="s">
        <v>87</v>
      </c>
      <c r="J274" s="499" t="s">
        <v>88</v>
      </c>
      <c r="K274" s="381" t="s">
        <v>231</v>
      </c>
      <c r="L274" s="381"/>
      <c r="M274" s="405"/>
      <c r="N274" s="405"/>
      <c r="O274" s="405"/>
      <c r="P274" s="405"/>
      <c r="Q274" s="405"/>
      <c r="R274" s="405"/>
      <c r="S274" s="381"/>
      <c r="T274" s="386"/>
      <c r="U274" s="386"/>
      <c r="V274" s="389" t="s">
        <v>231</v>
      </c>
      <c r="W274" s="389"/>
      <c r="X274" s="390"/>
      <c r="Y274" s="391"/>
      <c r="Z274" s="391" t="s">
        <v>231</v>
      </c>
      <c r="AA274" s="391"/>
    </row>
    <row r="275" spans="1:27">
      <c r="A275" s="319">
        <v>270</v>
      </c>
      <c r="B275" s="386" t="s">
        <v>1247</v>
      </c>
      <c r="C275" s="497" t="s">
        <v>1248</v>
      </c>
      <c r="D275" s="377" t="s">
        <v>1249</v>
      </c>
      <c r="E275" s="381" t="s">
        <v>38</v>
      </c>
      <c r="F275" s="381" t="s">
        <v>1145</v>
      </c>
      <c r="G275" s="386" t="s">
        <v>1187</v>
      </c>
      <c r="H275" s="386" t="s">
        <v>1250</v>
      </c>
      <c r="I275" s="383" t="s">
        <v>87</v>
      </c>
      <c r="J275" s="499" t="s">
        <v>42</v>
      </c>
      <c r="K275" s="381" t="s">
        <v>231</v>
      </c>
      <c r="L275" s="381"/>
      <c r="M275" s="381"/>
      <c r="N275" s="381"/>
      <c r="O275" s="381"/>
      <c r="P275" s="381"/>
      <c r="Q275" s="381"/>
      <c r="R275" s="381"/>
      <c r="S275" s="504" t="s">
        <v>1251</v>
      </c>
      <c r="T275" s="386"/>
      <c r="U275" s="386"/>
      <c r="V275" s="389" t="s">
        <v>231</v>
      </c>
      <c r="W275" s="389"/>
      <c r="X275" s="390"/>
      <c r="Y275" s="391"/>
      <c r="Z275" s="391" t="s">
        <v>231</v>
      </c>
      <c r="AA275" s="391"/>
    </row>
    <row r="276" customFormat="1" spans="1:27">
      <c r="A276" s="319">
        <v>271</v>
      </c>
      <c r="B276" s="393" t="s">
        <v>1252</v>
      </c>
      <c r="C276" s="505" t="s">
        <v>1253</v>
      </c>
      <c r="D276" s="395" t="s">
        <v>1254</v>
      </c>
      <c r="E276" s="393" t="s">
        <v>38</v>
      </c>
      <c r="F276" s="406" t="s">
        <v>1145</v>
      </c>
      <c r="G276" s="407" t="s">
        <v>1187</v>
      </c>
      <c r="H276" s="393" t="s">
        <v>1255</v>
      </c>
      <c r="I276" s="506" t="s">
        <v>98</v>
      </c>
      <c r="J276" s="506" t="s">
        <v>98</v>
      </c>
      <c r="K276" s="406" t="s">
        <v>231</v>
      </c>
      <c r="L276" s="406"/>
      <c r="M276" s="406"/>
      <c r="N276" s="406"/>
      <c r="O276" s="406"/>
      <c r="P276" s="406"/>
      <c r="Q276" s="406"/>
      <c r="R276" s="406"/>
      <c r="S276" s="507" t="s">
        <v>1256</v>
      </c>
      <c r="T276" s="425"/>
      <c r="U276" s="425"/>
      <c r="V276" s="432" t="s">
        <v>231</v>
      </c>
      <c r="W276" s="432"/>
      <c r="X276" s="433"/>
      <c r="Y276" s="438"/>
      <c r="Z276" s="438" t="s">
        <v>231</v>
      </c>
      <c r="AA276" s="438"/>
    </row>
    <row r="277" customFormat="1" spans="1:27">
      <c r="A277" s="319">
        <v>272</v>
      </c>
      <c r="B277" s="393" t="s">
        <v>1226</v>
      </c>
      <c r="C277" s="508" t="s">
        <v>1257</v>
      </c>
      <c r="D277" s="397" t="s">
        <v>1258</v>
      </c>
      <c r="E277" s="398" t="s">
        <v>38</v>
      </c>
      <c r="F277" s="408" t="s">
        <v>1145</v>
      </c>
      <c r="G277" s="407" t="s">
        <v>1259</v>
      </c>
      <c r="H277" s="398" t="s">
        <v>1187</v>
      </c>
      <c r="I277" s="509" t="s">
        <v>88</v>
      </c>
      <c r="J277" s="506" t="s">
        <v>98</v>
      </c>
      <c r="K277" s="406" t="s">
        <v>231</v>
      </c>
      <c r="L277" s="406"/>
      <c r="M277" s="406"/>
      <c r="N277" s="408"/>
      <c r="O277" s="408"/>
      <c r="P277" s="408"/>
      <c r="Q277" s="408"/>
      <c r="R277" s="408"/>
      <c r="S277" s="510" t="s">
        <v>1260</v>
      </c>
      <c r="T277" s="427"/>
      <c r="U277" s="427"/>
      <c r="V277" s="434" t="s">
        <v>231</v>
      </c>
      <c r="W277" s="434"/>
      <c r="X277" s="435"/>
      <c r="Y277" s="438"/>
      <c r="Z277" s="438" t="s">
        <v>231</v>
      </c>
      <c r="AA277" s="438"/>
    </row>
    <row r="278" customFormat="1" spans="1:27">
      <c r="A278" s="319">
        <v>273</v>
      </c>
      <c r="B278" s="398" t="s">
        <v>1261</v>
      </c>
      <c r="C278" s="508" t="s">
        <v>1262</v>
      </c>
      <c r="D278" s="397" t="s">
        <v>1263</v>
      </c>
      <c r="E278" s="398" t="s">
        <v>38</v>
      </c>
      <c r="F278" s="408" t="s">
        <v>1145</v>
      </c>
      <c r="G278" s="407" t="s">
        <v>1187</v>
      </c>
      <c r="H278" s="398" t="s">
        <v>1243</v>
      </c>
      <c r="I278" s="509" t="s">
        <v>88</v>
      </c>
      <c r="J278" s="509" t="s">
        <v>51</v>
      </c>
      <c r="K278" s="408" t="s">
        <v>231</v>
      </c>
      <c r="L278" s="406"/>
      <c r="M278" s="406"/>
      <c r="N278" s="408"/>
      <c r="O278" s="408"/>
      <c r="P278" s="408"/>
      <c r="Q278" s="408"/>
      <c r="R278" s="408"/>
      <c r="S278" s="510" t="s">
        <v>1264</v>
      </c>
      <c r="T278" s="427"/>
      <c r="U278" s="427"/>
      <c r="V278" s="434" t="s">
        <v>231</v>
      </c>
      <c r="W278" s="434"/>
      <c r="X278" s="435"/>
      <c r="Y278" s="438"/>
      <c r="Z278" s="438" t="s">
        <v>231</v>
      </c>
      <c r="AA278" s="438"/>
    </row>
    <row r="279" customFormat="1" spans="1:27">
      <c r="A279" s="319">
        <v>274</v>
      </c>
      <c r="B279" s="398" t="s">
        <v>1265</v>
      </c>
      <c r="C279" s="508" t="s">
        <v>1266</v>
      </c>
      <c r="D279" s="399" t="s">
        <v>1267</v>
      </c>
      <c r="E279" s="398" t="s">
        <v>38</v>
      </c>
      <c r="F279" s="408" t="s">
        <v>1145</v>
      </c>
      <c r="G279" s="407" t="s">
        <v>1187</v>
      </c>
      <c r="H279" s="398" t="s">
        <v>1187</v>
      </c>
      <c r="I279" s="509" t="s">
        <v>51</v>
      </c>
      <c r="J279" s="509" t="s">
        <v>42</v>
      </c>
      <c r="K279" s="408" t="s">
        <v>231</v>
      </c>
      <c r="L279" s="406"/>
      <c r="M279" s="406"/>
      <c r="N279" s="408"/>
      <c r="O279" s="408"/>
      <c r="P279" s="408"/>
      <c r="Q279" s="408"/>
      <c r="R279" s="408"/>
      <c r="S279" s="510" t="s">
        <v>1268</v>
      </c>
      <c r="T279" s="427"/>
      <c r="U279" s="427"/>
      <c r="V279" s="434" t="s">
        <v>231</v>
      </c>
      <c r="W279" s="434"/>
      <c r="X279" s="435"/>
      <c r="Y279" s="438"/>
      <c r="Z279" s="438" t="s">
        <v>231</v>
      </c>
      <c r="AA279" s="438"/>
    </row>
    <row r="280" spans="1:27">
      <c r="A280" s="319">
        <v>275</v>
      </c>
      <c r="B280" s="386" t="s">
        <v>1269</v>
      </c>
      <c r="C280" s="497" t="s">
        <v>1270</v>
      </c>
      <c r="D280" s="377" t="s">
        <v>1271</v>
      </c>
      <c r="E280" s="381" t="s">
        <v>38</v>
      </c>
      <c r="F280" s="381" t="s">
        <v>1145</v>
      </c>
      <c r="G280" s="409" t="s">
        <v>1272</v>
      </c>
      <c r="H280" s="405" t="s">
        <v>1273</v>
      </c>
      <c r="I280" s="500" t="s">
        <v>75</v>
      </c>
      <c r="J280" s="500" t="s">
        <v>68</v>
      </c>
      <c r="K280" s="389"/>
      <c r="L280" s="389" t="s">
        <v>231</v>
      </c>
      <c r="M280" s="389" t="s">
        <v>231</v>
      </c>
      <c r="N280" s="389" t="s">
        <v>231</v>
      </c>
      <c r="O280" s="405" t="s">
        <v>231</v>
      </c>
      <c r="P280" s="405"/>
      <c r="Q280" s="405" t="s">
        <v>231</v>
      </c>
      <c r="R280" s="405">
        <v>2012</v>
      </c>
      <c r="S280" s="511" t="s">
        <v>1274</v>
      </c>
      <c r="T280" s="405"/>
      <c r="U280" s="405"/>
      <c r="V280" s="389" t="s">
        <v>231</v>
      </c>
      <c r="W280" s="389"/>
      <c r="X280" s="390"/>
      <c r="Y280" s="391"/>
      <c r="Z280" s="391"/>
      <c r="AA280" s="391" t="s">
        <v>231</v>
      </c>
    </row>
    <row r="281" spans="1:27">
      <c r="A281" s="319">
        <v>276</v>
      </c>
      <c r="B281" s="386" t="s">
        <v>1275</v>
      </c>
      <c r="C281" s="497" t="s">
        <v>1276</v>
      </c>
      <c r="D281" s="377" t="s">
        <v>1277</v>
      </c>
      <c r="E281" s="381" t="s">
        <v>38</v>
      </c>
      <c r="F281" s="381" t="s">
        <v>1145</v>
      </c>
      <c r="G281" s="409" t="s">
        <v>1272</v>
      </c>
      <c r="H281" s="405" t="s">
        <v>1278</v>
      </c>
      <c r="I281" s="500" t="s">
        <v>87</v>
      </c>
      <c r="J281" s="500" t="s">
        <v>42</v>
      </c>
      <c r="K281" s="389"/>
      <c r="L281" s="389" t="s">
        <v>231</v>
      </c>
      <c r="M281" s="389" t="s">
        <v>231</v>
      </c>
      <c r="N281" s="389"/>
      <c r="O281" s="405"/>
      <c r="P281" s="405"/>
      <c r="Q281" s="405" t="s">
        <v>231</v>
      </c>
      <c r="R281" s="405">
        <v>2017</v>
      </c>
      <c r="S281" s="428" t="s">
        <v>1279</v>
      </c>
      <c r="T281" s="405"/>
      <c r="U281" s="405"/>
      <c r="V281" s="389" t="s">
        <v>231</v>
      </c>
      <c r="W281" s="389"/>
      <c r="X281" s="390"/>
      <c r="Y281" s="391"/>
      <c r="Z281" s="391"/>
      <c r="AA281" s="391" t="s">
        <v>231</v>
      </c>
    </row>
    <row r="282" spans="1:27">
      <c r="A282" s="319">
        <v>277</v>
      </c>
      <c r="B282" s="386" t="s">
        <v>1280</v>
      </c>
      <c r="C282" s="497" t="s">
        <v>1281</v>
      </c>
      <c r="D282" s="377" t="s">
        <v>1282</v>
      </c>
      <c r="E282" s="381" t="s">
        <v>38</v>
      </c>
      <c r="F282" s="381" t="s">
        <v>1145</v>
      </c>
      <c r="G282" s="409" t="s">
        <v>1272</v>
      </c>
      <c r="H282" s="405" t="s">
        <v>1283</v>
      </c>
      <c r="I282" s="500" t="s">
        <v>68</v>
      </c>
      <c r="J282" s="500" t="s">
        <v>141</v>
      </c>
      <c r="K282" s="389" t="s">
        <v>231</v>
      </c>
      <c r="L282" s="389"/>
      <c r="M282" s="389"/>
      <c r="N282" s="389"/>
      <c r="O282" s="405"/>
      <c r="P282" s="405"/>
      <c r="Q282" s="405"/>
      <c r="R282" s="405"/>
      <c r="S282" s="511" t="s">
        <v>1284</v>
      </c>
      <c r="T282" s="405"/>
      <c r="U282" s="405"/>
      <c r="V282" s="389" t="s">
        <v>231</v>
      </c>
      <c r="W282" s="389"/>
      <c r="X282" s="390"/>
      <c r="Y282" s="391"/>
      <c r="Z282" s="391" t="s">
        <v>231</v>
      </c>
      <c r="AA282" s="391"/>
    </row>
    <row r="283" spans="1:27">
      <c r="A283" s="319">
        <v>278</v>
      </c>
      <c r="B283" s="386" t="s">
        <v>1285</v>
      </c>
      <c r="C283" s="497" t="s">
        <v>1286</v>
      </c>
      <c r="D283" s="377" t="s">
        <v>1287</v>
      </c>
      <c r="E283" s="381" t="s">
        <v>38</v>
      </c>
      <c r="F283" s="381" t="s">
        <v>1145</v>
      </c>
      <c r="G283" s="409" t="s">
        <v>1272</v>
      </c>
      <c r="H283" s="405" t="s">
        <v>1288</v>
      </c>
      <c r="I283" s="500" t="s">
        <v>87</v>
      </c>
      <c r="J283" s="500" t="s">
        <v>51</v>
      </c>
      <c r="K283" s="389"/>
      <c r="L283" s="389" t="s">
        <v>231</v>
      </c>
      <c r="M283" s="389" t="s">
        <v>231</v>
      </c>
      <c r="N283" s="389"/>
      <c r="O283" s="405"/>
      <c r="P283" s="405"/>
      <c r="Q283" s="405" t="s">
        <v>231</v>
      </c>
      <c r="R283" s="405">
        <v>2023</v>
      </c>
      <c r="S283" s="511" t="s">
        <v>1289</v>
      </c>
      <c r="T283" s="405"/>
      <c r="U283" s="405"/>
      <c r="V283" s="389" t="s">
        <v>231</v>
      </c>
      <c r="W283" s="389"/>
      <c r="X283" s="390"/>
      <c r="Y283" s="391"/>
      <c r="Z283" s="391" t="s">
        <v>231</v>
      </c>
      <c r="AA283" s="391"/>
    </row>
    <row r="284" spans="1:27">
      <c r="A284" s="319">
        <v>279</v>
      </c>
      <c r="B284" s="386" t="s">
        <v>1290</v>
      </c>
      <c r="C284" s="497" t="s">
        <v>1291</v>
      </c>
      <c r="D284" s="377" t="s">
        <v>1292</v>
      </c>
      <c r="E284" s="381" t="s">
        <v>38</v>
      </c>
      <c r="F284" s="381" t="s">
        <v>1145</v>
      </c>
      <c r="G284" s="409" t="s">
        <v>1272</v>
      </c>
      <c r="H284" s="405" t="s">
        <v>1293</v>
      </c>
      <c r="I284" s="500" t="s">
        <v>68</v>
      </c>
      <c r="J284" s="500" t="s">
        <v>141</v>
      </c>
      <c r="K284" s="389"/>
      <c r="L284" s="389" t="s">
        <v>231</v>
      </c>
      <c r="M284" s="389" t="s">
        <v>231</v>
      </c>
      <c r="N284" s="389"/>
      <c r="O284" s="405"/>
      <c r="P284" s="405" t="s">
        <v>231</v>
      </c>
      <c r="Q284" s="405"/>
      <c r="R284" s="405"/>
      <c r="S284" s="511" t="s">
        <v>1294</v>
      </c>
      <c r="T284" s="405"/>
      <c r="U284" s="405"/>
      <c r="V284" s="389" t="s">
        <v>231</v>
      </c>
      <c r="W284" s="389"/>
      <c r="X284" s="390"/>
      <c r="Y284" s="391"/>
      <c r="Z284" s="391" t="s">
        <v>231</v>
      </c>
      <c r="AA284" s="391"/>
    </row>
    <row r="285" spans="1:27">
      <c r="A285" s="319">
        <v>280</v>
      </c>
      <c r="B285" s="386" t="s">
        <v>1295</v>
      </c>
      <c r="C285" s="497" t="s">
        <v>1296</v>
      </c>
      <c r="D285" s="377" t="s">
        <v>1297</v>
      </c>
      <c r="E285" s="381" t="s">
        <v>79</v>
      </c>
      <c r="F285" s="381" t="s">
        <v>1145</v>
      </c>
      <c r="G285" s="409" t="s">
        <v>1272</v>
      </c>
      <c r="H285" s="405" t="s">
        <v>1273</v>
      </c>
      <c r="I285" s="500" t="s">
        <v>75</v>
      </c>
      <c r="J285" s="500" t="s">
        <v>68</v>
      </c>
      <c r="K285" s="389"/>
      <c r="L285" s="389" t="s">
        <v>231</v>
      </c>
      <c r="M285" s="389" t="s">
        <v>231</v>
      </c>
      <c r="N285" s="389"/>
      <c r="O285" s="405"/>
      <c r="P285" s="405"/>
      <c r="Q285" s="405" t="s">
        <v>231</v>
      </c>
      <c r="R285" s="405"/>
      <c r="S285" s="511" t="s">
        <v>1298</v>
      </c>
      <c r="T285" s="405"/>
      <c r="U285" s="405"/>
      <c r="V285" s="389" t="s">
        <v>231</v>
      </c>
      <c r="W285" s="389"/>
      <c r="X285" s="390"/>
      <c r="Y285" s="391"/>
      <c r="Z285" s="391" t="s">
        <v>231</v>
      </c>
      <c r="AA285" s="391"/>
    </row>
    <row r="286" spans="1:27">
      <c r="A286" s="319">
        <v>281</v>
      </c>
      <c r="B286" s="386" t="s">
        <v>1299</v>
      </c>
      <c r="C286" s="497" t="s">
        <v>1300</v>
      </c>
      <c r="D286" s="377" t="s">
        <v>1301</v>
      </c>
      <c r="E286" s="381" t="s">
        <v>79</v>
      </c>
      <c r="F286" s="381" t="s">
        <v>1145</v>
      </c>
      <c r="G286" s="409" t="s">
        <v>1272</v>
      </c>
      <c r="H286" s="405" t="s">
        <v>1273</v>
      </c>
      <c r="I286" s="500" t="s">
        <v>75</v>
      </c>
      <c r="J286" s="500" t="s">
        <v>68</v>
      </c>
      <c r="K286" s="389"/>
      <c r="L286" s="389" t="s">
        <v>231</v>
      </c>
      <c r="M286" s="389"/>
      <c r="N286" s="389"/>
      <c r="O286" s="405"/>
      <c r="P286" s="405" t="s">
        <v>231</v>
      </c>
      <c r="Q286" s="405"/>
      <c r="R286" s="405"/>
      <c r="S286" s="511" t="s">
        <v>1302</v>
      </c>
      <c r="T286" s="405"/>
      <c r="U286" s="405"/>
      <c r="V286" s="389" t="s">
        <v>231</v>
      </c>
      <c r="W286" s="389"/>
      <c r="X286" s="390"/>
      <c r="Y286" s="391"/>
      <c r="Z286" s="391" t="s">
        <v>231</v>
      </c>
      <c r="AA286" s="391"/>
    </row>
    <row r="287" spans="1:27">
      <c r="A287" s="319">
        <v>282</v>
      </c>
      <c r="B287" s="386" t="s">
        <v>1303</v>
      </c>
      <c r="C287" s="497" t="s">
        <v>1304</v>
      </c>
      <c r="D287" s="377" t="s">
        <v>1305</v>
      </c>
      <c r="E287" s="381" t="s">
        <v>38</v>
      </c>
      <c r="F287" s="381" t="s">
        <v>1145</v>
      </c>
      <c r="G287" s="380" t="s">
        <v>1306</v>
      </c>
      <c r="H287" s="405" t="s">
        <v>1307</v>
      </c>
      <c r="I287" s="500" t="s">
        <v>903</v>
      </c>
      <c r="J287" s="500" t="s">
        <v>69</v>
      </c>
      <c r="K287" s="389"/>
      <c r="L287" s="389" t="s">
        <v>231</v>
      </c>
      <c r="M287" s="389"/>
      <c r="N287" s="389"/>
      <c r="O287" s="405"/>
      <c r="P287" s="405" t="s">
        <v>231</v>
      </c>
      <c r="Q287" s="405"/>
      <c r="R287" s="405"/>
      <c r="S287" s="511" t="s">
        <v>1308</v>
      </c>
      <c r="T287" s="405"/>
      <c r="U287" s="405"/>
      <c r="V287" s="389" t="s">
        <v>231</v>
      </c>
      <c r="W287" s="389"/>
      <c r="X287" s="390"/>
      <c r="Y287" s="391"/>
      <c r="Z287" s="391" t="s">
        <v>231</v>
      </c>
      <c r="AA287" s="391"/>
    </row>
    <row r="288" spans="1:27">
      <c r="A288" s="319">
        <v>283</v>
      </c>
      <c r="B288" s="386" t="s">
        <v>1309</v>
      </c>
      <c r="C288" s="497" t="s">
        <v>1310</v>
      </c>
      <c r="D288" s="377" t="s">
        <v>1311</v>
      </c>
      <c r="E288" s="381" t="s">
        <v>38</v>
      </c>
      <c r="F288" s="381" t="s">
        <v>1145</v>
      </c>
      <c r="G288" s="380" t="s">
        <v>1306</v>
      </c>
      <c r="H288" s="405" t="s">
        <v>1312</v>
      </c>
      <c r="I288" s="500" t="s">
        <v>68</v>
      </c>
      <c r="J288" s="500" t="s">
        <v>141</v>
      </c>
      <c r="K288" s="389" t="s">
        <v>231</v>
      </c>
      <c r="L288" s="389"/>
      <c r="M288" s="389"/>
      <c r="N288" s="389"/>
      <c r="O288" s="405"/>
      <c r="P288" s="405"/>
      <c r="Q288" s="405"/>
      <c r="R288" s="405"/>
      <c r="S288" s="511" t="s">
        <v>1313</v>
      </c>
      <c r="T288" s="405"/>
      <c r="U288" s="405"/>
      <c r="V288" s="389" t="s">
        <v>231</v>
      </c>
      <c r="W288" s="389"/>
      <c r="X288" s="390"/>
      <c r="Y288" s="391"/>
      <c r="Z288" s="391" t="s">
        <v>231</v>
      </c>
      <c r="AA288" s="391"/>
    </row>
    <row r="289" spans="1:27">
      <c r="A289" s="319">
        <v>284</v>
      </c>
      <c r="B289" s="386" t="s">
        <v>1314</v>
      </c>
      <c r="C289" s="497" t="s">
        <v>1315</v>
      </c>
      <c r="D289" s="377" t="s">
        <v>1316</v>
      </c>
      <c r="E289" s="381" t="s">
        <v>38</v>
      </c>
      <c r="F289" s="381" t="s">
        <v>1145</v>
      </c>
      <c r="G289" s="380" t="s">
        <v>1306</v>
      </c>
      <c r="H289" s="405" t="s">
        <v>1317</v>
      </c>
      <c r="I289" s="500" t="s">
        <v>51</v>
      </c>
      <c r="J289" s="416" t="s">
        <v>88</v>
      </c>
      <c r="K289" s="389" t="s">
        <v>231</v>
      </c>
      <c r="L289" s="389"/>
      <c r="M289" s="389"/>
      <c r="N289" s="389"/>
      <c r="O289" s="405"/>
      <c r="P289" s="405"/>
      <c r="Q289" s="405"/>
      <c r="R289" s="405"/>
      <c r="S289" s="511" t="s">
        <v>1318</v>
      </c>
      <c r="T289" s="405"/>
      <c r="U289" s="405"/>
      <c r="V289" s="389" t="s">
        <v>231</v>
      </c>
      <c r="W289" s="389"/>
      <c r="X289" s="390"/>
      <c r="Y289" s="391"/>
      <c r="Z289" s="391" t="s">
        <v>231</v>
      </c>
      <c r="AA289" s="391"/>
    </row>
    <row r="290" spans="1:27">
      <c r="A290" s="319">
        <v>285</v>
      </c>
      <c r="B290" s="386" t="s">
        <v>1319</v>
      </c>
      <c r="C290" s="497" t="s">
        <v>1320</v>
      </c>
      <c r="D290" s="377" t="s">
        <v>1321</v>
      </c>
      <c r="E290" s="381" t="s">
        <v>38</v>
      </c>
      <c r="F290" s="381" t="s">
        <v>1145</v>
      </c>
      <c r="G290" s="380" t="s">
        <v>1306</v>
      </c>
      <c r="H290" s="405" t="s">
        <v>1317</v>
      </c>
      <c r="I290" s="500" t="s">
        <v>68</v>
      </c>
      <c r="J290" s="500" t="s">
        <v>88</v>
      </c>
      <c r="K290" s="389" t="s">
        <v>231</v>
      </c>
      <c r="L290" s="389"/>
      <c r="M290" s="389"/>
      <c r="N290" s="389"/>
      <c r="O290" s="405"/>
      <c r="P290" s="405"/>
      <c r="Q290" s="405"/>
      <c r="R290" s="405"/>
      <c r="S290" s="511" t="s">
        <v>1322</v>
      </c>
      <c r="T290" s="405"/>
      <c r="U290" s="405"/>
      <c r="V290" s="389" t="s">
        <v>231</v>
      </c>
      <c r="W290" s="389"/>
      <c r="X290" s="390"/>
      <c r="Y290" s="391"/>
      <c r="Z290" s="391" t="s">
        <v>231</v>
      </c>
      <c r="AA290" s="391"/>
    </row>
    <row r="291" spans="1:27">
      <c r="A291" s="319">
        <v>286</v>
      </c>
      <c r="B291" s="386" t="s">
        <v>1323</v>
      </c>
      <c r="C291" s="497" t="s">
        <v>1324</v>
      </c>
      <c r="D291" s="377" t="s">
        <v>1325</v>
      </c>
      <c r="E291" s="381" t="s">
        <v>38</v>
      </c>
      <c r="F291" s="381" t="s">
        <v>1145</v>
      </c>
      <c r="G291" s="380" t="s">
        <v>1306</v>
      </c>
      <c r="H291" s="405" t="s">
        <v>1317</v>
      </c>
      <c r="I291" s="500" t="s">
        <v>52</v>
      </c>
      <c r="J291" s="500" t="s">
        <v>69</v>
      </c>
      <c r="K291" s="389"/>
      <c r="L291" s="389" t="s">
        <v>231</v>
      </c>
      <c r="M291" s="389"/>
      <c r="N291" s="389"/>
      <c r="O291" s="405"/>
      <c r="P291" s="405" t="s">
        <v>231</v>
      </c>
      <c r="Q291" s="405"/>
      <c r="R291" s="405"/>
      <c r="S291" s="511" t="s">
        <v>1326</v>
      </c>
      <c r="T291" s="405"/>
      <c r="U291" s="405"/>
      <c r="V291" s="389" t="s">
        <v>231</v>
      </c>
      <c r="W291" s="389"/>
      <c r="X291" s="390"/>
      <c r="Y291" s="391"/>
      <c r="Z291" s="391" t="s">
        <v>231</v>
      </c>
      <c r="AA291" s="391"/>
    </row>
    <row r="292" spans="1:27">
      <c r="A292" s="319">
        <v>287</v>
      </c>
      <c r="B292" s="386" t="s">
        <v>1327</v>
      </c>
      <c r="C292" s="497" t="s">
        <v>1328</v>
      </c>
      <c r="D292" s="377" t="s">
        <v>1329</v>
      </c>
      <c r="E292" s="381" t="s">
        <v>38</v>
      </c>
      <c r="F292" s="381" t="s">
        <v>1145</v>
      </c>
      <c r="G292" s="380" t="s">
        <v>1306</v>
      </c>
      <c r="H292" s="405" t="s">
        <v>1330</v>
      </c>
      <c r="I292" s="500" t="s">
        <v>88</v>
      </c>
      <c r="J292" s="500" t="s">
        <v>51</v>
      </c>
      <c r="K292" s="389" t="s">
        <v>231</v>
      </c>
      <c r="L292" s="389"/>
      <c r="M292" s="389"/>
      <c r="N292" s="389"/>
      <c r="O292" s="405"/>
      <c r="P292" s="405"/>
      <c r="Q292" s="405"/>
      <c r="R292" s="405"/>
      <c r="S292" s="511" t="s">
        <v>1331</v>
      </c>
      <c r="T292" s="405"/>
      <c r="U292" s="405"/>
      <c r="V292" s="389" t="s">
        <v>231</v>
      </c>
      <c r="W292" s="389"/>
      <c r="X292" s="390"/>
      <c r="Y292" s="391"/>
      <c r="Z292" s="391" t="s">
        <v>231</v>
      </c>
      <c r="AA292" s="391"/>
    </row>
    <row r="293" spans="1:27">
      <c r="A293" s="319">
        <v>288</v>
      </c>
      <c r="B293" s="386" t="s">
        <v>1332</v>
      </c>
      <c r="C293" s="497" t="s">
        <v>1333</v>
      </c>
      <c r="D293" s="377" t="s">
        <v>1334</v>
      </c>
      <c r="E293" s="381" t="s">
        <v>38</v>
      </c>
      <c r="F293" s="381" t="s">
        <v>1145</v>
      </c>
      <c r="G293" s="380" t="s">
        <v>1306</v>
      </c>
      <c r="H293" s="405" t="s">
        <v>1335</v>
      </c>
      <c r="I293" s="500" t="s">
        <v>141</v>
      </c>
      <c r="J293" s="500" t="s">
        <v>68</v>
      </c>
      <c r="K293" s="389" t="s">
        <v>231</v>
      </c>
      <c r="L293" s="389"/>
      <c r="M293" s="389"/>
      <c r="N293" s="389"/>
      <c r="O293" s="405"/>
      <c r="P293" s="405"/>
      <c r="Q293" s="405"/>
      <c r="R293" s="405"/>
      <c r="S293" s="428">
        <v>8158533070</v>
      </c>
      <c r="T293" s="405"/>
      <c r="U293" s="405"/>
      <c r="V293" s="389" t="s">
        <v>231</v>
      </c>
      <c r="W293" s="389"/>
      <c r="X293" s="390"/>
      <c r="Y293" s="391"/>
      <c r="Z293" s="391" t="s">
        <v>231</v>
      </c>
      <c r="AA293" s="391"/>
    </row>
    <row r="294" spans="1:27">
      <c r="A294" s="319">
        <v>289</v>
      </c>
      <c r="B294" s="386" t="s">
        <v>1336</v>
      </c>
      <c r="C294" s="497" t="s">
        <v>1337</v>
      </c>
      <c r="D294" s="377" t="s">
        <v>1338</v>
      </c>
      <c r="E294" s="381" t="s">
        <v>38</v>
      </c>
      <c r="F294" s="381" t="s">
        <v>1145</v>
      </c>
      <c r="G294" s="380" t="s">
        <v>1306</v>
      </c>
      <c r="H294" s="405" t="s">
        <v>1339</v>
      </c>
      <c r="I294" s="500" t="s">
        <v>68</v>
      </c>
      <c r="J294" s="500" t="s">
        <v>69</v>
      </c>
      <c r="K294" s="389" t="s">
        <v>231</v>
      </c>
      <c r="L294" s="389"/>
      <c r="M294" s="389"/>
      <c r="N294" s="389"/>
      <c r="O294" s="405"/>
      <c r="P294" s="405"/>
      <c r="Q294" s="405"/>
      <c r="R294" s="405"/>
      <c r="S294" s="511" t="s">
        <v>1340</v>
      </c>
      <c r="T294" s="405"/>
      <c r="U294" s="405"/>
      <c r="V294" s="389" t="s">
        <v>231</v>
      </c>
      <c r="W294" s="389"/>
      <c r="X294" s="390"/>
      <c r="Y294" s="391"/>
      <c r="Z294" s="391" t="s">
        <v>231</v>
      </c>
      <c r="AA294" s="391"/>
    </row>
    <row r="295" spans="1:27">
      <c r="A295" s="319">
        <v>290</v>
      </c>
      <c r="B295" s="386" t="s">
        <v>1341</v>
      </c>
      <c r="C295" s="497" t="s">
        <v>1342</v>
      </c>
      <c r="D295" s="377" t="s">
        <v>1343</v>
      </c>
      <c r="E295" s="381" t="s">
        <v>38</v>
      </c>
      <c r="F295" s="381" t="s">
        <v>1145</v>
      </c>
      <c r="G295" s="380" t="s">
        <v>1306</v>
      </c>
      <c r="H295" s="405" t="s">
        <v>1344</v>
      </c>
      <c r="I295" s="363" t="s">
        <v>42</v>
      </c>
      <c r="J295" s="500" t="s">
        <v>75</v>
      </c>
      <c r="K295" s="389" t="s">
        <v>231</v>
      </c>
      <c r="L295" s="389"/>
      <c r="M295" s="389"/>
      <c r="N295" s="389"/>
      <c r="O295" s="405"/>
      <c r="P295" s="405"/>
      <c r="Q295" s="405"/>
      <c r="R295" s="405"/>
      <c r="S295" s="511" t="s">
        <v>1345</v>
      </c>
      <c r="T295" s="405"/>
      <c r="U295" s="405"/>
      <c r="V295" s="389" t="s">
        <v>231</v>
      </c>
      <c r="W295" s="389"/>
      <c r="X295" s="390"/>
      <c r="Y295" s="391"/>
      <c r="Z295" s="391" t="s">
        <v>231</v>
      </c>
      <c r="AA295" s="391"/>
    </row>
    <row r="296" spans="1:27">
      <c r="A296" s="319">
        <v>291</v>
      </c>
      <c r="B296" s="386" t="s">
        <v>1346</v>
      </c>
      <c r="C296" s="497" t="s">
        <v>1347</v>
      </c>
      <c r="D296" s="377" t="s">
        <v>1348</v>
      </c>
      <c r="E296" s="381" t="s">
        <v>38</v>
      </c>
      <c r="F296" s="381" t="s">
        <v>1145</v>
      </c>
      <c r="G296" s="380" t="s">
        <v>1306</v>
      </c>
      <c r="H296" s="405" t="s">
        <v>1349</v>
      </c>
      <c r="I296" s="500" t="s">
        <v>87</v>
      </c>
      <c r="J296" s="500" t="s">
        <v>903</v>
      </c>
      <c r="K296" s="389" t="s">
        <v>231</v>
      </c>
      <c r="L296" s="389"/>
      <c r="M296" s="389"/>
      <c r="N296" s="389"/>
      <c r="O296" s="405"/>
      <c r="P296" s="405"/>
      <c r="Q296" s="405"/>
      <c r="R296" s="405"/>
      <c r="S296" s="511" t="s">
        <v>1350</v>
      </c>
      <c r="T296" s="405"/>
      <c r="U296" s="405"/>
      <c r="V296" s="389" t="s">
        <v>231</v>
      </c>
      <c r="W296" s="389"/>
      <c r="X296" s="390"/>
      <c r="Y296" s="391"/>
      <c r="Z296" s="391" t="s">
        <v>231</v>
      </c>
      <c r="AA296" s="391"/>
    </row>
    <row r="297" spans="1:27">
      <c r="A297" s="319">
        <v>292</v>
      </c>
      <c r="B297" s="386" t="s">
        <v>1351</v>
      </c>
      <c r="C297" s="497" t="s">
        <v>1352</v>
      </c>
      <c r="D297" s="377" t="s">
        <v>1353</v>
      </c>
      <c r="E297" s="381" t="s">
        <v>38</v>
      </c>
      <c r="F297" s="381" t="s">
        <v>1145</v>
      </c>
      <c r="G297" s="380" t="s">
        <v>1306</v>
      </c>
      <c r="H297" s="405" t="s">
        <v>1354</v>
      </c>
      <c r="I297" s="363" t="s">
        <v>42</v>
      </c>
      <c r="J297" s="500" t="s">
        <v>147</v>
      </c>
      <c r="K297" s="389" t="s">
        <v>231</v>
      </c>
      <c r="L297" s="389"/>
      <c r="M297" s="389"/>
      <c r="N297" s="389"/>
      <c r="O297" s="405"/>
      <c r="P297" s="405"/>
      <c r="Q297" s="405"/>
      <c r="R297" s="405"/>
      <c r="S297" s="511" t="s">
        <v>1355</v>
      </c>
      <c r="T297" s="405"/>
      <c r="U297" s="405"/>
      <c r="V297" s="389" t="s">
        <v>231</v>
      </c>
      <c r="W297" s="389"/>
      <c r="X297" s="390"/>
      <c r="Y297" s="391"/>
      <c r="Z297" s="391" t="s">
        <v>231</v>
      </c>
      <c r="AA297" s="391"/>
    </row>
    <row r="298" customFormat="1" spans="1:27">
      <c r="A298" s="319">
        <v>293</v>
      </c>
      <c r="B298" s="398" t="s">
        <v>1356</v>
      </c>
      <c r="C298" s="508" t="s">
        <v>1357</v>
      </c>
      <c r="D298" s="397" t="s">
        <v>1358</v>
      </c>
      <c r="E298" s="408" t="s">
        <v>38</v>
      </c>
      <c r="F298" s="408" t="s">
        <v>1145</v>
      </c>
      <c r="G298" s="407" t="s">
        <v>1306</v>
      </c>
      <c r="H298" s="398" t="s">
        <v>1359</v>
      </c>
      <c r="I298" s="420" t="s">
        <v>68</v>
      </c>
      <c r="J298" s="512" t="s">
        <v>87</v>
      </c>
      <c r="K298" s="410" t="s">
        <v>231</v>
      </c>
      <c r="L298" s="410"/>
      <c r="M298" s="410"/>
      <c r="N298" s="410"/>
      <c r="O298" s="410"/>
      <c r="P298" s="410"/>
      <c r="Q298" s="410"/>
      <c r="R298" s="410"/>
      <c r="S298" s="513" t="s">
        <v>1360</v>
      </c>
      <c r="T298" s="413"/>
      <c r="U298" s="413"/>
      <c r="V298" s="411" t="s">
        <v>231</v>
      </c>
      <c r="W298" s="411"/>
      <c r="X298" s="436"/>
      <c r="Y298" s="439"/>
      <c r="Z298" s="439" t="s">
        <v>231</v>
      </c>
      <c r="AA298" s="439"/>
    </row>
    <row r="299" customFormat="1" spans="1:27">
      <c r="A299" s="319">
        <v>294</v>
      </c>
      <c r="B299" s="398" t="s">
        <v>1361</v>
      </c>
      <c r="C299" s="508" t="s">
        <v>1362</v>
      </c>
      <c r="D299" s="397" t="s">
        <v>1363</v>
      </c>
      <c r="E299" s="408" t="s">
        <v>38</v>
      </c>
      <c r="F299" s="408" t="s">
        <v>1145</v>
      </c>
      <c r="G299" s="407" t="s">
        <v>1306</v>
      </c>
      <c r="H299" s="398" t="s">
        <v>1364</v>
      </c>
      <c r="I299" s="512" t="s">
        <v>87</v>
      </c>
      <c r="J299" s="512" t="s">
        <v>42</v>
      </c>
      <c r="K299" s="410" t="s">
        <v>231</v>
      </c>
      <c r="L299" s="410"/>
      <c r="M299" s="410"/>
      <c r="N299" s="410"/>
      <c r="O299" s="410"/>
      <c r="P299" s="410"/>
      <c r="Q299" s="410"/>
      <c r="R299" s="410"/>
      <c r="S299" s="513" t="s">
        <v>1365</v>
      </c>
      <c r="T299" s="413"/>
      <c r="U299" s="413"/>
      <c r="V299" s="411" t="s">
        <v>231</v>
      </c>
      <c r="W299" s="411"/>
      <c r="X299" s="436"/>
      <c r="Y299" s="439"/>
      <c r="Z299" s="439" t="s">
        <v>231</v>
      </c>
      <c r="AA299" s="439"/>
    </row>
    <row r="300" customFormat="1" spans="1:27">
      <c r="A300" s="319">
        <v>295</v>
      </c>
      <c r="B300" s="398" t="s">
        <v>1366</v>
      </c>
      <c r="C300" s="508" t="s">
        <v>1367</v>
      </c>
      <c r="D300" s="397" t="s">
        <v>1368</v>
      </c>
      <c r="E300" s="408" t="s">
        <v>38</v>
      </c>
      <c r="F300" s="408" t="s">
        <v>1145</v>
      </c>
      <c r="G300" s="407" t="s">
        <v>1306</v>
      </c>
      <c r="H300" s="398" t="s">
        <v>1349</v>
      </c>
      <c r="I300" s="420" t="s">
        <v>87</v>
      </c>
      <c r="J300" s="512" t="s">
        <v>903</v>
      </c>
      <c r="K300" s="410" t="s">
        <v>231</v>
      </c>
      <c r="L300" s="421"/>
      <c r="M300" s="421"/>
      <c r="N300" s="410"/>
      <c r="O300" s="410"/>
      <c r="P300" s="410"/>
      <c r="Q300" s="410"/>
      <c r="R300" s="410"/>
      <c r="S300" s="513" t="s">
        <v>1369</v>
      </c>
      <c r="T300" s="413"/>
      <c r="U300" s="413"/>
      <c r="V300" s="411" t="s">
        <v>231</v>
      </c>
      <c r="W300" s="411"/>
      <c r="X300" s="436"/>
      <c r="Y300" s="439"/>
      <c r="Z300" s="439" t="s">
        <v>231</v>
      </c>
      <c r="AA300" s="439"/>
    </row>
    <row r="301" spans="1:27">
      <c r="A301" s="319">
        <v>296</v>
      </c>
      <c r="B301" s="386" t="s">
        <v>1370</v>
      </c>
      <c r="C301" s="497" t="s">
        <v>1371</v>
      </c>
      <c r="D301" s="377" t="s">
        <v>1372</v>
      </c>
      <c r="E301" s="381" t="s">
        <v>38</v>
      </c>
      <c r="F301" s="381" t="s">
        <v>1145</v>
      </c>
      <c r="G301" s="409" t="s">
        <v>1373</v>
      </c>
      <c r="H301" s="405" t="s">
        <v>1374</v>
      </c>
      <c r="I301" s="500" t="s">
        <v>88</v>
      </c>
      <c r="J301" s="500" t="s">
        <v>98</v>
      </c>
      <c r="K301" s="389"/>
      <c r="L301" s="389" t="s">
        <v>231</v>
      </c>
      <c r="M301" s="389" t="s">
        <v>231</v>
      </c>
      <c r="N301" s="389"/>
      <c r="O301" s="405" t="s">
        <v>231</v>
      </c>
      <c r="P301" s="405"/>
      <c r="Q301" s="405" t="s">
        <v>231</v>
      </c>
      <c r="R301" s="405">
        <v>2021</v>
      </c>
      <c r="S301" s="514" t="s">
        <v>1375</v>
      </c>
      <c r="T301" s="405"/>
      <c r="U301" s="405"/>
      <c r="V301" s="389" t="s">
        <v>231</v>
      </c>
      <c r="W301" s="389"/>
      <c r="X301" s="390"/>
      <c r="Y301" s="391"/>
      <c r="Z301" s="391"/>
      <c r="AA301" s="391" t="s">
        <v>231</v>
      </c>
    </row>
    <row r="302" spans="1:27">
      <c r="A302" s="319">
        <v>297</v>
      </c>
      <c r="B302" s="386" t="s">
        <v>1376</v>
      </c>
      <c r="C302" s="497" t="s">
        <v>1377</v>
      </c>
      <c r="D302" s="377" t="s">
        <v>1378</v>
      </c>
      <c r="E302" s="381" t="s">
        <v>38</v>
      </c>
      <c r="F302" s="381" t="s">
        <v>1145</v>
      </c>
      <c r="G302" s="409" t="s">
        <v>1373</v>
      </c>
      <c r="H302" s="405" t="s">
        <v>1379</v>
      </c>
      <c r="I302" s="500" t="s">
        <v>147</v>
      </c>
      <c r="J302" s="500" t="s">
        <v>42</v>
      </c>
      <c r="K302" s="389"/>
      <c r="L302" s="389" t="s">
        <v>231</v>
      </c>
      <c r="M302" s="389" t="s">
        <v>231</v>
      </c>
      <c r="N302" s="389"/>
      <c r="O302" s="405"/>
      <c r="P302" s="405" t="s">
        <v>231</v>
      </c>
      <c r="Q302" s="405"/>
      <c r="R302" s="405">
        <v>2014</v>
      </c>
      <c r="S302" s="497" t="s">
        <v>1380</v>
      </c>
      <c r="T302" s="405"/>
      <c r="U302" s="405"/>
      <c r="V302" s="389" t="s">
        <v>231</v>
      </c>
      <c r="W302" s="389"/>
      <c r="X302" s="390"/>
      <c r="Y302" s="391"/>
      <c r="Z302" s="391" t="s">
        <v>231</v>
      </c>
      <c r="AA302" s="391"/>
    </row>
    <row r="303" spans="1:27">
      <c r="A303" s="319">
        <v>298</v>
      </c>
      <c r="B303" s="386" t="s">
        <v>1381</v>
      </c>
      <c r="C303" s="497" t="s">
        <v>1382</v>
      </c>
      <c r="D303" s="377" t="s">
        <v>1383</v>
      </c>
      <c r="E303" s="381" t="s">
        <v>38</v>
      </c>
      <c r="F303" s="381" t="s">
        <v>1145</v>
      </c>
      <c r="G303" s="409" t="s">
        <v>1373</v>
      </c>
      <c r="H303" s="405" t="s">
        <v>1384</v>
      </c>
      <c r="I303" s="500" t="s">
        <v>903</v>
      </c>
      <c r="J303" s="500" t="s">
        <v>147</v>
      </c>
      <c r="K303" s="389"/>
      <c r="L303" s="389" t="s">
        <v>231</v>
      </c>
      <c r="M303" s="389" t="s">
        <v>231</v>
      </c>
      <c r="N303" s="389"/>
      <c r="O303" s="405"/>
      <c r="P303" s="405" t="s">
        <v>231</v>
      </c>
      <c r="Q303" s="405"/>
      <c r="R303" s="405"/>
      <c r="S303" s="497" t="s">
        <v>1385</v>
      </c>
      <c r="T303" s="405"/>
      <c r="U303" s="405"/>
      <c r="V303" s="389" t="s">
        <v>231</v>
      </c>
      <c r="W303" s="389"/>
      <c r="X303" s="390"/>
      <c r="Y303" s="391"/>
      <c r="Z303" s="391"/>
      <c r="AA303" s="391" t="s">
        <v>231</v>
      </c>
    </row>
    <row r="304" spans="1:27">
      <c r="A304" s="319">
        <v>299</v>
      </c>
      <c r="B304" s="386" t="s">
        <v>1386</v>
      </c>
      <c r="C304" s="497" t="s">
        <v>1387</v>
      </c>
      <c r="D304" s="377" t="s">
        <v>1388</v>
      </c>
      <c r="E304" s="381" t="s">
        <v>38</v>
      </c>
      <c r="F304" s="381" t="s">
        <v>1145</v>
      </c>
      <c r="G304" s="409" t="s">
        <v>1373</v>
      </c>
      <c r="H304" s="405" t="s">
        <v>1389</v>
      </c>
      <c r="I304" s="500" t="s">
        <v>69</v>
      </c>
      <c r="J304" s="500" t="s">
        <v>51</v>
      </c>
      <c r="K304" s="389" t="s">
        <v>231</v>
      </c>
      <c r="L304" s="389"/>
      <c r="M304" s="389"/>
      <c r="N304" s="389"/>
      <c r="O304" s="405"/>
      <c r="P304" s="405"/>
      <c r="Q304" s="405"/>
      <c r="R304" s="405"/>
      <c r="S304" s="497" t="s">
        <v>1390</v>
      </c>
      <c r="T304" s="405"/>
      <c r="U304" s="405"/>
      <c r="V304" s="389" t="s">
        <v>231</v>
      </c>
      <c r="W304" s="389"/>
      <c r="X304" s="390"/>
      <c r="Y304" s="391"/>
      <c r="Z304" s="391" t="s">
        <v>231</v>
      </c>
      <c r="AA304" s="391"/>
    </row>
    <row r="305" spans="1:27">
      <c r="A305" s="319">
        <v>300</v>
      </c>
      <c r="B305" s="386" t="s">
        <v>1391</v>
      </c>
      <c r="C305" s="497" t="s">
        <v>1392</v>
      </c>
      <c r="D305" s="377" t="s">
        <v>1393</v>
      </c>
      <c r="E305" s="381" t="s">
        <v>38</v>
      </c>
      <c r="F305" s="381" t="s">
        <v>1145</v>
      </c>
      <c r="G305" s="409" t="s">
        <v>1373</v>
      </c>
      <c r="H305" s="405" t="s">
        <v>1374</v>
      </c>
      <c r="I305" s="500" t="s">
        <v>88</v>
      </c>
      <c r="J305" s="500" t="s">
        <v>98</v>
      </c>
      <c r="K305" s="389" t="s">
        <v>231</v>
      </c>
      <c r="L305" s="389"/>
      <c r="M305" s="389"/>
      <c r="N305" s="389"/>
      <c r="O305" s="405"/>
      <c r="P305" s="405"/>
      <c r="Q305" s="405"/>
      <c r="R305" s="405"/>
      <c r="S305" s="497" t="s">
        <v>1394</v>
      </c>
      <c r="T305" s="405"/>
      <c r="U305" s="405"/>
      <c r="V305" s="389" t="s">
        <v>231</v>
      </c>
      <c r="W305" s="389"/>
      <c r="X305" s="390"/>
      <c r="Y305" s="391"/>
      <c r="Z305" s="391" t="s">
        <v>231</v>
      </c>
      <c r="AA305" s="391"/>
    </row>
    <row r="306" spans="1:27">
      <c r="A306" s="319">
        <v>301</v>
      </c>
      <c r="B306" s="386" t="s">
        <v>1395</v>
      </c>
      <c r="C306" s="497" t="s">
        <v>1396</v>
      </c>
      <c r="D306" s="377" t="s">
        <v>1397</v>
      </c>
      <c r="E306" s="381" t="s">
        <v>38</v>
      </c>
      <c r="F306" s="381" t="s">
        <v>1145</v>
      </c>
      <c r="G306" s="409" t="s">
        <v>1373</v>
      </c>
      <c r="H306" s="405" t="s">
        <v>1374</v>
      </c>
      <c r="I306" s="500" t="s">
        <v>88</v>
      </c>
      <c r="J306" s="416" t="s">
        <v>98</v>
      </c>
      <c r="K306" s="389"/>
      <c r="L306" s="389" t="s">
        <v>231</v>
      </c>
      <c r="M306" s="389" t="s">
        <v>231</v>
      </c>
      <c r="N306" s="389" t="s">
        <v>231</v>
      </c>
      <c r="O306" s="405" t="s">
        <v>231</v>
      </c>
      <c r="P306" s="405"/>
      <c r="Q306" s="405" t="s">
        <v>231</v>
      </c>
      <c r="R306" s="405"/>
      <c r="S306" s="497" t="s">
        <v>1398</v>
      </c>
      <c r="T306" s="405"/>
      <c r="U306" s="405"/>
      <c r="V306" s="389" t="s">
        <v>231</v>
      </c>
      <c r="W306" s="389"/>
      <c r="X306" s="390"/>
      <c r="Y306" s="391"/>
      <c r="Z306" s="391" t="s">
        <v>231</v>
      </c>
      <c r="AA306" s="391"/>
    </row>
    <row r="307" spans="1:27">
      <c r="A307" s="319">
        <v>302</v>
      </c>
      <c r="B307" s="386" t="s">
        <v>1399</v>
      </c>
      <c r="C307" s="497" t="s">
        <v>1400</v>
      </c>
      <c r="D307" s="377" t="s">
        <v>1401</v>
      </c>
      <c r="E307" s="381" t="s">
        <v>38</v>
      </c>
      <c r="F307" s="381" t="s">
        <v>1145</v>
      </c>
      <c r="G307" s="409" t="s">
        <v>1373</v>
      </c>
      <c r="H307" s="405" t="s">
        <v>1389</v>
      </c>
      <c r="I307" s="500" t="s">
        <v>69</v>
      </c>
      <c r="J307" s="500" t="s">
        <v>88</v>
      </c>
      <c r="K307" s="389"/>
      <c r="L307" s="389" t="s">
        <v>231</v>
      </c>
      <c r="M307" s="389"/>
      <c r="N307" s="389"/>
      <c r="O307" s="405"/>
      <c r="P307" s="405"/>
      <c r="Q307" s="405" t="s">
        <v>231</v>
      </c>
      <c r="R307" s="405">
        <v>2023</v>
      </c>
      <c r="S307" s="497" t="s">
        <v>1402</v>
      </c>
      <c r="T307" s="405"/>
      <c r="U307" s="405"/>
      <c r="V307" s="389" t="s">
        <v>231</v>
      </c>
      <c r="W307" s="389"/>
      <c r="X307" s="390"/>
      <c r="Y307" s="391"/>
      <c r="Z307" s="391"/>
      <c r="AA307" s="391" t="s">
        <v>231</v>
      </c>
    </row>
    <row r="308" spans="1:27">
      <c r="A308" s="319">
        <v>303</v>
      </c>
      <c r="B308" s="386" t="s">
        <v>1403</v>
      </c>
      <c r="C308" s="497" t="s">
        <v>1404</v>
      </c>
      <c r="D308" s="377" t="s">
        <v>1405</v>
      </c>
      <c r="E308" s="381" t="s">
        <v>38</v>
      </c>
      <c r="F308" s="381" t="s">
        <v>1145</v>
      </c>
      <c r="G308" s="409" t="s">
        <v>1373</v>
      </c>
      <c r="H308" s="405" t="s">
        <v>1389</v>
      </c>
      <c r="I308" s="500" t="s">
        <v>52</v>
      </c>
      <c r="J308" s="500" t="s">
        <v>88</v>
      </c>
      <c r="K308" s="389" t="s">
        <v>231</v>
      </c>
      <c r="L308" s="389"/>
      <c r="M308" s="389"/>
      <c r="N308" s="389"/>
      <c r="O308" s="405"/>
      <c r="P308" s="405"/>
      <c r="Q308" s="405"/>
      <c r="R308" s="405"/>
      <c r="S308" s="497" t="s">
        <v>1406</v>
      </c>
      <c r="T308" s="405"/>
      <c r="U308" s="405"/>
      <c r="V308" s="389" t="s">
        <v>231</v>
      </c>
      <c r="W308" s="389"/>
      <c r="X308" s="390"/>
      <c r="Y308" s="391"/>
      <c r="Z308" s="391" t="s">
        <v>231</v>
      </c>
      <c r="AA308" s="391"/>
    </row>
    <row r="309" spans="1:27">
      <c r="A309" s="319">
        <v>304</v>
      </c>
      <c r="B309" s="386" t="s">
        <v>1407</v>
      </c>
      <c r="C309" s="497" t="s">
        <v>1408</v>
      </c>
      <c r="D309" s="377" t="s">
        <v>1409</v>
      </c>
      <c r="E309" s="381" t="s">
        <v>38</v>
      </c>
      <c r="F309" s="381" t="s">
        <v>1145</v>
      </c>
      <c r="G309" s="409" t="s">
        <v>1373</v>
      </c>
      <c r="H309" s="405" t="s">
        <v>1389</v>
      </c>
      <c r="I309" s="500" t="s">
        <v>75</v>
      </c>
      <c r="J309" s="500" t="s">
        <v>88</v>
      </c>
      <c r="K309" s="389" t="s">
        <v>231</v>
      </c>
      <c r="L309" s="389"/>
      <c r="M309" s="389"/>
      <c r="N309" s="389"/>
      <c r="O309" s="405"/>
      <c r="P309" s="405"/>
      <c r="Q309" s="405"/>
      <c r="R309" s="405"/>
      <c r="S309" s="497" t="s">
        <v>1410</v>
      </c>
      <c r="T309" s="405"/>
      <c r="U309" s="405"/>
      <c r="V309" s="389" t="s">
        <v>231</v>
      </c>
      <c r="W309" s="389"/>
      <c r="X309" s="390"/>
      <c r="Y309" s="391"/>
      <c r="Z309" s="391" t="s">
        <v>231</v>
      </c>
      <c r="AA309" s="391"/>
    </row>
    <row r="310" spans="1:27">
      <c r="A310" s="319">
        <v>305</v>
      </c>
      <c r="B310" s="386" t="s">
        <v>1411</v>
      </c>
      <c r="C310" s="497" t="s">
        <v>1412</v>
      </c>
      <c r="D310" s="377" t="s">
        <v>1413</v>
      </c>
      <c r="E310" s="381" t="s">
        <v>38</v>
      </c>
      <c r="F310" s="381" t="s">
        <v>1145</v>
      </c>
      <c r="G310" s="409" t="s">
        <v>1373</v>
      </c>
      <c r="H310" s="405" t="s">
        <v>1389</v>
      </c>
      <c r="I310" s="500" t="s">
        <v>51</v>
      </c>
      <c r="J310" s="500" t="s">
        <v>88</v>
      </c>
      <c r="K310" s="389" t="s">
        <v>231</v>
      </c>
      <c r="L310" s="389"/>
      <c r="M310" s="389"/>
      <c r="N310" s="389"/>
      <c r="O310" s="405"/>
      <c r="P310" s="405"/>
      <c r="Q310" s="405"/>
      <c r="R310" s="405"/>
      <c r="S310" s="497" t="s">
        <v>1414</v>
      </c>
      <c r="T310" s="405"/>
      <c r="U310" s="405"/>
      <c r="V310" s="389" t="s">
        <v>231</v>
      </c>
      <c r="W310" s="389"/>
      <c r="X310" s="390"/>
      <c r="Y310" s="391"/>
      <c r="Z310" s="391" t="s">
        <v>231</v>
      </c>
      <c r="AA310" s="391"/>
    </row>
    <row r="311" spans="1:27">
      <c r="A311" s="319">
        <v>306</v>
      </c>
      <c r="B311" s="386" t="s">
        <v>1415</v>
      </c>
      <c r="C311" s="497" t="s">
        <v>1416</v>
      </c>
      <c r="D311" s="377" t="s">
        <v>1417</v>
      </c>
      <c r="E311" s="381" t="s">
        <v>38</v>
      </c>
      <c r="F311" s="381" t="s">
        <v>1145</v>
      </c>
      <c r="G311" s="409" t="s">
        <v>1373</v>
      </c>
      <c r="H311" s="405" t="s">
        <v>1389</v>
      </c>
      <c r="I311" s="500" t="s">
        <v>87</v>
      </c>
      <c r="J311" s="500" t="s">
        <v>141</v>
      </c>
      <c r="K311" s="389" t="s">
        <v>231</v>
      </c>
      <c r="L311" s="389"/>
      <c r="M311" s="389"/>
      <c r="N311" s="389"/>
      <c r="O311" s="405"/>
      <c r="P311" s="405"/>
      <c r="Q311" s="405"/>
      <c r="R311" s="405"/>
      <c r="S311" s="497" t="s">
        <v>1418</v>
      </c>
      <c r="T311" s="405"/>
      <c r="U311" s="405"/>
      <c r="V311" s="389" t="s">
        <v>231</v>
      </c>
      <c r="W311" s="389"/>
      <c r="X311" s="390"/>
      <c r="Y311" s="391"/>
      <c r="Z311" s="391" t="s">
        <v>231</v>
      </c>
      <c r="AA311" s="391"/>
    </row>
    <row r="312" spans="1:27">
      <c r="A312" s="319">
        <v>307</v>
      </c>
      <c r="B312" s="386" t="s">
        <v>1419</v>
      </c>
      <c r="C312" s="497" t="s">
        <v>1420</v>
      </c>
      <c r="D312" s="377" t="s">
        <v>1421</v>
      </c>
      <c r="E312" s="381" t="s">
        <v>38</v>
      </c>
      <c r="F312" s="381" t="s">
        <v>1145</v>
      </c>
      <c r="G312" s="409" t="s">
        <v>1373</v>
      </c>
      <c r="H312" s="405" t="s">
        <v>1389</v>
      </c>
      <c r="I312" s="500" t="s">
        <v>141</v>
      </c>
      <c r="J312" s="500" t="s">
        <v>88</v>
      </c>
      <c r="K312" s="389" t="s">
        <v>231</v>
      </c>
      <c r="L312" s="389"/>
      <c r="M312" s="389"/>
      <c r="N312" s="389"/>
      <c r="O312" s="405"/>
      <c r="P312" s="405"/>
      <c r="Q312" s="405"/>
      <c r="R312" s="405"/>
      <c r="S312" s="381"/>
      <c r="T312" s="405"/>
      <c r="U312" s="405"/>
      <c r="V312" s="389" t="s">
        <v>231</v>
      </c>
      <c r="W312" s="389"/>
      <c r="X312" s="390"/>
      <c r="Y312" s="391"/>
      <c r="Z312" s="391" t="s">
        <v>231</v>
      </c>
      <c r="AA312" s="391"/>
    </row>
    <row r="313" customFormat="1" spans="1:27">
      <c r="A313" s="319">
        <v>308</v>
      </c>
      <c r="B313" s="400" t="s">
        <v>1422</v>
      </c>
      <c r="C313" s="508" t="s">
        <v>1423</v>
      </c>
      <c r="D313" s="401" t="s">
        <v>1424</v>
      </c>
      <c r="E313" s="410" t="s">
        <v>38</v>
      </c>
      <c r="F313" s="411" t="s">
        <v>1145</v>
      </c>
      <c r="G313" s="412" t="s">
        <v>1373</v>
      </c>
      <c r="H313" s="413" t="s">
        <v>1425</v>
      </c>
      <c r="I313" s="512" t="s">
        <v>141</v>
      </c>
      <c r="J313" s="512" t="s">
        <v>147</v>
      </c>
      <c r="K313" s="410" t="s">
        <v>231</v>
      </c>
      <c r="L313" s="410"/>
      <c r="M313" s="410"/>
      <c r="N313" s="410"/>
      <c r="O313" s="410"/>
      <c r="P313" s="410"/>
      <c r="Q313" s="410"/>
      <c r="R313" s="410"/>
      <c r="S313" s="515" t="s">
        <v>1426</v>
      </c>
      <c r="T313" s="400"/>
      <c r="U313" s="400"/>
      <c r="V313" s="410" t="s">
        <v>231</v>
      </c>
      <c r="W313" s="410"/>
      <c r="X313" s="436"/>
      <c r="Y313" s="439"/>
      <c r="Z313" s="439" t="s">
        <v>231</v>
      </c>
      <c r="AA313" s="439"/>
    </row>
    <row r="314" customFormat="1" spans="1:27">
      <c r="A314" s="319">
        <v>309</v>
      </c>
      <c r="B314" s="400" t="s">
        <v>1427</v>
      </c>
      <c r="C314" s="508" t="s">
        <v>1428</v>
      </c>
      <c r="D314" s="401" t="s">
        <v>1429</v>
      </c>
      <c r="E314" s="410" t="s">
        <v>38</v>
      </c>
      <c r="F314" s="411" t="s">
        <v>1145</v>
      </c>
      <c r="G314" s="413" t="s">
        <v>1373</v>
      </c>
      <c r="H314" s="413" t="s">
        <v>1389</v>
      </c>
      <c r="I314" s="512" t="s">
        <v>147</v>
      </c>
      <c r="J314" s="512" t="s">
        <v>51</v>
      </c>
      <c r="K314" s="410" t="s">
        <v>231</v>
      </c>
      <c r="L314" s="410"/>
      <c r="M314" s="410"/>
      <c r="N314" s="410"/>
      <c r="O314" s="410"/>
      <c r="P314" s="410"/>
      <c r="Q314" s="410"/>
      <c r="R314" s="410"/>
      <c r="S314" s="515" t="s">
        <v>1430</v>
      </c>
      <c r="T314" s="400"/>
      <c r="U314" s="400"/>
      <c r="V314" s="410" t="s">
        <v>231</v>
      </c>
      <c r="W314" s="410"/>
      <c r="X314" s="436"/>
      <c r="Y314" s="439"/>
      <c r="Z314" s="439" t="s">
        <v>231</v>
      </c>
      <c r="AA314" s="439"/>
    </row>
    <row r="315" customFormat="1" spans="1:27">
      <c r="A315" s="319">
        <v>310</v>
      </c>
      <c r="B315" s="402" t="s">
        <v>1431</v>
      </c>
      <c r="C315" s="516" t="s">
        <v>1432</v>
      </c>
      <c r="D315" s="404" t="s">
        <v>1433</v>
      </c>
      <c r="E315" s="414" t="s">
        <v>38</v>
      </c>
      <c r="F315" s="414" t="s">
        <v>1145</v>
      </c>
      <c r="G315" s="415" t="s">
        <v>1373</v>
      </c>
      <c r="H315" s="402" t="s">
        <v>1434</v>
      </c>
      <c r="I315" s="517" t="s">
        <v>68</v>
      </c>
      <c r="J315" s="517" t="s">
        <v>42</v>
      </c>
      <c r="K315" s="414"/>
      <c r="L315" s="414" t="s">
        <v>231</v>
      </c>
      <c r="M315" s="414"/>
      <c r="N315" s="414"/>
      <c r="O315" s="414"/>
      <c r="P315" s="414" t="s">
        <v>231</v>
      </c>
      <c r="Q315" s="414"/>
      <c r="R315" s="414"/>
      <c r="S315" s="518" t="s">
        <v>1435</v>
      </c>
      <c r="T315" s="402"/>
      <c r="U315" s="402"/>
      <c r="V315" s="414" t="s">
        <v>231</v>
      </c>
      <c r="W315" s="414"/>
      <c r="X315" s="437"/>
      <c r="Y315" s="440" t="s">
        <v>231</v>
      </c>
      <c r="Z315" s="440"/>
      <c r="AA315" s="440"/>
    </row>
    <row r="316" ht="13.5" customHeight="1" spans="1:27">
      <c r="A316" s="319">
        <v>311</v>
      </c>
      <c r="B316" s="386" t="s">
        <v>1436</v>
      </c>
      <c r="C316" s="497" t="s">
        <v>1437</v>
      </c>
      <c r="D316" s="377" t="s">
        <v>1438</v>
      </c>
      <c r="E316" s="381" t="s">
        <v>38</v>
      </c>
      <c r="F316" s="381" t="s">
        <v>1145</v>
      </c>
      <c r="G316" s="376" t="s">
        <v>1439</v>
      </c>
      <c r="H316" s="405" t="s">
        <v>1440</v>
      </c>
      <c r="I316" s="500" t="s">
        <v>903</v>
      </c>
      <c r="J316" s="500" t="s">
        <v>68</v>
      </c>
      <c r="K316" s="389"/>
      <c r="L316" s="389" t="s">
        <v>231</v>
      </c>
      <c r="M316" s="389" t="s">
        <v>231</v>
      </c>
      <c r="N316" s="389"/>
      <c r="O316" s="405"/>
      <c r="P316" s="405" t="s">
        <v>231</v>
      </c>
      <c r="Q316" s="405"/>
      <c r="R316" s="405"/>
      <c r="S316" s="428" t="s">
        <v>1441</v>
      </c>
      <c r="T316" s="405"/>
      <c r="U316" s="405"/>
      <c r="V316" s="389" t="s">
        <v>231</v>
      </c>
      <c r="W316" s="389"/>
      <c r="X316" s="390"/>
      <c r="Y316" s="391"/>
      <c r="Z316" s="391"/>
      <c r="AA316" s="391" t="s">
        <v>231</v>
      </c>
    </row>
    <row r="317" spans="1:27">
      <c r="A317" s="319">
        <v>312</v>
      </c>
      <c r="B317" s="386" t="s">
        <v>1442</v>
      </c>
      <c r="C317" s="497" t="s">
        <v>1443</v>
      </c>
      <c r="D317" s="377" t="s">
        <v>1444</v>
      </c>
      <c r="E317" s="381" t="s">
        <v>38</v>
      </c>
      <c r="F317" s="381" t="s">
        <v>1145</v>
      </c>
      <c r="G317" s="376" t="s">
        <v>1439</v>
      </c>
      <c r="H317" s="405" t="s">
        <v>1445</v>
      </c>
      <c r="I317" s="500" t="s">
        <v>87</v>
      </c>
      <c r="J317" s="500" t="s">
        <v>87</v>
      </c>
      <c r="K317" s="389" t="s">
        <v>231</v>
      </c>
      <c r="L317" s="389"/>
      <c r="M317" s="389"/>
      <c r="N317" s="389"/>
      <c r="O317" s="405"/>
      <c r="P317" s="405"/>
      <c r="Q317" s="405"/>
      <c r="R317" s="405"/>
      <c r="S317" s="428" t="s">
        <v>1446</v>
      </c>
      <c r="T317" s="405"/>
      <c r="U317" s="405"/>
      <c r="V317" s="389" t="s">
        <v>231</v>
      </c>
      <c r="W317" s="389"/>
      <c r="X317" s="390"/>
      <c r="Y317" s="391"/>
      <c r="Z317" s="391" t="s">
        <v>231</v>
      </c>
      <c r="AA317" s="391"/>
    </row>
    <row r="318" spans="1:27">
      <c r="A318" s="319">
        <v>313</v>
      </c>
      <c r="B318" s="386" t="s">
        <v>1447</v>
      </c>
      <c r="C318" s="497" t="s">
        <v>1448</v>
      </c>
      <c r="D318" s="377" t="s">
        <v>1449</v>
      </c>
      <c r="E318" s="381" t="s">
        <v>38</v>
      </c>
      <c r="F318" s="381" t="s">
        <v>1145</v>
      </c>
      <c r="G318" s="376" t="s">
        <v>1439</v>
      </c>
      <c r="H318" s="405" t="s">
        <v>1450</v>
      </c>
      <c r="I318" s="500" t="s">
        <v>147</v>
      </c>
      <c r="J318" s="500" t="s">
        <v>68</v>
      </c>
      <c r="K318" s="389"/>
      <c r="L318" s="389" t="s">
        <v>231</v>
      </c>
      <c r="M318" s="389" t="s">
        <v>231</v>
      </c>
      <c r="N318" s="389"/>
      <c r="O318" s="405"/>
      <c r="P318" s="405" t="s">
        <v>231</v>
      </c>
      <c r="Q318" s="405"/>
      <c r="R318" s="405"/>
      <c r="S318" s="511" t="s">
        <v>1451</v>
      </c>
      <c r="T318" s="405"/>
      <c r="U318" s="405"/>
      <c r="V318" s="389" t="s">
        <v>231</v>
      </c>
      <c r="W318" s="389"/>
      <c r="X318" s="390"/>
      <c r="Y318" s="391" t="s">
        <v>231</v>
      </c>
      <c r="Z318" s="391"/>
      <c r="AA318" s="391"/>
    </row>
    <row r="319" spans="1:27">
      <c r="A319" s="319">
        <v>314</v>
      </c>
      <c r="B319" s="386" t="s">
        <v>1452</v>
      </c>
      <c r="C319" s="497" t="s">
        <v>1453</v>
      </c>
      <c r="D319" s="377" t="s">
        <v>1454</v>
      </c>
      <c r="E319" s="381" t="s">
        <v>38</v>
      </c>
      <c r="F319" s="381" t="s">
        <v>1145</v>
      </c>
      <c r="G319" s="376" t="s">
        <v>1439</v>
      </c>
      <c r="H319" s="405" t="s">
        <v>1450</v>
      </c>
      <c r="I319" s="500" t="s">
        <v>88</v>
      </c>
      <c r="J319" s="500" t="s">
        <v>68</v>
      </c>
      <c r="K319" s="389"/>
      <c r="L319" s="389" t="s">
        <v>231</v>
      </c>
      <c r="M319" s="389" t="s">
        <v>231</v>
      </c>
      <c r="N319" s="389"/>
      <c r="O319" s="405"/>
      <c r="P319" s="405" t="s">
        <v>231</v>
      </c>
      <c r="Q319" s="405"/>
      <c r="R319" s="405"/>
      <c r="S319" s="511" t="s">
        <v>1455</v>
      </c>
      <c r="T319" s="405"/>
      <c r="U319" s="405"/>
      <c r="V319" s="389" t="s">
        <v>231</v>
      </c>
      <c r="W319" s="389"/>
      <c r="X319" s="390"/>
      <c r="Y319" s="391"/>
      <c r="Z319" s="391" t="s">
        <v>231</v>
      </c>
      <c r="AA319" s="391"/>
    </row>
    <row r="320" spans="1:27">
      <c r="A320" s="319">
        <v>315</v>
      </c>
      <c r="B320" s="386" t="s">
        <v>1456</v>
      </c>
      <c r="C320" s="497" t="s">
        <v>1457</v>
      </c>
      <c r="D320" s="377" t="s">
        <v>1458</v>
      </c>
      <c r="E320" s="381" t="s">
        <v>38</v>
      </c>
      <c r="F320" s="381" t="s">
        <v>1145</v>
      </c>
      <c r="G320" s="376" t="s">
        <v>1439</v>
      </c>
      <c r="H320" s="405" t="s">
        <v>1450</v>
      </c>
      <c r="I320" s="500" t="s">
        <v>68</v>
      </c>
      <c r="J320" s="500" t="s">
        <v>68</v>
      </c>
      <c r="K320" s="389"/>
      <c r="L320" s="389" t="s">
        <v>231</v>
      </c>
      <c r="M320" s="389" t="s">
        <v>231</v>
      </c>
      <c r="N320" s="389"/>
      <c r="O320" s="405"/>
      <c r="P320" s="405" t="s">
        <v>231</v>
      </c>
      <c r="Q320" s="405"/>
      <c r="R320" s="405"/>
      <c r="S320" s="511" t="s">
        <v>1459</v>
      </c>
      <c r="T320" s="405"/>
      <c r="U320" s="405"/>
      <c r="V320" s="389" t="s">
        <v>231</v>
      </c>
      <c r="W320" s="389"/>
      <c r="X320" s="390"/>
      <c r="Y320" s="391"/>
      <c r="Z320" s="391"/>
      <c r="AA320" s="391" t="s">
        <v>231</v>
      </c>
    </row>
    <row r="321" spans="1:27">
      <c r="A321" s="319">
        <v>316</v>
      </c>
      <c r="B321" s="386" t="s">
        <v>1460</v>
      </c>
      <c r="C321" s="497" t="s">
        <v>1461</v>
      </c>
      <c r="D321" s="377" t="s">
        <v>1462</v>
      </c>
      <c r="E321" s="381" t="s">
        <v>38</v>
      </c>
      <c r="F321" s="381" t="s">
        <v>1145</v>
      </c>
      <c r="G321" s="376" t="s">
        <v>1439</v>
      </c>
      <c r="H321" s="405" t="s">
        <v>1450</v>
      </c>
      <c r="I321" s="500" t="s">
        <v>141</v>
      </c>
      <c r="J321" s="500" t="s">
        <v>88</v>
      </c>
      <c r="K321" s="389"/>
      <c r="L321" s="389" t="s">
        <v>231</v>
      </c>
      <c r="M321" s="389" t="s">
        <v>231</v>
      </c>
      <c r="N321" s="389"/>
      <c r="O321" s="405"/>
      <c r="P321" s="405" t="s">
        <v>231</v>
      </c>
      <c r="Q321" s="405"/>
      <c r="R321" s="405"/>
      <c r="S321" s="511" t="s">
        <v>1463</v>
      </c>
      <c r="T321" s="405"/>
      <c r="U321" s="405"/>
      <c r="V321" s="389" t="s">
        <v>231</v>
      </c>
      <c r="W321" s="389"/>
      <c r="X321" s="390"/>
      <c r="Y321" s="391"/>
      <c r="Z321" s="391" t="s">
        <v>231</v>
      </c>
      <c r="AA321" s="391"/>
    </row>
    <row r="322" spans="1:27">
      <c r="A322" s="319">
        <v>317</v>
      </c>
      <c r="B322" s="386" t="s">
        <v>1464</v>
      </c>
      <c r="C322" s="497" t="s">
        <v>1465</v>
      </c>
      <c r="D322" s="377" t="s">
        <v>1466</v>
      </c>
      <c r="E322" s="381" t="s">
        <v>38</v>
      </c>
      <c r="F322" s="381" t="s">
        <v>1145</v>
      </c>
      <c r="G322" s="376" t="s">
        <v>1439</v>
      </c>
      <c r="H322" s="405" t="s">
        <v>1467</v>
      </c>
      <c r="I322" s="500" t="s">
        <v>68</v>
      </c>
      <c r="J322" s="500" t="s">
        <v>88</v>
      </c>
      <c r="K322" s="389"/>
      <c r="L322" s="389" t="s">
        <v>231</v>
      </c>
      <c r="M322" s="389"/>
      <c r="N322" s="389"/>
      <c r="O322" s="405"/>
      <c r="P322" s="405" t="s">
        <v>231</v>
      </c>
      <c r="Q322" s="405"/>
      <c r="R322" s="405"/>
      <c r="S322" s="511" t="s">
        <v>1468</v>
      </c>
      <c r="T322" s="405"/>
      <c r="U322" s="405"/>
      <c r="V322" s="389" t="s">
        <v>231</v>
      </c>
      <c r="W322" s="389"/>
      <c r="X322" s="390"/>
      <c r="Y322" s="391"/>
      <c r="Z322" s="391" t="s">
        <v>231</v>
      </c>
      <c r="AA322" s="391"/>
    </row>
    <row r="323" spans="1:27">
      <c r="A323" s="319">
        <v>318</v>
      </c>
      <c r="B323" s="441" t="s">
        <v>1469</v>
      </c>
      <c r="C323" s="519" t="s">
        <v>1470</v>
      </c>
      <c r="D323" s="443" t="s">
        <v>1471</v>
      </c>
      <c r="E323" s="460" t="s">
        <v>38</v>
      </c>
      <c r="F323" s="381" t="s">
        <v>1145</v>
      </c>
      <c r="G323" s="376" t="s">
        <v>1439</v>
      </c>
      <c r="H323" s="461" t="s">
        <v>1445</v>
      </c>
      <c r="I323" s="520" t="s">
        <v>51</v>
      </c>
      <c r="J323" s="520" t="s">
        <v>88</v>
      </c>
      <c r="K323" s="466" t="s">
        <v>231</v>
      </c>
      <c r="L323" s="466"/>
      <c r="M323" s="466"/>
      <c r="N323" s="466"/>
      <c r="O323" s="461"/>
      <c r="P323" s="461"/>
      <c r="Q323" s="461"/>
      <c r="R323" s="461"/>
      <c r="S323" s="521" t="s">
        <v>1472</v>
      </c>
      <c r="T323" s="461"/>
      <c r="U323" s="461"/>
      <c r="V323" s="466" t="s">
        <v>231</v>
      </c>
      <c r="W323" s="466"/>
      <c r="X323" s="475"/>
      <c r="Y323" s="476"/>
      <c r="Z323" s="476" t="s">
        <v>231</v>
      </c>
      <c r="AA323" s="476"/>
    </row>
    <row r="324" spans="1:27">
      <c r="A324" s="319">
        <v>319</v>
      </c>
      <c r="B324" s="444" t="s">
        <v>1473</v>
      </c>
      <c r="C324" s="522" t="s">
        <v>1474</v>
      </c>
      <c r="D324" s="445" t="s">
        <v>1475</v>
      </c>
      <c r="E324" s="462" t="s">
        <v>38</v>
      </c>
      <c r="F324" s="381" t="s">
        <v>1145</v>
      </c>
      <c r="G324" s="376" t="s">
        <v>1439</v>
      </c>
      <c r="H324" s="444" t="s">
        <v>1476</v>
      </c>
      <c r="I324" s="523" t="s">
        <v>147</v>
      </c>
      <c r="J324" s="523" t="s">
        <v>141</v>
      </c>
      <c r="K324" s="444" t="s">
        <v>231</v>
      </c>
      <c r="L324" s="444"/>
      <c r="M324" s="444"/>
      <c r="N324" s="444"/>
      <c r="O324" s="444"/>
      <c r="P324" s="444"/>
      <c r="Q324" s="444"/>
      <c r="R324" s="444"/>
      <c r="S324" s="471" t="s">
        <v>1477</v>
      </c>
      <c r="T324" s="444"/>
      <c r="U324" s="444"/>
      <c r="V324" s="462"/>
      <c r="W324" s="462"/>
      <c r="X324" s="462"/>
      <c r="Y324" s="462"/>
      <c r="Z324" s="462"/>
      <c r="AA324" s="462"/>
    </row>
    <row r="325" spans="1:27">
      <c r="A325" s="319">
        <v>320</v>
      </c>
      <c r="B325" s="444" t="s">
        <v>1478</v>
      </c>
      <c r="C325" s="522" t="s">
        <v>1479</v>
      </c>
      <c r="D325" s="446" t="s">
        <v>1480</v>
      </c>
      <c r="E325" s="462" t="s">
        <v>38</v>
      </c>
      <c r="F325" s="381" t="s">
        <v>1145</v>
      </c>
      <c r="G325" s="376" t="s">
        <v>1439</v>
      </c>
      <c r="H325" s="444" t="s">
        <v>1481</v>
      </c>
      <c r="I325" s="467" t="s">
        <v>51</v>
      </c>
      <c r="J325" s="467" t="s">
        <v>88</v>
      </c>
      <c r="K325" s="444" t="s">
        <v>231</v>
      </c>
      <c r="L325" s="444"/>
      <c r="M325" s="444"/>
      <c r="N325" s="444"/>
      <c r="O325" s="444"/>
      <c r="P325" s="444"/>
      <c r="Q325" s="444"/>
      <c r="R325" s="444"/>
      <c r="S325" s="524" t="s">
        <v>1482</v>
      </c>
      <c r="T325" s="444"/>
      <c r="U325" s="444"/>
      <c r="V325" s="462" t="s">
        <v>231</v>
      </c>
      <c r="W325" s="462"/>
      <c r="X325" s="462"/>
      <c r="Y325" s="462"/>
      <c r="Z325" s="462" t="s">
        <v>231</v>
      </c>
      <c r="AA325" s="462"/>
    </row>
    <row r="326" spans="1:27">
      <c r="A326" s="319">
        <v>321</v>
      </c>
      <c r="B326" s="444" t="s">
        <v>1483</v>
      </c>
      <c r="C326" s="522" t="s">
        <v>1484</v>
      </c>
      <c r="D326" s="446" t="s">
        <v>1485</v>
      </c>
      <c r="E326" s="462" t="s">
        <v>38</v>
      </c>
      <c r="F326" s="381" t="s">
        <v>1145</v>
      </c>
      <c r="G326" s="376" t="s">
        <v>1439</v>
      </c>
      <c r="H326" s="444" t="s">
        <v>1486</v>
      </c>
      <c r="I326" s="523" t="s">
        <v>147</v>
      </c>
      <c r="J326" s="523" t="s">
        <v>68</v>
      </c>
      <c r="K326" s="444"/>
      <c r="L326" s="444" t="s">
        <v>231</v>
      </c>
      <c r="M326" s="444" t="s">
        <v>231</v>
      </c>
      <c r="N326" s="444"/>
      <c r="O326" s="444" t="s">
        <v>231</v>
      </c>
      <c r="P326" s="444"/>
      <c r="Q326" s="444"/>
      <c r="R326" s="444">
        <v>2021</v>
      </c>
      <c r="S326" s="524" t="s">
        <v>1487</v>
      </c>
      <c r="T326" s="444"/>
      <c r="U326" s="444"/>
      <c r="V326" s="462" t="s">
        <v>231</v>
      </c>
      <c r="W326" s="462"/>
      <c r="X326" s="462"/>
      <c r="Y326" s="462"/>
      <c r="Z326" s="462"/>
      <c r="AA326" s="462" t="s">
        <v>231</v>
      </c>
    </row>
    <row r="327" spans="1:27">
      <c r="A327" s="319">
        <v>322</v>
      </c>
      <c r="B327" s="444" t="s">
        <v>1488</v>
      </c>
      <c r="C327" s="522" t="s">
        <v>1489</v>
      </c>
      <c r="D327" s="446" t="s">
        <v>1490</v>
      </c>
      <c r="E327" s="462" t="s">
        <v>38</v>
      </c>
      <c r="F327" s="381" t="s">
        <v>1145</v>
      </c>
      <c r="G327" s="376" t="s">
        <v>1439</v>
      </c>
      <c r="H327" s="444" t="s">
        <v>1450</v>
      </c>
      <c r="I327" s="467" t="s">
        <v>87</v>
      </c>
      <c r="J327" s="523" t="s">
        <v>68</v>
      </c>
      <c r="K327" s="444" t="s">
        <v>231</v>
      </c>
      <c r="L327" s="444"/>
      <c r="M327" s="444"/>
      <c r="N327" s="444"/>
      <c r="O327" s="444"/>
      <c r="P327" s="444"/>
      <c r="Q327" s="444"/>
      <c r="R327" s="444"/>
      <c r="S327" s="524" t="s">
        <v>1491</v>
      </c>
      <c r="T327" s="444"/>
      <c r="U327" s="444"/>
      <c r="V327" s="462" t="s">
        <v>231</v>
      </c>
      <c r="W327" s="462"/>
      <c r="X327" s="462"/>
      <c r="Y327" s="462"/>
      <c r="Z327" s="462" t="s">
        <v>231</v>
      </c>
      <c r="AA327" s="462"/>
    </row>
    <row r="328" customFormat="1" spans="1:27">
      <c r="A328" s="319">
        <v>323</v>
      </c>
      <c r="B328" s="447" t="s">
        <v>1492</v>
      </c>
      <c r="C328" s="525" t="s">
        <v>1493</v>
      </c>
      <c r="D328" s="447" t="s">
        <v>1494</v>
      </c>
      <c r="E328" s="463" t="s">
        <v>38</v>
      </c>
      <c r="F328" s="463" t="s">
        <v>1145</v>
      </c>
      <c r="G328" s="447" t="s">
        <v>1439</v>
      </c>
      <c r="H328" s="447" t="s">
        <v>1495</v>
      </c>
      <c r="I328" s="526" t="s">
        <v>263</v>
      </c>
      <c r="J328" s="526" t="s">
        <v>141</v>
      </c>
      <c r="K328" s="447" t="s">
        <v>231</v>
      </c>
      <c r="L328" s="447"/>
      <c r="M328" s="447"/>
      <c r="N328" s="447"/>
      <c r="O328" s="447"/>
      <c r="P328" s="447"/>
      <c r="Q328" s="447"/>
      <c r="R328" s="447"/>
      <c r="S328" s="527" t="s">
        <v>1496</v>
      </c>
      <c r="T328" s="447"/>
      <c r="U328" s="447"/>
      <c r="V328" s="463" t="s">
        <v>231</v>
      </c>
      <c r="W328" s="463"/>
      <c r="X328" s="463"/>
      <c r="Y328" s="463"/>
      <c r="Z328" s="463" t="s">
        <v>231</v>
      </c>
      <c r="AA328" s="463"/>
    </row>
    <row r="329" spans="1:27">
      <c r="A329" s="319">
        <v>324</v>
      </c>
      <c r="B329" s="444" t="s">
        <v>1497</v>
      </c>
      <c r="C329" s="522" t="s">
        <v>1498</v>
      </c>
      <c r="D329" s="446" t="s">
        <v>1499</v>
      </c>
      <c r="E329" s="462" t="s">
        <v>38</v>
      </c>
      <c r="F329" s="462" t="s">
        <v>1145</v>
      </c>
      <c r="G329" s="445" t="s">
        <v>1145</v>
      </c>
      <c r="H329" s="444" t="s">
        <v>1500</v>
      </c>
      <c r="I329" s="523" t="s">
        <v>87</v>
      </c>
      <c r="J329" s="523" t="s">
        <v>88</v>
      </c>
      <c r="K329" s="444"/>
      <c r="L329" s="444" t="s">
        <v>231</v>
      </c>
      <c r="M329" s="444" t="s">
        <v>231</v>
      </c>
      <c r="N329" s="444"/>
      <c r="O329" s="444"/>
      <c r="P329" s="444" t="s">
        <v>231</v>
      </c>
      <c r="Q329" s="444"/>
      <c r="R329" s="444"/>
      <c r="S329" s="524" t="s">
        <v>1501</v>
      </c>
      <c r="T329" s="444"/>
      <c r="U329" s="444"/>
      <c r="V329" s="462" t="s">
        <v>231</v>
      </c>
      <c r="W329" s="462"/>
      <c r="X329" s="462"/>
      <c r="Y329" s="462" t="s">
        <v>231</v>
      </c>
      <c r="Z329" s="462"/>
      <c r="AA329" s="462"/>
    </row>
    <row r="330" spans="1:27">
      <c r="A330" s="319">
        <v>325</v>
      </c>
      <c r="B330" s="444" t="s">
        <v>1502</v>
      </c>
      <c r="C330" s="522" t="s">
        <v>1503</v>
      </c>
      <c r="D330" s="446" t="s">
        <v>1504</v>
      </c>
      <c r="E330" s="462" t="s">
        <v>38</v>
      </c>
      <c r="F330" s="462" t="s">
        <v>1145</v>
      </c>
      <c r="G330" s="445" t="s">
        <v>1145</v>
      </c>
      <c r="H330" s="444" t="s">
        <v>1505</v>
      </c>
      <c r="I330" s="523" t="s">
        <v>87</v>
      </c>
      <c r="J330" s="467" t="s">
        <v>87</v>
      </c>
      <c r="K330" s="444" t="s">
        <v>231</v>
      </c>
      <c r="L330" s="444"/>
      <c r="M330" s="444"/>
      <c r="N330" s="444"/>
      <c r="O330" s="444"/>
      <c r="P330" s="444"/>
      <c r="Q330" s="444"/>
      <c r="R330" s="444"/>
      <c r="S330" s="524" t="s">
        <v>1506</v>
      </c>
      <c r="T330" s="444"/>
      <c r="U330" s="444"/>
      <c r="V330" s="462" t="s">
        <v>231</v>
      </c>
      <c r="W330" s="462"/>
      <c r="X330" s="462"/>
      <c r="Y330" s="462"/>
      <c r="Z330" s="462" t="s">
        <v>231</v>
      </c>
      <c r="AA330" s="462"/>
    </row>
    <row r="331" spans="1:27">
      <c r="A331" s="319">
        <v>326</v>
      </c>
      <c r="B331" s="444" t="s">
        <v>1507</v>
      </c>
      <c r="C331" s="522" t="s">
        <v>1508</v>
      </c>
      <c r="D331" s="446" t="s">
        <v>1509</v>
      </c>
      <c r="E331" s="462" t="s">
        <v>38</v>
      </c>
      <c r="F331" s="462" t="s">
        <v>1145</v>
      </c>
      <c r="G331" s="445" t="s">
        <v>1145</v>
      </c>
      <c r="H331" s="444" t="s">
        <v>1505</v>
      </c>
      <c r="I331" s="523" t="s">
        <v>87</v>
      </c>
      <c r="J331" s="523" t="s">
        <v>88</v>
      </c>
      <c r="K331" s="444"/>
      <c r="L331" s="444" t="s">
        <v>231</v>
      </c>
      <c r="M331" s="444" t="s">
        <v>231</v>
      </c>
      <c r="N331" s="444" t="s">
        <v>231</v>
      </c>
      <c r="O331" s="444" t="s">
        <v>231</v>
      </c>
      <c r="P331" s="444"/>
      <c r="Q331" s="444" t="s">
        <v>231</v>
      </c>
      <c r="R331" s="444"/>
      <c r="S331" s="524" t="s">
        <v>1501</v>
      </c>
      <c r="T331" s="444"/>
      <c r="U331" s="444"/>
      <c r="V331" s="462" t="s">
        <v>231</v>
      </c>
      <c r="W331" s="462"/>
      <c r="X331" s="462"/>
      <c r="Y331" s="462"/>
      <c r="Z331" s="462"/>
      <c r="AA331" s="462" t="s">
        <v>231</v>
      </c>
    </row>
    <row r="332" spans="1:27">
      <c r="A332" s="319">
        <v>327</v>
      </c>
      <c r="B332" s="444" t="s">
        <v>1510</v>
      </c>
      <c r="C332" s="522" t="s">
        <v>1511</v>
      </c>
      <c r="D332" s="446" t="s">
        <v>1512</v>
      </c>
      <c r="E332" s="462" t="s">
        <v>38</v>
      </c>
      <c r="F332" s="462" t="s">
        <v>1145</v>
      </c>
      <c r="G332" s="445" t="s">
        <v>1145</v>
      </c>
      <c r="H332" s="444" t="s">
        <v>1513</v>
      </c>
      <c r="I332" s="467" t="s">
        <v>141</v>
      </c>
      <c r="J332" s="523" t="s">
        <v>87</v>
      </c>
      <c r="K332" s="444" t="s">
        <v>231</v>
      </c>
      <c r="L332" s="444"/>
      <c r="M332" s="444"/>
      <c r="N332" s="444"/>
      <c r="O332" s="444"/>
      <c r="P332" s="444"/>
      <c r="Q332" s="444"/>
      <c r="R332" s="444"/>
      <c r="S332" s="524" t="s">
        <v>1514</v>
      </c>
      <c r="T332" s="444"/>
      <c r="U332" s="444"/>
      <c r="V332" s="462" t="s">
        <v>231</v>
      </c>
      <c r="W332" s="462"/>
      <c r="X332" s="462"/>
      <c r="Y332" s="462"/>
      <c r="Z332" s="462" t="s">
        <v>231</v>
      </c>
      <c r="AA332" s="462"/>
    </row>
    <row r="333" spans="1:27">
      <c r="A333" s="319">
        <v>328</v>
      </c>
      <c r="B333" s="444" t="s">
        <v>1415</v>
      </c>
      <c r="C333" s="522" t="s">
        <v>1515</v>
      </c>
      <c r="D333" s="446" t="s">
        <v>1516</v>
      </c>
      <c r="E333" s="462" t="s">
        <v>38</v>
      </c>
      <c r="F333" s="462" t="s">
        <v>1145</v>
      </c>
      <c r="G333" s="445" t="s">
        <v>1145</v>
      </c>
      <c r="H333" s="444" t="s">
        <v>1517</v>
      </c>
      <c r="I333" s="467" t="s">
        <v>88</v>
      </c>
      <c r="J333" s="523" t="s">
        <v>52</v>
      </c>
      <c r="K333" s="444" t="s">
        <v>231</v>
      </c>
      <c r="L333" s="444"/>
      <c r="M333" s="444"/>
      <c r="N333" s="444"/>
      <c r="O333" s="444"/>
      <c r="P333" s="444"/>
      <c r="Q333" s="444"/>
      <c r="R333" s="444"/>
      <c r="S333" s="524" t="s">
        <v>1518</v>
      </c>
      <c r="T333" s="444"/>
      <c r="U333" s="444"/>
      <c r="V333" s="462" t="s">
        <v>231</v>
      </c>
      <c r="W333" s="462"/>
      <c r="X333" s="462"/>
      <c r="Y333" s="462"/>
      <c r="Z333" s="462" t="s">
        <v>231</v>
      </c>
      <c r="AA333" s="462"/>
    </row>
    <row r="334" spans="1:27">
      <c r="A334" s="319">
        <v>329</v>
      </c>
      <c r="B334" s="444" t="s">
        <v>1519</v>
      </c>
      <c r="C334" s="522" t="s">
        <v>1520</v>
      </c>
      <c r="D334" s="446" t="s">
        <v>1521</v>
      </c>
      <c r="E334" s="462" t="s">
        <v>38</v>
      </c>
      <c r="F334" s="462" t="s">
        <v>1145</v>
      </c>
      <c r="G334" s="445" t="s">
        <v>1145</v>
      </c>
      <c r="H334" s="444" t="s">
        <v>1522</v>
      </c>
      <c r="I334" s="523" t="s">
        <v>68</v>
      </c>
      <c r="J334" s="523" t="s">
        <v>69</v>
      </c>
      <c r="K334" s="444" t="s">
        <v>231</v>
      </c>
      <c r="L334" s="444"/>
      <c r="M334" s="444"/>
      <c r="N334" s="444"/>
      <c r="O334" s="444"/>
      <c r="P334" s="444"/>
      <c r="Q334" s="444"/>
      <c r="R334" s="444"/>
      <c r="S334" s="471" t="s">
        <v>1523</v>
      </c>
      <c r="T334" s="444"/>
      <c r="U334" s="444"/>
      <c r="V334" s="462" t="s">
        <v>231</v>
      </c>
      <c r="W334" s="462"/>
      <c r="X334" s="462"/>
      <c r="Y334" s="462"/>
      <c r="Z334" s="462" t="s">
        <v>231</v>
      </c>
      <c r="AA334" s="462"/>
    </row>
    <row r="335" spans="1:27">
      <c r="A335" s="319">
        <v>330</v>
      </c>
      <c r="B335" s="449" t="s">
        <v>1524</v>
      </c>
      <c r="C335" s="528" t="s">
        <v>1525</v>
      </c>
      <c r="D335" s="449" t="s">
        <v>1526</v>
      </c>
      <c r="E335" s="464" t="s">
        <v>38</v>
      </c>
      <c r="F335" s="464" t="s">
        <v>1145</v>
      </c>
      <c r="G335" s="449" t="s">
        <v>1145</v>
      </c>
      <c r="H335" s="449" t="s">
        <v>1527</v>
      </c>
      <c r="I335" s="529" t="s">
        <v>51</v>
      </c>
      <c r="J335" s="529" t="s">
        <v>88</v>
      </c>
      <c r="K335" s="449" t="s">
        <v>231</v>
      </c>
      <c r="L335" s="449"/>
      <c r="M335" s="449"/>
      <c r="N335" s="449"/>
      <c r="O335" s="449"/>
      <c r="P335" s="449"/>
      <c r="Q335" s="449"/>
      <c r="R335" s="449"/>
      <c r="S335" s="530" t="s">
        <v>1528</v>
      </c>
      <c r="T335" s="449"/>
      <c r="U335" s="449"/>
      <c r="V335" s="464" t="s">
        <v>231</v>
      </c>
      <c r="W335" s="464"/>
      <c r="X335" s="464"/>
      <c r="Y335" s="464"/>
      <c r="Z335" s="464" t="s">
        <v>231</v>
      </c>
      <c r="AA335" s="464"/>
    </row>
    <row r="336" customFormat="1" spans="1:27">
      <c r="A336" s="319">
        <v>331</v>
      </c>
      <c r="B336" s="449" t="s">
        <v>1529</v>
      </c>
      <c r="C336" s="528" t="s">
        <v>1530</v>
      </c>
      <c r="D336" s="449" t="s">
        <v>1531</v>
      </c>
      <c r="E336" s="464" t="s">
        <v>38</v>
      </c>
      <c r="F336" s="464" t="s">
        <v>1145</v>
      </c>
      <c r="G336" s="449" t="s">
        <v>1145</v>
      </c>
      <c r="H336" s="449" t="s">
        <v>1532</v>
      </c>
      <c r="I336" s="529" t="s">
        <v>903</v>
      </c>
      <c r="J336" s="529" t="s">
        <v>88</v>
      </c>
      <c r="K336" s="449" t="s">
        <v>231</v>
      </c>
      <c r="L336" s="449"/>
      <c r="M336" s="449"/>
      <c r="N336" s="449"/>
      <c r="O336" s="449"/>
      <c r="P336" s="449"/>
      <c r="Q336" s="449"/>
      <c r="R336" s="449"/>
      <c r="S336" s="530" t="s">
        <v>1533</v>
      </c>
      <c r="T336" s="449"/>
      <c r="U336" s="449"/>
      <c r="V336" s="464" t="s">
        <v>231</v>
      </c>
      <c r="W336" s="464"/>
      <c r="X336" s="464"/>
      <c r="Y336" s="464"/>
      <c r="Z336" s="464" t="s">
        <v>231</v>
      </c>
      <c r="AA336" s="464"/>
    </row>
    <row r="337" customFormat="1" spans="1:27">
      <c r="A337" s="319">
        <v>332</v>
      </c>
      <c r="B337" s="449" t="s">
        <v>1534</v>
      </c>
      <c r="C337" s="528" t="s">
        <v>1535</v>
      </c>
      <c r="D337" s="449" t="s">
        <v>1536</v>
      </c>
      <c r="E337" s="464" t="s">
        <v>38</v>
      </c>
      <c r="F337" s="464" t="s">
        <v>1145</v>
      </c>
      <c r="G337" s="449" t="s">
        <v>1145</v>
      </c>
      <c r="H337" s="449" t="s">
        <v>1537</v>
      </c>
      <c r="I337" s="529" t="s">
        <v>87</v>
      </c>
      <c r="J337" s="529" t="s">
        <v>88</v>
      </c>
      <c r="K337" s="449" t="s">
        <v>231</v>
      </c>
      <c r="L337" s="449"/>
      <c r="M337" s="449"/>
      <c r="N337" s="449"/>
      <c r="O337" s="449"/>
      <c r="P337" s="449"/>
      <c r="Q337" s="449"/>
      <c r="R337" s="449"/>
      <c r="S337" s="530" t="s">
        <v>1501</v>
      </c>
      <c r="T337" s="449"/>
      <c r="U337" s="449"/>
      <c r="V337" s="464" t="s">
        <v>231</v>
      </c>
      <c r="W337" s="464"/>
      <c r="X337" s="464"/>
      <c r="Y337" s="464"/>
      <c r="Z337" s="464" t="s">
        <v>231</v>
      </c>
      <c r="AA337" s="464"/>
    </row>
    <row r="338" customFormat="1" spans="1:27">
      <c r="A338" s="319">
        <v>333</v>
      </c>
      <c r="B338" s="449" t="s">
        <v>1538</v>
      </c>
      <c r="C338" s="528" t="s">
        <v>1539</v>
      </c>
      <c r="D338" s="449" t="s">
        <v>1540</v>
      </c>
      <c r="E338" s="464" t="s">
        <v>38</v>
      </c>
      <c r="F338" s="464" t="s">
        <v>1145</v>
      </c>
      <c r="G338" s="449" t="s">
        <v>1145</v>
      </c>
      <c r="H338" s="449" t="s">
        <v>1522</v>
      </c>
      <c r="I338" s="529" t="s">
        <v>68</v>
      </c>
      <c r="J338" s="529" t="s">
        <v>69</v>
      </c>
      <c r="K338" s="449" t="s">
        <v>231</v>
      </c>
      <c r="L338" s="449"/>
      <c r="M338" s="449"/>
      <c r="N338" s="449"/>
      <c r="O338" s="449"/>
      <c r="P338" s="449"/>
      <c r="Q338" s="449"/>
      <c r="R338" s="449"/>
      <c r="S338" s="530" t="s">
        <v>1541</v>
      </c>
      <c r="T338" s="449"/>
      <c r="U338" s="449"/>
      <c r="V338" s="464" t="s">
        <v>231</v>
      </c>
      <c r="W338" s="464"/>
      <c r="X338" s="464"/>
      <c r="Y338" s="464"/>
      <c r="Z338" s="464" t="s">
        <v>231</v>
      </c>
      <c r="AA338" s="464"/>
    </row>
    <row r="339" customFormat="1" spans="1:27">
      <c r="A339" s="319">
        <v>334</v>
      </c>
      <c r="B339" s="449" t="s">
        <v>1542</v>
      </c>
      <c r="C339" s="528" t="s">
        <v>1543</v>
      </c>
      <c r="D339" s="449" t="s">
        <v>1544</v>
      </c>
      <c r="E339" s="464" t="s">
        <v>38</v>
      </c>
      <c r="F339" s="464" t="s">
        <v>1145</v>
      </c>
      <c r="G339" s="449" t="s">
        <v>1145</v>
      </c>
      <c r="H339" s="449" t="s">
        <v>1537</v>
      </c>
      <c r="I339" s="529" t="s">
        <v>68</v>
      </c>
      <c r="J339" s="529" t="s">
        <v>88</v>
      </c>
      <c r="K339" s="449" t="s">
        <v>231</v>
      </c>
      <c r="L339" s="449"/>
      <c r="M339" s="449"/>
      <c r="N339" s="449"/>
      <c r="O339" s="449"/>
      <c r="P339" s="449"/>
      <c r="Q339" s="449"/>
      <c r="R339" s="449"/>
      <c r="S339" s="530" t="s">
        <v>1545</v>
      </c>
      <c r="T339" s="449"/>
      <c r="U339" s="449"/>
      <c r="V339" s="464" t="s">
        <v>231</v>
      </c>
      <c r="W339" s="464"/>
      <c r="X339" s="464"/>
      <c r="Y339" s="464" t="s">
        <v>231</v>
      </c>
      <c r="Z339" s="464"/>
      <c r="AA339" s="464"/>
    </row>
    <row r="340" customFormat="1" spans="1:27">
      <c r="A340" s="319">
        <v>335</v>
      </c>
      <c r="B340" s="449" t="s">
        <v>1546</v>
      </c>
      <c r="C340" s="528" t="s">
        <v>1547</v>
      </c>
      <c r="D340" s="449" t="s">
        <v>1548</v>
      </c>
      <c r="E340" s="464" t="s">
        <v>79</v>
      </c>
      <c r="F340" s="464" t="s">
        <v>1145</v>
      </c>
      <c r="G340" s="449" t="s">
        <v>1145</v>
      </c>
      <c r="H340" s="449" t="s">
        <v>1549</v>
      </c>
      <c r="I340" s="363" t="s">
        <v>42</v>
      </c>
      <c r="J340" s="529" t="s">
        <v>87</v>
      </c>
      <c r="K340" s="449"/>
      <c r="L340" s="449" t="s">
        <v>231</v>
      </c>
      <c r="M340" s="449"/>
      <c r="N340" s="449"/>
      <c r="O340" s="449"/>
      <c r="P340" s="449" t="s">
        <v>231</v>
      </c>
      <c r="Q340" s="449"/>
      <c r="R340" s="449"/>
      <c r="S340" s="530" t="s">
        <v>1550</v>
      </c>
      <c r="T340" s="449"/>
      <c r="U340" s="449"/>
      <c r="V340" s="464" t="s">
        <v>231</v>
      </c>
      <c r="W340" s="464"/>
      <c r="X340" s="464"/>
      <c r="Y340" s="464"/>
      <c r="Z340" s="464" t="s">
        <v>231</v>
      </c>
      <c r="AA340" s="464"/>
    </row>
    <row r="341" customFormat="1" spans="1:27">
      <c r="A341" s="319">
        <v>336</v>
      </c>
      <c r="B341" s="449" t="s">
        <v>1551</v>
      </c>
      <c r="C341" s="528" t="s">
        <v>1552</v>
      </c>
      <c r="D341" s="449" t="s">
        <v>1553</v>
      </c>
      <c r="E341" s="464" t="s">
        <v>38</v>
      </c>
      <c r="F341" s="464" t="s">
        <v>1145</v>
      </c>
      <c r="G341" s="449" t="s">
        <v>1145</v>
      </c>
      <c r="H341" s="449" t="s">
        <v>1537</v>
      </c>
      <c r="I341" s="529" t="s">
        <v>98</v>
      </c>
      <c r="J341" s="529" t="s">
        <v>87</v>
      </c>
      <c r="K341" s="449" t="s">
        <v>231</v>
      </c>
      <c r="L341" s="449"/>
      <c r="M341" s="449"/>
      <c r="N341" s="449"/>
      <c r="O341" s="449"/>
      <c r="P341" s="449"/>
      <c r="Q341" s="449"/>
      <c r="R341" s="449"/>
      <c r="S341" s="530" t="s">
        <v>1550</v>
      </c>
      <c r="T341" s="449"/>
      <c r="U341" s="449"/>
      <c r="V341" s="464" t="s">
        <v>231</v>
      </c>
      <c r="W341" s="464"/>
      <c r="X341" s="464"/>
      <c r="Y341" s="464"/>
      <c r="Z341" s="464" t="s">
        <v>231</v>
      </c>
      <c r="AA341" s="464"/>
    </row>
    <row r="342" customFormat="1" spans="1:27">
      <c r="A342" s="319">
        <v>337</v>
      </c>
      <c r="B342" s="449" t="s">
        <v>1554</v>
      </c>
      <c r="C342" s="528" t="s">
        <v>1555</v>
      </c>
      <c r="D342" s="449" t="s">
        <v>1556</v>
      </c>
      <c r="E342" s="464" t="s">
        <v>38</v>
      </c>
      <c r="F342" s="464" t="s">
        <v>1145</v>
      </c>
      <c r="G342" s="449" t="s">
        <v>1145</v>
      </c>
      <c r="H342" s="449" t="s">
        <v>1557</v>
      </c>
      <c r="I342" s="363" t="s">
        <v>42</v>
      </c>
      <c r="J342" s="529" t="s">
        <v>87</v>
      </c>
      <c r="K342" s="449"/>
      <c r="L342" s="449" t="s">
        <v>231</v>
      </c>
      <c r="M342" s="449" t="s">
        <v>231</v>
      </c>
      <c r="N342" s="449"/>
      <c r="O342" s="449"/>
      <c r="P342" s="449" t="s">
        <v>231</v>
      </c>
      <c r="Q342" s="449"/>
      <c r="R342" s="449"/>
      <c r="S342" s="530" t="s">
        <v>1558</v>
      </c>
      <c r="T342" s="449"/>
      <c r="U342" s="449"/>
      <c r="V342" s="464" t="s">
        <v>231</v>
      </c>
      <c r="W342" s="464"/>
      <c r="X342" s="464"/>
      <c r="Y342" s="464"/>
      <c r="Z342" s="464" t="s">
        <v>231</v>
      </c>
      <c r="AA342" s="464"/>
    </row>
    <row r="343" customFormat="1" spans="1:27">
      <c r="A343" s="319">
        <v>338</v>
      </c>
      <c r="B343" s="449" t="s">
        <v>1559</v>
      </c>
      <c r="C343" s="528" t="s">
        <v>1560</v>
      </c>
      <c r="D343" s="449" t="s">
        <v>1561</v>
      </c>
      <c r="E343" s="464" t="s">
        <v>79</v>
      </c>
      <c r="F343" s="464" t="s">
        <v>1145</v>
      </c>
      <c r="G343" s="449" t="s">
        <v>1145</v>
      </c>
      <c r="H343" s="528" t="s">
        <v>1557</v>
      </c>
      <c r="I343" s="529" t="s">
        <v>88</v>
      </c>
      <c r="J343" s="529" t="s">
        <v>75</v>
      </c>
      <c r="K343" s="449" t="s">
        <v>231</v>
      </c>
      <c r="L343" s="449"/>
      <c r="M343" s="449"/>
      <c r="N343" s="449"/>
      <c r="O343" s="449"/>
      <c r="P343" s="449"/>
      <c r="Q343" s="449"/>
      <c r="R343" s="449"/>
      <c r="S343" s="474" t="s">
        <v>1562</v>
      </c>
      <c r="T343" s="449"/>
      <c r="U343" s="449"/>
      <c r="V343" s="464" t="s">
        <v>231</v>
      </c>
      <c r="W343" s="464"/>
      <c r="X343" s="464"/>
      <c r="Y343" s="464"/>
      <c r="Z343" s="464" t="s">
        <v>231</v>
      </c>
      <c r="AA343" s="464"/>
    </row>
    <row r="344" customFormat="1" spans="1:27">
      <c r="A344" s="319">
        <v>339</v>
      </c>
      <c r="B344" s="449" t="s">
        <v>1563</v>
      </c>
      <c r="C344" s="528" t="s">
        <v>1564</v>
      </c>
      <c r="D344" s="449" t="s">
        <v>1565</v>
      </c>
      <c r="E344" s="464" t="s">
        <v>38</v>
      </c>
      <c r="F344" s="464" t="s">
        <v>1145</v>
      </c>
      <c r="G344" s="449" t="s">
        <v>1145</v>
      </c>
      <c r="H344" s="449" t="s">
        <v>1566</v>
      </c>
      <c r="I344" s="529" t="s">
        <v>68</v>
      </c>
      <c r="J344" s="529" t="s">
        <v>98</v>
      </c>
      <c r="K344" s="449" t="s">
        <v>231</v>
      </c>
      <c r="L344" s="449"/>
      <c r="M344" s="449"/>
      <c r="N344" s="449"/>
      <c r="O344" s="449"/>
      <c r="P344" s="449"/>
      <c r="Q344" s="449"/>
      <c r="R344" s="449"/>
      <c r="S344" s="530" t="s">
        <v>1567</v>
      </c>
      <c r="T344" s="449"/>
      <c r="U344" s="449"/>
      <c r="V344" s="464" t="s">
        <v>231</v>
      </c>
      <c r="W344" s="464"/>
      <c r="X344" s="464"/>
      <c r="Y344" s="464" t="s">
        <v>231</v>
      </c>
      <c r="Z344" s="464"/>
      <c r="AA344" s="464"/>
    </row>
    <row r="345" customFormat="1" spans="1:27">
      <c r="A345" s="319">
        <v>340</v>
      </c>
      <c r="B345" s="449" t="s">
        <v>1568</v>
      </c>
      <c r="C345" s="528" t="s">
        <v>1569</v>
      </c>
      <c r="D345" s="449" t="s">
        <v>1570</v>
      </c>
      <c r="E345" s="464" t="s">
        <v>38</v>
      </c>
      <c r="F345" s="464" t="s">
        <v>1145</v>
      </c>
      <c r="G345" s="449" t="s">
        <v>1145</v>
      </c>
      <c r="H345" s="449" t="s">
        <v>1557</v>
      </c>
      <c r="I345" s="529" t="s">
        <v>141</v>
      </c>
      <c r="J345" s="529" t="s">
        <v>903</v>
      </c>
      <c r="K345" s="449" t="s">
        <v>231</v>
      </c>
      <c r="L345" s="449"/>
      <c r="M345" s="449"/>
      <c r="N345" s="449"/>
      <c r="O345" s="449"/>
      <c r="P345" s="449"/>
      <c r="Q345" s="449"/>
      <c r="R345" s="449"/>
      <c r="S345" s="530" t="s">
        <v>1571</v>
      </c>
      <c r="T345" s="449"/>
      <c r="U345" s="449"/>
      <c r="V345" s="464" t="s">
        <v>231</v>
      </c>
      <c r="W345" s="464"/>
      <c r="X345" s="464"/>
      <c r="Y345" s="464"/>
      <c r="Z345" s="464" t="s">
        <v>231</v>
      </c>
      <c r="AA345" s="464"/>
    </row>
    <row r="346" customFormat="1" spans="1:27">
      <c r="A346" s="319">
        <v>341</v>
      </c>
      <c r="B346" s="449" t="s">
        <v>1572</v>
      </c>
      <c r="C346" s="528" t="s">
        <v>1573</v>
      </c>
      <c r="D346" s="449" t="s">
        <v>1574</v>
      </c>
      <c r="E346" s="464" t="s">
        <v>38</v>
      </c>
      <c r="F346" s="464" t="s">
        <v>1145</v>
      </c>
      <c r="G346" s="449" t="s">
        <v>1145</v>
      </c>
      <c r="H346" s="449" t="s">
        <v>1537</v>
      </c>
      <c r="I346" s="529" t="s">
        <v>87</v>
      </c>
      <c r="J346" s="529" t="s">
        <v>88</v>
      </c>
      <c r="K346" s="449" t="s">
        <v>231</v>
      </c>
      <c r="L346" s="449"/>
      <c r="M346" s="449"/>
      <c r="N346" s="449"/>
      <c r="O346" s="449"/>
      <c r="P346" s="449"/>
      <c r="Q346" s="449"/>
      <c r="R346" s="449"/>
      <c r="S346" s="530" t="s">
        <v>1501</v>
      </c>
      <c r="T346" s="449"/>
      <c r="U346" s="449"/>
      <c r="V346" s="464" t="s">
        <v>231</v>
      </c>
      <c r="W346" s="464"/>
      <c r="X346" s="464"/>
      <c r="Y346" s="464" t="s">
        <v>231</v>
      </c>
      <c r="Z346" s="464"/>
      <c r="AA346" s="464"/>
    </row>
    <row r="351" spans="1:4">
      <c r="A351" s="450" t="s">
        <v>1575</v>
      </c>
      <c r="B351" s="451"/>
      <c r="C351" s="451"/>
      <c r="D351" s="452"/>
    </row>
    <row r="352" spans="1:4">
      <c r="A352" s="453">
        <v>1</v>
      </c>
      <c r="B352" s="454" t="s">
        <v>1576</v>
      </c>
      <c r="C352" s="453">
        <v>19</v>
      </c>
      <c r="D352" s="455"/>
    </row>
    <row r="353" spans="1:4">
      <c r="A353" s="453">
        <v>2</v>
      </c>
      <c r="B353" s="454" t="s">
        <v>1577</v>
      </c>
      <c r="C353" s="453">
        <v>13</v>
      </c>
      <c r="D353" s="455"/>
    </row>
    <row r="354" spans="1:4">
      <c r="A354" s="453">
        <v>3</v>
      </c>
      <c r="B354" s="454" t="s">
        <v>1578</v>
      </c>
      <c r="C354" s="453">
        <v>35</v>
      </c>
      <c r="D354" s="455"/>
    </row>
    <row r="355" spans="1:4">
      <c r="A355" s="453">
        <v>4</v>
      </c>
      <c r="B355" s="454" t="s">
        <v>459</v>
      </c>
      <c r="C355" s="453">
        <v>89</v>
      </c>
      <c r="D355" s="455"/>
    </row>
    <row r="356" spans="1:4">
      <c r="A356" s="453">
        <v>5</v>
      </c>
      <c r="B356" s="454" t="s">
        <v>803</v>
      </c>
      <c r="C356" s="453">
        <v>48</v>
      </c>
      <c r="D356" s="455"/>
    </row>
    <row r="357" spans="1:4">
      <c r="A357" s="453">
        <v>6</v>
      </c>
      <c r="B357" s="454" t="s">
        <v>1024</v>
      </c>
      <c r="C357" s="453">
        <v>29</v>
      </c>
      <c r="D357" s="455"/>
    </row>
    <row r="358" spans="1:4">
      <c r="A358" s="453">
        <v>7</v>
      </c>
      <c r="B358" s="454" t="s">
        <v>1579</v>
      </c>
      <c r="C358" s="453">
        <v>14</v>
      </c>
      <c r="D358" s="455"/>
    </row>
    <row r="359" spans="1:4">
      <c r="A359" s="453">
        <v>8</v>
      </c>
      <c r="B359" s="454" t="s">
        <v>1580</v>
      </c>
      <c r="C359" s="453">
        <v>94</v>
      </c>
      <c r="D359" s="455"/>
    </row>
    <row r="360" spans="1:4">
      <c r="A360" s="453"/>
      <c r="B360" s="456"/>
      <c r="C360" s="457">
        <f>SUM(C352:C359)</f>
        <v>341</v>
      </c>
      <c r="D360" s="458"/>
    </row>
    <row r="361" spans="3:3">
      <c r="C361" s="459"/>
    </row>
  </sheetData>
  <mergeCells count="13">
    <mergeCell ref="A1:AA1"/>
    <mergeCell ref="F4:G4"/>
    <mergeCell ref="H4:J4"/>
    <mergeCell ref="K4:O4"/>
    <mergeCell ref="P4:R4"/>
    <mergeCell ref="T4:W4"/>
    <mergeCell ref="X4:AA4"/>
    <mergeCell ref="A351:D351"/>
    <mergeCell ref="A4:A5"/>
    <mergeCell ref="B4:B5"/>
    <mergeCell ref="C4:C5"/>
    <mergeCell ref="D4:D5"/>
    <mergeCell ref="E4:E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282"/>
  <sheetViews>
    <sheetView topLeftCell="C1" workbookViewId="0">
      <selection activeCell="C8" sqref="C8"/>
    </sheetView>
  </sheetViews>
  <sheetFormatPr defaultColWidth="9" defaultRowHeight="14.25"/>
  <cols>
    <col min="1" max="1" width="6.71666666666667" customWidth="1"/>
    <col min="2" max="2" width="19.7166666666667" customWidth="1"/>
    <col min="3" max="3" width="19.1416666666667" customWidth="1"/>
    <col min="4" max="4" width="24.7166666666667" customWidth="1"/>
    <col min="5" max="5" width="7.28333333333333" customWidth="1"/>
    <col min="6" max="6" width="19.7166666666667" customWidth="1"/>
    <col min="7" max="7" width="19.2833333333333" customWidth="1"/>
    <col min="8" max="8" width="28.575" customWidth="1"/>
    <col min="19" max="19" width="19.425" customWidth="1"/>
  </cols>
  <sheetData>
    <row r="2" ht="18" spans="1:27">
      <c r="A2" s="9"/>
      <c r="B2" s="10" t="s">
        <v>1581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9"/>
      <c r="Z2" s="12"/>
      <c r="AA2" s="9"/>
    </row>
    <row r="3" ht="18" spans="1:27">
      <c r="A3" s="11" t="s">
        <v>1582</v>
      </c>
      <c r="B3" s="11"/>
      <c r="C3" s="11"/>
      <c r="D3" s="200">
        <v>2023</v>
      </c>
      <c r="E3" s="200"/>
      <c r="F3" s="12"/>
      <c r="G3" s="12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2"/>
      <c r="V3" s="9"/>
      <c r="W3" s="9"/>
      <c r="X3" s="9"/>
      <c r="Y3" s="9"/>
      <c r="Z3" s="12"/>
      <c r="AA3" s="9"/>
    </row>
    <row r="4" ht="18" spans="1:27">
      <c r="A4" s="11" t="s">
        <v>1583</v>
      </c>
      <c r="B4" s="11"/>
      <c r="C4" s="11"/>
      <c r="D4" s="200" t="s">
        <v>1584</v>
      </c>
      <c r="E4" s="200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9"/>
      <c r="Z4" s="12"/>
      <c r="AA4" s="9"/>
    </row>
    <row r="5" spans="1:27">
      <c r="A5" s="9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9"/>
      <c r="Z5" s="12"/>
      <c r="AA5" s="9"/>
    </row>
    <row r="6" ht="15" customHeight="1" spans="1:27">
      <c r="A6" s="201" t="s">
        <v>1585</v>
      </c>
      <c r="B6" s="202" t="s">
        <v>1586</v>
      </c>
      <c r="C6" s="203" t="s">
        <v>1587</v>
      </c>
      <c r="D6" s="202" t="s">
        <v>1588</v>
      </c>
      <c r="E6" s="202" t="s">
        <v>1589</v>
      </c>
      <c r="F6" s="201" t="s">
        <v>1590</v>
      </c>
      <c r="G6" s="201"/>
      <c r="H6" s="217" t="s">
        <v>1591</v>
      </c>
      <c r="I6" s="217"/>
      <c r="J6" s="217"/>
      <c r="K6" s="220" t="s">
        <v>1592</v>
      </c>
      <c r="L6" s="221"/>
      <c r="M6" s="221"/>
      <c r="N6" s="221"/>
      <c r="O6" s="202"/>
      <c r="P6" s="217" t="s">
        <v>1593</v>
      </c>
      <c r="Q6" s="217"/>
      <c r="R6" s="217"/>
      <c r="S6" s="203" t="s">
        <v>1594</v>
      </c>
      <c r="T6" s="217" t="s">
        <v>1595</v>
      </c>
      <c r="U6" s="217"/>
      <c r="V6" s="217"/>
      <c r="W6" s="217"/>
      <c r="X6" s="217" t="s">
        <v>1596</v>
      </c>
      <c r="Y6" s="217"/>
      <c r="Z6" s="217"/>
      <c r="AA6" s="217"/>
    </row>
    <row r="7" ht="38.25" spans="1:27">
      <c r="A7" s="201"/>
      <c r="B7" s="202"/>
      <c r="C7" s="204"/>
      <c r="D7" s="202"/>
      <c r="E7" s="202"/>
      <c r="F7" s="201" t="s">
        <v>1597</v>
      </c>
      <c r="G7" s="201" t="s">
        <v>1598</v>
      </c>
      <c r="H7" s="218" t="s">
        <v>1599</v>
      </c>
      <c r="I7" s="218" t="s">
        <v>1600</v>
      </c>
      <c r="J7" s="218" t="s">
        <v>1601</v>
      </c>
      <c r="K7" s="218" t="s">
        <v>1602</v>
      </c>
      <c r="L7" s="217" t="s">
        <v>1603</v>
      </c>
      <c r="M7" s="217" t="s">
        <v>1604</v>
      </c>
      <c r="N7" s="217" t="s">
        <v>1605</v>
      </c>
      <c r="O7" s="217" t="s">
        <v>1606</v>
      </c>
      <c r="P7" s="217" t="s">
        <v>1607</v>
      </c>
      <c r="Q7" s="217" t="s">
        <v>1608</v>
      </c>
      <c r="R7" s="230" t="s">
        <v>1609</v>
      </c>
      <c r="S7" s="218"/>
      <c r="T7" s="217" t="s">
        <v>1610</v>
      </c>
      <c r="U7" s="217" t="s">
        <v>1611</v>
      </c>
      <c r="V7" s="217" t="s">
        <v>1612</v>
      </c>
      <c r="W7" s="217" t="s">
        <v>1613</v>
      </c>
      <c r="X7" s="217" t="s">
        <v>1614</v>
      </c>
      <c r="Y7" s="238" t="s">
        <v>1615</v>
      </c>
      <c r="Z7" s="238" t="s">
        <v>1616</v>
      </c>
      <c r="AA7" s="238" t="s">
        <v>1617</v>
      </c>
    </row>
    <row r="8" spans="1:27">
      <c r="A8" s="531" t="s">
        <v>1618</v>
      </c>
      <c r="B8" s="206" t="s">
        <v>1619</v>
      </c>
      <c r="C8" s="532" t="s">
        <v>1620</v>
      </c>
      <c r="D8" s="206" t="s">
        <v>1621</v>
      </c>
      <c r="E8" s="207" t="s">
        <v>38</v>
      </c>
      <c r="F8" s="207" t="s">
        <v>1622</v>
      </c>
      <c r="G8" s="207" t="s">
        <v>1623</v>
      </c>
      <c r="H8" s="206" t="s">
        <v>1624</v>
      </c>
      <c r="I8" s="532" t="s">
        <v>69</v>
      </c>
      <c r="J8" s="532" t="s">
        <v>1625</v>
      </c>
      <c r="K8" s="211" t="s">
        <v>231</v>
      </c>
      <c r="L8" s="211"/>
      <c r="M8" s="211"/>
      <c r="N8" s="211"/>
      <c r="O8" s="211"/>
      <c r="P8" s="87"/>
      <c r="Q8" s="87"/>
      <c r="R8" s="87"/>
      <c r="S8" s="533" t="s">
        <v>1626</v>
      </c>
      <c r="T8" s="232"/>
      <c r="U8" s="236"/>
      <c r="V8" s="91" t="s">
        <v>231</v>
      </c>
      <c r="W8" s="232"/>
      <c r="X8" s="237"/>
      <c r="Y8" s="123"/>
      <c r="Z8" s="91" t="s">
        <v>231</v>
      </c>
      <c r="AA8" s="123"/>
    </row>
    <row r="9" spans="1:27">
      <c r="A9" s="531" t="s">
        <v>1627</v>
      </c>
      <c r="B9" s="206" t="s">
        <v>1628</v>
      </c>
      <c r="C9" s="532" t="s">
        <v>1629</v>
      </c>
      <c r="D9" s="206" t="s">
        <v>1630</v>
      </c>
      <c r="E9" s="207" t="s">
        <v>38</v>
      </c>
      <c r="F9" s="207" t="s">
        <v>1622</v>
      </c>
      <c r="G9" s="207" t="s">
        <v>1623</v>
      </c>
      <c r="H9" s="206" t="s">
        <v>1631</v>
      </c>
      <c r="I9" s="532" t="s">
        <v>75</v>
      </c>
      <c r="J9" s="532" t="s">
        <v>1632</v>
      </c>
      <c r="K9" s="87"/>
      <c r="L9" s="211" t="s">
        <v>231</v>
      </c>
      <c r="M9" s="211"/>
      <c r="N9" s="211"/>
      <c r="O9" s="211"/>
      <c r="P9" s="88"/>
      <c r="Q9" s="88"/>
      <c r="R9" s="88"/>
      <c r="S9" s="533" t="s">
        <v>1633</v>
      </c>
      <c r="T9" s="96"/>
      <c r="U9" s="88"/>
      <c r="V9" s="91" t="s">
        <v>231</v>
      </c>
      <c r="W9" s="96"/>
      <c r="X9" s="98"/>
      <c r="Y9" s="123"/>
      <c r="Z9" s="91" t="s">
        <v>231</v>
      </c>
      <c r="AA9" s="123"/>
    </row>
    <row r="10" spans="1:27">
      <c r="A10" s="531" t="s">
        <v>1634</v>
      </c>
      <c r="B10" s="208" t="s">
        <v>1635</v>
      </c>
      <c r="C10" s="534" t="s">
        <v>1636</v>
      </c>
      <c r="D10" s="208" t="s">
        <v>1637</v>
      </c>
      <c r="E10" s="207" t="s">
        <v>38</v>
      </c>
      <c r="F10" s="207" t="s">
        <v>1622</v>
      </c>
      <c r="G10" s="207" t="s">
        <v>1623</v>
      </c>
      <c r="H10" s="208" t="s">
        <v>1638</v>
      </c>
      <c r="I10" s="534" t="s">
        <v>69</v>
      </c>
      <c r="J10" s="534" t="s">
        <v>1627</v>
      </c>
      <c r="K10" s="209"/>
      <c r="L10" s="211" t="s">
        <v>231</v>
      </c>
      <c r="M10" s="87"/>
      <c r="N10" s="88"/>
      <c r="O10" s="88"/>
      <c r="P10" s="88"/>
      <c r="Q10" s="88"/>
      <c r="R10" s="88"/>
      <c r="S10" s="535" t="s">
        <v>1639</v>
      </c>
      <c r="T10" s="96"/>
      <c r="U10" s="88"/>
      <c r="V10" s="91" t="s">
        <v>231</v>
      </c>
      <c r="W10" s="96"/>
      <c r="X10" s="98"/>
      <c r="Y10" s="123"/>
      <c r="Z10" s="91" t="s">
        <v>231</v>
      </c>
      <c r="AA10" s="123"/>
    </row>
    <row r="11" spans="1:27">
      <c r="A11" s="531" t="s">
        <v>1625</v>
      </c>
      <c r="B11" s="208" t="s">
        <v>1640</v>
      </c>
      <c r="C11" s="534" t="s">
        <v>1641</v>
      </c>
      <c r="D11" s="208" t="s">
        <v>1642</v>
      </c>
      <c r="E11" s="207" t="s">
        <v>38</v>
      </c>
      <c r="F11" s="207" t="s">
        <v>1622</v>
      </c>
      <c r="G11" s="207" t="s">
        <v>1623</v>
      </c>
      <c r="H11" s="208" t="s">
        <v>1631</v>
      </c>
      <c r="I11" s="534" t="s">
        <v>75</v>
      </c>
      <c r="J11" s="534" t="s">
        <v>1632</v>
      </c>
      <c r="K11" s="88"/>
      <c r="L11" s="211" t="s">
        <v>231</v>
      </c>
      <c r="M11" s="207"/>
      <c r="N11" s="207"/>
      <c r="O11" s="207"/>
      <c r="P11" s="88"/>
      <c r="Q11" s="88"/>
      <c r="R11" s="88"/>
      <c r="S11" s="535" t="s">
        <v>1643</v>
      </c>
      <c r="T11" s="96"/>
      <c r="U11" s="88"/>
      <c r="V11" s="91" t="s">
        <v>231</v>
      </c>
      <c r="W11" s="96"/>
      <c r="X11" s="98"/>
      <c r="Y11" s="123"/>
      <c r="Z11" s="91" t="s">
        <v>231</v>
      </c>
      <c r="AA11" s="123"/>
    </row>
    <row r="12" spans="1:27">
      <c r="A12" s="531" t="s">
        <v>1644</v>
      </c>
      <c r="B12" s="208" t="s">
        <v>1645</v>
      </c>
      <c r="C12" s="534" t="s">
        <v>1646</v>
      </c>
      <c r="D12" s="208" t="s">
        <v>1647</v>
      </c>
      <c r="E12" s="207" t="s">
        <v>38</v>
      </c>
      <c r="F12" s="207" t="s">
        <v>1622</v>
      </c>
      <c r="G12" s="207" t="s">
        <v>1648</v>
      </c>
      <c r="H12" s="208" t="s">
        <v>1649</v>
      </c>
      <c r="I12" s="534" t="s">
        <v>903</v>
      </c>
      <c r="J12" s="534" t="s">
        <v>1644</v>
      </c>
      <c r="K12" s="209"/>
      <c r="L12" s="211" t="s">
        <v>231</v>
      </c>
      <c r="M12" s="211"/>
      <c r="N12" s="211"/>
      <c r="O12" s="211"/>
      <c r="P12" s="88"/>
      <c r="Q12" s="88"/>
      <c r="R12" s="88"/>
      <c r="S12" s="535" t="s">
        <v>1650</v>
      </c>
      <c r="T12" s="96"/>
      <c r="U12" s="88"/>
      <c r="V12" s="91" t="s">
        <v>231</v>
      </c>
      <c r="W12" s="96"/>
      <c r="X12" s="98"/>
      <c r="Y12" s="123"/>
      <c r="Z12" s="91" t="s">
        <v>231</v>
      </c>
      <c r="AA12" s="123"/>
    </row>
    <row r="13" spans="1:27">
      <c r="A13" s="531" t="s">
        <v>1651</v>
      </c>
      <c r="B13" s="208" t="s">
        <v>1652</v>
      </c>
      <c r="C13" s="534" t="s">
        <v>1653</v>
      </c>
      <c r="D13" s="208" t="s">
        <v>1654</v>
      </c>
      <c r="E13" s="207" t="s">
        <v>38</v>
      </c>
      <c r="F13" s="207" t="s">
        <v>1622</v>
      </c>
      <c r="G13" s="207" t="s">
        <v>1648</v>
      </c>
      <c r="H13" s="208" t="s">
        <v>1655</v>
      </c>
      <c r="I13" s="534" t="s">
        <v>263</v>
      </c>
      <c r="J13" s="534" t="s">
        <v>1644</v>
      </c>
      <c r="K13" s="88"/>
      <c r="L13" s="211" t="s">
        <v>231</v>
      </c>
      <c r="M13" s="211"/>
      <c r="N13" s="211"/>
      <c r="O13" s="211"/>
      <c r="P13" s="88"/>
      <c r="Q13" s="88"/>
      <c r="R13" s="88"/>
      <c r="S13" s="535" t="s">
        <v>1656</v>
      </c>
      <c r="T13" s="96"/>
      <c r="U13" s="88"/>
      <c r="V13" s="91" t="s">
        <v>231</v>
      </c>
      <c r="W13" s="96"/>
      <c r="X13" s="98"/>
      <c r="Y13" s="123"/>
      <c r="Z13" s="91" t="s">
        <v>231</v>
      </c>
      <c r="AA13" s="123"/>
    </row>
    <row r="14" spans="1:27">
      <c r="A14" s="531" t="s">
        <v>1657</v>
      </c>
      <c r="B14" s="208" t="s">
        <v>1658</v>
      </c>
      <c r="C14" s="534" t="s">
        <v>1659</v>
      </c>
      <c r="D14" s="208" t="s">
        <v>1660</v>
      </c>
      <c r="E14" s="207" t="s">
        <v>38</v>
      </c>
      <c r="F14" s="207" t="s">
        <v>1622</v>
      </c>
      <c r="G14" s="207" t="s">
        <v>1648</v>
      </c>
      <c r="H14" s="208" t="s">
        <v>1661</v>
      </c>
      <c r="I14" s="534" t="s">
        <v>147</v>
      </c>
      <c r="J14" s="534" t="s">
        <v>415</v>
      </c>
      <c r="K14" s="211" t="s">
        <v>231</v>
      </c>
      <c r="L14" s="211" t="s">
        <v>231</v>
      </c>
      <c r="M14" s="211"/>
      <c r="N14" s="209"/>
      <c r="O14" s="209"/>
      <c r="P14" s="88"/>
      <c r="Q14" s="88"/>
      <c r="R14" s="88"/>
      <c r="S14" s="535" t="s">
        <v>1662</v>
      </c>
      <c r="T14" s="96"/>
      <c r="U14" s="88"/>
      <c r="V14" s="91" t="s">
        <v>231</v>
      </c>
      <c r="W14" s="96"/>
      <c r="X14" s="98"/>
      <c r="Y14" s="123"/>
      <c r="Z14" s="91" t="s">
        <v>231</v>
      </c>
      <c r="AA14" s="123"/>
    </row>
    <row r="15" spans="1:27">
      <c r="A15" s="531" t="s">
        <v>1632</v>
      </c>
      <c r="B15" s="208" t="s">
        <v>1663</v>
      </c>
      <c r="C15" s="534" t="s">
        <v>1664</v>
      </c>
      <c r="D15" s="208" t="s">
        <v>1665</v>
      </c>
      <c r="E15" s="207" t="s">
        <v>38</v>
      </c>
      <c r="F15" s="207" t="s">
        <v>1622</v>
      </c>
      <c r="G15" s="207" t="s">
        <v>1648</v>
      </c>
      <c r="H15" s="208" t="s">
        <v>1666</v>
      </c>
      <c r="I15" s="534" t="s">
        <v>263</v>
      </c>
      <c r="J15" s="534" t="s">
        <v>1644</v>
      </c>
      <c r="K15" s="88"/>
      <c r="L15" s="211" t="s">
        <v>231</v>
      </c>
      <c r="M15" s="209"/>
      <c r="N15" s="209"/>
      <c r="O15" s="209"/>
      <c r="P15" s="88"/>
      <c r="Q15" s="88"/>
      <c r="R15" s="88"/>
      <c r="S15" s="535" t="s">
        <v>1667</v>
      </c>
      <c r="T15" s="96"/>
      <c r="U15" s="88"/>
      <c r="V15" s="91" t="s">
        <v>231</v>
      </c>
      <c r="W15" s="96"/>
      <c r="X15" s="98"/>
      <c r="Y15" s="123"/>
      <c r="Z15" s="91" t="s">
        <v>231</v>
      </c>
      <c r="AA15" s="123"/>
    </row>
    <row r="16" spans="1:27">
      <c r="A16" s="531" t="s">
        <v>1668</v>
      </c>
      <c r="B16" s="208" t="s">
        <v>1669</v>
      </c>
      <c r="C16" s="534" t="s">
        <v>1670</v>
      </c>
      <c r="D16" s="208" t="s">
        <v>1621</v>
      </c>
      <c r="E16" s="207" t="s">
        <v>38</v>
      </c>
      <c r="F16" s="207" t="s">
        <v>1622</v>
      </c>
      <c r="G16" s="207" t="s">
        <v>1648</v>
      </c>
      <c r="H16" s="208" t="s">
        <v>1671</v>
      </c>
      <c r="I16" s="534" t="s">
        <v>141</v>
      </c>
      <c r="J16" s="534" t="s">
        <v>1618</v>
      </c>
      <c r="K16" s="88"/>
      <c r="L16" s="211" t="s">
        <v>231</v>
      </c>
      <c r="M16" s="209"/>
      <c r="N16" s="209"/>
      <c r="O16" s="209"/>
      <c r="P16" s="88"/>
      <c r="Q16" s="88"/>
      <c r="R16" s="88"/>
      <c r="S16" s="535" t="s">
        <v>1672</v>
      </c>
      <c r="T16" s="96"/>
      <c r="U16" s="88"/>
      <c r="V16" s="91" t="s">
        <v>231</v>
      </c>
      <c r="W16" s="96"/>
      <c r="X16" s="98"/>
      <c r="Y16" s="123"/>
      <c r="Z16" s="91" t="s">
        <v>231</v>
      </c>
      <c r="AA16" s="123"/>
    </row>
    <row r="17" spans="1:27">
      <c r="A17" s="531" t="s">
        <v>1673</v>
      </c>
      <c r="B17" s="208" t="s">
        <v>1674</v>
      </c>
      <c r="C17" s="534" t="s">
        <v>1675</v>
      </c>
      <c r="D17" s="208" t="s">
        <v>1676</v>
      </c>
      <c r="E17" s="207" t="s">
        <v>38</v>
      </c>
      <c r="F17" s="207" t="s">
        <v>1622</v>
      </c>
      <c r="G17" s="207" t="s">
        <v>1648</v>
      </c>
      <c r="H17" s="208" t="s">
        <v>1677</v>
      </c>
      <c r="I17" s="534" t="s">
        <v>87</v>
      </c>
      <c r="J17" s="534" t="s">
        <v>1632</v>
      </c>
      <c r="K17" s="88"/>
      <c r="L17" s="211" t="s">
        <v>231</v>
      </c>
      <c r="M17" s="88"/>
      <c r="N17" s="88"/>
      <c r="O17" s="88"/>
      <c r="P17" s="88"/>
      <c r="Q17" s="88"/>
      <c r="R17" s="88"/>
      <c r="S17" s="535" t="s">
        <v>1678</v>
      </c>
      <c r="T17" s="96"/>
      <c r="U17" s="88"/>
      <c r="V17" s="91" t="s">
        <v>231</v>
      </c>
      <c r="W17" s="96"/>
      <c r="X17" s="98"/>
      <c r="Y17" s="123"/>
      <c r="Z17" s="91" t="s">
        <v>231</v>
      </c>
      <c r="AA17" s="123"/>
    </row>
    <row r="18" spans="1:27">
      <c r="A18" s="531" t="s">
        <v>1679</v>
      </c>
      <c r="B18" s="208" t="s">
        <v>1680</v>
      </c>
      <c r="C18" s="534" t="s">
        <v>1681</v>
      </c>
      <c r="D18" s="208" t="s">
        <v>1682</v>
      </c>
      <c r="E18" s="207" t="s">
        <v>38</v>
      </c>
      <c r="F18" s="207" t="s">
        <v>1622</v>
      </c>
      <c r="G18" s="207" t="s">
        <v>1683</v>
      </c>
      <c r="H18" s="208" t="s">
        <v>1684</v>
      </c>
      <c r="I18" s="534" t="s">
        <v>903</v>
      </c>
      <c r="J18" s="534" t="s">
        <v>1625</v>
      </c>
      <c r="K18" s="209"/>
      <c r="L18" s="211" t="s">
        <v>231</v>
      </c>
      <c r="M18" s="211"/>
      <c r="N18" s="211"/>
      <c r="O18" s="211"/>
      <c r="P18" s="88"/>
      <c r="Q18" s="88"/>
      <c r="R18" s="88"/>
      <c r="S18" s="535" t="s">
        <v>1685</v>
      </c>
      <c r="T18" s="96"/>
      <c r="U18" s="88"/>
      <c r="V18" s="91" t="s">
        <v>231</v>
      </c>
      <c r="W18" s="96"/>
      <c r="X18" s="98"/>
      <c r="Y18" s="123"/>
      <c r="Z18" s="91" t="s">
        <v>231</v>
      </c>
      <c r="AA18" s="123"/>
    </row>
    <row r="19" spans="1:27">
      <c r="A19" s="531" t="s">
        <v>1686</v>
      </c>
      <c r="B19" s="208" t="s">
        <v>1687</v>
      </c>
      <c r="C19" s="534" t="s">
        <v>1688</v>
      </c>
      <c r="D19" s="208" t="s">
        <v>1689</v>
      </c>
      <c r="E19" s="207" t="s">
        <v>38</v>
      </c>
      <c r="F19" s="207" t="s">
        <v>1622</v>
      </c>
      <c r="G19" s="207" t="s">
        <v>1683</v>
      </c>
      <c r="H19" s="208" t="s">
        <v>1690</v>
      </c>
      <c r="I19" s="534" t="s">
        <v>903</v>
      </c>
      <c r="J19" s="534" t="s">
        <v>1625</v>
      </c>
      <c r="K19" s="209"/>
      <c r="L19" s="211" t="s">
        <v>231</v>
      </c>
      <c r="M19" s="211"/>
      <c r="N19" s="211"/>
      <c r="O19" s="211"/>
      <c r="P19" s="87"/>
      <c r="Q19" s="87"/>
      <c r="R19" s="87"/>
      <c r="S19" s="535" t="s">
        <v>1691</v>
      </c>
      <c r="T19" s="94"/>
      <c r="U19" s="87"/>
      <c r="V19" s="91" t="s">
        <v>231</v>
      </c>
      <c r="W19" s="94"/>
      <c r="X19" s="86"/>
      <c r="Y19" s="123"/>
      <c r="Z19" s="91" t="s">
        <v>231</v>
      </c>
      <c r="AA19" s="123"/>
    </row>
    <row r="20" spans="1:27">
      <c r="A20" s="531" t="s">
        <v>1692</v>
      </c>
      <c r="B20" s="208" t="s">
        <v>1693</v>
      </c>
      <c r="C20" s="534" t="s">
        <v>1694</v>
      </c>
      <c r="D20" s="208" t="s">
        <v>1695</v>
      </c>
      <c r="E20" s="207" t="s">
        <v>38</v>
      </c>
      <c r="F20" s="207" t="s">
        <v>1622</v>
      </c>
      <c r="G20" s="207" t="s">
        <v>1683</v>
      </c>
      <c r="H20" s="208" t="s">
        <v>1696</v>
      </c>
      <c r="I20" s="534" t="s">
        <v>51</v>
      </c>
      <c r="J20" s="534" t="s">
        <v>1618</v>
      </c>
      <c r="K20" s="209"/>
      <c r="L20" s="211" t="s">
        <v>231</v>
      </c>
      <c r="M20" s="211"/>
      <c r="N20" s="211"/>
      <c r="O20" s="211"/>
      <c r="P20" s="88"/>
      <c r="Q20" s="88"/>
      <c r="R20" s="88"/>
      <c r="S20" s="535" t="s">
        <v>1697</v>
      </c>
      <c r="T20" s="96"/>
      <c r="U20" s="88"/>
      <c r="V20" s="91" t="s">
        <v>231</v>
      </c>
      <c r="W20" s="96"/>
      <c r="X20" s="98"/>
      <c r="Y20" s="123"/>
      <c r="Z20" s="91" t="s">
        <v>231</v>
      </c>
      <c r="AA20" s="123"/>
    </row>
    <row r="21" spans="1:27">
      <c r="A21" s="531" t="s">
        <v>1698</v>
      </c>
      <c r="B21" s="208" t="s">
        <v>1699</v>
      </c>
      <c r="C21" s="534" t="s">
        <v>1700</v>
      </c>
      <c r="D21" s="208" t="s">
        <v>1701</v>
      </c>
      <c r="E21" s="207" t="s">
        <v>38</v>
      </c>
      <c r="F21" s="207" t="s">
        <v>1622</v>
      </c>
      <c r="G21" s="207" t="s">
        <v>1623</v>
      </c>
      <c r="H21" s="208" t="s">
        <v>1702</v>
      </c>
      <c r="I21" s="534" t="s">
        <v>263</v>
      </c>
      <c r="J21" s="534" t="s">
        <v>1627</v>
      </c>
      <c r="K21" s="209"/>
      <c r="L21" s="211" t="s">
        <v>231</v>
      </c>
      <c r="M21" s="88"/>
      <c r="N21" s="88"/>
      <c r="O21" s="88"/>
      <c r="P21" s="88"/>
      <c r="Q21" s="88"/>
      <c r="R21" s="88"/>
      <c r="S21" s="535" t="s">
        <v>1703</v>
      </c>
      <c r="T21" s="96"/>
      <c r="U21" s="88"/>
      <c r="V21" s="91" t="s">
        <v>231</v>
      </c>
      <c r="W21" s="96"/>
      <c r="X21" s="98"/>
      <c r="Y21" s="123"/>
      <c r="Z21" s="91" t="s">
        <v>231</v>
      </c>
      <c r="AA21" s="123"/>
    </row>
    <row r="22" ht="21" customHeight="1" spans="1:27">
      <c r="A22" s="531" t="s">
        <v>1704</v>
      </c>
      <c r="B22" s="210" t="s">
        <v>1705</v>
      </c>
      <c r="C22" s="536" t="s">
        <v>1706</v>
      </c>
      <c r="D22" s="212" t="s">
        <v>1707</v>
      </c>
      <c r="E22" s="207" t="s">
        <v>38</v>
      </c>
      <c r="F22" s="211" t="s">
        <v>1708</v>
      </c>
      <c r="G22" s="211" t="s">
        <v>1709</v>
      </c>
      <c r="H22" s="210" t="s">
        <v>1710</v>
      </c>
      <c r="I22" s="536" t="s">
        <v>147</v>
      </c>
      <c r="J22" s="536" t="s">
        <v>1627</v>
      </c>
      <c r="K22" s="209"/>
      <c r="L22" s="211" t="s">
        <v>231</v>
      </c>
      <c r="M22" s="211"/>
      <c r="N22" s="211"/>
      <c r="O22" s="211"/>
      <c r="P22" s="211"/>
      <c r="Q22" s="211" t="s">
        <v>231</v>
      </c>
      <c r="R22" s="536" t="s">
        <v>1711</v>
      </c>
      <c r="S22" s="537" t="s">
        <v>1712</v>
      </c>
      <c r="T22" s="96"/>
      <c r="U22" s="88"/>
      <c r="V22" s="91" t="s">
        <v>231</v>
      </c>
      <c r="W22" s="96"/>
      <c r="X22" s="98"/>
      <c r="Y22" s="123"/>
      <c r="Z22" s="91" t="s">
        <v>231</v>
      </c>
      <c r="AA22" s="123"/>
    </row>
    <row r="23" ht="17.25" customHeight="1" spans="1:27">
      <c r="A23" s="531" t="s">
        <v>1713</v>
      </c>
      <c r="B23" s="210" t="s">
        <v>1714</v>
      </c>
      <c r="C23" s="538" t="s">
        <v>1715</v>
      </c>
      <c r="D23" s="214" t="s">
        <v>1716</v>
      </c>
      <c r="E23" s="207" t="s">
        <v>38</v>
      </c>
      <c r="F23" s="211" t="s">
        <v>1708</v>
      </c>
      <c r="G23" s="211" t="s">
        <v>1709</v>
      </c>
      <c r="H23" s="215" t="s">
        <v>1717</v>
      </c>
      <c r="I23" s="536" t="s">
        <v>147</v>
      </c>
      <c r="J23" s="536" t="s">
        <v>1627</v>
      </c>
      <c r="K23" s="209"/>
      <c r="L23" s="211" t="s">
        <v>231</v>
      </c>
      <c r="M23" s="211"/>
      <c r="N23" s="213"/>
      <c r="O23" s="213"/>
      <c r="P23" s="213"/>
      <c r="Q23" s="211" t="s">
        <v>231</v>
      </c>
      <c r="R23" s="536" t="s">
        <v>1718</v>
      </c>
      <c r="S23" s="539" t="s">
        <v>1719</v>
      </c>
      <c r="T23" s="96"/>
      <c r="U23" s="88"/>
      <c r="V23" s="91" t="s">
        <v>231</v>
      </c>
      <c r="W23" s="96"/>
      <c r="X23" s="98"/>
      <c r="Y23" s="123"/>
      <c r="Z23" s="91" t="s">
        <v>231</v>
      </c>
      <c r="AA23" s="123"/>
    </row>
    <row r="24" spans="1:27">
      <c r="A24" s="531" t="s">
        <v>1720</v>
      </c>
      <c r="B24" s="215" t="s">
        <v>1721</v>
      </c>
      <c r="C24" s="538" t="s">
        <v>1722</v>
      </c>
      <c r="D24" s="214" t="s">
        <v>1723</v>
      </c>
      <c r="E24" s="207" t="s">
        <v>38</v>
      </c>
      <c r="F24" s="211" t="s">
        <v>1708</v>
      </c>
      <c r="G24" s="211" t="s">
        <v>1709</v>
      </c>
      <c r="H24" s="215" t="s">
        <v>1724</v>
      </c>
      <c r="I24" s="538" t="s">
        <v>52</v>
      </c>
      <c r="J24" s="538" t="s">
        <v>1632</v>
      </c>
      <c r="K24" s="209"/>
      <c r="L24" s="211" t="s">
        <v>231</v>
      </c>
      <c r="M24" s="211"/>
      <c r="N24" s="213"/>
      <c r="O24" s="213"/>
      <c r="P24" s="213"/>
      <c r="Q24" s="211" t="s">
        <v>231</v>
      </c>
      <c r="R24" s="536" t="s">
        <v>1725</v>
      </c>
      <c r="S24" s="539" t="s">
        <v>1726</v>
      </c>
      <c r="T24" s="96"/>
      <c r="U24" s="88"/>
      <c r="V24" s="91" t="s">
        <v>231</v>
      </c>
      <c r="W24" s="96"/>
      <c r="X24" s="98"/>
      <c r="Y24" s="123"/>
      <c r="Z24" s="91" t="s">
        <v>231</v>
      </c>
      <c r="AA24" s="123"/>
    </row>
    <row r="25" spans="1:27">
      <c r="A25" s="531" t="s">
        <v>1727</v>
      </c>
      <c r="B25" s="215" t="s">
        <v>1728</v>
      </c>
      <c r="C25" s="538" t="s">
        <v>1729</v>
      </c>
      <c r="D25" s="540" t="s">
        <v>1730</v>
      </c>
      <c r="E25" s="207" t="s">
        <v>38</v>
      </c>
      <c r="F25" s="211" t="s">
        <v>1708</v>
      </c>
      <c r="G25" s="211" t="s">
        <v>1709</v>
      </c>
      <c r="H25" s="215" t="s">
        <v>1731</v>
      </c>
      <c r="I25" s="538" t="s">
        <v>98</v>
      </c>
      <c r="J25" s="538" t="s">
        <v>1618</v>
      </c>
      <c r="K25" s="88"/>
      <c r="L25" s="211" t="s">
        <v>231</v>
      </c>
      <c r="M25" s="211"/>
      <c r="N25" s="211"/>
      <c r="O25" s="211"/>
      <c r="P25" s="213"/>
      <c r="Q25" s="211" t="s">
        <v>231</v>
      </c>
      <c r="R25" s="536" t="s">
        <v>1711</v>
      </c>
      <c r="S25" s="539" t="s">
        <v>1732</v>
      </c>
      <c r="T25" s="96"/>
      <c r="U25" s="88"/>
      <c r="V25" s="91" t="s">
        <v>231</v>
      </c>
      <c r="W25" s="96"/>
      <c r="X25" s="98"/>
      <c r="Y25" s="123"/>
      <c r="Z25" s="91" t="s">
        <v>231</v>
      </c>
      <c r="AA25" s="123"/>
    </row>
    <row r="26" spans="1:27">
      <c r="A26" s="531" t="s">
        <v>1733</v>
      </c>
      <c r="B26" s="215" t="s">
        <v>1734</v>
      </c>
      <c r="C26" s="538" t="s">
        <v>1735</v>
      </c>
      <c r="D26" s="214" t="s">
        <v>1736</v>
      </c>
      <c r="E26" s="207" t="s">
        <v>38</v>
      </c>
      <c r="F26" s="211" t="s">
        <v>1708</v>
      </c>
      <c r="G26" s="211" t="s">
        <v>1709</v>
      </c>
      <c r="H26" s="215" t="s">
        <v>1737</v>
      </c>
      <c r="I26" s="538" t="s">
        <v>75</v>
      </c>
      <c r="J26" s="538" t="s">
        <v>52</v>
      </c>
      <c r="K26" s="88"/>
      <c r="L26" s="211" t="s">
        <v>231</v>
      </c>
      <c r="M26" s="211"/>
      <c r="N26" s="213"/>
      <c r="O26" s="213"/>
      <c r="P26" s="213"/>
      <c r="Q26" s="211" t="s">
        <v>231</v>
      </c>
      <c r="R26" s="536" t="s">
        <v>1738</v>
      </c>
      <c r="S26" s="539" t="s">
        <v>1739</v>
      </c>
      <c r="T26" s="96"/>
      <c r="U26" s="88"/>
      <c r="V26" s="91" t="s">
        <v>231</v>
      </c>
      <c r="W26" s="96"/>
      <c r="X26" s="98"/>
      <c r="Y26" s="123"/>
      <c r="Z26" s="91" t="s">
        <v>231</v>
      </c>
      <c r="AA26" s="123"/>
    </row>
    <row r="27" spans="1:27">
      <c r="A27" s="531" t="s">
        <v>1740</v>
      </c>
      <c r="B27" s="215" t="s">
        <v>1741</v>
      </c>
      <c r="C27" s="538" t="s">
        <v>1742</v>
      </c>
      <c r="D27" s="214" t="s">
        <v>1743</v>
      </c>
      <c r="E27" s="207" t="s">
        <v>38</v>
      </c>
      <c r="F27" s="211" t="s">
        <v>1708</v>
      </c>
      <c r="G27" s="211" t="s">
        <v>1709</v>
      </c>
      <c r="H27" s="215" t="s">
        <v>1744</v>
      </c>
      <c r="I27" s="538" t="s">
        <v>87</v>
      </c>
      <c r="J27" s="538" t="s">
        <v>1632</v>
      </c>
      <c r="K27" s="88"/>
      <c r="L27" s="211" t="s">
        <v>231</v>
      </c>
      <c r="M27" s="213"/>
      <c r="N27" s="213"/>
      <c r="O27" s="213"/>
      <c r="P27" s="213"/>
      <c r="Q27" s="213"/>
      <c r="R27" s="538" t="s">
        <v>1725</v>
      </c>
      <c r="S27" s="539" t="s">
        <v>1745</v>
      </c>
      <c r="T27" s="96"/>
      <c r="U27" s="88"/>
      <c r="V27" s="91" t="s">
        <v>231</v>
      </c>
      <c r="W27" s="96"/>
      <c r="X27" s="98"/>
      <c r="Y27" s="123"/>
      <c r="Z27" s="91" t="s">
        <v>231</v>
      </c>
      <c r="AA27" s="123"/>
    </row>
    <row r="28" spans="1:27">
      <c r="A28" s="531" t="s">
        <v>1746</v>
      </c>
      <c r="B28" s="215" t="s">
        <v>1747</v>
      </c>
      <c r="C28" s="538" t="s">
        <v>1748</v>
      </c>
      <c r="D28" s="214" t="s">
        <v>1749</v>
      </c>
      <c r="E28" s="207" t="s">
        <v>38</v>
      </c>
      <c r="F28" s="211" t="s">
        <v>1708</v>
      </c>
      <c r="G28" s="211" t="s">
        <v>1709</v>
      </c>
      <c r="H28" s="215" t="s">
        <v>1731</v>
      </c>
      <c r="I28" s="538" t="s">
        <v>98</v>
      </c>
      <c r="J28" s="538" t="s">
        <v>1618</v>
      </c>
      <c r="K28" s="222"/>
      <c r="L28" s="211" t="s">
        <v>231</v>
      </c>
      <c r="M28" s="213"/>
      <c r="N28" s="213"/>
      <c r="O28" s="213"/>
      <c r="P28" s="213"/>
      <c r="Q28" s="213"/>
      <c r="R28" s="538" t="s">
        <v>1750</v>
      </c>
      <c r="S28" s="539" t="s">
        <v>1751</v>
      </c>
      <c r="T28" s="222"/>
      <c r="U28" s="88"/>
      <c r="V28" s="91" t="s">
        <v>231</v>
      </c>
      <c r="W28" s="222"/>
      <c r="X28" s="123"/>
      <c r="Y28" s="123"/>
      <c r="Z28" s="91" t="s">
        <v>231</v>
      </c>
      <c r="AA28" s="123"/>
    </row>
    <row r="29" spans="1:27">
      <c r="A29" s="531" t="s">
        <v>1752</v>
      </c>
      <c r="B29" s="215" t="s">
        <v>1753</v>
      </c>
      <c r="C29" s="538" t="s">
        <v>1754</v>
      </c>
      <c r="D29" s="214" t="s">
        <v>1755</v>
      </c>
      <c r="E29" s="207" t="s">
        <v>38</v>
      </c>
      <c r="F29" s="211" t="s">
        <v>1708</v>
      </c>
      <c r="G29" s="211" t="s">
        <v>1709</v>
      </c>
      <c r="H29" s="215" t="s">
        <v>1756</v>
      </c>
      <c r="I29" s="538" t="s">
        <v>415</v>
      </c>
      <c r="J29" s="538" t="s">
        <v>1625</v>
      </c>
      <c r="K29" s="88"/>
      <c r="L29" s="211" t="s">
        <v>231</v>
      </c>
      <c r="M29" s="211"/>
      <c r="N29" s="213"/>
      <c r="O29" s="213"/>
      <c r="P29" s="213"/>
      <c r="Q29" s="213"/>
      <c r="R29" s="538" t="s">
        <v>1757</v>
      </c>
      <c r="S29" s="539" t="s">
        <v>1758</v>
      </c>
      <c r="T29" s="222"/>
      <c r="U29" s="88"/>
      <c r="V29" s="91" t="s">
        <v>231</v>
      </c>
      <c r="W29" s="222"/>
      <c r="X29" s="86"/>
      <c r="Y29" s="123"/>
      <c r="Z29" s="91" t="s">
        <v>231</v>
      </c>
      <c r="AA29" s="123"/>
    </row>
    <row r="30" spans="1:27">
      <c r="A30" s="531" t="s">
        <v>1759</v>
      </c>
      <c r="B30" s="215" t="s">
        <v>1760</v>
      </c>
      <c r="C30" s="538" t="s">
        <v>1761</v>
      </c>
      <c r="D30" s="214" t="s">
        <v>1762</v>
      </c>
      <c r="E30" s="207" t="s">
        <v>38</v>
      </c>
      <c r="F30" s="211" t="s">
        <v>1708</v>
      </c>
      <c r="G30" s="211" t="s">
        <v>1709</v>
      </c>
      <c r="H30" s="215" t="s">
        <v>1763</v>
      </c>
      <c r="I30" s="538" t="s">
        <v>147</v>
      </c>
      <c r="J30" s="538" t="s">
        <v>1627</v>
      </c>
      <c r="K30" s="88"/>
      <c r="L30" s="211" t="s">
        <v>231</v>
      </c>
      <c r="M30" s="211"/>
      <c r="N30" s="213"/>
      <c r="O30" s="213"/>
      <c r="P30" s="213"/>
      <c r="Q30" s="213"/>
      <c r="R30" s="538" t="s">
        <v>1757</v>
      </c>
      <c r="S30" s="539" t="s">
        <v>1764</v>
      </c>
      <c r="T30" s="96"/>
      <c r="U30" s="88"/>
      <c r="V30" s="91" t="s">
        <v>231</v>
      </c>
      <c r="W30" s="96"/>
      <c r="X30" s="98"/>
      <c r="Y30" s="123"/>
      <c r="Z30" s="91" t="s">
        <v>231</v>
      </c>
      <c r="AA30" s="123"/>
    </row>
    <row r="31" spans="1:27">
      <c r="A31" s="531" t="s">
        <v>1765</v>
      </c>
      <c r="B31" s="215" t="s">
        <v>1766</v>
      </c>
      <c r="C31" s="538" t="s">
        <v>1767</v>
      </c>
      <c r="D31" s="214" t="s">
        <v>1768</v>
      </c>
      <c r="E31" s="207" t="s">
        <v>38</v>
      </c>
      <c r="F31" s="211" t="s">
        <v>1708</v>
      </c>
      <c r="G31" s="211" t="s">
        <v>1709</v>
      </c>
      <c r="H31" s="215" t="s">
        <v>1769</v>
      </c>
      <c r="I31" s="538" t="s">
        <v>75</v>
      </c>
      <c r="J31" s="223" t="s">
        <v>1625</v>
      </c>
      <c r="K31" s="88"/>
      <c r="L31" s="211" t="s">
        <v>231</v>
      </c>
      <c r="M31" s="213"/>
      <c r="N31" s="213"/>
      <c r="O31" s="213"/>
      <c r="P31" s="213"/>
      <c r="Q31" s="213"/>
      <c r="R31" s="538" t="s">
        <v>1757</v>
      </c>
      <c r="S31" s="539" t="s">
        <v>1770</v>
      </c>
      <c r="T31" s="96"/>
      <c r="U31" s="88"/>
      <c r="V31" s="91" t="s">
        <v>231</v>
      </c>
      <c r="W31" s="96"/>
      <c r="X31" s="98"/>
      <c r="Y31" s="123"/>
      <c r="Z31" s="91" t="s">
        <v>231</v>
      </c>
      <c r="AA31" s="123"/>
    </row>
    <row r="32" spans="1:27">
      <c r="A32" s="531" t="s">
        <v>1771</v>
      </c>
      <c r="B32" s="215" t="s">
        <v>1772</v>
      </c>
      <c r="C32" s="538" t="s">
        <v>1773</v>
      </c>
      <c r="D32" s="214" t="s">
        <v>1774</v>
      </c>
      <c r="E32" s="207" t="s">
        <v>38</v>
      </c>
      <c r="F32" s="211" t="s">
        <v>1708</v>
      </c>
      <c r="G32" s="211" t="s">
        <v>1709</v>
      </c>
      <c r="H32" s="215" t="s">
        <v>1717</v>
      </c>
      <c r="I32" s="538" t="s">
        <v>147</v>
      </c>
      <c r="J32" s="538" t="s">
        <v>1627</v>
      </c>
      <c r="K32" s="88"/>
      <c r="L32" s="211" t="s">
        <v>231</v>
      </c>
      <c r="M32" s="213"/>
      <c r="N32" s="213"/>
      <c r="O32" s="213"/>
      <c r="P32" s="213"/>
      <c r="Q32" s="213"/>
      <c r="R32" s="538" t="s">
        <v>1757</v>
      </c>
      <c r="S32" s="539" t="s">
        <v>1775</v>
      </c>
      <c r="T32" s="96"/>
      <c r="U32" s="88"/>
      <c r="V32" s="91" t="s">
        <v>231</v>
      </c>
      <c r="W32" s="96"/>
      <c r="X32" s="98"/>
      <c r="Y32" s="123"/>
      <c r="Z32" s="91" t="s">
        <v>231</v>
      </c>
      <c r="AA32" s="123"/>
    </row>
    <row r="33" ht="18" customHeight="1" spans="1:27">
      <c r="A33" s="531" t="s">
        <v>1776</v>
      </c>
      <c r="B33" s="210" t="s">
        <v>1777</v>
      </c>
      <c r="C33" s="536" t="s">
        <v>1778</v>
      </c>
      <c r="D33" s="212" t="s">
        <v>1779</v>
      </c>
      <c r="E33" s="207" t="s">
        <v>38</v>
      </c>
      <c r="F33" s="211" t="s">
        <v>1708</v>
      </c>
      <c r="G33" s="211" t="s">
        <v>1709</v>
      </c>
      <c r="H33" s="210" t="s">
        <v>1780</v>
      </c>
      <c r="I33" s="536" t="s">
        <v>147</v>
      </c>
      <c r="J33" s="541" t="s">
        <v>88</v>
      </c>
      <c r="K33" s="222"/>
      <c r="L33" s="211" t="s">
        <v>231</v>
      </c>
      <c r="M33" s="211"/>
      <c r="N33" s="211"/>
      <c r="O33" s="211"/>
      <c r="P33" s="211"/>
      <c r="Q33" s="211"/>
      <c r="R33" s="536" t="s">
        <v>1757</v>
      </c>
      <c r="S33" s="537" t="s">
        <v>1781</v>
      </c>
      <c r="T33" s="222"/>
      <c r="U33" s="88"/>
      <c r="V33" s="91" t="s">
        <v>231</v>
      </c>
      <c r="W33" s="222"/>
      <c r="X33" s="123"/>
      <c r="Y33" s="123"/>
      <c r="Z33" s="91" t="s">
        <v>231</v>
      </c>
      <c r="AA33" s="123"/>
    </row>
    <row r="34" ht="18" customHeight="1" spans="1:27">
      <c r="A34" s="531" t="s">
        <v>1782</v>
      </c>
      <c r="B34" s="210" t="s">
        <v>1783</v>
      </c>
      <c r="C34" s="536" t="s">
        <v>1784</v>
      </c>
      <c r="D34" s="212" t="s">
        <v>1785</v>
      </c>
      <c r="E34" s="207" t="s">
        <v>38</v>
      </c>
      <c r="F34" s="211" t="s">
        <v>1708</v>
      </c>
      <c r="G34" s="211" t="s">
        <v>1708</v>
      </c>
      <c r="H34" s="210" t="s">
        <v>1786</v>
      </c>
      <c r="I34" s="536" t="s">
        <v>141</v>
      </c>
      <c r="J34" s="224" t="s">
        <v>1618</v>
      </c>
      <c r="K34" s="87"/>
      <c r="L34" s="211" t="s">
        <v>231</v>
      </c>
      <c r="M34" s="211"/>
      <c r="N34" s="213"/>
      <c r="O34" s="213"/>
      <c r="P34" s="213"/>
      <c r="Q34" s="213"/>
      <c r="R34" s="538" t="s">
        <v>1757</v>
      </c>
      <c r="S34" s="539" t="s">
        <v>1787</v>
      </c>
      <c r="T34" s="94"/>
      <c r="U34" s="87"/>
      <c r="V34" s="91" t="s">
        <v>231</v>
      </c>
      <c r="W34" s="94"/>
      <c r="X34" s="86"/>
      <c r="Y34" s="123"/>
      <c r="Z34" s="91" t="s">
        <v>231</v>
      </c>
      <c r="AA34" s="123"/>
    </row>
    <row r="35" ht="18" customHeight="1" spans="1:27">
      <c r="A35" s="531" t="s">
        <v>1788</v>
      </c>
      <c r="B35" s="215" t="s">
        <v>1789</v>
      </c>
      <c r="C35" s="538" t="s">
        <v>1790</v>
      </c>
      <c r="D35" s="214" t="s">
        <v>1791</v>
      </c>
      <c r="E35" s="207" t="s">
        <v>38</v>
      </c>
      <c r="F35" s="211" t="s">
        <v>1708</v>
      </c>
      <c r="G35" s="211" t="s">
        <v>1708</v>
      </c>
      <c r="H35" s="215" t="s">
        <v>1786</v>
      </c>
      <c r="I35" s="536" t="s">
        <v>141</v>
      </c>
      <c r="J35" s="536" t="s">
        <v>1618</v>
      </c>
      <c r="K35" s="88"/>
      <c r="L35" s="211" t="s">
        <v>231</v>
      </c>
      <c r="M35" s="213"/>
      <c r="N35" s="213"/>
      <c r="O35" s="213"/>
      <c r="P35" s="213"/>
      <c r="Q35" s="213"/>
      <c r="R35" s="538" t="s">
        <v>1757</v>
      </c>
      <c r="S35" s="539" t="s">
        <v>1787</v>
      </c>
      <c r="T35" s="222"/>
      <c r="U35" s="88"/>
      <c r="V35" s="91" t="s">
        <v>231</v>
      </c>
      <c r="W35" s="222"/>
      <c r="X35" s="98"/>
      <c r="Y35" s="123"/>
      <c r="Z35" s="91" t="s">
        <v>231</v>
      </c>
      <c r="AA35" s="123"/>
    </row>
    <row r="36" ht="18" customHeight="1" spans="1:27">
      <c r="A36" s="531" t="s">
        <v>1792</v>
      </c>
      <c r="B36" s="215" t="s">
        <v>1793</v>
      </c>
      <c r="C36" s="538" t="s">
        <v>1794</v>
      </c>
      <c r="D36" s="214" t="s">
        <v>1795</v>
      </c>
      <c r="E36" s="207" t="s">
        <v>38</v>
      </c>
      <c r="F36" s="211" t="s">
        <v>1708</v>
      </c>
      <c r="G36" s="211" t="s">
        <v>1708</v>
      </c>
      <c r="H36" s="215" t="s">
        <v>1796</v>
      </c>
      <c r="I36" s="538" t="s">
        <v>68</v>
      </c>
      <c r="J36" s="542" t="s">
        <v>52</v>
      </c>
      <c r="K36" s="88"/>
      <c r="L36" s="226" t="s">
        <v>231</v>
      </c>
      <c r="M36" s="219"/>
      <c r="N36" s="219"/>
      <c r="O36" s="219"/>
      <c r="P36" s="219"/>
      <c r="Q36" s="219"/>
      <c r="R36" s="538" t="s">
        <v>1757</v>
      </c>
      <c r="S36" s="540" t="s">
        <v>1797</v>
      </c>
      <c r="T36" s="222"/>
      <c r="U36" s="88"/>
      <c r="V36" s="91" t="s">
        <v>231</v>
      </c>
      <c r="W36" s="222"/>
      <c r="X36" s="98"/>
      <c r="Y36" s="123"/>
      <c r="Z36" s="91" t="s">
        <v>231</v>
      </c>
      <c r="AA36" s="123"/>
    </row>
    <row r="37" ht="18" customHeight="1" spans="1:27">
      <c r="A37" s="531" t="s">
        <v>1798</v>
      </c>
      <c r="B37" s="215" t="s">
        <v>1799</v>
      </c>
      <c r="C37" s="538" t="s">
        <v>1800</v>
      </c>
      <c r="D37" s="214" t="s">
        <v>1801</v>
      </c>
      <c r="E37" s="207" t="s">
        <v>38</v>
      </c>
      <c r="F37" s="211" t="s">
        <v>1708</v>
      </c>
      <c r="G37" s="211" t="s">
        <v>1708</v>
      </c>
      <c r="H37" s="219" t="s">
        <v>1802</v>
      </c>
      <c r="I37" s="538" t="s">
        <v>903</v>
      </c>
      <c r="J37" s="542" t="s">
        <v>1627</v>
      </c>
      <c r="K37" s="88"/>
      <c r="L37" s="226" t="s">
        <v>231</v>
      </c>
      <c r="M37" s="213"/>
      <c r="N37" s="213"/>
      <c r="O37" s="213"/>
      <c r="P37" s="213"/>
      <c r="Q37" s="213"/>
      <c r="R37" s="538" t="s">
        <v>1757</v>
      </c>
      <c r="S37" s="543" t="s">
        <v>1803</v>
      </c>
      <c r="T37" s="222"/>
      <c r="U37" s="88"/>
      <c r="V37" s="91" t="s">
        <v>231</v>
      </c>
      <c r="W37" s="222"/>
      <c r="X37" s="98"/>
      <c r="Y37" s="123"/>
      <c r="Z37" s="91" t="s">
        <v>231</v>
      </c>
      <c r="AA37" s="123"/>
    </row>
    <row r="38" ht="18" customHeight="1" spans="1:27">
      <c r="A38" s="531" t="s">
        <v>1804</v>
      </c>
      <c r="B38" s="210" t="s">
        <v>1805</v>
      </c>
      <c r="C38" s="536" t="s">
        <v>1806</v>
      </c>
      <c r="D38" s="212" t="s">
        <v>1807</v>
      </c>
      <c r="E38" s="207" t="s">
        <v>38</v>
      </c>
      <c r="F38" s="211" t="s">
        <v>1708</v>
      </c>
      <c r="G38" s="211" t="s">
        <v>1708</v>
      </c>
      <c r="H38" s="215" t="s">
        <v>1808</v>
      </c>
      <c r="I38" s="538" t="s">
        <v>88</v>
      </c>
      <c r="J38" s="542" t="s">
        <v>1625</v>
      </c>
      <c r="K38" s="88"/>
      <c r="L38" s="226" t="s">
        <v>231</v>
      </c>
      <c r="M38" s="213"/>
      <c r="N38" s="213"/>
      <c r="O38" s="213"/>
      <c r="P38" s="213"/>
      <c r="Q38" s="213"/>
      <c r="R38" s="538" t="s">
        <v>1757</v>
      </c>
      <c r="S38" s="540" t="s">
        <v>1809</v>
      </c>
      <c r="T38" s="222"/>
      <c r="U38" s="88"/>
      <c r="V38" s="91" t="s">
        <v>231</v>
      </c>
      <c r="W38" s="222"/>
      <c r="X38" s="98"/>
      <c r="Y38" s="123"/>
      <c r="Z38" s="91" t="s">
        <v>231</v>
      </c>
      <c r="AA38" s="123"/>
    </row>
    <row r="39" ht="18" customHeight="1" spans="1:27">
      <c r="A39" s="531" t="s">
        <v>1810</v>
      </c>
      <c r="B39" s="215" t="s">
        <v>1811</v>
      </c>
      <c r="C39" s="538" t="s">
        <v>1812</v>
      </c>
      <c r="D39" s="212" t="s">
        <v>1813</v>
      </c>
      <c r="E39" s="207" t="s">
        <v>38</v>
      </c>
      <c r="F39" s="211" t="s">
        <v>1708</v>
      </c>
      <c r="G39" s="211" t="s">
        <v>1814</v>
      </c>
      <c r="H39" s="215" t="s">
        <v>1815</v>
      </c>
      <c r="I39" s="538" t="s">
        <v>43</v>
      </c>
      <c r="J39" s="542" t="s">
        <v>1618</v>
      </c>
      <c r="K39" s="88"/>
      <c r="L39" s="226" t="s">
        <v>231</v>
      </c>
      <c r="M39" s="213"/>
      <c r="N39" s="213"/>
      <c r="O39" s="213"/>
      <c r="P39" s="213"/>
      <c r="Q39" s="213"/>
      <c r="R39" s="538" t="s">
        <v>1725</v>
      </c>
      <c r="S39" s="540" t="s">
        <v>1816</v>
      </c>
      <c r="T39" s="222"/>
      <c r="U39" s="88"/>
      <c r="V39" s="91" t="s">
        <v>231</v>
      </c>
      <c r="W39" s="222"/>
      <c r="X39" s="98"/>
      <c r="Y39" s="123"/>
      <c r="Z39" s="91" t="s">
        <v>231</v>
      </c>
      <c r="AA39" s="123"/>
    </row>
    <row r="40" ht="18" customHeight="1" spans="1:27">
      <c r="A40" s="531" t="s">
        <v>1817</v>
      </c>
      <c r="B40" s="215" t="s">
        <v>1818</v>
      </c>
      <c r="C40" s="538" t="s">
        <v>1819</v>
      </c>
      <c r="D40" s="214" t="s">
        <v>1820</v>
      </c>
      <c r="E40" s="207" t="s">
        <v>38</v>
      </c>
      <c r="F40" s="211" t="s">
        <v>1708</v>
      </c>
      <c r="G40" s="211" t="s">
        <v>1814</v>
      </c>
      <c r="H40" s="215" t="s">
        <v>1815</v>
      </c>
      <c r="I40" s="538" t="s">
        <v>43</v>
      </c>
      <c r="J40" s="542" t="s">
        <v>1618</v>
      </c>
      <c r="K40" s="88"/>
      <c r="L40" s="226" t="s">
        <v>231</v>
      </c>
      <c r="M40" s="213"/>
      <c r="N40" s="213"/>
      <c r="O40" s="213"/>
      <c r="P40" s="213"/>
      <c r="Q40" s="213"/>
      <c r="R40" s="538" t="s">
        <v>1725</v>
      </c>
      <c r="S40" s="540" t="s">
        <v>1821</v>
      </c>
      <c r="T40" s="222"/>
      <c r="U40" s="88"/>
      <c r="V40" s="91" t="s">
        <v>231</v>
      </c>
      <c r="W40" s="222"/>
      <c r="X40" s="98"/>
      <c r="Y40" s="123"/>
      <c r="Z40" s="91" t="s">
        <v>231</v>
      </c>
      <c r="AA40" s="123"/>
    </row>
    <row r="41" ht="18" customHeight="1" spans="1:27">
      <c r="A41" s="531" t="s">
        <v>1822</v>
      </c>
      <c r="B41" s="215" t="s">
        <v>1823</v>
      </c>
      <c r="C41" s="538" t="s">
        <v>1824</v>
      </c>
      <c r="D41" s="212" t="s">
        <v>1825</v>
      </c>
      <c r="E41" s="207" t="s">
        <v>38</v>
      </c>
      <c r="F41" s="211" t="s">
        <v>1708</v>
      </c>
      <c r="G41" s="211" t="s">
        <v>1814</v>
      </c>
      <c r="H41" s="215" t="s">
        <v>1826</v>
      </c>
      <c r="I41" s="538" t="s">
        <v>88</v>
      </c>
      <c r="J41" s="542" t="s">
        <v>1625</v>
      </c>
      <c r="K41" s="88"/>
      <c r="L41" s="226" t="s">
        <v>231</v>
      </c>
      <c r="M41" s="213"/>
      <c r="N41" s="213"/>
      <c r="O41" s="213"/>
      <c r="P41" s="213"/>
      <c r="Q41" s="213"/>
      <c r="R41" s="538" t="s">
        <v>1725</v>
      </c>
      <c r="S41" s="540" t="s">
        <v>1827</v>
      </c>
      <c r="T41" s="222"/>
      <c r="U41" s="88"/>
      <c r="V41" s="91" t="s">
        <v>231</v>
      </c>
      <c r="W41" s="222"/>
      <c r="X41" s="98"/>
      <c r="Y41" s="123"/>
      <c r="Z41" s="91" t="s">
        <v>231</v>
      </c>
      <c r="AA41" s="123"/>
    </row>
    <row r="42" ht="18" customHeight="1" spans="1:27">
      <c r="A42" s="531" t="s">
        <v>1828</v>
      </c>
      <c r="B42" s="215" t="s">
        <v>1829</v>
      </c>
      <c r="C42" s="538" t="s">
        <v>1830</v>
      </c>
      <c r="D42" s="214" t="s">
        <v>1831</v>
      </c>
      <c r="E42" s="207" t="s">
        <v>38</v>
      </c>
      <c r="F42" s="211" t="s">
        <v>1708</v>
      </c>
      <c r="G42" s="211" t="s">
        <v>1814</v>
      </c>
      <c r="H42" s="215" t="s">
        <v>1826</v>
      </c>
      <c r="I42" s="538" t="s">
        <v>98</v>
      </c>
      <c r="J42" s="542" t="s">
        <v>1625</v>
      </c>
      <c r="K42" s="88"/>
      <c r="L42" s="226" t="s">
        <v>231</v>
      </c>
      <c r="M42" s="213"/>
      <c r="N42" s="213"/>
      <c r="O42" s="213"/>
      <c r="P42" s="213"/>
      <c r="Q42" s="213"/>
      <c r="R42" s="538" t="s">
        <v>1725</v>
      </c>
      <c r="S42" s="540" t="s">
        <v>1832</v>
      </c>
      <c r="T42" s="222"/>
      <c r="U42" s="88"/>
      <c r="V42" s="91" t="s">
        <v>231</v>
      </c>
      <c r="W42" s="222"/>
      <c r="X42" s="98"/>
      <c r="Y42" s="123"/>
      <c r="Z42" s="91" t="s">
        <v>231</v>
      </c>
      <c r="AA42" s="123"/>
    </row>
    <row r="43" ht="18" customHeight="1" spans="1:27">
      <c r="A43" s="531" t="s">
        <v>1833</v>
      </c>
      <c r="B43" s="215" t="s">
        <v>1834</v>
      </c>
      <c r="C43" s="538" t="s">
        <v>1835</v>
      </c>
      <c r="D43" s="214" t="s">
        <v>1836</v>
      </c>
      <c r="E43" s="207" t="s">
        <v>38</v>
      </c>
      <c r="F43" s="211" t="s">
        <v>1708</v>
      </c>
      <c r="G43" s="211" t="s">
        <v>1814</v>
      </c>
      <c r="H43" s="219" t="s">
        <v>1837</v>
      </c>
      <c r="I43" s="538" t="s">
        <v>52</v>
      </c>
      <c r="J43" s="542" t="s">
        <v>1625</v>
      </c>
      <c r="K43" s="88"/>
      <c r="L43" s="226" t="s">
        <v>231</v>
      </c>
      <c r="M43" s="219"/>
      <c r="N43" s="219"/>
      <c r="O43" s="219"/>
      <c r="P43" s="219"/>
      <c r="Q43" s="219"/>
      <c r="R43" s="538" t="s">
        <v>1725</v>
      </c>
      <c r="S43" s="543" t="s">
        <v>1838</v>
      </c>
      <c r="T43" s="222"/>
      <c r="U43" s="88"/>
      <c r="V43" s="91" t="s">
        <v>231</v>
      </c>
      <c r="W43" s="222"/>
      <c r="X43" s="98"/>
      <c r="Y43" s="123"/>
      <c r="Z43" s="91" t="s">
        <v>231</v>
      </c>
      <c r="AA43" s="123"/>
    </row>
    <row r="44" ht="18" customHeight="1" spans="1:27">
      <c r="A44" s="531" t="s">
        <v>1839</v>
      </c>
      <c r="B44" s="210" t="s">
        <v>1840</v>
      </c>
      <c r="C44" s="536" t="s">
        <v>1841</v>
      </c>
      <c r="D44" s="212" t="s">
        <v>1842</v>
      </c>
      <c r="E44" s="207" t="s">
        <v>38</v>
      </c>
      <c r="F44" s="211" t="s">
        <v>1708</v>
      </c>
      <c r="G44" s="211" t="s">
        <v>1814</v>
      </c>
      <c r="H44" s="219" t="s">
        <v>1843</v>
      </c>
      <c r="I44" s="538" t="s">
        <v>98</v>
      </c>
      <c r="J44" s="542" t="s">
        <v>1618</v>
      </c>
      <c r="K44" s="88"/>
      <c r="L44" s="226" t="s">
        <v>231</v>
      </c>
      <c r="M44" s="213"/>
      <c r="N44" s="219"/>
      <c r="O44" s="219"/>
      <c r="P44" s="219"/>
      <c r="Q44" s="219"/>
      <c r="R44" s="538" t="s">
        <v>1725</v>
      </c>
      <c r="S44" s="543" t="s">
        <v>1844</v>
      </c>
      <c r="T44" s="222"/>
      <c r="U44" s="88"/>
      <c r="V44" s="91" t="s">
        <v>231</v>
      </c>
      <c r="W44" s="222"/>
      <c r="X44" s="98"/>
      <c r="Y44" s="123"/>
      <c r="Z44" s="91" t="s">
        <v>231</v>
      </c>
      <c r="AA44" s="123"/>
    </row>
    <row r="45" ht="18" customHeight="1" spans="1:27">
      <c r="A45" s="531" t="s">
        <v>1845</v>
      </c>
      <c r="B45" s="215" t="s">
        <v>1846</v>
      </c>
      <c r="C45" s="538" t="s">
        <v>1847</v>
      </c>
      <c r="D45" s="214" t="s">
        <v>1848</v>
      </c>
      <c r="E45" s="207" t="s">
        <v>38</v>
      </c>
      <c r="F45" s="211" t="s">
        <v>1708</v>
      </c>
      <c r="G45" s="211" t="s">
        <v>1814</v>
      </c>
      <c r="H45" s="215" t="s">
        <v>1849</v>
      </c>
      <c r="I45" s="538" t="s">
        <v>75</v>
      </c>
      <c r="J45" s="542" t="s">
        <v>1625</v>
      </c>
      <c r="K45" s="88"/>
      <c r="L45" s="226" t="s">
        <v>231</v>
      </c>
      <c r="M45" s="219"/>
      <c r="N45" s="219"/>
      <c r="O45" s="219"/>
      <c r="P45" s="219"/>
      <c r="Q45" s="219"/>
      <c r="R45" s="538" t="s">
        <v>1718</v>
      </c>
      <c r="S45" s="540" t="s">
        <v>1850</v>
      </c>
      <c r="T45" s="222"/>
      <c r="U45" s="88"/>
      <c r="V45" s="91" t="s">
        <v>231</v>
      </c>
      <c r="W45" s="222"/>
      <c r="X45" s="98"/>
      <c r="Y45" s="123"/>
      <c r="Z45" s="91" t="s">
        <v>231</v>
      </c>
      <c r="AA45" s="123"/>
    </row>
    <row r="46" ht="18" customHeight="1" spans="1:27">
      <c r="A46" s="531" t="s">
        <v>1851</v>
      </c>
      <c r="B46" s="215" t="s">
        <v>1852</v>
      </c>
      <c r="C46" s="538" t="s">
        <v>1853</v>
      </c>
      <c r="D46" s="214" t="s">
        <v>1854</v>
      </c>
      <c r="E46" s="207" t="s">
        <v>38</v>
      </c>
      <c r="F46" s="211" t="s">
        <v>1708</v>
      </c>
      <c r="G46" s="211" t="s">
        <v>1855</v>
      </c>
      <c r="H46" s="215" t="s">
        <v>1856</v>
      </c>
      <c r="I46" s="538" t="s">
        <v>42</v>
      </c>
      <c r="J46" s="542" t="s">
        <v>1632</v>
      </c>
      <c r="K46" s="88"/>
      <c r="L46" s="226" t="s">
        <v>231</v>
      </c>
      <c r="M46" s="213"/>
      <c r="N46" s="213"/>
      <c r="O46" s="213"/>
      <c r="P46" s="213"/>
      <c r="Q46" s="213"/>
      <c r="R46" s="538" t="s">
        <v>1725</v>
      </c>
      <c r="S46" s="540" t="s">
        <v>1857</v>
      </c>
      <c r="T46" s="222"/>
      <c r="U46" s="88"/>
      <c r="V46" s="91" t="s">
        <v>231</v>
      </c>
      <c r="W46" s="222"/>
      <c r="X46" s="98"/>
      <c r="Y46" s="123"/>
      <c r="Z46" s="91" t="s">
        <v>231</v>
      </c>
      <c r="AA46" s="123"/>
    </row>
    <row r="47" ht="18" customHeight="1" spans="1:27">
      <c r="A47" s="531" t="s">
        <v>1858</v>
      </c>
      <c r="B47" s="215" t="s">
        <v>1859</v>
      </c>
      <c r="C47" s="538" t="s">
        <v>1860</v>
      </c>
      <c r="D47" s="214" t="s">
        <v>1861</v>
      </c>
      <c r="E47" s="207" t="s">
        <v>38</v>
      </c>
      <c r="F47" s="211" t="s">
        <v>1708</v>
      </c>
      <c r="G47" s="211" t="s">
        <v>1855</v>
      </c>
      <c r="H47" s="215" t="s">
        <v>1862</v>
      </c>
      <c r="I47" s="538" t="s">
        <v>88</v>
      </c>
      <c r="J47" s="542" t="s">
        <v>1644</v>
      </c>
      <c r="K47" s="88"/>
      <c r="L47" s="226" t="s">
        <v>231</v>
      </c>
      <c r="M47" s="213"/>
      <c r="N47" s="213"/>
      <c r="O47" s="213"/>
      <c r="P47" s="213"/>
      <c r="Q47" s="213"/>
      <c r="R47" s="538" t="s">
        <v>1725</v>
      </c>
      <c r="S47" s="540" t="s">
        <v>1863</v>
      </c>
      <c r="T47" s="222"/>
      <c r="U47" s="88"/>
      <c r="V47" s="91" t="s">
        <v>231</v>
      </c>
      <c r="W47" s="222"/>
      <c r="X47" s="98"/>
      <c r="Y47" s="123"/>
      <c r="Z47" s="91" t="s">
        <v>231</v>
      </c>
      <c r="AA47" s="123"/>
    </row>
    <row r="48" ht="18" customHeight="1" spans="1:27">
      <c r="A48" s="531" t="s">
        <v>1864</v>
      </c>
      <c r="B48" s="215" t="s">
        <v>1865</v>
      </c>
      <c r="C48" s="538" t="s">
        <v>1866</v>
      </c>
      <c r="D48" s="214" t="s">
        <v>1867</v>
      </c>
      <c r="E48" s="207" t="s">
        <v>38</v>
      </c>
      <c r="F48" s="211" t="s">
        <v>1708</v>
      </c>
      <c r="G48" s="211" t="s">
        <v>1855</v>
      </c>
      <c r="H48" s="219" t="s">
        <v>1856</v>
      </c>
      <c r="I48" s="538" t="s">
        <v>42</v>
      </c>
      <c r="J48" s="542" t="s">
        <v>1632</v>
      </c>
      <c r="K48" s="88"/>
      <c r="L48" s="226" t="s">
        <v>231</v>
      </c>
      <c r="M48" s="219"/>
      <c r="N48" s="219"/>
      <c r="O48" s="219"/>
      <c r="P48" s="219"/>
      <c r="Q48" s="219"/>
      <c r="R48" s="538" t="s">
        <v>1725</v>
      </c>
      <c r="S48" s="543" t="s">
        <v>1868</v>
      </c>
      <c r="T48" s="222"/>
      <c r="U48" s="88"/>
      <c r="V48" s="91" t="s">
        <v>231</v>
      </c>
      <c r="W48" s="222"/>
      <c r="X48" s="98"/>
      <c r="Y48" s="123"/>
      <c r="Z48" s="91" t="s">
        <v>231</v>
      </c>
      <c r="AA48" s="123"/>
    </row>
    <row r="49" ht="18" customHeight="1" spans="1:27">
      <c r="A49" s="531" t="s">
        <v>1869</v>
      </c>
      <c r="B49" s="210" t="s">
        <v>1870</v>
      </c>
      <c r="C49" s="536" t="s">
        <v>1871</v>
      </c>
      <c r="D49" s="212" t="s">
        <v>1872</v>
      </c>
      <c r="E49" s="207" t="s">
        <v>38</v>
      </c>
      <c r="F49" s="211" t="s">
        <v>1708</v>
      </c>
      <c r="G49" s="211" t="s">
        <v>1855</v>
      </c>
      <c r="H49" s="210" t="s">
        <v>1873</v>
      </c>
      <c r="I49" s="536" t="s">
        <v>903</v>
      </c>
      <c r="J49" s="544" t="s">
        <v>1657</v>
      </c>
      <c r="K49" s="88"/>
      <c r="L49" s="226" t="s">
        <v>231</v>
      </c>
      <c r="M49" s="213"/>
      <c r="N49" s="213"/>
      <c r="O49" s="211"/>
      <c r="P49" s="211"/>
      <c r="Q49" s="211"/>
      <c r="R49" s="538" t="s">
        <v>1725</v>
      </c>
      <c r="S49" s="545" t="s">
        <v>1874</v>
      </c>
      <c r="T49" s="222"/>
      <c r="U49" s="88"/>
      <c r="V49" s="91" t="s">
        <v>231</v>
      </c>
      <c r="W49" s="222"/>
      <c r="X49" s="98"/>
      <c r="Y49" s="123"/>
      <c r="Z49" s="91" t="s">
        <v>231</v>
      </c>
      <c r="AA49" s="123"/>
    </row>
    <row r="50" ht="18" customHeight="1" spans="1:27">
      <c r="A50" s="531" t="s">
        <v>1875</v>
      </c>
      <c r="B50" s="215" t="s">
        <v>1876</v>
      </c>
      <c r="C50" s="538" t="s">
        <v>1877</v>
      </c>
      <c r="D50" s="214" t="s">
        <v>1878</v>
      </c>
      <c r="E50" s="207" t="s">
        <v>38</v>
      </c>
      <c r="F50" s="211" t="s">
        <v>1708</v>
      </c>
      <c r="G50" s="211" t="s">
        <v>1879</v>
      </c>
      <c r="H50" s="219" t="s">
        <v>1880</v>
      </c>
      <c r="I50" s="538" t="s">
        <v>147</v>
      </c>
      <c r="J50" s="542" t="s">
        <v>1644</v>
      </c>
      <c r="K50" s="88"/>
      <c r="L50" s="226" t="s">
        <v>231</v>
      </c>
      <c r="M50" s="213"/>
      <c r="N50" s="213"/>
      <c r="O50" s="219"/>
      <c r="P50" s="219"/>
      <c r="Q50" s="219"/>
      <c r="R50" s="538" t="s">
        <v>1725</v>
      </c>
      <c r="S50" s="543" t="s">
        <v>1881</v>
      </c>
      <c r="T50" s="222"/>
      <c r="U50" s="88"/>
      <c r="V50" s="91" t="s">
        <v>231</v>
      </c>
      <c r="W50" s="222"/>
      <c r="X50" s="98"/>
      <c r="Y50" s="123"/>
      <c r="Z50" s="91" t="s">
        <v>231</v>
      </c>
      <c r="AA50" s="123"/>
    </row>
    <row r="51" ht="18" customHeight="1" spans="1:27">
      <c r="A51" s="531" t="s">
        <v>1882</v>
      </c>
      <c r="B51" s="215" t="s">
        <v>1883</v>
      </c>
      <c r="C51" s="538" t="s">
        <v>1884</v>
      </c>
      <c r="D51" s="214" t="s">
        <v>1885</v>
      </c>
      <c r="E51" s="207" t="s">
        <v>38</v>
      </c>
      <c r="F51" s="211" t="s">
        <v>1708</v>
      </c>
      <c r="G51" s="211" t="s">
        <v>1879</v>
      </c>
      <c r="H51" s="219" t="s">
        <v>1886</v>
      </c>
      <c r="I51" s="538" t="s">
        <v>42</v>
      </c>
      <c r="J51" s="542" t="s">
        <v>1657</v>
      </c>
      <c r="K51" s="88"/>
      <c r="L51" s="226" t="s">
        <v>231</v>
      </c>
      <c r="M51" s="213"/>
      <c r="N51" s="213"/>
      <c r="O51" s="219"/>
      <c r="P51" s="219"/>
      <c r="Q51" s="219"/>
      <c r="R51" s="538" t="s">
        <v>1725</v>
      </c>
      <c r="S51" s="543" t="s">
        <v>1887</v>
      </c>
      <c r="T51" s="222"/>
      <c r="U51" s="88"/>
      <c r="V51" s="91" t="s">
        <v>231</v>
      </c>
      <c r="W51" s="222"/>
      <c r="X51" s="98"/>
      <c r="Y51" s="123"/>
      <c r="Z51" s="91" t="s">
        <v>231</v>
      </c>
      <c r="AA51" s="123"/>
    </row>
    <row r="52" ht="18" customHeight="1" spans="1:27">
      <c r="A52" s="531" t="s">
        <v>1888</v>
      </c>
      <c r="B52" s="215" t="s">
        <v>1889</v>
      </c>
      <c r="C52" s="538" t="s">
        <v>1890</v>
      </c>
      <c r="D52" s="214" t="s">
        <v>1891</v>
      </c>
      <c r="E52" s="207" t="s">
        <v>38</v>
      </c>
      <c r="F52" s="211" t="s">
        <v>1708</v>
      </c>
      <c r="G52" s="211" t="s">
        <v>1879</v>
      </c>
      <c r="H52" s="219" t="s">
        <v>1892</v>
      </c>
      <c r="I52" s="538" t="s">
        <v>75</v>
      </c>
      <c r="J52" s="542" t="s">
        <v>1651</v>
      </c>
      <c r="K52" s="88"/>
      <c r="L52" s="226" t="s">
        <v>231</v>
      </c>
      <c r="M52" s="213"/>
      <c r="N52" s="213"/>
      <c r="O52" s="219"/>
      <c r="P52" s="219"/>
      <c r="Q52" s="219"/>
      <c r="R52" s="538" t="s">
        <v>1725</v>
      </c>
      <c r="S52" s="543" t="s">
        <v>1893</v>
      </c>
      <c r="T52" s="222"/>
      <c r="U52" s="88"/>
      <c r="V52" s="91" t="s">
        <v>231</v>
      </c>
      <c r="W52" s="222"/>
      <c r="X52" s="98"/>
      <c r="Y52" s="123"/>
      <c r="Z52" s="91" t="s">
        <v>231</v>
      </c>
      <c r="AA52" s="123"/>
    </row>
    <row r="53" ht="18" customHeight="1" spans="1:27">
      <c r="A53" s="531" t="s">
        <v>1894</v>
      </c>
      <c r="B53" s="215" t="s">
        <v>1895</v>
      </c>
      <c r="C53" s="538" t="s">
        <v>1896</v>
      </c>
      <c r="D53" s="214" t="s">
        <v>1897</v>
      </c>
      <c r="E53" s="207" t="s">
        <v>38</v>
      </c>
      <c r="F53" s="211" t="s">
        <v>1708</v>
      </c>
      <c r="G53" s="211" t="s">
        <v>1879</v>
      </c>
      <c r="H53" s="219" t="s">
        <v>1886</v>
      </c>
      <c r="I53" s="538" t="s">
        <v>42</v>
      </c>
      <c r="J53" s="542" t="s">
        <v>1657</v>
      </c>
      <c r="K53" s="88"/>
      <c r="L53" s="226" t="s">
        <v>231</v>
      </c>
      <c r="M53" s="213"/>
      <c r="N53" s="213"/>
      <c r="O53" s="219"/>
      <c r="P53" s="219"/>
      <c r="Q53" s="219"/>
      <c r="R53" s="538" t="s">
        <v>1725</v>
      </c>
      <c r="S53" s="543" t="s">
        <v>1898</v>
      </c>
      <c r="T53" s="222"/>
      <c r="U53" s="88"/>
      <c r="V53" s="91" t="s">
        <v>231</v>
      </c>
      <c r="W53" s="222"/>
      <c r="X53" s="98"/>
      <c r="Y53" s="123"/>
      <c r="Z53" s="91" t="s">
        <v>231</v>
      </c>
      <c r="AA53" s="123"/>
    </row>
    <row r="54" ht="18" customHeight="1" spans="1:27">
      <c r="A54" s="531" t="s">
        <v>1899</v>
      </c>
      <c r="B54" s="215" t="s">
        <v>1900</v>
      </c>
      <c r="C54" s="538" t="s">
        <v>1901</v>
      </c>
      <c r="D54" s="214" t="s">
        <v>1902</v>
      </c>
      <c r="E54" s="207" t="s">
        <v>38</v>
      </c>
      <c r="F54" s="211" t="s">
        <v>1708</v>
      </c>
      <c r="G54" s="211" t="s">
        <v>1903</v>
      </c>
      <c r="H54" s="219" t="s">
        <v>1904</v>
      </c>
      <c r="I54" s="538" t="s">
        <v>75</v>
      </c>
      <c r="J54" s="542" t="s">
        <v>1634</v>
      </c>
      <c r="K54" s="123"/>
      <c r="L54" s="226" t="s">
        <v>231</v>
      </c>
      <c r="M54" s="213"/>
      <c r="N54" s="213"/>
      <c r="O54" s="219"/>
      <c r="P54" s="219"/>
      <c r="Q54" s="219"/>
      <c r="R54" s="538" t="s">
        <v>1725</v>
      </c>
      <c r="S54" s="543" t="s">
        <v>1905</v>
      </c>
      <c r="T54" s="123"/>
      <c r="U54" s="97"/>
      <c r="V54" s="91" t="s">
        <v>231</v>
      </c>
      <c r="W54" s="123"/>
      <c r="X54" s="123"/>
      <c r="Y54" s="123"/>
      <c r="Z54" s="91" t="s">
        <v>231</v>
      </c>
      <c r="AA54" s="123"/>
    </row>
    <row r="55" ht="18" customHeight="1" spans="1:27">
      <c r="A55" s="531" t="s">
        <v>1906</v>
      </c>
      <c r="B55" s="215" t="s">
        <v>1907</v>
      </c>
      <c r="C55" s="538" t="s">
        <v>1908</v>
      </c>
      <c r="D55" s="214" t="s">
        <v>1909</v>
      </c>
      <c r="E55" s="207" t="s">
        <v>38</v>
      </c>
      <c r="F55" s="211" t="s">
        <v>1708</v>
      </c>
      <c r="G55" s="211" t="s">
        <v>1903</v>
      </c>
      <c r="H55" s="219" t="s">
        <v>1910</v>
      </c>
      <c r="I55" s="538" t="s">
        <v>87</v>
      </c>
      <c r="J55" s="542" t="s">
        <v>1627</v>
      </c>
      <c r="K55" s="123"/>
      <c r="L55" s="226" t="s">
        <v>231</v>
      </c>
      <c r="M55" s="213"/>
      <c r="N55" s="213"/>
      <c r="O55" s="219"/>
      <c r="P55" s="219"/>
      <c r="Q55" s="219"/>
      <c r="R55" s="538" t="s">
        <v>1725</v>
      </c>
      <c r="S55" s="543" t="s">
        <v>1911</v>
      </c>
      <c r="T55" s="123"/>
      <c r="U55" s="97"/>
      <c r="V55" s="91" t="s">
        <v>231</v>
      </c>
      <c r="W55" s="123"/>
      <c r="X55" s="123"/>
      <c r="Y55" s="123"/>
      <c r="Z55" s="91" t="s">
        <v>231</v>
      </c>
      <c r="AA55" s="123"/>
    </row>
    <row r="56" ht="18" customHeight="1" spans="1:27">
      <c r="A56" s="531" t="s">
        <v>1912</v>
      </c>
      <c r="B56" s="215" t="s">
        <v>1913</v>
      </c>
      <c r="C56" s="538" t="s">
        <v>1914</v>
      </c>
      <c r="D56" s="214" t="s">
        <v>1915</v>
      </c>
      <c r="E56" s="207" t="s">
        <v>38</v>
      </c>
      <c r="F56" s="211" t="s">
        <v>1708</v>
      </c>
      <c r="G56" s="211" t="s">
        <v>1903</v>
      </c>
      <c r="H56" s="219" t="s">
        <v>1916</v>
      </c>
      <c r="I56" s="223" t="s">
        <v>415</v>
      </c>
      <c r="J56" s="542" t="s">
        <v>1634</v>
      </c>
      <c r="K56" s="123"/>
      <c r="L56" s="226" t="s">
        <v>231</v>
      </c>
      <c r="M56" s="213"/>
      <c r="N56" s="213"/>
      <c r="O56" s="219"/>
      <c r="P56" s="219"/>
      <c r="Q56" s="219"/>
      <c r="R56" s="538" t="s">
        <v>1725</v>
      </c>
      <c r="S56" s="543" t="s">
        <v>1917</v>
      </c>
      <c r="T56" s="123"/>
      <c r="U56" s="97"/>
      <c r="V56" s="91" t="s">
        <v>231</v>
      </c>
      <c r="W56" s="123"/>
      <c r="X56" s="123"/>
      <c r="Y56" s="123"/>
      <c r="Z56" s="91" t="s">
        <v>231</v>
      </c>
      <c r="AA56" s="123"/>
    </row>
    <row r="57" ht="18" customHeight="1" spans="1:27">
      <c r="A57" s="531" t="s">
        <v>1918</v>
      </c>
      <c r="B57" s="215" t="s">
        <v>1919</v>
      </c>
      <c r="C57" s="538" t="s">
        <v>1920</v>
      </c>
      <c r="D57" s="214" t="s">
        <v>1921</v>
      </c>
      <c r="E57" s="207" t="s">
        <v>38</v>
      </c>
      <c r="F57" s="211" t="s">
        <v>1708</v>
      </c>
      <c r="G57" s="211" t="s">
        <v>1903</v>
      </c>
      <c r="H57" s="219" t="s">
        <v>1922</v>
      </c>
      <c r="I57" s="538" t="s">
        <v>263</v>
      </c>
      <c r="J57" s="542" t="s">
        <v>1634</v>
      </c>
      <c r="K57" s="123"/>
      <c r="L57" s="226" t="s">
        <v>231</v>
      </c>
      <c r="M57" s="213"/>
      <c r="N57" s="213"/>
      <c r="O57" s="219"/>
      <c r="P57" s="219"/>
      <c r="Q57" s="219"/>
      <c r="R57" s="538" t="s">
        <v>1725</v>
      </c>
      <c r="S57" s="543" t="s">
        <v>1923</v>
      </c>
      <c r="T57" s="123"/>
      <c r="U57" s="97"/>
      <c r="V57" s="91" t="s">
        <v>231</v>
      </c>
      <c r="W57" s="123"/>
      <c r="X57" s="123"/>
      <c r="Y57" s="123"/>
      <c r="Z57" s="91" t="s">
        <v>231</v>
      </c>
      <c r="AA57" s="123"/>
    </row>
    <row r="58" ht="18" customHeight="1" spans="1:27">
      <c r="A58" s="531" t="s">
        <v>1924</v>
      </c>
      <c r="B58" s="215" t="s">
        <v>1925</v>
      </c>
      <c r="C58" s="538" t="s">
        <v>1926</v>
      </c>
      <c r="D58" s="214" t="s">
        <v>1927</v>
      </c>
      <c r="E58" s="207" t="s">
        <v>38</v>
      </c>
      <c r="F58" s="211" t="s">
        <v>1708</v>
      </c>
      <c r="G58" s="211" t="s">
        <v>1903</v>
      </c>
      <c r="H58" s="219" t="s">
        <v>1928</v>
      </c>
      <c r="I58" s="538" t="s">
        <v>147</v>
      </c>
      <c r="J58" s="542" t="s">
        <v>1618</v>
      </c>
      <c r="K58" s="123"/>
      <c r="L58" s="226" t="s">
        <v>231</v>
      </c>
      <c r="M58" s="213"/>
      <c r="N58" s="213"/>
      <c r="O58" s="219"/>
      <c r="P58" s="219"/>
      <c r="Q58" s="219"/>
      <c r="R58" s="538" t="s">
        <v>1725</v>
      </c>
      <c r="S58" s="543" t="s">
        <v>1929</v>
      </c>
      <c r="T58" s="123"/>
      <c r="U58" s="97"/>
      <c r="V58" s="91" t="s">
        <v>231</v>
      </c>
      <c r="W58" s="123"/>
      <c r="X58" s="123"/>
      <c r="Y58" s="123"/>
      <c r="Z58" s="91" t="s">
        <v>231</v>
      </c>
      <c r="AA58" s="123"/>
    </row>
    <row r="59" ht="18" customHeight="1" spans="1:27">
      <c r="A59" s="531" t="s">
        <v>1930</v>
      </c>
      <c r="B59" s="215" t="s">
        <v>1931</v>
      </c>
      <c r="C59" s="538" t="s">
        <v>1932</v>
      </c>
      <c r="D59" s="214" t="s">
        <v>1933</v>
      </c>
      <c r="E59" s="207" t="s">
        <v>38</v>
      </c>
      <c r="F59" s="211" t="s">
        <v>1708</v>
      </c>
      <c r="G59" s="211" t="s">
        <v>1903</v>
      </c>
      <c r="H59" s="219" t="s">
        <v>1934</v>
      </c>
      <c r="I59" s="538" t="s">
        <v>98</v>
      </c>
      <c r="J59" s="542" t="s">
        <v>1632</v>
      </c>
      <c r="K59" s="123"/>
      <c r="L59" s="226" t="s">
        <v>231</v>
      </c>
      <c r="M59" s="213"/>
      <c r="N59" s="213"/>
      <c r="O59" s="219"/>
      <c r="P59" s="219"/>
      <c r="Q59" s="219"/>
      <c r="R59" s="538" t="s">
        <v>1725</v>
      </c>
      <c r="S59" s="543" t="s">
        <v>1935</v>
      </c>
      <c r="T59" s="123"/>
      <c r="U59" s="97"/>
      <c r="V59" s="91" t="s">
        <v>231</v>
      </c>
      <c r="W59" s="123"/>
      <c r="X59" s="123"/>
      <c r="Y59" s="123"/>
      <c r="Z59" s="91" t="s">
        <v>231</v>
      </c>
      <c r="AA59" s="123"/>
    </row>
    <row r="60" ht="18" customHeight="1" spans="1:27">
      <c r="A60" s="531" t="s">
        <v>1936</v>
      </c>
      <c r="B60" s="215" t="s">
        <v>1937</v>
      </c>
      <c r="C60" s="538" t="s">
        <v>1938</v>
      </c>
      <c r="D60" s="214" t="s">
        <v>1939</v>
      </c>
      <c r="E60" s="207" t="s">
        <v>38</v>
      </c>
      <c r="F60" s="211" t="s">
        <v>1708</v>
      </c>
      <c r="G60" s="211" t="s">
        <v>1903</v>
      </c>
      <c r="H60" s="219" t="s">
        <v>1940</v>
      </c>
      <c r="I60" s="538" t="s">
        <v>75</v>
      </c>
      <c r="J60" s="542" t="s">
        <v>1634</v>
      </c>
      <c r="K60" s="123"/>
      <c r="L60" s="226" t="s">
        <v>231</v>
      </c>
      <c r="M60" s="213"/>
      <c r="N60" s="213"/>
      <c r="O60" s="219"/>
      <c r="P60" s="219"/>
      <c r="Q60" s="219"/>
      <c r="R60" s="538" t="s">
        <v>1725</v>
      </c>
      <c r="S60" s="543" t="s">
        <v>1941</v>
      </c>
      <c r="T60" s="123"/>
      <c r="U60" s="97"/>
      <c r="V60" s="91" t="s">
        <v>231</v>
      </c>
      <c r="W60" s="123"/>
      <c r="X60" s="123"/>
      <c r="Y60" s="123"/>
      <c r="Z60" s="91" t="s">
        <v>231</v>
      </c>
      <c r="AA60" s="123"/>
    </row>
    <row r="61" ht="18" customHeight="1" spans="1:27">
      <c r="A61" s="531" t="s">
        <v>1942</v>
      </c>
      <c r="B61" s="215" t="s">
        <v>1943</v>
      </c>
      <c r="C61" s="538" t="s">
        <v>1944</v>
      </c>
      <c r="D61" s="214" t="s">
        <v>1945</v>
      </c>
      <c r="E61" s="207" t="s">
        <v>38</v>
      </c>
      <c r="F61" s="211" t="s">
        <v>1708</v>
      </c>
      <c r="G61" s="211" t="s">
        <v>1903</v>
      </c>
      <c r="H61" s="219" t="s">
        <v>1946</v>
      </c>
      <c r="I61" s="538" t="s">
        <v>75</v>
      </c>
      <c r="J61" s="542" t="s">
        <v>1634</v>
      </c>
      <c r="K61" s="123"/>
      <c r="L61" s="226" t="s">
        <v>231</v>
      </c>
      <c r="M61" s="213"/>
      <c r="N61" s="213"/>
      <c r="O61" s="219"/>
      <c r="P61" s="219"/>
      <c r="Q61" s="219"/>
      <c r="R61" s="538" t="s">
        <v>1725</v>
      </c>
      <c r="S61" s="543" t="s">
        <v>1947</v>
      </c>
      <c r="T61" s="123"/>
      <c r="U61" s="97"/>
      <c r="V61" s="91" t="s">
        <v>231</v>
      </c>
      <c r="W61" s="123"/>
      <c r="X61" s="123"/>
      <c r="Y61" s="123"/>
      <c r="Z61" s="91" t="s">
        <v>231</v>
      </c>
      <c r="AA61" s="123"/>
    </row>
    <row r="62" ht="18" customHeight="1" spans="1:27">
      <c r="A62" s="531" t="s">
        <v>1948</v>
      </c>
      <c r="B62" s="206" t="s">
        <v>1949</v>
      </c>
      <c r="C62" s="546" t="s">
        <v>1950</v>
      </c>
      <c r="D62" s="206" t="s">
        <v>1951</v>
      </c>
      <c r="E62" s="207" t="s">
        <v>38</v>
      </c>
      <c r="F62" s="536" t="s">
        <v>1952</v>
      </c>
      <c r="G62" s="536" t="s">
        <v>1953</v>
      </c>
      <c r="H62" s="206" t="s">
        <v>1954</v>
      </c>
      <c r="I62" s="532" t="s">
        <v>147</v>
      </c>
      <c r="J62" s="547" t="s">
        <v>1627</v>
      </c>
      <c r="K62" s="123"/>
      <c r="L62" s="229"/>
      <c r="M62" s="207"/>
      <c r="N62" s="207" t="s">
        <v>231</v>
      </c>
      <c r="O62" s="123"/>
      <c r="P62" s="123"/>
      <c r="Q62" s="207" t="s">
        <v>231</v>
      </c>
      <c r="R62" s="123"/>
      <c r="S62" s="548" t="s">
        <v>1955</v>
      </c>
      <c r="T62" s="123"/>
      <c r="U62" s="97"/>
      <c r="V62" s="91" t="s">
        <v>231</v>
      </c>
      <c r="W62" s="123"/>
      <c r="X62" s="123"/>
      <c r="Y62" s="123"/>
      <c r="Z62" s="207" t="s">
        <v>231</v>
      </c>
      <c r="AA62" s="123"/>
    </row>
    <row r="63" ht="18" customHeight="1" spans="1:27">
      <c r="A63" s="531" t="s">
        <v>1956</v>
      </c>
      <c r="B63" s="206" t="s">
        <v>1957</v>
      </c>
      <c r="C63" s="546" t="s">
        <v>1958</v>
      </c>
      <c r="D63" s="206" t="s">
        <v>1959</v>
      </c>
      <c r="E63" s="207" t="s">
        <v>38</v>
      </c>
      <c r="F63" s="536" t="s">
        <v>1952</v>
      </c>
      <c r="G63" s="536" t="s">
        <v>1953</v>
      </c>
      <c r="H63" s="206" t="s">
        <v>1960</v>
      </c>
      <c r="I63" s="532" t="s">
        <v>98</v>
      </c>
      <c r="J63" s="547" t="s">
        <v>1627</v>
      </c>
      <c r="K63" s="123"/>
      <c r="L63" s="229"/>
      <c r="M63" s="207"/>
      <c r="N63" s="207"/>
      <c r="O63" s="123"/>
      <c r="P63" s="123"/>
      <c r="Q63" s="207" t="s">
        <v>231</v>
      </c>
      <c r="R63" s="123"/>
      <c r="S63" s="548" t="s">
        <v>1961</v>
      </c>
      <c r="T63" s="123"/>
      <c r="U63" s="97"/>
      <c r="V63" s="91" t="s">
        <v>231</v>
      </c>
      <c r="W63" s="123"/>
      <c r="X63" s="123"/>
      <c r="Y63" s="123"/>
      <c r="Z63" s="207" t="s">
        <v>231</v>
      </c>
      <c r="AA63" s="123"/>
    </row>
    <row r="64" ht="18" customHeight="1" spans="1:27">
      <c r="A64" s="531" t="s">
        <v>1962</v>
      </c>
      <c r="B64" s="206" t="s">
        <v>1963</v>
      </c>
      <c r="C64" s="546" t="s">
        <v>1964</v>
      </c>
      <c r="D64" s="206" t="s">
        <v>1965</v>
      </c>
      <c r="E64" s="207" t="s">
        <v>38</v>
      </c>
      <c r="F64" s="536" t="s">
        <v>1952</v>
      </c>
      <c r="G64" s="536" t="s">
        <v>1953</v>
      </c>
      <c r="H64" s="206" t="s">
        <v>1966</v>
      </c>
      <c r="I64" s="532" t="s">
        <v>88</v>
      </c>
      <c r="J64" s="547" t="s">
        <v>1632</v>
      </c>
      <c r="K64" s="123"/>
      <c r="L64" s="229"/>
      <c r="M64" s="207"/>
      <c r="N64" s="207" t="s">
        <v>231</v>
      </c>
      <c r="O64" s="123"/>
      <c r="P64" s="123"/>
      <c r="Q64" s="207" t="s">
        <v>231</v>
      </c>
      <c r="R64" s="123"/>
      <c r="S64" s="548" t="s">
        <v>1967</v>
      </c>
      <c r="T64" s="123"/>
      <c r="U64" s="97"/>
      <c r="V64" s="91" t="s">
        <v>231</v>
      </c>
      <c r="W64" s="123"/>
      <c r="X64" s="123"/>
      <c r="Y64" s="123"/>
      <c r="Z64" s="207" t="s">
        <v>231</v>
      </c>
      <c r="AA64" s="123"/>
    </row>
    <row r="65" ht="18" customHeight="1" spans="1:27">
      <c r="A65" s="531" t="s">
        <v>1968</v>
      </c>
      <c r="B65" s="206" t="s">
        <v>1969</v>
      </c>
      <c r="C65" s="546" t="s">
        <v>1970</v>
      </c>
      <c r="D65" s="206" t="s">
        <v>1971</v>
      </c>
      <c r="E65" s="207" t="s">
        <v>38</v>
      </c>
      <c r="F65" s="536" t="s">
        <v>1952</v>
      </c>
      <c r="G65" s="536" t="s">
        <v>1953</v>
      </c>
      <c r="H65" s="206" t="s">
        <v>1972</v>
      </c>
      <c r="I65" s="532" t="s">
        <v>88</v>
      </c>
      <c r="J65" s="547" t="s">
        <v>1632</v>
      </c>
      <c r="K65" s="123"/>
      <c r="L65" s="229"/>
      <c r="M65" s="207"/>
      <c r="N65" s="207"/>
      <c r="O65" s="123"/>
      <c r="P65" s="123"/>
      <c r="Q65" s="207" t="s">
        <v>231</v>
      </c>
      <c r="R65" s="123"/>
      <c r="S65" s="548" t="s">
        <v>1973</v>
      </c>
      <c r="T65" s="123"/>
      <c r="U65" s="97"/>
      <c r="V65" s="91" t="s">
        <v>231</v>
      </c>
      <c r="W65" s="123"/>
      <c r="X65" s="123"/>
      <c r="Y65" s="123"/>
      <c r="Z65" s="207" t="s">
        <v>231</v>
      </c>
      <c r="AA65" s="123"/>
    </row>
    <row r="66" ht="18" customHeight="1" spans="1:27">
      <c r="A66" s="531" t="s">
        <v>1974</v>
      </c>
      <c r="B66" s="239" t="s">
        <v>1975</v>
      </c>
      <c r="C66" s="546" t="s">
        <v>1976</v>
      </c>
      <c r="D66" s="240" t="s">
        <v>1977</v>
      </c>
      <c r="E66" s="207" t="s">
        <v>38</v>
      </c>
      <c r="F66" s="536" t="s">
        <v>1952</v>
      </c>
      <c r="G66" s="536" t="s">
        <v>1953</v>
      </c>
      <c r="H66" s="240" t="s">
        <v>1978</v>
      </c>
      <c r="I66" s="549" t="s">
        <v>88</v>
      </c>
      <c r="J66" s="550" t="s">
        <v>1618</v>
      </c>
      <c r="K66" s="123"/>
      <c r="L66" s="229" t="s">
        <v>231</v>
      </c>
      <c r="M66" s="123"/>
      <c r="N66" s="123"/>
      <c r="O66" s="123"/>
      <c r="P66" s="123"/>
      <c r="Q66" s="207" t="s">
        <v>231</v>
      </c>
      <c r="R66" s="123"/>
      <c r="S66" s="551" t="s">
        <v>1979</v>
      </c>
      <c r="T66" s="123"/>
      <c r="U66" s="97"/>
      <c r="V66" s="91" t="s">
        <v>231</v>
      </c>
      <c r="W66" s="123"/>
      <c r="X66" s="123"/>
      <c r="Y66" s="123"/>
      <c r="Z66" s="207" t="s">
        <v>231</v>
      </c>
      <c r="AA66" s="123"/>
    </row>
    <row r="67" ht="18" customHeight="1" spans="1:27">
      <c r="A67" s="531" t="s">
        <v>1980</v>
      </c>
      <c r="B67" s="206" t="s">
        <v>1981</v>
      </c>
      <c r="C67" s="546" t="s">
        <v>1982</v>
      </c>
      <c r="D67" s="206" t="s">
        <v>1983</v>
      </c>
      <c r="E67" s="207" t="s">
        <v>38</v>
      </c>
      <c r="F67" s="536" t="s">
        <v>1952</v>
      </c>
      <c r="G67" s="536" t="s">
        <v>1953</v>
      </c>
      <c r="H67" s="206" t="s">
        <v>1984</v>
      </c>
      <c r="I67" s="532" t="s">
        <v>52</v>
      </c>
      <c r="J67" s="547" t="s">
        <v>1618</v>
      </c>
      <c r="K67" s="123"/>
      <c r="L67" s="229" t="s">
        <v>231</v>
      </c>
      <c r="M67" s="123"/>
      <c r="N67" s="123"/>
      <c r="O67" s="123"/>
      <c r="P67" s="123"/>
      <c r="Q67" s="207" t="s">
        <v>231</v>
      </c>
      <c r="R67" s="123"/>
      <c r="S67" s="551" t="s">
        <v>1985</v>
      </c>
      <c r="T67" s="123"/>
      <c r="U67" s="97"/>
      <c r="V67" s="91" t="s">
        <v>231</v>
      </c>
      <c r="W67" s="123"/>
      <c r="X67" s="123"/>
      <c r="Y67" s="123"/>
      <c r="Z67" s="207" t="s">
        <v>231</v>
      </c>
      <c r="AA67" s="123"/>
    </row>
    <row r="68" ht="18" customHeight="1" spans="1:27">
      <c r="A68" s="531" t="s">
        <v>1986</v>
      </c>
      <c r="B68" s="206" t="s">
        <v>1987</v>
      </c>
      <c r="C68" s="546" t="s">
        <v>1988</v>
      </c>
      <c r="D68" s="206" t="s">
        <v>1989</v>
      </c>
      <c r="E68" s="207" t="s">
        <v>38</v>
      </c>
      <c r="F68" s="536" t="s">
        <v>1952</v>
      </c>
      <c r="G68" s="538" t="s">
        <v>1952</v>
      </c>
      <c r="H68" s="206" t="s">
        <v>1990</v>
      </c>
      <c r="I68" s="532" t="s">
        <v>51</v>
      </c>
      <c r="J68" s="547" t="s">
        <v>1632</v>
      </c>
      <c r="K68" s="123"/>
      <c r="L68" s="229" t="s">
        <v>231</v>
      </c>
      <c r="M68" s="123"/>
      <c r="N68" s="123"/>
      <c r="O68" s="123"/>
      <c r="P68" s="123"/>
      <c r="Q68" s="207" t="s">
        <v>231</v>
      </c>
      <c r="R68" s="123"/>
      <c r="S68" s="552" t="s">
        <v>1991</v>
      </c>
      <c r="T68" s="123"/>
      <c r="U68" s="97"/>
      <c r="V68" s="91" t="s">
        <v>231</v>
      </c>
      <c r="W68" s="123"/>
      <c r="X68" s="123"/>
      <c r="Y68" s="123"/>
      <c r="Z68" s="207" t="s">
        <v>231</v>
      </c>
      <c r="AA68" s="123"/>
    </row>
    <row r="69" ht="18" customHeight="1" spans="1:27">
      <c r="A69" s="531" t="s">
        <v>1992</v>
      </c>
      <c r="B69" s="239" t="s">
        <v>1993</v>
      </c>
      <c r="C69" s="546" t="s">
        <v>1994</v>
      </c>
      <c r="D69" s="239" t="s">
        <v>1995</v>
      </c>
      <c r="E69" s="207" t="s">
        <v>38</v>
      </c>
      <c r="F69" s="536" t="s">
        <v>1952</v>
      </c>
      <c r="G69" s="538" t="s">
        <v>1996</v>
      </c>
      <c r="H69" s="239" t="s">
        <v>1997</v>
      </c>
      <c r="I69" s="549" t="s">
        <v>1618</v>
      </c>
      <c r="J69" s="550" t="s">
        <v>75</v>
      </c>
      <c r="K69" s="123"/>
      <c r="L69" s="229" t="s">
        <v>231</v>
      </c>
      <c r="M69" s="123"/>
      <c r="N69" s="123"/>
      <c r="O69" s="123"/>
      <c r="P69" s="123"/>
      <c r="Q69" s="207" t="s">
        <v>231</v>
      </c>
      <c r="R69" s="123"/>
      <c r="S69" s="552" t="s">
        <v>1998</v>
      </c>
      <c r="T69" s="123"/>
      <c r="U69" s="97"/>
      <c r="V69" s="91" t="s">
        <v>231</v>
      </c>
      <c r="W69" s="123"/>
      <c r="X69" s="123"/>
      <c r="Y69" s="123"/>
      <c r="Z69" s="207" t="s">
        <v>231</v>
      </c>
      <c r="AA69" s="123"/>
    </row>
    <row r="70" ht="18" customHeight="1" spans="1:27">
      <c r="A70" s="531" t="s">
        <v>1999</v>
      </c>
      <c r="B70" s="239" t="s">
        <v>2000</v>
      </c>
      <c r="C70" s="546" t="s">
        <v>2001</v>
      </c>
      <c r="D70" s="239" t="s">
        <v>2002</v>
      </c>
      <c r="E70" s="207" t="s">
        <v>38</v>
      </c>
      <c r="F70" s="536" t="s">
        <v>1952</v>
      </c>
      <c r="G70" s="538" t="s">
        <v>1996</v>
      </c>
      <c r="H70" s="239" t="s">
        <v>1997</v>
      </c>
      <c r="I70" s="549" t="s">
        <v>69</v>
      </c>
      <c r="J70" s="550" t="s">
        <v>75</v>
      </c>
      <c r="K70" s="123"/>
      <c r="L70" s="229" t="s">
        <v>231</v>
      </c>
      <c r="M70" s="123"/>
      <c r="N70" s="123"/>
      <c r="O70" s="123"/>
      <c r="P70" s="123"/>
      <c r="Q70" s="207" t="s">
        <v>231</v>
      </c>
      <c r="R70" s="123"/>
      <c r="S70" s="553" t="s">
        <v>2003</v>
      </c>
      <c r="T70" s="123"/>
      <c r="U70" s="97"/>
      <c r="V70" s="91" t="s">
        <v>231</v>
      </c>
      <c r="W70" s="123"/>
      <c r="X70" s="123"/>
      <c r="Y70" s="123"/>
      <c r="Z70" s="207" t="s">
        <v>231</v>
      </c>
      <c r="AA70" s="123"/>
    </row>
    <row r="71" ht="18" customHeight="1" spans="1:27">
      <c r="A71" s="531" t="s">
        <v>2004</v>
      </c>
      <c r="B71" s="206" t="s">
        <v>2005</v>
      </c>
      <c r="C71" s="546" t="s">
        <v>2006</v>
      </c>
      <c r="D71" s="206" t="s">
        <v>2007</v>
      </c>
      <c r="E71" s="207" t="s">
        <v>38</v>
      </c>
      <c r="F71" s="536" t="s">
        <v>1952</v>
      </c>
      <c r="G71" s="538" t="s">
        <v>1952</v>
      </c>
      <c r="H71" s="206" t="s">
        <v>1990</v>
      </c>
      <c r="I71" s="532" t="s">
        <v>42</v>
      </c>
      <c r="J71" s="547" t="s">
        <v>1618</v>
      </c>
      <c r="K71" s="123"/>
      <c r="L71" s="229"/>
      <c r="M71" s="207" t="s">
        <v>231</v>
      </c>
      <c r="N71" s="123"/>
      <c r="O71" s="123"/>
      <c r="P71" s="123"/>
      <c r="Q71" s="207" t="s">
        <v>231</v>
      </c>
      <c r="R71" s="123"/>
      <c r="S71" s="548" t="s">
        <v>2008</v>
      </c>
      <c r="T71" s="123"/>
      <c r="U71" s="97"/>
      <c r="V71" s="91" t="s">
        <v>231</v>
      </c>
      <c r="W71" s="123"/>
      <c r="X71" s="123"/>
      <c r="Y71" s="207" t="s">
        <v>231</v>
      </c>
      <c r="Z71" s="97"/>
      <c r="AA71" s="123"/>
    </row>
    <row r="72" ht="18" customHeight="1" spans="1:27">
      <c r="A72" s="531" t="s">
        <v>2009</v>
      </c>
      <c r="B72" s="206" t="s">
        <v>2010</v>
      </c>
      <c r="C72" s="546" t="s">
        <v>2011</v>
      </c>
      <c r="D72" s="206" t="s">
        <v>2012</v>
      </c>
      <c r="E72" s="207" t="s">
        <v>38</v>
      </c>
      <c r="F72" s="536" t="s">
        <v>1952</v>
      </c>
      <c r="G72" s="538" t="s">
        <v>1952</v>
      </c>
      <c r="H72" s="206" t="s">
        <v>1990</v>
      </c>
      <c r="I72" s="532" t="s">
        <v>42</v>
      </c>
      <c r="J72" s="547" t="s">
        <v>1618</v>
      </c>
      <c r="K72" s="207" t="s">
        <v>231</v>
      </c>
      <c r="L72" s="229" t="s">
        <v>231</v>
      </c>
      <c r="M72" s="123"/>
      <c r="N72" s="123"/>
      <c r="O72" s="123"/>
      <c r="P72" s="123"/>
      <c r="Q72" s="207" t="s">
        <v>231</v>
      </c>
      <c r="R72" s="123"/>
      <c r="S72" s="548" t="s">
        <v>2013</v>
      </c>
      <c r="T72" s="123"/>
      <c r="U72" s="97"/>
      <c r="V72" s="91" t="s">
        <v>231</v>
      </c>
      <c r="W72" s="123"/>
      <c r="X72" s="123"/>
      <c r="Y72" s="207" t="s">
        <v>231</v>
      </c>
      <c r="Z72" s="97"/>
      <c r="AA72" s="123"/>
    </row>
    <row r="73" ht="18" customHeight="1" spans="1:27">
      <c r="A73" s="531" t="s">
        <v>2014</v>
      </c>
      <c r="B73" s="241" t="s">
        <v>2015</v>
      </c>
      <c r="C73" s="546" t="s">
        <v>2016</v>
      </c>
      <c r="D73" s="241" t="s">
        <v>2017</v>
      </c>
      <c r="E73" s="87" t="s">
        <v>38</v>
      </c>
      <c r="F73" s="251" t="s">
        <v>2018</v>
      </c>
      <c r="G73" s="251" t="s">
        <v>2019</v>
      </c>
      <c r="H73" s="241" t="s">
        <v>2020</v>
      </c>
      <c r="I73" s="251" t="s">
        <v>1668</v>
      </c>
      <c r="J73" s="251" t="s">
        <v>1644</v>
      </c>
      <c r="K73" s="91"/>
      <c r="L73" s="91" t="s">
        <v>231</v>
      </c>
      <c r="M73" s="91" t="s">
        <v>231</v>
      </c>
      <c r="N73" s="91" t="s">
        <v>231</v>
      </c>
      <c r="O73" s="91" t="s">
        <v>2021</v>
      </c>
      <c r="P73" s="123"/>
      <c r="Q73" s="123"/>
      <c r="R73" s="123"/>
      <c r="S73" s="554" t="s">
        <v>2022</v>
      </c>
      <c r="T73" s="88"/>
      <c r="U73" s="88"/>
      <c r="V73" s="91" t="s">
        <v>231</v>
      </c>
      <c r="W73" s="123"/>
      <c r="X73" s="123"/>
      <c r="Y73" s="123"/>
      <c r="Z73" s="97"/>
      <c r="AA73" s="123"/>
    </row>
    <row r="74" ht="18" customHeight="1" spans="1:27">
      <c r="A74" s="531" t="s">
        <v>2023</v>
      </c>
      <c r="B74" s="242" t="s">
        <v>2024</v>
      </c>
      <c r="C74" s="546" t="s">
        <v>2025</v>
      </c>
      <c r="D74" s="241" t="s">
        <v>2026</v>
      </c>
      <c r="E74" s="87" t="s">
        <v>38</v>
      </c>
      <c r="F74" s="251" t="s">
        <v>2018</v>
      </c>
      <c r="G74" s="251" t="s">
        <v>2019</v>
      </c>
      <c r="H74" s="241" t="s">
        <v>2027</v>
      </c>
      <c r="I74" s="251" t="s">
        <v>43</v>
      </c>
      <c r="J74" s="251" t="s">
        <v>52</v>
      </c>
      <c r="K74" s="91"/>
      <c r="L74" s="91" t="s">
        <v>231</v>
      </c>
      <c r="M74" s="91"/>
      <c r="N74" s="97"/>
      <c r="O74" s="91"/>
      <c r="P74" s="123"/>
      <c r="Q74" s="123"/>
      <c r="R74" s="123"/>
      <c r="S74" s="554" t="s">
        <v>2028</v>
      </c>
      <c r="T74" s="88"/>
      <c r="U74" s="88"/>
      <c r="V74" s="91" t="s">
        <v>231</v>
      </c>
      <c r="W74" s="123"/>
      <c r="X74" s="123"/>
      <c r="Y74" s="123"/>
      <c r="Z74" s="97"/>
      <c r="AA74" s="123"/>
    </row>
    <row r="75" ht="18" customHeight="1" spans="1:27">
      <c r="A75" s="531" t="s">
        <v>2029</v>
      </c>
      <c r="B75" s="242" t="s">
        <v>2030</v>
      </c>
      <c r="C75" s="546" t="s">
        <v>2031</v>
      </c>
      <c r="D75" s="241" t="s">
        <v>2032</v>
      </c>
      <c r="E75" s="87" t="s">
        <v>38</v>
      </c>
      <c r="F75" s="251" t="s">
        <v>2018</v>
      </c>
      <c r="G75" s="251" t="s">
        <v>2019</v>
      </c>
      <c r="H75" s="241" t="s">
        <v>2033</v>
      </c>
      <c r="I75" s="251" t="s">
        <v>98</v>
      </c>
      <c r="J75" s="251" t="s">
        <v>1014</v>
      </c>
      <c r="K75" s="91"/>
      <c r="L75" s="91" t="s">
        <v>231</v>
      </c>
      <c r="M75" s="91"/>
      <c r="N75" s="91"/>
      <c r="O75" s="91"/>
      <c r="P75" s="123"/>
      <c r="Q75" s="123"/>
      <c r="R75" s="123"/>
      <c r="S75" s="554" t="s">
        <v>2034</v>
      </c>
      <c r="T75" s="88"/>
      <c r="U75" s="88"/>
      <c r="V75" s="91" t="s">
        <v>231</v>
      </c>
      <c r="W75" s="123"/>
      <c r="X75" s="123"/>
      <c r="Y75" s="123"/>
      <c r="Z75" s="97"/>
      <c r="AA75" s="123"/>
    </row>
    <row r="76" ht="18" customHeight="1" spans="1:27">
      <c r="A76" s="531" t="s">
        <v>2035</v>
      </c>
      <c r="B76" s="242" t="s">
        <v>2036</v>
      </c>
      <c r="C76" s="546" t="s">
        <v>2037</v>
      </c>
      <c r="D76" s="241" t="s">
        <v>2038</v>
      </c>
      <c r="E76" s="87" t="s">
        <v>38</v>
      </c>
      <c r="F76" s="251" t="s">
        <v>2018</v>
      </c>
      <c r="G76" s="251" t="s">
        <v>2019</v>
      </c>
      <c r="H76" s="241" t="s">
        <v>2039</v>
      </c>
      <c r="I76" s="251" t="s">
        <v>98</v>
      </c>
      <c r="J76" s="251" t="s">
        <v>1651</v>
      </c>
      <c r="K76" s="91"/>
      <c r="L76" s="91" t="s">
        <v>231</v>
      </c>
      <c r="M76" s="91"/>
      <c r="N76" s="91"/>
      <c r="O76" s="91"/>
      <c r="P76" s="123"/>
      <c r="Q76" s="123"/>
      <c r="R76" s="123"/>
      <c r="S76" s="554" t="s">
        <v>2040</v>
      </c>
      <c r="T76" s="88"/>
      <c r="U76" s="88"/>
      <c r="V76" s="91" t="s">
        <v>231</v>
      </c>
      <c r="W76" s="123"/>
      <c r="X76" s="123"/>
      <c r="Y76" s="123"/>
      <c r="Z76" s="97"/>
      <c r="AA76" s="123"/>
    </row>
    <row r="77" ht="18" customHeight="1" spans="1:27">
      <c r="A77" s="531" t="s">
        <v>2041</v>
      </c>
      <c r="B77" s="243" t="s">
        <v>2042</v>
      </c>
      <c r="C77" s="546" t="s">
        <v>2043</v>
      </c>
      <c r="D77" s="242" t="s">
        <v>2044</v>
      </c>
      <c r="E77" s="87" t="s">
        <v>38</v>
      </c>
      <c r="F77" s="251" t="s">
        <v>2018</v>
      </c>
      <c r="G77" s="251" t="s">
        <v>2045</v>
      </c>
      <c r="H77" s="242" t="s">
        <v>2046</v>
      </c>
      <c r="I77" s="252" t="s">
        <v>68</v>
      </c>
      <c r="J77" s="555" t="s">
        <v>1627</v>
      </c>
      <c r="K77" s="91"/>
      <c r="L77" s="91" t="s">
        <v>231</v>
      </c>
      <c r="M77" s="91"/>
      <c r="N77" s="91"/>
      <c r="O77" s="91"/>
      <c r="P77" s="123"/>
      <c r="Q77" s="123"/>
      <c r="R77" s="123"/>
      <c r="S77" s="554" t="s">
        <v>2047</v>
      </c>
      <c r="T77" s="88"/>
      <c r="U77" s="88"/>
      <c r="V77" s="91" t="s">
        <v>231</v>
      </c>
      <c r="W77" s="123"/>
      <c r="X77" s="123"/>
      <c r="Y77" s="123"/>
      <c r="Z77" s="97"/>
      <c r="AA77" s="123"/>
    </row>
    <row r="78" ht="18" customHeight="1" spans="1:27">
      <c r="A78" s="531" t="s">
        <v>2048</v>
      </c>
      <c r="B78" s="239" t="s">
        <v>2049</v>
      </c>
      <c r="C78" s="546" t="s">
        <v>2050</v>
      </c>
      <c r="D78" s="242" t="s">
        <v>2051</v>
      </c>
      <c r="E78" s="87" t="s">
        <v>38</v>
      </c>
      <c r="F78" s="251" t="s">
        <v>2018</v>
      </c>
      <c r="G78" s="251" t="s">
        <v>2045</v>
      </c>
      <c r="H78" s="242" t="s">
        <v>2052</v>
      </c>
      <c r="I78" s="555" t="s">
        <v>147</v>
      </c>
      <c r="J78" s="555" t="s">
        <v>1634</v>
      </c>
      <c r="K78" s="91"/>
      <c r="L78" s="91" t="s">
        <v>231</v>
      </c>
      <c r="M78" s="91"/>
      <c r="N78" s="91"/>
      <c r="O78" s="91"/>
      <c r="P78" s="123"/>
      <c r="Q78" s="123"/>
      <c r="R78" s="123"/>
      <c r="S78" s="554" t="s">
        <v>2053</v>
      </c>
      <c r="T78" s="88"/>
      <c r="U78" s="88"/>
      <c r="V78" s="91" t="s">
        <v>231</v>
      </c>
      <c r="W78" s="123"/>
      <c r="X78" s="123"/>
      <c r="Y78" s="123"/>
      <c r="Z78" s="97"/>
      <c r="AA78" s="123"/>
    </row>
    <row r="79" ht="18" customHeight="1" spans="1:27">
      <c r="A79" s="531" t="s">
        <v>2054</v>
      </c>
      <c r="B79" s="239" t="s">
        <v>2055</v>
      </c>
      <c r="C79" s="546" t="s">
        <v>2056</v>
      </c>
      <c r="D79" s="242" t="s">
        <v>2057</v>
      </c>
      <c r="E79" s="87" t="s">
        <v>38</v>
      </c>
      <c r="F79" s="251" t="s">
        <v>2018</v>
      </c>
      <c r="G79" s="251" t="s">
        <v>2045</v>
      </c>
      <c r="H79" s="242" t="s">
        <v>2058</v>
      </c>
      <c r="I79" s="252"/>
      <c r="J79" s="555" t="s">
        <v>1644</v>
      </c>
      <c r="K79" s="91"/>
      <c r="L79" s="91" t="s">
        <v>231</v>
      </c>
      <c r="M79" s="87"/>
      <c r="N79" s="91"/>
      <c r="O79" s="91"/>
      <c r="P79" s="123"/>
      <c r="Q79" s="123"/>
      <c r="R79" s="123"/>
      <c r="S79" s="554" t="s">
        <v>2059</v>
      </c>
      <c r="T79" s="88"/>
      <c r="U79" s="88"/>
      <c r="V79" s="91" t="s">
        <v>231</v>
      </c>
      <c r="W79" s="123"/>
      <c r="X79" s="123"/>
      <c r="Y79" s="123"/>
      <c r="Z79" s="97"/>
      <c r="AA79" s="123"/>
    </row>
    <row r="80" ht="18" customHeight="1" spans="1:27">
      <c r="A80" s="531" t="s">
        <v>2060</v>
      </c>
      <c r="B80" s="239" t="s">
        <v>1840</v>
      </c>
      <c r="C80" s="546" t="s">
        <v>2061</v>
      </c>
      <c r="D80" s="242" t="s">
        <v>2062</v>
      </c>
      <c r="E80" s="87" t="s">
        <v>38</v>
      </c>
      <c r="F80" s="251" t="s">
        <v>2018</v>
      </c>
      <c r="G80" s="251" t="s">
        <v>2045</v>
      </c>
      <c r="H80" s="242" t="s">
        <v>2063</v>
      </c>
      <c r="I80" s="555" t="s">
        <v>98</v>
      </c>
      <c r="J80" s="555" t="s">
        <v>1668</v>
      </c>
      <c r="K80" s="91"/>
      <c r="L80" s="91" t="s">
        <v>231</v>
      </c>
      <c r="M80" s="87"/>
      <c r="N80" s="91"/>
      <c r="O80" s="91"/>
      <c r="P80" s="123"/>
      <c r="Q80" s="123"/>
      <c r="R80" s="123"/>
      <c r="S80" s="554" t="s">
        <v>2064</v>
      </c>
      <c r="T80" s="88"/>
      <c r="U80" s="88"/>
      <c r="V80" s="91" t="s">
        <v>231</v>
      </c>
      <c r="W80" s="123"/>
      <c r="X80" s="123"/>
      <c r="Y80" s="123"/>
      <c r="Z80" s="97"/>
      <c r="AA80" s="123"/>
    </row>
    <row r="81" ht="18" customHeight="1" spans="1:27">
      <c r="A81" s="531" t="s">
        <v>2065</v>
      </c>
      <c r="B81" s="239" t="s">
        <v>1169</v>
      </c>
      <c r="C81" s="546" t="s">
        <v>2066</v>
      </c>
      <c r="D81" s="242" t="s">
        <v>2067</v>
      </c>
      <c r="E81" s="87" t="s">
        <v>38</v>
      </c>
      <c r="F81" s="251" t="s">
        <v>2018</v>
      </c>
      <c r="G81" s="251" t="s">
        <v>2045</v>
      </c>
      <c r="H81" s="242" t="s">
        <v>2068</v>
      </c>
      <c r="I81" s="555" t="s">
        <v>415</v>
      </c>
      <c r="J81" s="555" t="s">
        <v>1625</v>
      </c>
      <c r="K81" s="91"/>
      <c r="L81" s="91" t="s">
        <v>231</v>
      </c>
      <c r="M81" s="87"/>
      <c r="N81" s="91"/>
      <c r="O81" s="91"/>
      <c r="P81" s="123"/>
      <c r="Q81" s="123"/>
      <c r="R81" s="123"/>
      <c r="S81" s="252"/>
      <c r="T81" s="88"/>
      <c r="U81" s="88"/>
      <c r="V81" s="91" t="s">
        <v>231</v>
      </c>
      <c r="W81" s="123"/>
      <c r="X81" s="123"/>
      <c r="Y81" s="123"/>
      <c r="Z81" s="97"/>
      <c r="AA81" s="123"/>
    </row>
    <row r="82" ht="18" customHeight="1" spans="1:27">
      <c r="A82" s="531" t="s">
        <v>2069</v>
      </c>
      <c r="B82" s="239" t="s">
        <v>2070</v>
      </c>
      <c r="C82" s="546" t="s">
        <v>2071</v>
      </c>
      <c r="D82" s="242" t="s">
        <v>2072</v>
      </c>
      <c r="E82" s="87" t="s">
        <v>38</v>
      </c>
      <c r="F82" s="251" t="s">
        <v>2018</v>
      </c>
      <c r="G82" s="251" t="s">
        <v>2045</v>
      </c>
      <c r="H82" s="242" t="s">
        <v>2073</v>
      </c>
      <c r="I82" s="555" t="s">
        <v>52</v>
      </c>
      <c r="J82" s="555" t="s">
        <v>1632</v>
      </c>
      <c r="K82" s="91"/>
      <c r="L82" s="91" t="s">
        <v>231</v>
      </c>
      <c r="M82" s="87"/>
      <c r="N82" s="91"/>
      <c r="O82" s="91"/>
      <c r="P82" s="123"/>
      <c r="Q82" s="123"/>
      <c r="R82" s="123"/>
      <c r="S82" s="554" t="s">
        <v>2074</v>
      </c>
      <c r="T82" s="88"/>
      <c r="U82" s="88"/>
      <c r="V82" s="91" t="s">
        <v>231</v>
      </c>
      <c r="W82" s="123"/>
      <c r="X82" s="123"/>
      <c r="Y82" s="123"/>
      <c r="Z82" s="97"/>
      <c r="AA82" s="123"/>
    </row>
    <row r="83" ht="18" customHeight="1" spans="1:27">
      <c r="A83" s="531" t="s">
        <v>2075</v>
      </c>
      <c r="B83" s="239" t="s">
        <v>2076</v>
      </c>
      <c r="C83" s="546" t="s">
        <v>2077</v>
      </c>
      <c r="D83" s="241" t="s">
        <v>2078</v>
      </c>
      <c r="E83" s="87" t="s">
        <v>38</v>
      </c>
      <c r="F83" s="251" t="s">
        <v>2018</v>
      </c>
      <c r="G83" s="251" t="s">
        <v>2045</v>
      </c>
      <c r="H83" s="242" t="s">
        <v>2079</v>
      </c>
      <c r="I83" s="555" t="s">
        <v>68</v>
      </c>
      <c r="J83" s="555" t="s">
        <v>1634</v>
      </c>
      <c r="K83" s="91"/>
      <c r="L83" s="91" t="s">
        <v>231</v>
      </c>
      <c r="M83" s="87"/>
      <c r="N83" s="91"/>
      <c r="O83" s="91"/>
      <c r="P83" s="123"/>
      <c r="Q83" s="123"/>
      <c r="R83" s="123"/>
      <c r="S83" s="554" t="s">
        <v>2080</v>
      </c>
      <c r="T83" s="88"/>
      <c r="U83" s="88"/>
      <c r="V83" s="91" t="s">
        <v>231</v>
      </c>
      <c r="W83" s="123"/>
      <c r="X83" s="123"/>
      <c r="Y83" s="123"/>
      <c r="Z83" s="97"/>
      <c r="AA83" s="123"/>
    </row>
    <row r="84" ht="18" customHeight="1" spans="1:27">
      <c r="A84" s="531" t="s">
        <v>2081</v>
      </c>
      <c r="B84" s="242" t="s">
        <v>2082</v>
      </c>
      <c r="C84" s="546" t="s">
        <v>2083</v>
      </c>
      <c r="D84" s="242" t="s">
        <v>2084</v>
      </c>
      <c r="E84" s="87" t="s">
        <v>38</v>
      </c>
      <c r="F84" s="251" t="s">
        <v>2018</v>
      </c>
      <c r="G84" s="252" t="s">
        <v>2085</v>
      </c>
      <c r="H84" s="242" t="s">
        <v>2086</v>
      </c>
      <c r="I84" s="252" t="s">
        <v>2087</v>
      </c>
      <c r="J84" s="252" t="s">
        <v>1625</v>
      </c>
      <c r="K84" s="91"/>
      <c r="L84" s="88" t="s">
        <v>231</v>
      </c>
      <c r="M84" s="88" t="s">
        <v>231</v>
      </c>
      <c r="N84" s="91"/>
      <c r="O84" s="91"/>
      <c r="P84" s="123"/>
      <c r="Q84" s="123"/>
      <c r="R84" s="123"/>
      <c r="S84" s="242" t="s">
        <v>2088</v>
      </c>
      <c r="T84" s="88"/>
      <c r="U84" s="88"/>
      <c r="V84" s="91" t="s">
        <v>231</v>
      </c>
      <c r="W84" s="123"/>
      <c r="X84" s="123"/>
      <c r="Y84" s="123"/>
      <c r="Z84" s="97"/>
      <c r="AA84" s="123"/>
    </row>
    <row r="85" ht="18" customHeight="1" spans="1:27">
      <c r="A85" s="531" t="s">
        <v>2089</v>
      </c>
      <c r="B85" s="241" t="s">
        <v>2090</v>
      </c>
      <c r="C85" s="546" t="s">
        <v>2091</v>
      </c>
      <c r="D85" s="241" t="s">
        <v>2092</v>
      </c>
      <c r="E85" s="87" t="s">
        <v>38</v>
      </c>
      <c r="F85" s="251" t="s">
        <v>2018</v>
      </c>
      <c r="G85" s="252" t="s">
        <v>2085</v>
      </c>
      <c r="H85" s="241" t="s">
        <v>2093</v>
      </c>
      <c r="I85" s="252" t="s">
        <v>98</v>
      </c>
      <c r="J85" s="252" t="s">
        <v>1625</v>
      </c>
      <c r="K85" s="91"/>
      <c r="L85" s="87" t="s">
        <v>231</v>
      </c>
      <c r="M85" s="88" t="s">
        <v>231</v>
      </c>
      <c r="N85" s="91"/>
      <c r="O85" s="91"/>
      <c r="P85" s="123"/>
      <c r="Q85" s="123"/>
      <c r="R85" s="123"/>
      <c r="S85" s="554" t="s">
        <v>2094</v>
      </c>
      <c r="T85" s="88"/>
      <c r="U85" s="88"/>
      <c r="V85" s="91" t="s">
        <v>231</v>
      </c>
      <c r="W85" s="123"/>
      <c r="X85" s="123"/>
      <c r="Y85" s="123"/>
      <c r="Z85" s="97"/>
      <c r="AA85" s="123"/>
    </row>
    <row r="86" ht="18" customHeight="1" spans="1:27">
      <c r="A86" s="531" t="s">
        <v>2095</v>
      </c>
      <c r="B86" s="242" t="s">
        <v>2096</v>
      </c>
      <c r="C86" s="546" t="s">
        <v>2097</v>
      </c>
      <c r="D86" s="242" t="s">
        <v>2098</v>
      </c>
      <c r="E86" s="87" t="s">
        <v>38</v>
      </c>
      <c r="F86" s="251" t="s">
        <v>2018</v>
      </c>
      <c r="G86" s="252" t="s">
        <v>2085</v>
      </c>
      <c r="H86" s="242" t="s">
        <v>2093</v>
      </c>
      <c r="I86" s="252" t="s">
        <v>147</v>
      </c>
      <c r="J86" s="252" t="s">
        <v>1625</v>
      </c>
      <c r="K86" s="91"/>
      <c r="L86" s="87" t="s">
        <v>231</v>
      </c>
      <c r="M86" s="87"/>
      <c r="N86" s="91"/>
      <c r="O86" s="91"/>
      <c r="P86" s="123"/>
      <c r="Q86" s="123"/>
      <c r="R86" s="123"/>
      <c r="S86" s="554" t="s">
        <v>2099</v>
      </c>
      <c r="T86" s="88"/>
      <c r="U86" s="88"/>
      <c r="V86" s="91" t="s">
        <v>231</v>
      </c>
      <c r="W86" s="123"/>
      <c r="X86" s="123"/>
      <c r="Y86" s="123"/>
      <c r="Z86" s="97"/>
      <c r="AA86" s="123"/>
    </row>
    <row r="87" ht="18" customHeight="1" spans="1:27">
      <c r="A87" s="531" t="s">
        <v>2100</v>
      </c>
      <c r="B87" s="242" t="s">
        <v>2101</v>
      </c>
      <c r="C87" s="546" t="s">
        <v>2102</v>
      </c>
      <c r="D87" s="242" t="s">
        <v>2103</v>
      </c>
      <c r="E87" s="87" t="s">
        <v>38</v>
      </c>
      <c r="F87" s="251" t="s">
        <v>2018</v>
      </c>
      <c r="G87" s="252" t="s">
        <v>2085</v>
      </c>
      <c r="H87" s="242" t="s">
        <v>2086</v>
      </c>
      <c r="I87" s="252" t="s">
        <v>51</v>
      </c>
      <c r="J87" s="252" t="s">
        <v>1625</v>
      </c>
      <c r="K87" s="91"/>
      <c r="L87" s="87" t="s">
        <v>231</v>
      </c>
      <c r="M87" s="88" t="s">
        <v>231</v>
      </c>
      <c r="N87" s="91"/>
      <c r="O87" s="91"/>
      <c r="P87" s="123"/>
      <c r="Q87" s="123"/>
      <c r="R87" s="123"/>
      <c r="S87" s="554" t="s">
        <v>2104</v>
      </c>
      <c r="T87" s="88"/>
      <c r="U87" s="88"/>
      <c r="V87" s="91" t="s">
        <v>231</v>
      </c>
      <c r="W87" s="123"/>
      <c r="X87" s="123"/>
      <c r="Y87" s="123"/>
      <c r="Z87" s="97"/>
      <c r="AA87" s="123"/>
    </row>
    <row r="88" ht="18" customHeight="1" spans="1:27">
      <c r="A88" s="531" t="s">
        <v>2105</v>
      </c>
      <c r="B88" s="242" t="s">
        <v>2106</v>
      </c>
      <c r="C88" s="546" t="s">
        <v>2107</v>
      </c>
      <c r="D88" s="242" t="s">
        <v>2108</v>
      </c>
      <c r="E88" s="87" t="s">
        <v>38</v>
      </c>
      <c r="F88" s="251" t="s">
        <v>2018</v>
      </c>
      <c r="G88" s="252" t="s">
        <v>2085</v>
      </c>
      <c r="H88" s="242" t="s">
        <v>2109</v>
      </c>
      <c r="I88" s="252" t="s">
        <v>69</v>
      </c>
      <c r="J88" s="252" t="s">
        <v>1627</v>
      </c>
      <c r="K88" s="91"/>
      <c r="L88" s="87" t="s">
        <v>231</v>
      </c>
      <c r="M88" s="87"/>
      <c r="N88" s="91"/>
      <c r="O88" s="91"/>
      <c r="P88" s="123"/>
      <c r="Q88" s="123"/>
      <c r="R88" s="123"/>
      <c r="S88" s="554" t="s">
        <v>2110</v>
      </c>
      <c r="T88" s="88"/>
      <c r="U88" s="88"/>
      <c r="V88" s="91" t="s">
        <v>231</v>
      </c>
      <c r="W88" s="123"/>
      <c r="X88" s="123"/>
      <c r="Y88" s="123"/>
      <c r="Z88" s="97"/>
      <c r="AA88" s="123"/>
    </row>
    <row r="89" ht="18" customHeight="1" spans="1:27">
      <c r="A89" s="531" t="s">
        <v>2111</v>
      </c>
      <c r="B89" s="242" t="s">
        <v>1925</v>
      </c>
      <c r="C89" s="546" t="s">
        <v>2112</v>
      </c>
      <c r="D89" s="242" t="s">
        <v>2113</v>
      </c>
      <c r="E89" s="87" t="s">
        <v>38</v>
      </c>
      <c r="F89" s="251" t="s">
        <v>2018</v>
      </c>
      <c r="G89" s="252" t="s">
        <v>2085</v>
      </c>
      <c r="H89" s="242" t="s">
        <v>2109</v>
      </c>
      <c r="I89" s="252" t="s">
        <v>415</v>
      </c>
      <c r="J89" s="252" t="s">
        <v>1634</v>
      </c>
      <c r="K89" s="91"/>
      <c r="L89" s="87" t="s">
        <v>231</v>
      </c>
      <c r="M89" s="87"/>
      <c r="N89" s="91"/>
      <c r="O89" s="91"/>
      <c r="P89" s="123"/>
      <c r="Q89" s="123"/>
      <c r="R89" s="123"/>
      <c r="S89" s="252"/>
      <c r="T89" s="88"/>
      <c r="U89" s="88"/>
      <c r="V89" s="91" t="s">
        <v>231</v>
      </c>
      <c r="W89" s="123"/>
      <c r="X89" s="123"/>
      <c r="Y89" s="123"/>
      <c r="Z89" s="97"/>
      <c r="AA89" s="123"/>
    </row>
    <row r="90" ht="18" customHeight="1" spans="1:27">
      <c r="A90" s="531" t="s">
        <v>2114</v>
      </c>
      <c r="B90" s="241" t="s">
        <v>2115</v>
      </c>
      <c r="C90" s="546" t="s">
        <v>2116</v>
      </c>
      <c r="D90" s="241" t="s">
        <v>2117</v>
      </c>
      <c r="E90" s="87" t="s">
        <v>38</v>
      </c>
      <c r="F90" s="251" t="s">
        <v>2018</v>
      </c>
      <c r="G90" s="252" t="s">
        <v>2085</v>
      </c>
      <c r="H90" s="241" t="s">
        <v>2118</v>
      </c>
      <c r="I90" s="251" t="s">
        <v>903</v>
      </c>
      <c r="J90" s="251" t="s">
        <v>1657</v>
      </c>
      <c r="K90" s="91"/>
      <c r="L90" s="87" t="s">
        <v>231</v>
      </c>
      <c r="M90" s="87"/>
      <c r="N90" s="91"/>
      <c r="O90" s="91"/>
      <c r="P90" s="123"/>
      <c r="Q90" s="123"/>
      <c r="R90" s="123"/>
      <c r="S90" s="556" t="s">
        <v>2119</v>
      </c>
      <c r="T90" s="88"/>
      <c r="U90" s="88"/>
      <c r="V90" s="91" t="s">
        <v>231</v>
      </c>
      <c r="W90" s="123"/>
      <c r="X90" s="123"/>
      <c r="Y90" s="123"/>
      <c r="Z90" s="97"/>
      <c r="AA90" s="123"/>
    </row>
    <row r="91" ht="18" customHeight="1" spans="1:27">
      <c r="A91" s="531" t="s">
        <v>2120</v>
      </c>
      <c r="B91" s="242" t="s">
        <v>2121</v>
      </c>
      <c r="C91" s="546" t="s">
        <v>2122</v>
      </c>
      <c r="D91" s="242" t="s">
        <v>2123</v>
      </c>
      <c r="E91" s="88" t="s">
        <v>38</v>
      </c>
      <c r="F91" s="251" t="s">
        <v>2018</v>
      </c>
      <c r="G91" s="251" t="s">
        <v>2124</v>
      </c>
      <c r="H91" s="239" t="s">
        <v>2125</v>
      </c>
      <c r="I91" s="555" t="s">
        <v>68</v>
      </c>
      <c r="J91" s="557" t="s">
        <v>1627</v>
      </c>
      <c r="K91" s="91"/>
      <c r="L91" s="87" t="s">
        <v>231</v>
      </c>
      <c r="M91" s="87"/>
      <c r="N91" s="91"/>
      <c r="O91" s="91"/>
      <c r="P91" s="123"/>
      <c r="Q91" s="123"/>
      <c r="R91" s="123"/>
      <c r="S91" s="554" t="s">
        <v>2126</v>
      </c>
      <c r="T91" s="88"/>
      <c r="U91" s="88"/>
      <c r="V91" s="91" t="s">
        <v>231</v>
      </c>
      <c r="W91" s="123"/>
      <c r="X91" s="123"/>
      <c r="Y91" s="123"/>
      <c r="Z91" s="97"/>
      <c r="AA91" s="123"/>
    </row>
    <row r="92" ht="18" customHeight="1" spans="1:27">
      <c r="A92" s="531" t="s">
        <v>2127</v>
      </c>
      <c r="B92" s="239" t="s">
        <v>2128</v>
      </c>
      <c r="C92" s="546" t="s">
        <v>2129</v>
      </c>
      <c r="D92" s="239" t="s">
        <v>2130</v>
      </c>
      <c r="E92" s="97" t="s">
        <v>38</v>
      </c>
      <c r="F92" s="251" t="s">
        <v>2018</v>
      </c>
      <c r="G92" s="251" t="s">
        <v>2124</v>
      </c>
      <c r="H92" s="239" t="s">
        <v>2125</v>
      </c>
      <c r="I92" s="252" t="s">
        <v>98</v>
      </c>
      <c r="J92" s="557" t="s">
        <v>1627</v>
      </c>
      <c r="K92" s="91"/>
      <c r="L92" s="87" t="s">
        <v>231</v>
      </c>
      <c r="M92" s="87"/>
      <c r="N92" s="91"/>
      <c r="O92" s="91"/>
      <c r="P92" s="123"/>
      <c r="Q92" s="123"/>
      <c r="R92" s="123"/>
      <c r="S92" s="558" t="s">
        <v>2131</v>
      </c>
      <c r="T92" s="97"/>
      <c r="U92" s="97"/>
      <c r="V92" s="91" t="s">
        <v>231</v>
      </c>
      <c r="W92" s="123"/>
      <c r="X92" s="123"/>
      <c r="Y92" s="123"/>
      <c r="Z92" s="97"/>
      <c r="AA92" s="123"/>
    </row>
    <row r="93" ht="18" customHeight="1" spans="1:27">
      <c r="A93" s="531" t="s">
        <v>2132</v>
      </c>
      <c r="B93" s="239" t="s">
        <v>2133</v>
      </c>
      <c r="C93" s="546" t="s">
        <v>2134</v>
      </c>
      <c r="D93" s="239" t="s">
        <v>2135</v>
      </c>
      <c r="E93" s="97" t="s">
        <v>38</v>
      </c>
      <c r="F93" s="251" t="s">
        <v>2018</v>
      </c>
      <c r="G93" s="251" t="s">
        <v>2124</v>
      </c>
      <c r="H93" s="239" t="s">
        <v>2125</v>
      </c>
      <c r="I93" s="555" t="s">
        <v>147</v>
      </c>
      <c r="J93" s="557" t="s">
        <v>1627</v>
      </c>
      <c r="K93" s="91"/>
      <c r="L93" s="87" t="s">
        <v>231</v>
      </c>
      <c r="M93" s="87"/>
      <c r="N93" s="91"/>
      <c r="O93" s="91"/>
      <c r="P93" s="123"/>
      <c r="Q93" s="123"/>
      <c r="R93" s="123"/>
      <c r="S93" s="558" t="s">
        <v>2136</v>
      </c>
      <c r="T93" s="97"/>
      <c r="U93" s="97"/>
      <c r="V93" s="91" t="s">
        <v>231</v>
      </c>
      <c r="W93" s="123"/>
      <c r="X93" s="123"/>
      <c r="Y93" s="123"/>
      <c r="Z93" s="97"/>
      <c r="AA93" s="123"/>
    </row>
    <row r="94" ht="18" customHeight="1" spans="1:27">
      <c r="A94" s="531" t="s">
        <v>2137</v>
      </c>
      <c r="B94" s="239" t="s">
        <v>2138</v>
      </c>
      <c r="C94" s="546" t="s">
        <v>2139</v>
      </c>
      <c r="D94" s="239" t="s">
        <v>2140</v>
      </c>
      <c r="E94" s="97" t="s">
        <v>38</v>
      </c>
      <c r="F94" s="251" t="s">
        <v>2018</v>
      </c>
      <c r="G94" s="251" t="s">
        <v>2124</v>
      </c>
      <c r="H94" s="239" t="s">
        <v>2125</v>
      </c>
      <c r="I94" s="555" t="s">
        <v>51</v>
      </c>
      <c r="J94" s="557" t="s">
        <v>1627</v>
      </c>
      <c r="K94" s="91"/>
      <c r="L94" s="87" t="s">
        <v>231</v>
      </c>
      <c r="M94" s="87"/>
      <c r="N94" s="91"/>
      <c r="O94" s="91"/>
      <c r="P94" s="123"/>
      <c r="Q94" s="123"/>
      <c r="R94" s="123"/>
      <c r="S94" s="558" t="s">
        <v>2141</v>
      </c>
      <c r="T94" s="97"/>
      <c r="U94" s="97"/>
      <c r="V94" s="91" t="s">
        <v>231</v>
      </c>
      <c r="W94" s="123"/>
      <c r="X94" s="123"/>
      <c r="Y94" s="123"/>
      <c r="Z94" s="97"/>
      <c r="AA94" s="123"/>
    </row>
    <row r="95" ht="18" customHeight="1" spans="1:27">
      <c r="A95" s="531" t="s">
        <v>2142</v>
      </c>
      <c r="B95" s="240" t="s">
        <v>2143</v>
      </c>
      <c r="C95" s="549" t="s">
        <v>2122</v>
      </c>
      <c r="D95" s="239" t="s">
        <v>2123</v>
      </c>
      <c r="E95" s="97" t="s">
        <v>38</v>
      </c>
      <c r="F95" s="251" t="s">
        <v>2018</v>
      </c>
      <c r="G95" s="244" t="s">
        <v>2124</v>
      </c>
      <c r="H95" s="240" t="s">
        <v>2144</v>
      </c>
      <c r="I95" s="549" t="s">
        <v>68</v>
      </c>
      <c r="J95" s="549" t="s">
        <v>1627</v>
      </c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4"/>
      <c r="V95" s="91" t="s">
        <v>231</v>
      </c>
      <c r="W95" s="240"/>
      <c r="X95" s="240"/>
      <c r="Y95" s="240"/>
      <c r="Z95" s="244"/>
      <c r="AA95" s="240"/>
    </row>
    <row r="96" ht="18" customHeight="1" spans="1:27">
      <c r="A96" s="531" t="s">
        <v>2145</v>
      </c>
      <c r="B96" s="239" t="s">
        <v>2146</v>
      </c>
      <c r="C96" s="546" t="s">
        <v>2147</v>
      </c>
      <c r="D96" s="239" t="s">
        <v>2148</v>
      </c>
      <c r="E96" s="97" t="s">
        <v>38</v>
      </c>
      <c r="F96" s="251" t="s">
        <v>2018</v>
      </c>
      <c r="G96" s="244" t="s">
        <v>2149</v>
      </c>
      <c r="H96" s="206" t="s">
        <v>2150</v>
      </c>
      <c r="I96" s="532" t="s">
        <v>87</v>
      </c>
      <c r="J96" s="252" t="s">
        <v>1634</v>
      </c>
      <c r="K96" s="91"/>
      <c r="L96" s="87" t="s">
        <v>231</v>
      </c>
      <c r="M96" s="87"/>
      <c r="N96" s="91"/>
      <c r="O96" s="91"/>
      <c r="P96" s="123"/>
      <c r="Q96" s="123"/>
      <c r="R96" s="123"/>
      <c r="S96" s="244"/>
      <c r="T96" s="97"/>
      <c r="U96" s="97"/>
      <c r="V96" s="91" t="s">
        <v>231</v>
      </c>
      <c r="W96" s="123"/>
      <c r="X96" s="123"/>
      <c r="Y96" s="123"/>
      <c r="Z96" s="97"/>
      <c r="AA96" s="123"/>
    </row>
    <row r="97" ht="18" customHeight="1" spans="1:27">
      <c r="A97" s="531" t="s">
        <v>2151</v>
      </c>
      <c r="B97" s="239" t="s">
        <v>2152</v>
      </c>
      <c r="C97" s="546" t="s">
        <v>2153</v>
      </c>
      <c r="D97" s="239" t="s">
        <v>2154</v>
      </c>
      <c r="E97" s="97" t="s">
        <v>38</v>
      </c>
      <c r="F97" s="251" t="s">
        <v>2018</v>
      </c>
      <c r="G97" s="244" t="s">
        <v>2149</v>
      </c>
      <c r="H97" s="206" t="s">
        <v>2155</v>
      </c>
      <c r="I97" s="252" t="s">
        <v>98</v>
      </c>
      <c r="J97" s="532" t="s">
        <v>1625</v>
      </c>
      <c r="K97" s="91"/>
      <c r="L97" s="87" t="s">
        <v>231</v>
      </c>
      <c r="M97" s="87"/>
      <c r="N97" s="91"/>
      <c r="O97" s="91"/>
      <c r="P97" s="123"/>
      <c r="Q97" s="123"/>
      <c r="R97" s="123"/>
      <c r="S97" s="244"/>
      <c r="T97" s="97"/>
      <c r="U97" s="97"/>
      <c r="V97" s="91" t="s">
        <v>231</v>
      </c>
      <c r="W97" s="123"/>
      <c r="X97" s="123"/>
      <c r="Y97" s="123"/>
      <c r="Z97" s="97"/>
      <c r="AA97" s="123"/>
    </row>
    <row r="98" ht="18" customHeight="1" spans="1:27">
      <c r="A98" s="531" t="s">
        <v>2156</v>
      </c>
      <c r="B98" s="239" t="s">
        <v>2157</v>
      </c>
      <c r="C98" s="546" t="s">
        <v>2158</v>
      </c>
      <c r="D98" s="239" t="s">
        <v>2159</v>
      </c>
      <c r="E98" s="97" t="s">
        <v>79</v>
      </c>
      <c r="F98" s="251" t="s">
        <v>2018</v>
      </c>
      <c r="G98" s="244" t="s">
        <v>2149</v>
      </c>
      <c r="H98" s="206" t="s">
        <v>2160</v>
      </c>
      <c r="I98" s="532" t="s">
        <v>75</v>
      </c>
      <c r="J98" s="532" t="s">
        <v>1625</v>
      </c>
      <c r="K98" s="91"/>
      <c r="L98" s="87" t="s">
        <v>231</v>
      </c>
      <c r="M98" s="87"/>
      <c r="N98" s="91"/>
      <c r="O98" s="91"/>
      <c r="P98" s="123"/>
      <c r="Q98" s="123"/>
      <c r="R98" s="123"/>
      <c r="S98" s="97"/>
      <c r="T98" s="97"/>
      <c r="U98" s="97"/>
      <c r="V98" s="91" t="s">
        <v>231</v>
      </c>
      <c r="W98" s="123"/>
      <c r="X98" s="123"/>
      <c r="Y98" s="123"/>
      <c r="Z98" s="97"/>
      <c r="AA98" s="123"/>
    </row>
    <row r="99" ht="18" customHeight="1" spans="1:27">
      <c r="A99" s="531" t="s">
        <v>2161</v>
      </c>
      <c r="B99" s="239" t="s">
        <v>2162</v>
      </c>
      <c r="C99" s="546" t="s">
        <v>2163</v>
      </c>
      <c r="D99" s="239" t="s">
        <v>2164</v>
      </c>
      <c r="E99" s="97" t="s">
        <v>38</v>
      </c>
      <c r="F99" s="251" t="s">
        <v>2018</v>
      </c>
      <c r="G99" s="244" t="s">
        <v>2149</v>
      </c>
      <c r="H99" s="206" t="s">
        <v>2165</v>
      </c>
      <c r="I99" s="532" t="s">
        <v>51</v>
      </c>
      <c r="J99" s="532" t="s">
        <v>1634</v>
      </c>
      <c r="K99" s="91"/>
      <c r="L99" s="87" t="s">
        <v>231</v>
      </c>
      <c r="M99" s="87"/>
      <c r="N99" s="91"/>
      <c r="O99" s="91"/>
      <c r="P99" s="123"/>
      <c r="Q99" s="123"/>
      <c r="R99" s="123"/>
      <c r="S99" s="97"/>
      <c r="T99" s="97"/>
      <c r="U99" s="97"/>
      <c r="V99" s="91" t="s">
        <v>231</v>
      </c>
      <c r="W99" s="123"/>
      <c r="X99" s="123"/>
      <c r="Y99" s="123"/>
      <c r="Z99" s="97"/>
      <c r="AA99" s="123"/>
    </row>
    <row r="100" ht="18" customHeight="1" spans="1:27">
      <c r="A100" s="531" t="s">
        <v>2166</v>
      </c>
      <c r="B100" s="239" t="s">
        <v>2167</v>
      </c>
      <c r="C100" s="546" t="s">
        <v>2168</v>
      </c>
      <c r="D100" s="239" t="s">
        <v>2169</v>
      </c>
      <c r="E100" s="97" t="s">
        <v>38</v>
      </c>
      <c r="F100" s="251" t="s">
        <v>2018</v>
      </c>
      <c r="G100" s="244" t="s">
        <v>2149</v>
      </c>
      <c r="H100" s="206" t="s">
        <v>2170</v>
      </c>
      <c r="I100" s="532" t="s">
        <v>88</v>
      </c>
      <c r="J100" s="532" t="s">
        <v>1668</v>
      </c>
      <c r="K100" s="91"/>
      <c r="L100" s="87" t="s">
        <v>231</v>
      </c>
      <c r="M100" s="87"/>
      <c r="N100" s="91"/>
      <c r="O100" s="91"/>
      <c r="P100" s="123"/>
      <c r="Q100" s="123"/>
      <c r="R100" s="123"/>
      <c r="S100" s="97"/>
      <c r="T100" s="97"/>
      <c r="U100" s="97"/>
      <c r="V100" s="91" t="s">
        <v>231</v>
      </c>
      <c r="W100" s="123"/>
      <c r="X100" s="123"/>
      <c r="Y100" s="123"/>
      <c r="Z100" s="97"/>
      <c r="AA100" s="123"/>
    </row>
    <row r="101" ht="18" customHeight="1" spans="1:27">
      <c r="A101" s="531" t="s">
        <v>2171</v>
      </c>
      <c r="B101" s="239" t="s">
        <v>2172</v>
      </c>
      <c r="C101" s="546" t="s">
        <v>2163</v>
      </c>
      <c r="D101" s="239" t="s">
        <v>2173</v>
      </c>
      <c r="E101" s="97" t="s">
        <v>38</v>
      </c>
      <c r="F101" s="251" t="s">
        <v>2018</v>
      </c>
      <c r="G101" s="244" t="s">
        <v>2149</v>
      </c>
      <c r="H101" s="206" t="s">
        <v>2174</v>
      </c>
      <c r="I101" s="532" t="s">
        <v>42</v>
      </c>
      <c r="J101" s="532" t="s">
        <v>1657</v>
      </c>
      <c r="K101" s="91"/>
      <c r="L101" s="87" t="s">
        <v>231</v>
      </c>
      <c r="M101" s="87"/>
      <c r="N101" s="91"/>
      <c r="O101" s="91"/>
      <c r="P101" s="123"/>
      <c r="Q101" s="123"/>
      <c r="R101" s="123"/>
      <c r="S101" s="123"/>
      <c r="T101" s="123"/>
      <c r="U101" s="97"/>
      <c r="V101" s="91" t="s">
        <v>231</v>
      </c>
      <c r="W101" s="123"/>
      <c r="X101" s="123"/>
      <c r="Y101" s="123"/>
      <c r="Z101" s="97"/>
      <c r="AA101" s="123"/>
    </row>
    <row r="102" ht="18" customHeight="1" spans="1:27">
      <c r="A102" s="531" t="s">
        <v>2175</v>
      </c>
      <c r="B102" s="239" t="s">
        <v>2176</v>
      </c>
      <c r="C102" s="546" t="s">
        <v>2177</v>
      </c>
      <c r="D102" s="239" t="s">
        <v>2178</v>
      </c>
      <c r="E102" s="97" t="s">
        <v>38</v>
      </c>
      <c r="F102" s="251" t="s">
        <v>2018</v>
      </c>
      <c r="G102" s="244" t="s">
        <v>2149</v>
      </c>
      <c r="H102" s="206" t="s">
        <v>2179</v>
      </c>
      <c r="I102" s="532" t="s">
        <v>75</v>
      </c>
      <c r="J102" s="532" t="s">
        <v>1618</v>
      </c>
      <c r="K102" s="91"/>
      <c r="L102" s="87" t="s">
        <v>2021</v>
      </c>
      <c r="M102" s="87"/>
      <c r="N102" s="91"/>
      <c r="O102" s="91"/>
      <c r="P102" s="123"/>
      <c r="Q102" s="123"/>
      <c r="R102" s="123"/>
      <c r="S102" s="123"/>
      <c r="T102" s="123"/>
      <c r="U102" s="97"/>
      <c r="V102" s="91" t="s">
        <v>231</v>
      </c>
      <c r="W102" s="123"/>
      <c r="X102" s="123"/>
      <c r="Y102" s="123"/>
      <c r="Z102" s="97"/>
      <c r="AA102" s="123"/>
    </row>
    <row r="103" ht="18" customHeight="1" spans="1:27">
      <c r="A103" s="531" t="s">
        <v>2180</v>
      </c>
      <c r="B103" s="239" t="s">
        <v>2181</v>
      </c>
      <c r="C103" s="549" t="s">
        <v>2182</v>
      </c>
      <c r="D103" s="239" t="s">
        <v>2183</v>
      </c>
      <c r="E103" s="97" t="s">
        <v>38</v>
      </c>
      <c r="F103" s="251" t="s">
        <v>2018</v>
      </c>
      <c r="G103" s="244" t="s">
        <v>2149</v>
      </c>
      <c r="H103" s="239" t="s">
        <v>2149</v>
      </c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44"/>
      <c r="V103" s="91" t="s">
        <v>231</v>
      </c>
      <c r="W103" s="239"/>
      <c r="X103" s="239"/>
      <c r="Y103" s="239"/>
      <c r="Z103" s="244"/>
      <c r="AA103" s="239"/>
    </row>
    <row r="104" ht="18" customHeight="1" spans="1:27">
      <c r="A104" s="531" t="s">
        <v>2184</v>
      </c>
      <c r="B104" s="239" t="s">
        <v>2185</v>
      </c>
      <c r="C104" s="549" t="s">
        <v>2186</v>
      </c>
      <c r="D104" s="239" t="s">
        <v>2187</v>
      </c>
      <c r="E104" s="97" t="s">
        <v>38</v>
      </c>
      <c r="F104" s="251" t="s">
        <v>2018</v>
      </c>
      <c r="G104" s="244" t="s">
        <v>2149</v>
      </c>
      <c r="H104" s="206" t="s">
        <v>2188</v>
      </c>
      <c r="I104" s="532" t="s">
        <v>147</v>
      </c>
      <c r="J104" s="532" t="s">
        <v>1632</v>
      </c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44"/>
      <c r="V104" s="91" t="s">
        <v>231</v>
      </c>
      <c r="W104" s="239"/>
      <c r="X104" s="239"/>
      <c r="Y104" s="239"/>
      <c r="Z104" s="244"/>
      <c r="AA104" s="239"/>
    </row>
    <row r="105" ht="18" customHeight="1" spans="1:27">
      <c r="A105" s="531" t="s">
        <v>2189</v>
      </c>
      <c r="B105" s="239" t="s">
        <v>2190</v>
      </c>
      <c r="C105" s="549" t="s">
        <v>2191</v>
      </c>
      <c r="D105" s="239" t="s">
        <v>2192</v>
      </c>
      <c r="E105" s="97" t="s">
        <v>38</v>
      </c>
      <c r="F105" s="251" t="s">
        <v>2018</v>
      </c>
      <c r="G105" s="244" t="s">
        <v>2193</v>
      </c>
      <c r="H105" s="239" t="s">
        <v>2194</v>
      </c>
      <c r="I105" s="549" t="s">
        <v>87</v>
      </c>
      <c r="J105" s="549" t="s">
        <v>1632</v>
      </c>
      <c r="K105" s="239"/>
      <c r="L105" s="87" t="s">
        <v>231</v>
      </c>
      <c r="M105" s="239"/>
      <c r="N105" s="239"/>
      <c r="O105" s="239"/>
      <c r="P105" s="239"/>
      <c r="Q105" s="239"/>
      <c r="R105" s="239"/>
      <c r="S105" s="239"/>
      <c r="T105" s="239"/>
      <c r="U105" s="244"/>
      <c r="V105" s="91" t="s">
        <v>231</v>
      </c>
      <c r="W105" s="239"/>
      <c r="X105" s="239"/>
      <c r="Y105" s="239"/>
      <c r="Z105" s="244"/>
      <c r="AA105" s="239"/>
    </row>
    <row r="106" ht="18" customHeight="1" spans="1:27">
      <c r="A106" s="531" t="s">
        <v>2195</v>
      </c>
      <c r="B106" s="239" t="s">
        <v>2196</v>
      </c>
      <c r="C106" s="549" t="s">
        <v>2197</v>
      </c>
      <c r="D106" s="239" t="s">
        <v>2198</v>
      </c>
      <c r="E106" s="97" t="s">
        <v>38</v>
      </c>
      <c r="F106" s="251" t="s">
        <v>2018</v>
      </c>
      <c r="G106" s="244" t="s">
        <v>2193</v>
      </c>
      <c r="H106" s="239" t="s">
        <v>2194</v>
      </c>
      <c r="I106" s="549" t="s">
        <v>141</v>
      </c>
      <c r="J106" s="549" t="s">
        <v>1657</v>
      </c>
      <c r="K106" s="87" t="s">
        <v>231</v>
      </c>
      <c r="L106" s="239"/>
      <c r="M106" s="239"/>
      <c r="N106" s="239"/>
      <c r="O106" s="239"/>
      <c r="P106" s="239"/>
      <c r="Q106" s="239"/>
      <c r="R106" s="239"/>
      <c r="S106" s="239"/>
      <c r="T106" s="239"/>
      <c r="U106" s="244"/>
      <c r="V106" s="91" t="s">
        <v>231</v>
      </c>
      <c r="W106" s="239"/>
      <c r="X106" s="239"/>
      <c r="Y106" s="239"/>
      <c r="Z106" s="244"/>
      <c r="AA106" s="239"/>
    </row>
    <row r="107" ht="18" customHeight="1" spans="1:27">
      <c r="A107" s="531" t="s">
        <v>2199</v>
      </c>
      <c r="B107" s="239" t="s">
        <v>2200</v>
      </c>
      <c r="C107" s="549" t="s">
        <v>2201</v>
      </c>
      <c r="D107" s="239" t="s">
        <v>2202</v>
      </c>
      <c r="E107" s="97" t="s">
        <v>38</v>
      </c>
      <c r="F107" s="251" t="s">
        <v>2018</v>
      </c>
      <c r="G107" s="244" t="s">
        <v>2193</v>
      </c>
      <c r="H107" s="239" t="s">
        <v>2203</v>
      </c>
      <c r="I107" s="549" t="s">
        <v>141</v>
      </c>
      <c r="J107" s="549" t="s">
        <v>1657</v>
      </c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44"/>
      <c r="V107" s="91" t="s">
        <v>231</v>
      </c>
      <c r="W107" s="239"/>
      <c r="X107" s="239"/>
      <c r="Y107" s="239"/>
      <c r="Z107" s="244"/>
      <c r="AA107" s="239"/>
    </row>
    <row r="108" ht="18" customHeight="1" spans="1:27">
      <c r="A108" s="531" t="s">
        <v>2204</v>
      </c>
      <c r="B108" s="239" t="s">
        <v>2205</v>
      </c>
      <c r="C108" s="549" t="s">
        <v>2206</v>
      </c>
      <c r="D108" s="239" t="s">
        <v>2207</v>
      </c>
      <c r="E108" s="97" t="s">
        <v>38</v>
      </c>
      <c r="F108" s="251" t="s">
        <v>2018</v>
      </c>
      <c r="G108" s="244" t="s">
        <v>2193</v>
      </c>
      <c r="H108" s="239" t="s">
        <v>2203</v>
      </c>
      <c r="I108" s="549" t="s">
        <v>141</v>
      </c>
      <c r="J108" s="549" t="s">
        <v>1657</v>
      </c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44"/>
      <c r="V108" s="91" t="s">
        <v>231</v>
      </c>
      <c r="W108" s="239"/>
      <c r="X108" s="239"/>
      <c r="Y108" s="239"/>
      <c r="Z108" s="244"/>
      <c r="AA108" s="239"/>
    </row>
    <row r="109" ht="18" customHeight="1" spans="1:27">
      <c r="A109" s="531" t="s">
        <v>2208</v>
      </c>
      <c r="B109" s="239" t="s">
        <v>2209</v>
      </c>
      <c r="C109" s="549" t="s">
        <v>2210</v>
      </c>
      <c r="D109" s="239" t="s">
        <v>2211</v>
      </c>
      <c r="E109" s="97" t="s">
        <v>38</v>
      </c>
      <c r="F109" s="251" t="s">
        <v>2018</v>
      </c>
      <c r="G109" s="244" t="s">
        <v>2193</v>
      </c>
      <c r="H109" s="239" t="s">
        <v>2203</v>
      </c>
      <c r="I109" s="549" t="s">
        <v>141</v>
      </c>
      <c r="J109" s="549" t="s">
        <v>1657</v>
      </c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44"/>
      <c r="V109" s="91" t="s">
        <v>231</v>
      </c>
      <c r="W109" s="239"/>
      <c r="X109" s="239"/>
      <c r="Y109" s="239"/>
      <c r="Z109" s="244"/>
      <c r="AA109" s="239"/>
    </row>
    <row r="110" ht="18" customHeight="1" spans="1:27">
      <c r="A110" s="531" t="s">
        <v>2212</v>
      </c>
      <c r="B110" s="239" t="s">
        <v>2213</v>
      </c>
      <c r="C110" s="549" t="s">
        <v>2214</v>
      </c>
      <c r="D110" s="239" t="s">
        <v>2215</v>
      </c>
      <c r="E110" s="97" t="s">
        <v>38</v>
      </c>
      <c r="F110" s="251" t="s">
        <v>2018</v>
      </c>
      <c r="G110" s="244" t="s">
        <v>2216</v>
      </c>
      <c r="H110" s="239" t="s">
        <v>2217</v>
      </c>
      <c r="I110" s="549" t="s">
        <v>88</v>
      </c>
      <c r="J110" s="549" t="s">
        <v>1657</v>
      </c>
      <c r="K110" s="239"/>
      <c r="L110" s="87" t="s">
        <v>231</v>
      </c>
      <c r="M110" s="239"/>
      <c r="N110" s="239"/>
      <c r="O110" s="239"/>
      <c r="P110" s="239"/>
      <c r="Q110" s="239"/>
      <c r="R110" s="239"/>
      <c r="S110" s="558" t="s">
        <v>2218</v>
      </c>
      <c r="T110" s="239"/>
      <c r="U110" s="244"/>
      <c r="V110" s="91" t="s">
        <v>231</v>
      </c>
      <c r="W110" s="239"/>
      <c r="X110" s="239"/>
      <c r="Y110" s="239"/>
      <c r="Z110" s="244"/>
      <c r="AA110" s="239"/>
    </row>
    <row r="111" ht="18" customHeight="1" spans="1:27">
      <c r="A111" s="531" t="s">
        <v>2219</v>
      </c>
      <c r="B111" s="239" t="s">
        <v>2220</v>
      </c>
      <c r="C111" s="549" t="s">
        <v>2221</v>
      </c>
      <c r="D111" s="239" t="s">
        <v>2222</v>
      </c>
      <c r="E111" s="97" t="s">
        <v>38</v>
      </c>
      <c r="F111" s="251" t="s">
        <v>2018</v>
      </c>
      <c r="G111" s="244" t="s">
        <v>2216</v>
      </c>
      <c r="H111" s="239" t="s">
        <v>2223</v>
      </c>
      <c r="I111" s="549" t="s">
        <v>141</v>
      </c>
      <c r="J111" s="549" t="s">
        <v>1657</v>
      </c>
      <c r="K111" s="239"/>
      <c r="L111" s="87" t="s">
        <v>231</v>
      </c>
      <c r="M111" s="239"/>
      <c r="N111" s="239"/>
      <c r="O111" s="239"/>
      <c r="P111" s="239"/>
      <c r="Q111" s="239"/>
      <c r="R111" s="239"/>
      <c r="S111" s="558" t="s">
        <v>2224</v>
      </c>
      <c r="T111" s="239"/>
      <c r="U111" s="244"/>
      <c r="V111" s="91" t="s">
        <v>231</v>
      </c>
      <c r="W111" s="239"/>
      <c r="X111" s="239"/>
      <c r="Y111" s="239"/>
      <c r="Z111" s="244"/>
      <c r="AA111" s="239"/>
    </row>
    <row r="112" ht="18" customHeight="1" spans="1:27">
      <c r="A112" s="531" t="s">
        <v>2225</v>
      </c>
      <c r="B112" s="240" t="s">
        <v>2226</v>
      </c>
      <c r="C112" s="549" t="s">
        <v>2227</v>
      </c>
      <c r="D112" s="239" t="s">
        <v>2228</v>
      </c>
      <c r="E112" s="97" t="s">
        <v>38</v>
      </c>
      <c r="F112" s="251" t="s">
        <v>2018</v>
      </c>
      <c r="G112" s="244" t="s">
        <v>2216</v>
      </c>
      <c r="H112" s="239" t="s">
        <v>2217</v>
      </c>
      <c r="I112" s="549" t="s">
        <v>88</v>
      </c>
      <c r="J112" s="549" t="s">
        <v>1657</v>
      </c>
      <c r="K112" s="240"/>
      <c r="L112" s="87" t="s">
        <v>231</v>
      </c>
      <c r="M112" s="240"/>
      <c r="N112" s="240"/>
      <c r="O112" s="240"/>
      <c r="P112" s="240"/>
      <c r="Q112" s="240"/>
      <c r="R112" s="240"/>
      <c r="S112" s="559" t="s">
        <v>2229</v>
      </c>
      <c r="T112" s="240"/>
      <c r="U112" s="244"/>
      <c r="V112" s="91" t="s">
        <v>231</v>
      </c>
      <c r="W112" s="240"/>
      <c r="X112" s="240"/>
      <c r="Y112" s="240"/>
      <c r="Z112" s="244"/>
      <c r="AA112" s="240"/>
    </row>
    <row r="113" ht="18" customHeight="1" spans="1:27">
      <c r="A113" s="531" t="s">
        <v>2230</v>
      </c>
      <c r="B113" s="245" t="s">
        <v>2231</v>
      </c>
      <c r="C113" s="560" t="s">
        <v>2232</v>
      </c>
      <c r="D113" s="245" t="s">
        <v>2233</v>
      </c>
      <c r="E113" s="244" t="s">
        <v>38</v>
      </c>
      <c r="F113" s="246" t="s">
        <v>2234</v>
      </c>
      <c r="G113" s="246" t="s">
        <v>2235</v>
      </c>
      <c r="H113" s="245" t="s">
        <v>2236</v>
      </c>
      <c r="I113" s="560" t="s">
        <v>415</v>
      </c>
      <c r="J113" s="560" t="s">
        <v>1618</v>
      </c>
      <c r="K113" s="246"/>
      <c r="L113" s="87" t="s">
        <v>231</v>
      </c>
      <c r="M113" s="87" t="s">
        <v>231</v>
      </c>
      <c r="N113" s="87" t="s">
        <v>231</v>
      </c>
      <c r="O113" s="246"/>
      <c r="P113" s="246"/>
      <c r="Q113" s="87" t="s">
        <v>231</v>
      </c>
      <c r="R113" s="246">
        <v>2018</v>
      </c>
      <c r="S113" s="561" t="s">
        <v>2237</v>
      </c>
      <c r="T113" s="245"/>
      <c r="U113" s="246"/>
      <c r="V113" s="91" t="s">
        <v>231</v>
      </c>
      <c r="W113" s="246"/>
      <c r="X113" s="262"/>
      <c r="Y113" s="266"/>
      <c r="Z113" s="267" t="s">
        <v>44</v>
      </c>
      <c r="AA113" s="266"/>
    </row>
    <row r="114" ht="18" customHeight="1" spans="1:27">
      <c r="A114" s="531" t="s">
        <v>2238</v>
      </c>
      <c r="B114" s="245" t="s">
        <v>2239</v>
      </c>
      <c r="C114" s="562" t="s">
        <v>2240</v>
      </c>
      <c r="D114" s="248" t="s">
        <v>2241</v>
      </c>
      <c r="E114" s="244" t="s">
        <v>38</v>
      </c>
      <c r="F114" s="247" t="s">
        <v>2234</v>
      </c>
      <c r="G114" s="246" t="s">
        <v>2235</v>
      </c>
      <c r="H114" s="248" t="s">
        <v>2242</v>
      </c>
      <c r="I114" s="562" t="s">
        <v>147</v>
      </c>
      <c r="J114" s="560" t="s">
        <v>1634</v>
      </c>
      <c r="K114" s="246"/>
      <c r="L114" s="87" t="s">
        <v>231</v>
      </c>
      <c r="M114" s="87" t="s">
        <v>231</v>
      </c>
      <c r="N114" s="247"/>
      <c r="O114" s="247"/>
      <c r="P114" s="87" t="s">
        <v>231</v>
      </c>
      <c r="Q114" s="247"/>
      <c r="R114" s="247"/>
      <c r="S114" s="563" t="s">
        <v>2243</v>
      </c>
      <c r="T114" s="248"/>
      <c r="U114" s="247"/>
      <c r="V114" s="91" t="s">
        <v>231</v>
      </c>
      <c r="W114" s="247"/>
      <c r="X114" s="263"/>
      <c r="Y114" s="266"/>
      <c r="Z114" s="267"/>
      <c r="AA114" s="266"/>
    </row>
    <row r="115" ht="18" customHeight="1" spans="1:27">
      <c r="A115" s="531" t="s">
        <v>2244</v>
      </c>
      <c r="B115" s="248" t="s">
        <v>2245</v>
      </c>
      <c r="C115" s="562" t="s">
        <v>2246</v>
      </c>
      <c r="D115" s="248" t="s">
        <v>2247</v>
      </c>
      <c r="E115" s="244" t="s">
        <v>38</v>
      </c>
      <c r="F115" s="247" t="s">
        <v>2234</v>
      </c>
      <c r="G115" s="246" t="s">
        <v>2235</v>
      </c>
      <c r="H115" s="248" t="s">
        <v>2242</v>
      </c>
      <c r="I115" s="562" t="s">
        <v>147</v>
      </c>
      <c r="J115" s="562" t="s">
        <v>1634</v>
      </c>
      <c r="K115" s="247"/>
      <c r="L115" s="87" t="s">
        <v>231</v>
      </c>
      <c r="M115" s="87" t="s">
        <v>231</v>
      </c>
      <c r="N115" s="247"/>
      <c r="O115" s="247"/>
      <c r="P115" s="87" t="s">
        <v>231</v>
      </c>
      <c r="Q115" s="247"/>
      <c r="R115" s="247"/>
      <c r="S115" s="563" t="s">
        <v>2248</v>
      </c>
      <c r="T115" s="248"/>
      <c r="U115" s="247"/>
      <c r="V115" s="91" t="s">
        <v>231</v>
      </c>
      <c r="W115" s="247"/>
      <c r="X115" s="263"/>
      <c r="Y115" s="266"/>
      <c r="Z115" s="267"/>
      <c r="AA115" s="266"/>
    </row>
    <row r="116" ht="18" customHeight="1" spans="1:27">
      <c r="A116" s="531" t="s">
        <v>2249</v>
      </c>
      <c r="B116" s="248" t="s">
        <v>2250</v>
      </c>
      <c r="C116" s="562" t="s">
        <v>2251</v>
      </c>
      <c r="D116" s="248" t="s">
        <v>2252</v>
      </c>
      <c r="E116" s="244" t="s">
        <v>38</v>
      </c>
      <c r="F116" s="247" t="s">
        <v>2234</v>
      </c>
      <c r="G116" s="246" t="s">
        <v>2235</v>
      </c>
      <c r="H116" s="248" t="s">
        <v>2253</v>
      </c>
      <c r="I116" s="562" t="s">
        <v>98</v>
      </c>
      <c r="J116" s="562" t="s">
        <v>1625</v>
      </c>
      <c r="K116" s="247"/>
      <c r="L116" s="87" t="s">
        <v>231</v>
      </c>
      <c r="M116" s="87" t="s">
        <v>231</v>
      </c>
      <c r="N116" s="247"/>
      <c r="O116" s="247"/>
      <c r="P116" s="87" t="s">
        <v>231</v>
      </c>
      <c r="Q116" s="247"/>
      <c r="R116" s="247"/>
      <c r="S116" s="563" t="s">
        <v>2254</v>
      </c>
      <c r="T116" s="248"/>
      <c r="U116" s="247"/>
      <c r="V116" s="91" t="s">
        <v>231</v>
      </c>
      <c r="W116" s="247"/>
      <c r="X116" s="263"/>
      <c r="Y116" s="266"/>
      <c r="Z116" s="267"/>
      <c r="AA116" s="266"/>
    </row>
    <row r="117" ht="18" customHeight="1" spans="1:27">
      <c r="A117" s="531" t="s">
        <v>2255</v>
      </c>
      <c r="B117" s="248" t="s">
        <v>2256</v>
      </c>
      <c r="C117" s="564" t="s">
        <v>2257</v>
      </c>
      <c r="D117" s="248" t="s">
        <v>2258</v>
      </c>
      <c r="E117" s="244" t="s">
        <v>38</v>
      </c>
      <c r="F117" s="247" t="s">
        <v>2234</v>
      </c>
      <c r="G117" s="246" t="s">
        <v>2235</v>
      </c>
      <c r="H117" s="248" t="s">
        <v>2259</v>
      </c>
      <c r="I117" s="562" t="s">
        <v>68</v>
      </c>
      <c r="J117" s="562" t="s">
        <v>1644</v>
      </c>
      <c r="K117" s="247"/>
      <c r="L117" s="87" t="s">
        <v>231</v>
      </c>
      <c r="M117" s="87" t="s">
        <v>231</v>
      </c>
      <c r="N117" s="247"/>
      <c r="O117" s="247"/>
      <c r="P117" s="87" t="s">
        <v>231</v>
      </c>
      <c r="Q117" s="247"/>
      <c r="R117" s="247"/>
      <c r="S117" s="563" t="s">
        <v>2260</v>
      </c>
      <c r="T117" s="248"/>
      <c r="U117" s="247"/>
      <c r="V117" s="247"/>
      <c r="W117" s="91" t="s">
        <v>231</v>
      </c>
      <c r="X117" s="263"/>
      <c r="Y117" s="266"/>
      <c r="Z117" s="267"/>
      <c r="AA117" s="266"/>
    </row>
    <row r="118" ht="18" customHeight="1" spans="1:27">
      <c r="A118" s="531" t="s">
        <v>2261</v>
      </c>
      <c r="B118" s="248" t="s">
        <v>2262</v>
      </c>
      <c r="C118" s="562" t="s">
        <v>2263</v>
      </c>
      <c r="D118" s="248" t="s">
        <v>2264</v>
      </c>
      <c r="E118" s="244" t="s">
        <v>38</v>
      </c>
      <c r="F118" s="247" t="s">
        <v>2234</v>
      </c>
      <c r="G118" s="246" t="s">
        <v>2235</v>
      </c>
      <c r="H118" s="248" t="s">
        <v>2265</v>
      </c>
      <c r="I118" s="562" t="s">
        <v>88</v>
      </c>
      <c r="J118" s="562" t="s">
        <v>75</v>
      </c>
      <c r="K118" s="247"/>
      <c r="L118" s="87" t="s">
        <v>231</v>
      </c>
      <c r="M118" s="87" t="s">
        <v>231</v>
      </c>
      <c r="N118" s="247"/>
      <c r="O118" s="247"/>
      <c r="P118" s="87" t="s">
        <v>231</v>
      </c>
      <c r="Q118" s="247"/>
      <c r="R118" s="247"/>
      <c r="S118" s="563" t="s">
        <v>2266</v>
      </c>
      <c r="T118" s="248"/>
      <c r="U118" s="247"/>
      <c r="V118" s="247"/>
      <c r="W118" s="91" t="s">
        <v>231</v>
      </c>
      <c r="X118" s="263"/>
      <c r="Y118" s="266"/>
      <c r="Z118" s="267"/>
      <c r="AA118" s="266"/>
    </row>
    <row r="119" ht="18" customHeight="1" spans="1:27">
      <c r="A119" s="531" t="s">
        <v>2267</v>
      </c>
      <c r="B119" s="248" t="s">
        <v>2268</v>
      </c>
      <c r="C119" s="562" t="s">
        <v>2269</v>
      </c>
      <c r="D119" s="248" t="s">
        <v>2270</v>
      </c>
      <c r="E119" s="244" t="s">
        <v>38</v>
      </c>
      <c r="F119" s="247" t="s">
        <v>2234</v>
      </c>
      <c r="G119" s="246" t="s">
        <v>2235</v>
      </c>
      <c r="H119" s="248" t="s">
        <v>2271</v>
      </c>
      <c r="I119" s="562" t="s">
        <v>141</v>
      </c>
      <c r="J119" s="562" t="s">
        <v>1632</v>
      </c>
      <c r="K119" s="247"/>
      <c r="L119" s="87" t="s">
        <v>231</v>
      </c>
      <c r="M119" s="87" t="s">
        <v>231</v>
      </c>
      <c r="N119" s="247"/>
      <c r="O119" s="247"/>
      <c r="P119" s="87" t="s">
        <v>231</v>
      </c>
      <c r="Q119" s="247"/>
      <c r="R119" s="247"/>
      <c r="S119" s="563" t="s">
        <v>2272</v>
      </c>
      <c r="T119" s="248"/>
      <c r="U119" s="247"/>
      <c r="V119" s="91" t="s">
        <v>231</v>
      </c>
      <c r="W119" s="247"/>
      <c r="X119" s="263"/>
      <c r="Y119" s="266"/>
      <c r="Z119" s="267"/>
      <c r="AA119" s="266"/>
    </row>
    <row r="120" ht="18" customHeight="1" spans="1:27">
      <c r="A120" s="531" t="s">
        <v>2273</v>
      </c>
      <c r="B120" s="248" t="s">
        <v>2274</v>
      </c>
      <c r="C120" s="562" t="s">
        <v>2275</v>
      </c>
      <c r="D120" s="248" t="s">
        <v>2276</v>
      </c>
      <c r="E120" s="244" t="s">
        <v>38</v>
      </c>
      <c r="F120" s="247" t="s">
        <v>2234</v>
      </c>
      <c r="G120" s="246" t="s">
        <v>2235</v>
      </c>
      <c r="H120" s="248" t="s">
        <v>2277</v>
      </c>
      <c r="I120" s="562" t="s">
        <v>141</v>
      </c>
      <c r="J120" s="562" t="s">
        <v>1657</v>
      </c>
      <c r="K120" s="247"/>
      <c r="L120" s="87" t="s">
        <v>231</v>
      </c>
      <c r="M120" s="87" t="s">
        <v>231</v>
      </c>
      <c r="N120" s="247"/>
      <c r="O120" s="247"/>
      <c r="P120" s="87" t="s">
        <v>231</v>
      </c>
      <c r="Q120" s="247"/>
      <c r="R120" s="247"/>
      <c r="S120" s="563" t="s">
        <v>2278</v>
      </c>
      <c r="T120" s="248"/>
      <c r="U120" s="247"/>
      <c r="V120" s="91" t="s">
        <v>231</v>
      </c>
      <c r="W120" s="247"/>
      <c r="X120" s="263"/>
      <c r="Y120" s="266"/>
      <c r="Z120" s="267"/>
      <c r="AA120" s="266"/>
    </row>
    <row r="121" ht="18" customHeight="1" spans="1:27">
      <c r="A121" s="531" t="s">
        <v>2279</v>
      </c>
      <c r="B121" s="248" t="s">
        <v>2115</v>
      </c>
      <c r="C121" s="562" t="s">
        <v>2280</v>
      </c>
      <c r="D121" s="248" t="s">
        <v>2281</v>
      </c>
      <c r="E121" s="244" t="s">
        <v>38</v>
      </c>
      <c r="F121" s="247" t="s">
        <v>2234</v>
      </c>
      <c r="G121" s="246" t="s">
        <v>2235</v>
      </c>
      <c r="H121" s="248" t="s">
        <v>2282</v>
      </c>
      <c r="I121" s="562" t="s">
        <v>88</v>
      </c>
      <c r="J121" s="562" t="s">
        <v>1668</v>
      </c>
      <c r="K121" s="247"/>
      <c r="L121" s="87" t="s">
        <v>231</v>
      </c>
      <c r="M121" s="87" t="s">
        <v>231</v>
      </c>
      <c r="N121" s="247"/>
      <c r="O121" s="247"/>
      <c r="P121" s="87" t="s">
        <v>231</v>
      </c>
      <c r="Q121" s="247"/>
      <c r="R121" s="247"/>
      <c r="S121" s="563" t="s">
        <v>2283</v>
      </c>
      <c r="T121" s="248"/>
      <c r="U121" s="247"/>
      <c r="V121" s="91" t="s">
        <v>231</v>
      </c>
      <c r="W121" s="247"/>
      <c r="X121" s="263"/>
      <c r="Y121" s="266"/>
      <c r="Z121" s="267"/>
      <c r="AA121" s="266"/>
    </row>
    <row r="122" ht="18" customHeight="1" spans="1:27">
      <c r="A122" s="531" t="s">
        <v>2284</v>
      </c>
      <c r="B122" s="245" t="s">
        <v>2285</v>
      </c>
      <c r="C122" s="246" t="s">
        <v>2286</v>
      </c>
      <c r="D122" s="245" t="s">
        <v>2287</v>
      </c>
      <c r="E122" s="244" t="s">
        <v>38</v>
      </c>
      <c r="F122" s="246" t="s">
        <v>2234</v>
      </c>
      <c r="G122" s="246" t="s">
        <v>2288</v>
      </c>
      <c r="H122" s="245" t="s">
        <v>2289</v>
      </c>
      <c r="I122" s="560" t="s">
        <v>141</v>
      </c>
      <c r="J122" s="246">
        <v>10</v>
      </c>
      <c r="K122" s="246"/>
      <c r="L122" s="246" t="s">
        <v>231</v>
      </c>
      <c r="M122" s="246" t="s">
        <v>231</v>
      </c>
      <c r="N122" s="246"/>
      <c r="O122" s="246"/>
      <c r="P122" s="255"/>
      <c r="Q122" s="246"/>
      <c r="R122" s="246">
        <v>2021</v>
      </c>
      <c r="S122" s="245">
        <v>81284429701</v>
      </c>
      <c r="T122" s="260"/>
      <c r="U122" s="255"/>
      <c r="V122" s="246"/>
      <c r="W122" s="87" t="s">
        <v>231</v>
      </c>
      <c r="X122" s="264"/>
      <c r="Y122" s="268"/>
      <c r="Z122" s="267" t="s">
        <v>156</v>
      </c>
      <c r="AA122" s="268"/>
    </row>
    <row r="123" ht="18" customHeight="1" spans="1:27">
      <c r="A123" s="531" t="s">
        <v>2290</v>
      </c>
      <c r="B123" s="245" t="s">
        <v>2291</v>
      </c>
      <c r="C123" s="562" t="s">
        <v>2292</v>
      </c>
      <c r="D123" s="248" t="s">
        <v>2293</v>
      </c>
      <c r="E123" s="244" t="s">
        <v>38</v>
      </c>
      <c r="F123" s="247" t="s">
        <v>2294</v>
      </c>
      <c r="G123" s="246" t="s">
        <v>2295</v>
      </c>
      <c r="H123" s="248" t="s">
        <v>2296</v>
      </c>
      <c r="I123" s="562" t="s">
        <v>415</v>
      </c>
      <c r="J123" s="560" t="s">
        <v>1618</v>
      </c>
      <c r="K123" s="246" t="s">
        <v>231</v>
      </c>
      <c r="L123" s="246" t="s">
        <v>231</v>
      </c>
      <c r="M123" s="246" t="s">
        <v>231</v>
      </c>
      <c r="N123" s="247" t="s">
        <v>231</v>
      </c>
      <c r="O123" s="247" t="s">
        <v>231</v>
      </c>
      <c r="P123" s="256"/>
      <c r="Q123" s="247" t="s">
        <v>231</v>
      </c>
      <c r="R123" s="247">
        <v>2000</v>
      </c>
      <c r="S123" s="248">
        <v>81574762499</v>
      </c>
      <c r="T123" s="261"/>
      <c r="U123" s="256"/>
      <c r="V123" s="87" t="s">
        <v>231</v>
      </c>
      <c r="W123" s="261"/>
      <c r="X123" s="265"/>
      <c r="Y123" s="268"/>
      <c r="Z123" s="269"/>
      <c r="AA123" s="268"/>
    </row>
    <row r="124" ht="18" customHeight="1" spans="1:27">
      <c r="A124" s="531" t="s">
        <v>2297</v>
      </c>
      <c r="B124" s="248" t="s">
        <v>2298</v>
      </c>
      <c r="C124" s="247" t="s">
        <v>2299</v>
      </c>
      <c r="D124" s="248" t="s">
        <v>2300</v>
      </c>
      <c r="E124" s="244" t="s">
        <v>38</v>
      </c>
      <c r="F124" s="247" t="s">
        <v>2234</v>
      </c>
      <c r="G124" s="246" t="s">
        <v>2301</v>
      </c>
      <c r="H124" s="248" t="s">
        <v>2302</v>
      </c>
      <c r="I124" s="562" t="s">
        <v>75</v>
      </c>
      <c r="J124" s="562" t="s">
        <v>1632</v>
      </c>
      <c r="K124" s="246" t="s">
        <v>231</v>
      </c>
      <c r="L124" s="246" t="s">
        <v>231</v>
      </c>
      <c r="M124" s="246" t="s">
        <v>231</v>
      </c>
      <c r="N124" s="247" t="s">
        <v>231</v>
      </c>
      <c r="O124" s="247" t="s">
        <v>231</v>
      </c>
      <c r="P124" s="256"/>
      <c r="Q124" s="247" t="s">
        <v>231</v>
      </c>
      <c r="R124" s="247">
        <v>2021</v>
      </c>
      <c r="S124" s="248" t="s">
        <v>2303</v>
      </c>
      <c r="T124" s="261"/>
      <c r="U124" s="256"/>
      <c r="V124" s="87" t="s">
        <v>231</v>
      </c>
      <c r="W124" s="261"/>
      <c r="X124" s="265"/>
      <c r="Y124" s="268"/>
      <c r="Z124" s="267" t="s">
        <v>231</v>
      </c>
      <c r="AA124" s="268"/>
    </row>
    <row r="125" ht="18" customHeight="1" spans="1:27">
      <c r="A125" s="531" t="s">
        <v>2304</v>
      </c>
      <c r="B125" s="248" t="s">
        <v>2305</v>
      </c>
      <c r="C125" s="565" t="s">
        <v>2306</v>
      </c>
      <c r="D125" s="248" t="s">
        <v>2307</v>
      </c>
      <c r="E125" s="244" t="s">
        <v>38</v>
      </c>
      <c r="F125" s="247" t="s">
        <v>2234</v>
      </c>
      <c r="G125" s="246" t="s">
        <v>2288</v>
      </c>
      <c r="H125" s="248" t="s">
        <v>2308</v>
      </c>
      <c r="I125" s="560" t="s">
        <v>141</v>
      </c>
      <c r="J125" s="560" t="s">
        <v>1657</v>
      </c>
      <c r="K125" s="246" t="s">
        <v>231</v>
      </c>
      <c r="L125" s="246" t="s">
        <v>231</v>
      </c>
      <c r="M125" s="246" t="s">
        <v>231</v>
      </c>
      <c r="N125" s="247" t="s">
        <v>231</v>
      </c>
      <c r="O125" s="247" t="s">
        <v>231</v>
      </c>
      <c r="P125" s="247"/>
      <c r="Q125" s="246" t="s">
        <v>231</v>
      </c>
      <c r="R125" s="247">
        <v>2001</v>
      </c>
      <c r="S125" s="563" t="s">
        <v>2309</v>
      </c>
      <c r="T125" s="248"/>
      <c r="U125" s="247"/>
      <c r="V125" s="247"/>
      <c r="W125" s="87" t="s">
        <v>231</v>
      </c>
      <c r="X125" s="263"/>
      <c r="Y125" s="266"/>
      <c r="Z125" s="246" t="s">
        <v>156</v>
      </c>
      <c r="AA125" s="266"/>
    </row>
    <row r="126" ht="18" customHeight="1" spans="1:27">
      <c r="A126" s="531" t="s">
        <v>2310</v>
      </c>
      <c r="B126" s="248" t="s">
        <v>2311</v>
      </c>
      <c r="C126" s="250" t="s">
        <v>2312</v>
      </c>
      <c r="D126" s="248" t="s">
        <v>2313</v>
      </c>
      <c r="E126" s="244" t="s">
        <v>38</v>
      </c>
      <c r="F126" s="247" t="s">
        <v>2234</v>
      </c>
      <c r="G126" s="246" t="s">
        <v>2314</v>
      </c>
      <c r="H126" s="248" t="s">
        <v>2315</v>
      </c>
      <c r="I126" s="562" t="s">
        <v>69</v>
      </c>
      <c r="J126" s="562" t="s">
        <v>1618</v>
      </c>
      <c r="K126" s="247"/>
      <c r="L126" s="246" t="s">
        <v>231</v>
      </c>
      <c r="M126" s="246" t="s">
        <v>231</v>
      </c>
      <c r="N126" s="247"/>
      <c r="O126" s="247"/>
      <c r="P126" s="246" t="s">
        <v>231</v>
      </c>
      <c r="Q126" s="247"/>
      <c r="R126" s="247"/>
      <c r="S126" s="248">
        <v>81213154323</v>
      </c>
      <c r="T126" s="248"/>
      <c r="U126" s="247"/>
      <c r="V126" s="247" t="s">
        <v>231</v>
      </c>
      <c r="W126" s="248"/>
      <c r="X126" s="263"/>
      <c r="Y126" s="266"/>
      <c r="Z126" s="267" t="s">
        <v>231</v>
      </c>
      <c r="AA126" s="266"/>
    </row>
    <row r="127" ht="18" customHeight="1" spans="1:27">
      <c r="A127" s="531" t="s">
        <v>2316</v>
      </c>
      <c r="B127" s="248" t="s">
        <v>2317</v>
      </c>
      <c r="C127" s="562" t="s">
        <v>2318</v>
      </c>
      <c r="D127" s="248" t="s">
        <v>2319</v>
      </c>
      <c r="E127" s="244" t="s">
        <v>38</v>
      </c>
      <c r="F127" s="247" t="s">
        <v>2234</v>
      </c>
      <c r="G127" s="247" t="s">
        <v>2288</v>
      </c>
      <c r="H127" s="253" t="s">
        <v>2320</v>
      </c>
      <c r="I127" s="562" t="s">
        <v>903</v>
      </c>
      <c r="J127" s="562" t="s">
        <v>1625</v>
      </c>
      <c r="K127" s="253"/>
      <c r="L127" s="246" t="s">
        <v>231</v>
      </c>
      <c r="M127" s="246" t="s">
        <v>231</v>
      </c>
      <c r="N127" s="253"/>
      <c r="O127" s="253"/>
      <c r="P127" s="246" t="s">
        <v>231</v>
      </c>
      <c r="Q127" s="253"/>
      <c r="R127" s="253"/>
      <c r="S127" s="566" t="s">
        <v>2321</v>
      </c>
      <c r="T127" s="253"/>
      <c r="U127" s="247"/>
      <c r="V127" s="247" t="s">
        <v>231</v>
      </c>
      <c r="W127" s="253"/>
      <c r="X127" s="263"/>
      <c r="Y127" s="266"/>
      <c r="Z127" s="267" t="s">
        <v>231</v>
      </c>
      <c r="AA127" s="266"/>
    </row>
    <row r="128" ht="18" customHeight="1" spans="1:27">
      <c r="A128" s="531" t="s">
        <v>2322</v>
      </c>
      <c r="B128" s="245" t="s">
        <v>2323</v>
      </c>
      <c r="C128" s="246" t="s">
        <v>2324</v>
      </c>
      <c r="D128" s="245" t="s">
        <v>2325</v>
      </c>
      <c r="E128" s="244" t="s">
        <v>38</v>
      </c>
      <c r="F128" s="247" t="s">
        <v>2234</v>
      </c>
      <c r="G128" s="246" t="s">
        <v>2295</v>
      </c>
      <c r="H128" s="248" t="s">
        <v>2326</v>
      </c>
      <c r="I128" s="562" t="s">
        <v>263</v>
      </c>
      <c r="J128" s="562" t="s">
        <v>1644</v>
      </c>
      <c r="K128" s="247"/>
      <c r="L128" s="246" t="s">
        <v>231</v>
      </c>
      <c r="M128" s="246" t="s">
        <v>231</v>
      </c>
      <c r="N128" s="247"/>
      <c r="O128" s="247"/>
      <c r="P128" s="246" t="s">
        <v>231</v>
      </c>
      <c r="Q128" s="247"/>
      <c r="R128" s="247"/>
      <c r="S128" s="248"/>
      <c r="T128" s="248"/>
      <c r="U128" s="247"/>
      <c r="V128" s="246" t="s">
        <v>231</v>
      </c>
      <c r="W128" s="248"/>
      <c r="X128" s="263"/>
      <c r="Y128" s="266"/>
      <c r="Z128" s="246" t="s">
        <v>231</v>
      </c>
      <c r="AA128" s="266"/>
    </row>
    <row r="129" ht="18" customHeight="1" spans="1:27">
      <c r="A129" s="531" t="s">
        <v>2327</v>
      </c>
      <c r="B129" s="248" t="s">
        <v>2328</v>
      </c>
      <c r="C129" s="562" t="s">
        <v>2329</v>
      </c>
      <c r="D129" s="248" t="s">
        <v>2330</v>
      </c>
      <c r="E129" s="244" t="s">
        <v>38</v>
      </c>
      <c r="F129" s="247" t="s">
        <v>2234</v>
      </c>
      <c r="G129" s="246" t="s">
        <v>2295</v>
      </c>
      <c r="H129" s="248" t="s">
        <v>2331</v>
      </c>
      <c r="I129" s="562" t="s">
        <v>87</v>
      </c>
      <c r="J129" s="562" t="s">
        <v>1651</v>
      </c>
      <c r="K129" s="247"/>
      <c r="L129" s="246" t="s">
        <v>231</v>
      </c>
      <c r="M129" s="246" t="s">
        <v>231</v>
      </c>
      <c r="N129" s="247"/>
      <c r="O129" s="247"/>
      <c r="P129" s="246" t="s">
        <v>231</v>
      </c>
      <c r="Q129" s="247"/>
      <c r="R129" s="247"/>
      <c r="S129" s="248"/>
      <c r="T129" s="248"/>
      <c r="U129" s="247"/>
      <c r="V129" s="246" t="s">
        <v>231</v>
      </c>
      <c r="W129" s="248"/>
      <c r="X129" s="263"/>
      <c r="Y129" s="266"/>
      <c r="Z129" s="246" t="s">
        <v>231</v>
      </c>
      <c r="AA129" s="266"/>
    </row>
    <row r="130" ht="18" customHeight="1" spans="1:27">
      <c r="A130" s="531" t="s">
        <v>2332</v>
      </c>
      <c r="B130" s="248" t="s">
        <v>2333</v>
      </c>
      <c r="C130" s="562" t="s">
        <v>2334</v>
      </c>
      <c r="D130" s="245" t="s">
        <v>2335</v>
      </c>
      <c r="E130" s="244" t="s">
        <v>38</v>
      </c>
      <c r="F130" s="247" t="s">
        <v>2234</v>
      </c>
      <c r="G130" s="246" t="s">
        <v>2295</v>
      </c>
      <c r="H130" s="248" t="s">
        <v>2331</v>
      </c>
      <c r="I130" s="562" t="s">
        <v>263</v>
      </c>
      <c r="J130" s="562" t="s">
        <v>1651</v>
      </c>
      <c r="K130" s="247"/>
      <c r="L130" s="246" t="s">
        <v>231</v>
      </c>
      <c r="M130" s="246" t="s">
        <v>231</v>
      </c>
      <c r="N130" s="247"/>
      <c r="O130" s="247"/>
      <c r="P130" s="246" t="s">
        <v>231</v>
      </c>
      <c r="Q130" s="247"/>
      <c r="R130" s="247"/>
      <c r="S130" s="248"/>
      <c r="T130" s="248"/>
      <c r="U130" s="247"/>
      <c r="V130" s="246" t="s">
        <v>231</v>
      </c>
      <c r="W130" s="248"/>
      <c r="X130" s="263"/>
      <c r="Y130" s="266"/>
      <c r="Z130" s="246" t="s">
        <v>231</v>
      </c>
      <c r="AA130" s="266"/>
    </row>
    <row r="131" ht="18" customHeight="1" spans="1:27">
      <c r="A131" s="531" t="s">
        <v>2336</v>
      </c>
      <c r="B131" s="248" t="s">
        <v>2337</v>
      </c>
      <c r="C131" s="562" t="s">
        <v>2338</v>
      </c>
      <c r="D131" s="248" t="s">
        <v>2339</v>
      </c>
      <c r="E131" s="244" t="s">
        <v>38</v>
      </c>
      <c r="F131" s="247" t="s">
        <v>2234</v>
      </c>
      <c r="G131" s="246" t="s">
        <v>2295</v>
      </c>
      <c r="H131" s="248" t="s">
        <v>2340</v>
      </c>
      <c r="I131" s="562" t="s">
        <v>415</v>
      </c>
      <c r="J131" s="562" t="s">
        <v>1651</v>
      </c>
      <c r="K131" s="247"/>
      <c r="L131" s="247" t="s">
        <v>231</v>
      </c>
      <c r="M131" s="247" t="s">
        <v>231</v>
      </c>
      <c r="N131" s="247"/>
      <c r="O131" s="247"/>
      <c r="P131" s="246" t="s">
        <v>231</v>
      </c>
      <c r="Q131" s="247"/>
      <c r="R131" s="247"/>
      <c r="S131" s="567" t="s">
        <v>2341</v>
      </c>
      <c r="T131" s="248"/>
      <c r="U131" s="247"/>
      <c r="V131" s="246" t="s">
        <v>231</v>
      </c>
      <c r="W131" s="248"/>
      <c r="X131" s="263"/>
      <c r="Y131" s="266"/>
      <c r="Z131" s="246" t="s">
        <v>231</v>
      </c>
      <c r="AA131" s="266"/>
    </row>
    <row r="132" ht="18" customHeight="1" spans="1:27">
      <c r="A132" s="531" t="s">
        <v>2342</v>
      </c>
      <c r="B132" s="248" t="s">
        <v>2343</v>
      </c>
      <c r="C132" s="562" t="s">
        <v>2344</v>
      </c>
      <c r="D132" s="245" t="s">
        <v>2345</v>
      </c>
      <c r="E132" s="244" t="s">
        <v>38</v>
      </c>
      <c r="F132" s="247" t="s">
        <v>2234</v>
      </c>
      <c r="G132" s="246" t="s">
        <v>2234</v>
      </c>
      <c r="H132" s="248" t="s">
        <v>2346</v>
      </c>
      <c r="I132" s="562" t="s">
        <v>903</v>
      </c>
      <c r="J132" s="565" t="s">
        <v>1627</v>
      </c>
      <c r="K132" s="247"/>
      <c r="L132" s="247" t="s">
        <v>231</v>
      </c>
      <c r="M132" s="247" t="s">
        <v>231</v>
      </c>
      <c r="N132" s="247" t="s">
        <v>231</v>
      </c>
      <c r="O132" s="247" t="s">
        <v>231</v>
      </c>
      <c r="P132" s="247"/>
      <c r="Q132" s="247" t="s">
        <v>231</v>
      </c>
      <c r="R132" s="247"/>
      <c r="S132" s="567" t="s">
        <v>2347</v>
      </c>
      <c r="T132" s="248"/>
      <c r="U132" s="247"/>
      <c r="V132" s="247" t="s">
        <v>231</v>
      </c>
      <c r="W132" s="248"/>
      <c r="X132" s="263"/>
      <c r="Y132" s="266"/>
      <c r="Z132" s="247" t="s">
        <v>231</v>
      </c>
      <c r="AA132" s="266"/>
    </row>
    <row r="133" ht="18" customHeight="1" spans="1:27">
      <c r="A133" s="531" t="s">
        <v>2348</v>
      </c>
      <c r="B133" s="248" t="s">
        <v>2349</v>
      </c>
      <c r="C133" s="562" t="s">
        <v>2350</v>
      </c>
      <c r="D133" s="248" t="s">
        <v>2351</v>
      </c>
      <c r="E133" s="244" t="s">
        <v>38</v>
      </c>
      <c r="F133" s="247" t="s">
        <v>2234</v>
      </c>
      <c r="G133" s="246" t="s">
        <v>2314</v>
      </c>
      <c r="H133" s="272" t="s">
        <v>2352</v>
      </c>
      <c r="I133" s="562" t="s">
        <v>42</v>
      </c>
      <c r="J133" s="562" t="s">
        <v>1657</v>
      </c>
      <c r="K133" s="247"/>
      <c r="L133" s="247" t="s">
        <v>231</v>
      </c>
      <c r="M133" s="247" t="s">
        <v>231</v>
      </c>
      <c r="N133" s="247" t="s">
        <v>231</v>
      </c>
      <c r="O133" s="247" t="s">
        <v>231</v>
      </c>
      <c r="P133" s="247"/>
      <c r="Q133" s="247" t="s">
        <v>231</v>
      </c>
      <c r="R133" s="247"/>
      <c r="S133" s="567" t="s">
        <v>2353</v>
      </c>
      <c r="T133" s="248"/>
      <c r="U133" s="247"/>
      <c r="V133" s="247" t="s">
        <v>231</v>
      </c>
      <c r="W133" s="248"/>
      <c r="X133" s="263"/>
      <c r="Y133" s="266"/>
      <c r="Z133" s="247" t="s">
        <v>231</v>
      </c>
      <c r="AA133" s="266"/>
    </row>
    <row r="134" ht="18" customHeight="1" spans="1:27">
      <c r="A134" s="531" t="s">
        <v>2354</v>
      </c>
      <c r="B134" s="248" t="s">
        <v>2355</v>
      </c>
      <c r="C134" s="562" t="s">
        <v>2356</v>
      </c>
      <c r="D134" s="248" t="s">
        <v>2357</v>
      </c>
      <c r="E134" s="244" t="s">
        <v>38</v>
      </c>
      <c r="F134" s="247" t="s">
        <v>2234</v>
      </c>
      <c r="G134" s="246" t="s">
        <v>2295</v>
      </c>
      <c r="H134" s="253" t="s">
        <v>2358</v>
      </c>
      <c r="I134" s="562" t="s">
        <v>87</v>
      </c>
      <c r="J134" s="562" t="s">
        <v>1657</v>
      </c>
      <c r="K134" s="253"/>
      <c r="L134" s="247" t="s">
        <v>231</v>
      </c>
      <c r="M134" s="247" t="s">
        <v>231</v>
      </c>
      <c r="N134" s="253"/>
      <c r="O134" s="253"/>
      <c r="P134" s="246" t="s">
        <v>231</v>
      </c>
      <c r="Q134" s="253"/>
      <c r="R134" s="253"/>
      <c r="S134" s="248"/>
      <c r="T134" s="253"/>
      <c r="U134" s="247"/>
      <c r="V134" s="247" t="s">
        <v>231</v>
      </c>
      <c r="W134" s="253"/>
      <c r="X134" s="266"/>
      <c r="Y134" s="266"/>
      <c r="Z134" s="247" t="s">
        <v>231</v>
      </c>
      <c r="AA134" s="266"/>
    </row>
    <row r="135" ht="18" customHeight="1" spans="1:27">
      <c r="A135" s="531" t="s">
        <v>2359</v>
      </c>
      <c r="B135" s="245" t="s">
        <v>2360</v>
      </c>
      <c r="C135" s="562" t="s">
        <v>2361</v>
      </c>
      <c r="D135" s="245" t="s">
        <v>2362</v>
      </c>
      <c r="E135" s="244" t="s">
        <v>38</v>
      </c>
      <c r="F135" s="247" t="s">
        <v>2234</v>
      </c>
      <c r="G135" s="246" t="s">
        <v>2363</v>
      </c>
      <c r="H135" s="253" t="s">
        <v>2364</v>
      </c>
      <c r="I135" s="562" t="s">
        <v>98</v>
      </c>
      <c r="J135" s="562" t="s">
        <v>415</v>
      </c>
      <c r="K135" s="247"/>
      <c r="L135" s="247" t="s">
        <v>231</v>
      </c>
      <c r="M135" s="247" t="s">
        <v>231</v>
      </c>
      <c r="N135" s="253"/>
      <c r="O135" s="253"/>
      <c r="P135" s="246" t="s">
        <v>231</v>
      </c>
      <c r="Q135" s="253"/>
      <c r="R135" s="253"/>
      <c r="S135" s="253"/>
      <c r="T135" s="253"/>
      <c r="U135" s="247"/>
      <c r="V135" s="247" t="s">
        <v>231</v>
      </c>
      <c r="W135" s="253"/>
      <c r="X135" s="262"/>
      <c r="Y135" s="266"/>
      <c r="Z135" s="267"/>
      <c r="AA135" s="266"/>
    </row>
    <row r="136" ht="18" customHeight="1" spans="1:27">
      <c r="A136" s="531" t="s">
        <v>2365</v>
      </c>
      <c r="B136" s="248" t="s">
        <v>2115</v>
      </c>
      <c r="C136" s="562" t="s">
        <v>2366</v>
      </c>
      <c r="D136" s="248" t="s">
        <v>2367</v>
      </c>
      <c r="E136" s="244" t="s">
        <v>38</v>
      </c>
      <c r="F136" s="247" t="s">
        <v>2234</v>
      </c>
      <c r="G136" s="246" t="s">
        <v>2295</v>
      </c>
      <c r="H136" s="248" t="s">
        <v>2368</v>
      </c>
      <c r="I136" s="562" t="s">
        <v>415</v>
      </c>
      <c r="J136" s="562" t="s">
        <v>1644</v>
      </c>
      <c r="K136" s="247"/>
      <c r="L136" s="247" t="s">
        <v>231</v>
      </c>
      <c r="M136" s="247" t="s">
        <v>231</v>
      </c>
      <c r="N136" s="253"/>
      <c r="O136" s="253"/>
      <c r="P136" s="246" t="s">
        <v>231</v>
      </c>
      <c r="Q136" s="253"/>
      <c r="R136" s="253"/>
      <c r="S136" s="248"/>
      <c r="T136" s="248"/>
      <c r="U136" s="247"/>
      <c r="V136" s="247" t="s">
        <v>231</v>
      </c>
      <c r="W136" s="248"/>
      <c r="X136" s="263"/>
      <c r="Y136" s="266"/>
      <c r="Z136" s="267"/>
      <c r="AA136" s="266"/>
    </row>
    <row r="137" ht="18" customHeight="1" spans="1:27">
      <c r="A137" s="531" t="s">
        <v>2369</v>
      </c>
      <c r="B137" s="248" t="s">
        <v>2370</v>
      </c>
      <c r="C137" s="562" t="s">
        <v>2371</v>
      </c>
      <c r="D137" s="248" t="s">
        <v>2372</v>
      </c>
      <c r="E137" s="244" t="s">
        <v>38</v>
      </c>
      <c r="F137" s="247" t="s">
        <v>2234</v>
      </c>
      <c r="G137" s="246" t="s">
        <v>2363</v>
      </c>
      <c r="H137" s="248" t="s">
        <v>2373</v>
      </c>
      <c r="I137" s="562" t="s">
        <v>147</v>
      </c>
      <c r="J137" s="562" t="s">
        <v>415</v>
      </c>
      <c r="K137" s="247"/>
      <c r="L137" s="247" t="s">
        <v>231</v>
      </c>
      <c r="M137" s="247" t="s">
        <v>231</v>
      </c>
      <c r="N137" s="247"/>
      <c r="O137" s="247"/>
      <c r="P137" s="246" t="s">
        <v>231</v>
      </c>
      <c r="Q137" s="247"/>
      <c r="R137" s="247"/>
      <c r="S137" s="563" t="s">
        <v>2374</v>
      </c>
      <c r="T137" s="248"/>
      <c r="U137" s="247"/>
      <c r="V137" s="247" t="s">
        <v>231</v>
      </c>
      <c r="W137" s="248"/>
      <c r="X137" s="263"/>
      <c r="Y137" s="266"/>
      <c r="Z137" s="267"/>
      <c r="AA137" s="266"/>
    </row>
    <row r="138" ht="18" customHeight="1" spans="1:27">
      <c r="A138" s="531" t="s">
        <v>2375</v>
      </c>
      <c r="B138" s="248" t="s">
        <v>2376</v>
      </c>
      <c r="C138" s="562" t="s">
        <v>2377</v>
      </c>
      <c r="D138" s="248" t="s">
        <v>2378</v>
      </c>
      <c r="E138" s="244" t="s">
        <v>38</v>
      </c>
      <c r="F138" s="247" t="s">
        <v>2234</v>
      </c>
      <c r="G138" s="246" t="s">
        <v>2379</v>
      </c>
      <c r="H138" s="248" t="s">
        <v>2380</v>
      </c>
      <c r="I138" s="562" t="s">
        <v>141</v>
      </c>
      <c r="J138" s="562" t="s">
        <v>1618</v>
      </c>
      <c r="K138" s="247"/>
      <c r="L138" s="247" t="s">
        <v>231</v>
      </c>
      <c r="M138" s="247" t="s">
        <v>231</v>
      </c>
      <c r="N138" s="247"/>
      <c r="O138" s="247"/>
      <c r="P138" s="246" t="s">
        <v>231</v>
      </c>
      <c r="Q138" s="247"/>
      <c r="R138" s="247"/>
      <c r="S138" s="563" t="s">
        <v>2381</v>
      </c>
      <c r="T138" s="248"/>
      <c r="U138" s="247"/>
      <c r="V138" s="247" t="s">
        <v>231</v>
      </c>
      <c r="W138" s="248"/>
      <c r="X138" s="263"/>
      <c r="Y138" s="247"/>
      <c r="Z138" s="267"/>
      <c r="AA138" s="266"/>
    </row>
    <row r="139" ht="18" customHeight="1" spans="1:27">
      <c r="A139" s="531" t="s">
        <v>2382</v>
      </c>
      <c r="B139" s="248" t="s">
        <v>2383</v>
      </c>
      <c r="C139" s="562" t="s">
        <v>2384</v>
      </c>
      <c r="D139" s="248" t="s">
        <v>2385</v>
      </c>
      <c r="E139" s="244" t="s">
        <v>38</v>
      </c>
      <c r="F139" s="247" t="s">
        <v>2234</v>
      </c>
      <c r="G139" s="247" t="s">
        <v>2363</v>
      </c>
      <c r="H139" s="253" t="s">
        <v>2386</v>
      </c>
      <c r="I139" s="562" t="s">
        <v>87</v>
      </c>
      <c r="J139" s="562" t="s">
        <v>1632</v>
      </c>
      <c r="K139" s="253"/>
      <c r="L139" s="247" t="s">
        <v>231</v>
      </c>
      <c r="M139" s="247" t="s">
        <v>231</v>
      </c>
      <c r="N139" s="253"/>
      <c r="O139" s="253"/>
      <c r="P139" s="246" t="s">
        <v>231</v>
      </c>
      <c r="Q139" s="253"/>
      <c r="R139" s="253"/>
      <c r="S139" s="253"/>
      <c r="T139" s="253"/>
      <c r="U139" s="247"/>
      <c r="V139" s="247" t="s">
        <v>231</v>
      </c>
      <c r="W139" s="253"/>
      <c r="X139" s="266"/>
      <c r="Y139" s="266"/>
      <c r="Z139" s="267"/>
      <c r="AA139" s="266"/>
    </row>
    <row r="140" ht="18" customHeight="1" spans="1:27">
      <c r="A140" s="531" t="s">
        <v>2387</v>
      </c>
      <c r="B140" s="245" t="s">
        <v>2388</v>
      </c>
      <c r="C140" s="562" t="s">
        <v>2389</v>
      </c>
      <c r="D140" s="245" t="s">
        <v>2390</v>
      </c>
      <c r="E140" s="244" t="s">
        <v>38</v>
      </c>
      <c r="F140" s="247" t="s">
        <v>2234</v>
      </c>
      <c r="G140" s="246" t="s">
        <v>2391</v>
      </c>
      <c r="H140" s="245" t="s">
        <v>2392</v>
      </c>
      <c r="I140" s="562" t="s">
        <v>415</v>
      </c>
      <c r="J140" s="562" t="s">
        <v>1625</v>
      </c>
      <c r="K140" s="246"/>
      <c r="L140" s="247" t="s">
        <v>231</v>
      </c>
      <c r="M140" s="247" t="s">
        <v>231</v>
      </c>
      <c r="N140" s="247"/>
      <c r="O140" s="246"/>
      <c r="P140" s="246" t="s">
        <v>231</v>
      </c>
      <c r="Q140" s="246"/>
      <c r="R140" s="246"/>
      <c r="S140" s="563" t="s">
        <v>2393</v>
      </c>
      <c r="T140" s="245"/>
      <c r="U140" s="246"/>
      <c r="V140" s="247" t="s">
        <v>231</v>
      </c>
      <c r="W140" s="245"/>
      <c r="X140" s="262"/>
      <c r="Y140" s="266"/>
      <c r="Z140" s="247" t="s">
        <v>231</v>
      </c>
      <c r="AA140" s="266"/>
    </row>
    <row r="141" ht="18" customHeight="1" spans="1:27">
      <c r="A141" s="531" t="s">
        <v>2394</v>
      </c>
      <c r="B141" s="248" t="s">
        <v>2395</v>
      </c>
      <c r="C141" s="562" t="s">
        <v>2396</v>
      </c>
      <c r="D141" s="248" t="s">
        <v>2397</v>
      </c>
      <c r="E141" s="244" t="s">
        <v>38</v>
      </c>
      <c r="F141" s="247" t="s">
        <v>2234</v>
      </c>
      <c r="G141" s="246" t="s">
        <v>2398</v>
      </c>
      <c r="H141" s="253" t="s">
        <v>2399</v>
      </c>
      <c r="I141" s="562" t="s">
        <v>69</v>
      </c>
      <c r="J141" s="562" t="s">
        <v>1632</v>
      </c>
      <c r="K141" s="247"/>
      <c r="L141" s="247" t="s">
        <v>231</v>
      </c>
      <c r="M141" s="247"/>
      <c r="N141" s="247"/>
      <c r="O141" s="253"/>
      <c r="P141" s="246" t="s">
        <v>231</v>
      </c>
      <c r="Q141" s="253"/>
      <c r="R141" s="253"/>
      <c r="S141" s="563" t="s">
        <v>2400</v>
      </c>
      <c r="T141" s="253"/>
      <c r="U141" s="247"/>
      <c r="V141" s="247" t="s">
        <v>231</v>
      </c>
      <c r="W141" s="253"/>
      <c r="X141" s="263"/>
      <c r="Y141" s="266"/>
      <c r="Z141" s="247" t="s">
        <v>231</v>
      </c>
      <c r="AA141" s="266"/>
    </row>
    <row r="142" ht="18" customHeight="1" spans="1:27">
      <c r="A142" s="531" t="s">
        <v>2401</v>
      </c>
      <c r="B142" s="266" t="s">
        <v>2402</v>
      </c>
      <c r="C142" s="562" t="s">
        <v>2403</v>
      </c>
      <c r="D142" s="263" t="s">
        <v>2404</v>
      </c>
      <c r="E142" s="244" t="s">
        <v>38</v>
      </c>
      <c r="F142" s="247" t="s">
        <v>2234</v>
      </c>
      <c r="G142" s="267" t="s">
        <v>2405</v>
      </c>
      <c r="H142" s="266" t="s">
        <v>2406</v>
      </c>
      <c r="I142" s="562" t="s">
        <v>88</v>
      </c>
      <c r="J142" s="562" t="s">
        <v>75</v>
      </c>
      <c r="K142" s="266"/>
      <c r="L142" s="247" t="s">
        <v>231</v>
      </c>
      <c r="M142" s="247" t="s">
        <v>231</v>
      </c>
      <c r="N142" s="266"/>
      <c r="O142" s="266"/>
      <c r="P142" s="246" t="s">
        <v>231</v>
      </c>
      <c r="Q142" s="266"/>
      <c r="R142" s="266"/>
      <c r="S142" s="248"/>
      <c r="T142" s="266"/>
      <c r="U142" s="267"/>
      <c r="V142" s="247" t="s">
        <v>231</v>
      </c>
      <c r="W142" s="266"/>
      <c r="X142" s="266"/>
      <c r="Y142" s="266"/>
      <c r="Z142" s="247" t="s">
        <v>231</v>
      </c>
      <c r="AA142" s="266"/>
    </row>
    <row r="143" ht="18" customHeight="1" spans="1:27">
      <c r="A143" s="531" t="s">
        <v>2407</v>
      </c>
      <c r="B143" s="266" t="s">
        <v>2408</v>
      </c>
      <c r="C143" s="562" t="s">
        <v>2409</v>
      </c>
      <c r="D143" s="263" t="s">
        <v>2410</v>
      </c>
      <c r="E143" s="244" t="s">
        <v>38</v>
      </c>
      <c r="F143" s="247" t="s">
        <v>2234</v>
      </c>
      <c r="G143" s="267" t="s">
        <v>2363</v>
      </c>
      <c r="H143" s="266" t="s">
        <v>2386</v>
      </c>
      <c r="I143" s="562" t="s">
        <v>51</v>
      </c>
      <c r="J143" s="562" t="s">
        <v>1657</v>
      </c>
      <c r="K143" s="266"/>
      <c r="L143" s="247" t="s">
        <v>231</v>
      </c>
      <c r="M143" s="247" t="s">
        <v>231</v>
      </c>
      <c r="N143" s="266"/>
      <c r="O143" s="266"/>
      <c r="P143" s="246" t="s">
        <v>231</v>
      </c>
      <c r="Q143" s="266"/>
      <c r="R143" s="266"/>
      <c r="S143" s="266"/>
      <c r="T143" s="266"/>
      <c r="U143" s="267"/>
      <c r="V143" s="247" t="s">
        <v>231</v>
      </c>
      <c r="W143" s="266"/>
      <c r="X143" s="266"/>
      <c r="Y143" s="266"/>
      <c r="Z143" s="267"/>
      <c r="AA143" s="266"/>
    </row>
    <row r="144" ht="18" customHeight="1" spans="1:27">
      <c r="A144" s="531" t="s">
        <v>2411</v>
      </c>
      <c r="B144" s="266" t="s">
        <v>2412</v>
      </c>
      <c r="C144" s="562" t="s">
        <v>2413</v>
      </c>
      <c r="D144" s="263" t="s">
        <v>2414</v>
      </c>
      <c r="E144" s="244" t="s">
        <v>38</v>
      </c>
      <c r="F144" s="247" t="s">
        <v>2234</v>
      </c>
      <c r="G144" s="267" t="s">
        <v>2398</v>
      </c>
      <c r="H144" s="266" t="s">
        <v>2415</v>
      </c>
      <c r="I144" s="562" t="s">
        <v>263</v>
      </c>
      <c r="J144" s="562" t="s">
        <v>1634</v>
      </c>
      <c r="K144" s="266"/>
      <c r="L144" s="247" t="s">
        <v>231</v>
      </c>
      <c r="M144" s="247" t="s">
        <v>231</v>
      </c>
      <c r="N144" s="266"/>
      <c r="O144" s="266"/>
      <c r="P144" s="246" t="s">
        <v>231</v>
      </c>
      <c r="Q144" s="266"/>
      <c r="R144" s="266"/>
      <c r="S144" s="266"/>
      <c r="T144" s="266"/>
      <c r="U144" s="267"/>
      <c r="V144" s="247" t="s">
        <v>231</v>
      </c>
      <c r="W144" s="266"/>
      <c r="X144" s="266"/>
      <c r="Y144" s="266"/>
      <c r="Z144" s="267"/>
      <c r="AA144" s="266"/>
    </row>
    <row r="145" ht="18" customHeight="1" spans="1:27">
      <c r="A145" s="531" t="s">
        <v>2416</v>
      </c>
      <c r="B145" s="266" t="s">
        <v>2417</v>
      </c>
      <c r="C145" s="562" t="s">
        <v>2418</v>
      </c>
      <c r="D145" s="263" t="s">
        <v>2419</v>
      </c>
      <c r="E145" s="244" t="s">
        <v>38</v>
      </c>
      <c r="F145" s="247" t="s">
        <v>2234</v>
      </c>
      <c r="G145" s="267" t="s">
        <v>2398</v>
      </c>
      <c r="H145" s="266" t="s">
        <v>2420</v>
      </c>
      <c r="I145" s="562" t="s">
        <v>68</v>
      </c>
      <c r="J145" s="562" t="s">
        <v>1625</v>
      </c>
      <c r="K145" s="266"/>
      <c r="L145" s="247" t="s">
        <v>231</v>
      </c>
      <c r="M145" s="266"/>
      <c r="N145" s="266"/>
      <c r="O145" s="266"/>
      <c r="P145" s="246" t="s">
        <v>231</v>
      </c>
      <c r="Q145" s="266"/>
      <c r="R145" s="266"/>
      <c r="S145" s="266"/>
      <c r="T145" s="266"/>
      <c r="U145" s="267"/>
      <c r="V145" s="246" t="s">
        <v>231</v>
      </c>
      <c r="W145" s="266"/>
      <c r="X145" s="266"/>
      <c r="Y145" s="266"/>
      <c r="Z145" s="267"/>
      <c r="AA145" s="266"/>
    </row>
    <row r="146" ht="18" customHeight="1" spans="1:27">
      <c r="A146" s="531" t="s">
        <v>2421</v>
      </c>
      <c r="B146" s="266" t="s">
        <v>2422</v>
      </c>
      <c r="C146" s="562" t="s">
        <v>2423</v>
      </c>
      <c r="D146" s="263" t="s">
        <v>2424</v>
      </c>
      <c r="E146" s="244" t="s">
        <v>38</v>
      </c>
      <c r="F146" s="247" t="s">
        <v>2234</v>
      </c>
      <c r="G146" s="267" t="s">
        <v>2391</v>
      </c>
      <c r="H146" s="266" t="s">
        <v>2425</v>
      </c>
      <c r="I146" s="562" t="s">
        <v>415</v>
      </c>
      <c r="J146" s="562" t="s">
        <v>1625</v>
      </c>
      <c r="K146" s="266"/>
      <c r="L146" s="247" t="s">
        <v>231</v>
      </c>
      <c r="M146" s="266"/>
      <c r="N146" s="266"/>
      <c r="O146" s="266"/>
      <c r="P146" s="246" t="s">
        <v>231</v>
      </c>
      <c r="Q146" s="266"/>
      <c r="R146" s="266"/>
      <c r="S146" s="266"/>
      <c r="T146" s="266"/>
      <c r="U146" s="267"/>
      <c r="V146" s="246" t="s">
        <v>231</v>
      </c>
      <c r="W146" s="266"/>
      <c r="X146" s="266"/>
      <c r="Y146" s="266"/>
      <c r="Z146" s="267"/>
      <c r="AA146" s="266"/>
    </row>
    <row r="147" ht="18" customHeight="1" spans="1:27">
      <c r="A147" s="531" t="s">
        <v>2426</v>
      </c>
      <c r="B147" s="266" t="s">
        <v>2427</v>
      </c>
      <c r="C147" s="562" t="s">
        <v>2428</v>
      </c>
      <c r="D147" s="263" t="s">
        <v>2429</v>
      </c>
      <c r="E147" s="244" t="s">
        <v>38</v>
      </c>
      <c r="F147" s="247" t="s">
        <v>2234</v>
      </c>
      <c r="G147" s="267" t="s">
        <v>2398</v>
      </c>
      <c r="H147" s="266" t="s">
        <v>2430</v>
      </c>
      <c r="I147" s="562" t="s">
        <v>2087</v>
      </c>
      <c r="J147" s="562" t="s">
        <v>1634</v>
      </c>
      <c r="K147" s="266"/>
      <c r="L147" s="247" t="s">
        <v>231</v>
      </c>
      <c r="M147" s="266"/>
      <c r="N147" s="266"/>
      <c r="O147" s="266"/>
      <c r="P147" s="246" t="s">
        <v>231</v>
      </c>
      <c r="Q147" s="266"/>
      <c r="R147" s="266"/>
      <c r="S147" s="266"/>
      <c r="T147" s="266"/>
      <c r="U147" s="267"/>
      <c r="V147" s="246" t="s">
        <v>231</v>
      </c>
      <c r="W147" s="266"/>
      <c r="X147" s="266"/>
      <c r="Y147" s="266"/>
      <c r="Z147" s="267"/>
      <c r="AA147" s="266"/>
    </row>
    <row r="148" ht="18" customHeight="1" spans="1:27">
      <c r="A148" s="531" t="s">
        <v>2431</v>
      </c>
      <c r="B148" s="266" t="s">
        <v>2432</v>
      </c>
      <c r="C148" s="562" t="s">
        <v>2433</v>
      </c>
      <c r="D148" s="263" t="s">
        <v>2434</v>
      </c>
      <c r="E148" s="244" t="s">
        <v>38</v>
      </c>
      <c r="F148" s="247" t="s">
        <v>2234</v>
      </c>
      <c r="G148" s="267" t="s">
        <v>2234</v>
      </c>
      <c r="H148" s="266" t="s">
        <v>2435</v>
      </c>
      <c r="I148" s="562" t="s">
        <v>51</v>
      </c>
      <c r="J148" s="562" t="s">
        <v>1632</v>
      </c>
      <c r="K148" s="266"/>
      <c r="L148" s="247" t="s">
        <v>231</v>
      </c>
      <c r="M148" s="266"/>
      <c r="N148" s="266"/>
      <c r="O148" s="266"/>
      <c r="P148" s="246" t="s">
        <v>231</v>
      </c>
      <c r="Q148" s="266"/>
      <c r="R148" s="266"/>
      <c r="S148" s="266"/>
      <c r="T148" s="266"/>
      <c r="U148" s="267"/>
      <c r="V148" s="246" t="s">
        <v>231</v>
      </c>
      <c r="W148" s="266"/>
      <c r="X148" s="266"/>
      <c r="Y148" s="266"/>
      <c r="Z148" s="267"/>
      <c r="AA148" s="266"/>
    </row>
    <row r="149" ht="18" customHeight="1" spans="1:27">
      <c r="A149" s="531" t="s">
        <v>2436</v>
      </c>
      <c r="B149" s="266" t="s">
        <v>2437</v>
      </c>
      <c r="C149" s="562" t="s">
        <v>2438</v>
      </c>
      <c r="D149" s="263" t="s">
        <v>2439</v>
      </c>
      <c r="E149" s="244" t="s">
        <v>38</v>
      </c>
      <c r="F149" s="247" t="s">
        <v>2234</v>
      </c>
      <c r="G149" s="267" t="s">
        <v>2440</v>
      </c>
      <c r="H149" s="266" t="s">
        <v>2441</v>
      </c>
      <c r="I149" s="562" t="s">
        <v>98</v>
      </c>
      <c r="J149" s="562" t="s">
        <v>1634</v>
      </c>
      <c r="K149" s="266"/>
      <c r="L149" s="247" t="s">
        <v>231</v>
      </c>
      <c r="M149" s="266"/>
      <c r="N149" s="266"/>
      <c r="O149" s="266"/>
      <c r="P149" s="246" t="s">
        <v>231</v>
      </c>
      <c r="Q149" s="266"/>
      <c r="R149" s="266"/>
      <c r="S149" s="266"/>
      <c r="T149" s="266"/>
      <c r="U149" s="267"/>
      <c r="V149" s="246" t="s">
        <v>231</v>
      </c>
      <c r="W149" s="266"/>
      <c r="X149" s="266"/>
      <c r="Y149" s="266"/>
      <c r="Z149" s="267"/>
      <c r="AA149" s="266"/>
    </row>
    <row r="150" ht="18" customHeight="1" spans="1:27">
      <c r="A150" s="531" t="s">
        <v>2442</v>
      </c>
      <c r="B150" s="266" t="s">
        <v>2443</v>
      </c>
      <c r="C150" s="562" t="s">
        <v>2444</v>
      </c>
      <c r="D150" s="263" t="s">
        <v>2445</v>
      </c>
      <c r="E150" s="244" t="s">
        <v>38</v>
      </c>
      <c r="F150" s="247" t="s">
        <v>2234</v>
      </c>
      <c r="G150" s="267" t="s">
        <v>2398</v>
      </c>
      <c r="H150" s="266" t="s">
        <v>2446</v>
      </c>
      <c r="I150" s="562" t="s">
        <v>75</v>
      </c>
      <c r="J150" s="562" t="s">
        <v>1634</v>
      </c>
      <c r="K150" s="266"/>
      <c r="L150" s="247" t="s">
        <v>231</v>
      </c>
      <c r="M150" s="266"/>
      <c r="N150" s="266"/>
      <c r="O150" s="266"/>
      <c r="P150" s="246" t="s">
        <v>231</v>
      </c>
      <c r="Q150" s="266"/>
      <c r="R150" s="266"/>
      <c r="S150" s="266"/>
      <c r="T150" s="266"/>
      <c r="U150" s="267"/>
      <c r="V150" s="246" t="s">
        <v>231</v>
      </c>
      <c r="W150" s="266"/>
      <c r="X150" s="266"/>
      <c r="Y150" s="266"/>
      <c r="Z150" s="267"/>
      <c r="AA150" s="266"/>
    </row>
    <row r="151" ht="18" customHeight="1" spans="1:27">
      <c r="A151" s="531" t="s">
        <v>2447</v>
      </c>
      <c r="B151" s="266" t="s">
        <v>1399</v>
      </c>
      <c r="C151" s="562" t="s">
        <v>2448</v>
      </c>
      <c r="D151" s="263" t="s">
        <v>2449</v>
      </c>
      <c r="E151" s="244" t="s">
        <v>38</v>
      </c>
      <c r="F151" s="247" t="s">
        <v>2234</v>
      </c>
      <c r="G151" s="267" t="s">
        <v>2440</v>
      </c>
      <c r="H151" s="266" t="s">
        <v>2446</v>
      </c>
      <c r="I151" s="562" t="s">
        <v>98</v>
      </c>
      <c r="J151" s="562" t="s">
        <v>1634</v>
      </c>
      <c r="K151" s="266"/>
      <c r="L151" s="247" t="s">
        <v>231</v>
      </c>
      <c r="M151" s="247" t="s">
        <v>231</v>
      </c>
      <c r="N151" s="247" t="s">
        <v>231</v>
      </c>
      <c r="O151" s="266"/>
      <c r="P151" s="246"/>
      <c r="Q151" s="247" t="s">
        <v>231</v>
      </c>
      <c r="R151" s="266"/>
      <c r="S151" s="563" t="s">
        <v>2450</v>
      </c>
      <c r="T151" s="266"/>
      <c r="U151" s="267"/>
      <c r="V151" s="247"/>
      <c r="W151" s="247"/>
      <c r="X151" s="266"/>
      <c r="Y151" s="266"/>
      <c r="Z151" s="247" t="s">
        <v>231</v>
      </c>
      <c r="AA151" s="247"/>
    </row>
    <row r="152" ht="18" customHeight="1" spans="1:27">
      <c r="A152" s="531" t="s">
        <v>2451</v>
      </c>
      <c r="B152" s="266" t="s">
        <v>2452</v>
      </c>
      <c r="C152" s="562" t="s">
        <v>2453</v>
      </c>
      <c r="D152" s="263" t="s">
        <v>2454</v>
      </c>
      <c r="E152" s="244" t="s">
        <v>38</v>
      </c>
      <c r="F152" s="247" t="s">
        <v>2234</v>
      </c>
      <c r="G152" s="267" t="s">
        <v>2363</v>
      </c>
      <c r="H152" s="266" t="s">
        <v>2455</v>
      </c>
      <c r="I152" s="562" t="s">
        <v>903</v>
      </c>
      <c r="J152" s="562" t="s">
        <v>1634</v>
      </c>
      <c r="K152" s="266"/>
      <c r="L152" s="247" t="s">
        <v>231</v>
      </c>
      <c r="M152" s="266"/>
      <c r="N152" s="266"/>
      <c r="O152" s="266"/>
      <c r="P152" s="246" t="s">
        <v>231</v>
      </c>
      <c r="Q152" s="247"/>
      <c r="R152" s="266"/>
      <c r="S152" s="563" t="s">
        <v>2456</v>
      </c>
      <c r="T152" s="266"/>
      <c r="U152" s="267"/>
      <c r="V152" s="246" t="s">
        <v>231</v>
      </c>
      <c r="W152" s="266"/>
      <c r="X152" s="266"/>
      <c r="Y152" s="266"/>
      <c r="Z152" s="247" t="s">
        <v>231</v>
      </c>
      <c r="AA152" s="266"/>
    </row>
    <row r="153" ht="18" customHeight="1" spans="1:27">
      <c r="A153" s="531" t="s">
        <v>2457</v>
      </c>
      <c r="B153" s="266" t="s">
        <v>2458</v>
      </c>
      <c r="C153" s="267" t="s">
        <v>2459</v>
      </c>
      <c r="D153" s="263" t="s">
        <v>2460</v>
      </c>
      <c r="E153" s="244" t="s">
        <v>38</v>
      </c>
      <c r="F153" s="247" t="s">
        <v>2234</v>
      </c>
      <c r="G153" s="267" t="s">
        <v>2295</v>
      </c>
      <c r="H153" s="266" t="s">
        <v>2461</v>
      </c>
      <c r="I153" s="562" t="s">
        <v>2462</v>
      </c>
      <c r="J153" s="562" t="s">
        <v>1627</v>
      </c>
      <c r="K153" s="266"/>
      <c r="L153" s="247" t="s">
        <v>231</v>
      </c>
      <c r="M153" s="247" t="s">
        <v>231</v>
      </c>
      <c r="N153" s="247" t="s">
        <v>231</v>
      </c>
      <c r="O153" s="266"/>
      <c r="P153" s="266"/>
      <c r="Q153" s="247" t="s">
        <v>231</v>
      </c>
      <c r="R153" s="266"/>
      <c r="S153" s="563" t="s">
        <v>2463</v>
      </c>
      <c r="T153" s="266"/>
      <c r="U153" s="267"/>
      <c r="V153" s="246" t="s">
        <v>231</v>
      </c>
      <c r="W153" s="266"/>
      <c r="X153" s="266"/>
      <c r="Y153" s="266"/>
      <c r="Z153" s="246" t="s">
        <v>231</v>
      </c>
      <c r="AA153" s="266"/>
    </row>
    <row r="154" ht="18" customHeight="1" spans="1:27">
      <c r="A154" s="531" t="s">
        <v>2464</v>
      </c>
      <c r="B154" s="266" t="s">
        <v>2465</v>
      </c>
      <c r="C154" s="267" t="s">
        <v>2466</v>
      </c>
      <c r="D154" s="263" t="s">
        <v>2467</v>
      </c>
      <c r="E154" s="244" t="s">
        <v>38</v>
      </c>
      <c r="F154" s="247" t="s">
        <v>2234</v>
      </c>
      <c r="G154" s="267" t="s">
        <v>2234</v>
      </c>
      <c r="H154" s="266" t="s">
        <v>2468</v>
      </c>
      <c r="I154" s="562" t="s">
        <v>98</v>
      </c>
      <c r="J154" s="562" t="s">
        <v>1657</v>
      </c>
      <c r="K154" s="266"/>
      <c r="L154" s="247" t="s">
        <v>231</v>
      </c>
      <c r="M154" s="266"/>
      <c r="N154" s="266"/>
      <c r="O154" s="266"/>
      <c r="P154" s="247" t="s">
        <v>231</v>
      </c>
      <c r="Q154" s="266"/>
      <c r="R154" s="266"/>
      <c r="S154" s="266"/>
      <c r="T154" s="266"/>
      <c r="U154" s="267"/>
      <c r="V154" s="247" t="s">
        <v>231</v>
      </c>
      <c r="W154" s="266"/>
      <c r="X154" s="266"/>
      <c r="Y154" s="266"/>
      <c r="Z154" s="247" t="s">
        <v>231</v>
      </c>
      <c r="AA154" s="266"/>
    </row>
    <row r="155" ht="18" customHeight="1" spans="1:27">
      <c r="A155" s="531" t="s">
        <v>2469</v>
      </c>
      <c r="B155" s="266" t="s">
        <v>2470</v>
      </c>
      <c r="C155" s="267" t="s">
        <v>2471</v>
      </c>
      <c r="D155" s="263" t="s">
        <v>2472</v>
      </c>
      <c r="E155" s="244" t="s">
        <v>38</v>
      </c>
      <c r="F155" s="247" t="s">
        <v>2234</v>
      </c>
      <c r="G155" s="267" t="s">
        <v>2363</v>
      </c>
      <c r="H155" s="266" t="s">
        <v>2473</v>
      </c>
      <c r="I155" s="562" t="s">
        <v>415</v>
      </c>
      <c r="J155" s="562" t="s">
        <v>1625</v>
      </c>
      <c r="K155" s="266"/>
      <c r="L155" s="247" t="s">
        <v>231</v>
      </c>
      <c r="M155" s="266"/>
      <c r="N155" s="266"/>
      <c r="O155" s="266"/>
      <c r="P155" s="247" t="s">
        <v>231</v>
      </c>
      <c r="Q155" s="266"/>
      <c r="R155" s="266"/>
      <c r="S155" s="266"/>
      <c r="T155" s="266"/>
      <c r="U155" s="267"/>
      <c r="V155" s="247" t="s">
        <v>231</v>
      </c>
      <c r="W155" s="266"/>
      <c r="X155" s="266"/>
      <c r="Y155" s="266"/>
      <c r="Z155" s="247" t="s">
        <v>231</v>
      </c>
      <c r="AA155" s="266"/>
    </row>
    <row r="156" ht="18" customHeight="1" spans="1:27">
      <c r="A156" s="531" t="s">
        <v>2474</v>
      </c>
      <c r="B156" s="266" t="s">
        <v>2475</v>
      </c>
      <c r="C156" s="267" t="s">
        <v>2476</v>
      </c>
      <c r="D156" s="263" t="s">
        <v>2477</v>
      </c>
      <c r="E156" s="244" t="s">
        <v>38</v>
      </c>
      <c r="F156" s="247" t="s">
        <v>2234</v>
      </c>
      <c r="G156" s="267" t="s">
        <v>2363</v>
      </c>
      <c r="H156" s="266" t="s">
        <v>2478</v>
      </c>
      <c r="I156" s="562" t="s">
        <v>88</v>
      </c>
      <c r="J156" s="562" t="s">
        <v>75</v>
      </c>
      <c r="K156" s="266"/>
      <c r="L156" s="247" t="s">
        <v>231</v>
      </c>
      <c r="M156" s="266"/>
      <c r="N156" s="266"/>
      <c r="O156" s="266"/>
      <c r="P156" s="247" t="s">
        <v>231</v>
      </c>
      <c r="Q156" s="266"/>
      <c r="R156" s="266"/>
      <c r="S156" s="266"/>
      <c r="T156" s="266"/>
      <c r="U156" s="267"/>
      <c r="V156" s="247" t="s">
        <v>231</v>
      </c>
      <c r="W156" s="266"/>
      <c r="X156" s="266"/>
      <c r="Y156" s="266"/>
      <c r="Z156" s="247" t="s">
        <v>231</v>
      </c>
      <c r="AA156" s="266"/>
    </row>
    <row r="157" ht="18" customHeight="1" spans="1:27">
      <c r="A157" s="531" t="s">
        <v>2479</v>
      </c>
      <c r="B157" s="208" t="s">
        <v>2480</v>
      </c>
      <c r="C157" s="568" t="s">
        <v>2481</v>
      </c>
      <c r="D157" s="208" t="s">
        <v>2482</v>
      </c>
      <c r="E157" s="244" t="s">
        <v>79</v>
      </c>
      <c r="F157" s="244" t="s">
        <v>2483</v>
      </c>
      <c r="G157" s="244" t="s">
        <v>2483</v>
      </c>
      <c r="H157" s="208" t="s">
        <v>2484</v>
      </c>
      <c r="I157" s="534" t="s">
        <v>88</v>
      </c>
      <c r="J157" s="534" t="s">
        <v>1668</v>
      </c>
      <c r="K157" s="123"/>
      <c r="L157" s="123"/>
      <c r="M157" s="123"/>
      <c r="N157" s="123"/>
      <c r="O157" s="123"/>
      <c r="P157" s="123"/>
      <c r="Q157" s="123"/>
      <c r="R157" s="123"/>
      <c r="S157" s="532" t="s">
        <v>2485</v>
      </c>
      <c r="T157" s="123"/>
      <c r="U157" s="97"/>
      <c r="V157" s="247" t="s">
        <v>231</v>
      </c>
      <c r="W157" s="123"/>
      <c r="X157" s="123"/>
      <c r="Y157" s="123"/>
      <c r="Z157" s="97"/>
      <c r="AA157" s="123"/>
    </row>
    <row r="158" ht="18" customHeight="1" spans="1:27">
      <c r="A158" s="531" t="s">
        <v>2486</v>
      </c>
      <c r="B158" s="208" t="s">
        <v>2487</v>
      </c>
      <c r="C158" s="568" t="s">
        <v>2488</v>
      </c>
      <c r="D158" s="208" t="s">
        <v>2489</v>
      </c>
      <c r="E158" s="244" t="s">
        <v>38</v>
      </c>
      <c r="F158" s="244" t="s">
        <v>2483</v>
      </c>
      <c r="G158" s="244" t="s">
        <v>2483</v>
      </c>
      <c r="H158" s="208" t="s">
        <v>2490</v>
      </c>
      <c r="I158" s="534" t="s">
        <v>68</v>
      </c>
      <c r="J158" s="534" t="s">
        <v>1618</v>
      </c>
      <c r="K158" s="123"/>
      <c r="L158" s="207" t="s">
        <v>231</v>
      </c>
      <c r="M158" s="207"/>
      <c r="N158" s="207"/>
      <c r="O158" s="207"/>
      <c r="P158" s="207"/>
      <c r="Q158" s="123"/>
      <c r="R158" s="123"/>
      <c r="S158" s="532" t="s">
        <v>2491</v>
      </c>
      <c r="T158" s="123"/>
      <c r="U158" s="97"/>
      <c r="V158" s="123"/>
      <c r="W158" s="123"/>
      <c r="X158" s="123"/>
      <c r="Y158" s="123"/>
      <c r="Z158" s="97"/>
      <c r="AA158" s="123"/>
    </row>
    <row r="159" ht="18" customHeight="1" spans="1:27">
      <c r="A159" s="531" t="s">
        <v>2492</v>
      </c>
      <c r="B159" s="208" t="s">
        <v>2493</v>
      </c>
      <c r="C159" s="568" t="s">
        <v>2494</v>
      </c>
      <c r="D159" s="208" t="s">
        <v>2495</v>
      </c>
      <c r="E159" s="244" t="s">
        <v>38</v>
      </c>
      <c r="F159" s="244" t="s">
        <v>2483</v>
      </c>
      <c r="G159" s="244" t="s">
        <v>2483</v>
      </c>
      <c r="H159" s="208" t="s">
        <v>2496</v>
      </c>
      <c r="I159" s="534" t="s">
        <v>42</v>
      </c>
      <c r="J159" s="534" t="s">
        <v>1644</v>
      </c>
      <c r="K159" s="123"/>
      <c r="L159" s="207" t="s">
        <v>231</v>
      </c>
      <c r="M159" s="207"/>
      <c r="N159" s="207"/>
      <c r="O159" s="207"/>
      <c r="P159" s="207"/>
      <c r="Q159" s="123"/>
      <c r="R159" s="123"/>
      <c r="S159" s="532" t="s">
        <v>2497</v>
      </c>
      <c r="T159" s="123"/>
      <c r="U159" s="97"/>
      <c r="V159" s="123"/>
      <c r="W159" s="123"/>
      <c r="X159" s="123"/>
      <c r="Y159" s="123"/>
      <c r="Z159" s="97"/>
      <c r="AA159" s="123"/>
    </row>
    <row r="160" ht="18" customHeight="1" spans="1:27">
      <c r="A160" s="531" t="s">
        <v>2498</v>
      </c>
      <c r="B160" s="208" t="s">
        <v>2499</v>
      </c>
      <c r="C160" s="568" t="s">
        <v>2500</v>
      </c>
      <c r="D160" s="208" t="s">
        <v>2501</v>
      </c>
      <c r="E160" s="244" t="s">
        <v>38</v>
      </c>
      <c r="F160" s="244" t="s">
        <v>2483</v>
      </c>
      <c r="G160" s="244" t="s">
        <v>2483</v>
      </c>
      <c r="H160" s="208" t="s">
        <v>2502</v>
      </c>
      <c r="I160" s="534" t="s">
        <v>784</v>
      </c>
      <c r="J160" s="534" t="s">
        <v>1657</v>
      </c>
      <c r="K160" s="123"/>
      <c r="L160" s="207"/>
      <c r="M160" s="207"/>
      <c r="N160" s="207"/>
      <c r="O160" s="207"/>
      <c r="P160" s="207"/>
      <c r="Q160" s="123"/>
      <c r="R160" s="123"/>
      <c r="S160" s="532" t="s">
        <v>2503</v>
      </c>
      <c r="T160" s="123"/>
      <c r="U160" s="97"/>
      <c r="V160" s="123"/>
      <c r="W160" s="123"/>
      <c r="X160" s="123"/>
      <c r="Y160" s="123"/>
      <c r="Z160" s="97"/>
      <c r="AA160" s="123"/>
    </row>
    <row r="161" ht="18" customHeight="1" spans="1:27">
      <c r="A161" s="531" t="s">
        <v>2504</v>
      </c>
      <c r="B161" s="208" t="s">
        <v>2505</v>
      </c>
      <c r="C161" s="568" t="s">
        <v>2506</v>
      </c>
      <c r="D161" s="208" t="s">
        <v>2507</v>
      </c>
      <c r="E161" s="244" t="s">
        <v>38</v>
      </c>
      <c r="F161" s="244" t="s">
        <v>2483</v>
      </c>
      <c r="G161" s="244" t="s">
        <v>2483</v>
      </c>
      <c r="H161" s="208" t="s">
        <v>2508</v>
      </c>
      <c r="I161" s="534" t="s">
        <v>98</v>
      </c>
      <c r="J161" s="534" t="s">
        <v>1625</v>
      </c>
      <c r="K161" s="123"/>
      <c r="L161" s="207"/>
      <c r="M161" s="207"/>
      <c r="N161" s="207"/>
      <c r="O161" s="207"/>
      <c r="P161" s="207"/>
      <c r="Q161" s="123"/>
      <c r="R161" s="123"/>
      <c r="S161" s="207"/>
      <c r="T161" s="123"/>
      <c r="U161" s="97"/>
      <c r="V161" s="123"/>
      <c r="W161" s="123"/>
      <c r="X161" s="123"/>
      <c r="Y161" s="123"/>
      <c r="Z161" s="97"/>
      <c r="AA161" s="123"/>
    </row>
    <row r="162" ht="18" customHeight="1" spans="1:27">
      <c r="A162" s="531" t="s">
        <v>2509</v>
      </c>
      <c r="B162" s="271" t="s">
        <v>2510</v>
      </c>
      <c r="C162" s="568" t="s">
        <v>2511</v>
      </c>
      <c r="D162" s="208" t="s">
        <v>2512</v>
      </c>
      <c r="E162" s="244" t="s">
        <v>38</v>
      </c>
      <c r="F162" s="244" t="s">
        <v>2483</v>
      </c>
      <c r="G162" s="244" t="s">
        <v>2483</v>
      </c>
      <c r="H162" s="208" t="s">
        <v>2513</v>
      </c>
      <c r="I162" s="534" t="s">
        <v>52</v>
      </c>
      <c r="J162" s="534" t="s">
        <v>1634</v>
      </c>
      <c r="K162" s="123"/>
      <c r="L162" s="207"/>
      <c r="M162" s="207"/>
      <c r="N162" s="207"/>
      <c r="O162" s="207"/>
      <c r="P162" s="207"/>
      <c r="Q162" s="123"/>
      <c r="R162" s="123"/>
      <c r="S162" s="532" t="s">
        <v>1632</v>
      </c>
      <c r="T162" s="123"/>
      <c r="U162" s="97"/>
      <c r="V162" s="207"/>
      <c r="W162" s="207" t="s">
        <v>231</v>
      </c>
      <c r="X162" s="207"/>
      <c r="Y162" s="207"/>
      <c r="Z162" s="97"/>
      <c r="AA162" s="123"/>
    </row>
    <row r="163" ht="18" customHeight="1" spans="1:27">
      <c r="A163" s="531" t="s">
        <v>2514</v>
      </c>
      <c r="B163" s="208" t="s">
        <v>2515</v>
      </c>
      <c r="C163" s="568" t="s">
        <v>2516</v>
      </c>
      <c r="D163" s="208" t="s">
        <v>2517</v>
      </c>
      <c r="E163" s="244" t="s">
        <v>38</v>
      </c>
      <c r="F163" s="244" t="s">
        <v>2483</v>
      </c>
      <c r="G163" s="244" t="s">
        <v>2518</v>
      </c>
      <c r="H163" s="208" t="s">
        <v>2519</v>
      </c>
      <c r="I163" s="534" t="s">
        <v>415</v>
      </c>
      <c r="J163" s="534" t="s">
        <v>1657</v>
      </c>
      <c r="K163" s="123"/>
      <c r="L163" s="207" t="s">
        <v>231</v>
      </c>
      <c r="M163" s="207" t="s">
        <v>231</v>
      </c>
      <c r="N163" s="207" t="s">
        <v>231</v>
      </c>
      <c r="O163" s="207" t="s">
        <v>231</v>
      </c>
      <c r="P163" s="207"/>
      <c r="Q163" s="123"/>
      <c r="R163" s="123"/>
      <c r="S163" s="532" t="s">
        <v>2520</v>
      </c>
      <c r="T163" s="123"/>
      <c r="U163" s="97"/>
      <c r="V163" s="207" t="s">
        <v>231</v>
      </c>
      <c r="W163" s="123"/>
      <c r="X163" s="123"/>
      <c r="Y163" s="207"/>
      <c r="Z163" s="97"/>
      <c r="AA163" s="123"/>
    </row>
    <row r="164" ht="18" customHeight="1" spans="1:27">
      <c r="A164" s="531" t="s">
        <v>2521</v>
      </c>
      <c r="B164" s="208" t="s">
        <v>2522</v>
      </c>
      <c r="C164" s="568" t="s">
        <v>2523</v>
      </c>
      <c r="D164" s="208" t="s">
        <v>2524</v>
      </c>
      <c r="E164" s="244" t="s">
        <v>38</v>
      </c>
      <c r="F164" s="244" t="s">
        <v>2483</v>
      </c>
      <c r="G164" s="244" t="s">
        <v>2518</v>
      </c>
      <c r="H164" s="208" t="s">
        <v>2525</v>
      </c>
      <c r="I164" s="534" t="s">
        <v>88</v>
      </c>
      <c r="J164" s="534" t="s">
        <v>1627</v>
      </c>
      <c r="K164" s="123"/>
      <c r="L164" s="207" t="s">
        <v>231</v>
      </c>
      <c r="M164" s="207" t="s">
        <v>231</v>
      </c>
      <c r="N164" s="207"/>
      <c r="O164" s="207"/>
      <c r="P164" s="207"/>
      <c r="Q164" s="123"/>
      <c r="R164" s="123"/>
      <c r="S164" s="532" t="s">
        <v>2526</v>
      </c>
      <c r="T164" s="123"/>
      <c r="U164" s="97"/>
      <c r="V164" s="207" t="s">
        <v>231</v>
      </c>
      <c r="W164" s="123"/>
      <c r="X164" s="123"/>
      <c r="Y164" s="207"/>
      <c r="Z164" s="97"/>
      <c r="AA164" s="123"/>
    </row>
    <row r="165" ht="18" customHeight="1" spans="1:27">
      <c r="A165" s="531" t="s">
        <v>2527</v>
      </c>
      <c r="B165" s="208" t="s">
        <v>2528</v>
      </c>
      <c r="C165" s="568" t="s">
        <v>2529</v>
      </c>
      <c r="D165" s="208" t="s">
        <v>2530</v>
      </c>
      <c r="E165" s="244" t="s">
        <v>38</v>
      </c>
      <c r="F165" s="244" t="s">
        <v>2483</v>
      </c>
      <c r="G165" s="244" t="s">
        <v>2518</v>
      </c>
      <c r="H165" s="208" t="s">
        <v>2531</v>
      </c>
      <c r="I165" s="534" t="s">
        <v>42</v>
      </c>
      <c r="J165" s="534" t="s">
        <v>75</v>
      </c>
      <c r="K165" s="123"/>
      <c r="L165" s="207" t="s">
        <v>231</v>
      </c>
      <c r="M165" s="207" t="s">
        <v>231</v>
      </c>
      <c r="N165" s="207"/>
      <c r="O165" s="207"/>
      <c r="P165" s="207"/>
      <c r="Q165" s="123"/>
      <c r="R165" s="123"/>
      <c r="S165" s="532" t="s">
        <v>2532</v>
      </c>
      <c r="T165" s="123"/>
      <c r="U165" s="207" t="s">
        <v>231</v>
      </c>
      <c r="V165" s="207"/>
      <c r="W165" s="123"/>
      <c r="X165" s="123"/>
      <c r="Y165" s="123"/>
      <c r="Z165" s="97"/>
      <c r="AA165" s="123"/>
    </row>
    <row r="166" ht="18" customHeight="1" spans="1:27">
      <c r="A166" s="531" t="s">
        <v>2533</v>
      </c>
      <c r="B166" s="208" t="s">
        <v>2534</v>
      </c>
      <c r="C166" s="568" t="s">
        <v>2535</v>
      </c>
      <c r="D166" s="208" t="s">
        <v>2536</v>
      </c>
      <c r="E166" s="244" t="s">
        <v>38</v>
      </c>
      <c r="F166" s="244" t="s">
        <v>2483</v>
      </c>
      <c r="G166" s="244" t="s">
        <v>2518</v>
      </c>
      <c r="H166" s="208" t="s">
        <v>2537</v>
      </c>
      <c r="I166" s="534" t="s">
        <v>68</v>
      </c>
      <c r="J166" s="534" t="s">
        <v>75</v>
      </c>
      <c r="K166" s="123"/>
      <c r="L166" s="207" t="s">
        <v>231</v>
      </c>
      <c r="M166" s="207" t="s">
        <v>231</v>
      </c>
      <c r="N166" s="207" t="s">
        <v>231</v>
      </c>
      <c r="O166" s="207"/>
      <c r="P166" s="207"/>
      <c r="Q166" s="123"/>
      <c r="R166" s="123"/>
      <c r="S166" s="532" t="s">
        <v>2538</v>
      </c>
      <c r="T166" s="123"/>
      <c r="U166" s="97"/>
      <c r="V166" s="207" t="s">
        <v>231</v>
      </c>
      <c r="W166" s="123"/>
      <c r="X166" s="123"/>
      <c r="Y166" s="123"/>
      <c r="Z166" s="97"/>
      <c r="AA166" s="123"/>
    </row>
    <row r="167" ht="18" customHeight="1" spans="1:27">
      <c r="A167" s="531" t="s">
        <v>2539</v>
      </c>
      <c r="B167" s="208" t="s">
        <v>2540</v>
      </c>
      <c r="C167" s="568" t="s">
        <v>2541</v>
      </c>
      <c r="D167" s="208" t="s">
        <v>2542</v>
      </c>
      <c r="E167" s="244" t="s">
        <v>38</v>
      </c>
      <c r="F167" s="244" t="s">
        <v>2483</v>
      </c>
      <c r="G167" s="244" t="s">
        <v>2518</v>
      </c>
      <c r="H167" s="208" t="s">
        <v>2543</v>
      </c>
      <c r="I167" s="534" t="s">
        <v>69</v>
      </c>
      <c r="J167" s="534" t="s">
        <v>1618</v>
      </c>
      <c r="K167" s="123"/>
      <c r="L167" s="207" t="s">
        <v>231</v>
      </c>
      <c r="M167" s="207" t="s">
        <v>231</v>
      </c>
      <c r="N167" s="207" t="s">
        <v>231</v>
      </c>
      <c r="O167" s="207" t="s">
        <v>231</v>
      </c>
      <c r="P167" s="207"/>
      <c r="Q167" s="123"/>
      <c r="R167" s="123"/>
      <c r="S167" s="532" t="s">
        <v>2544</v>
      </c>
      <c r="T167" s="123"/>
      <c r="U167" s="97"/>
      <c r="V167" s="207" t="s">
        <v>231</v>
      </c>
      <c r="W167" s="123"/>
      <c r="X167" s="123"/>
      <c r="Y167" s="123"/>
      <c r="Z167" s="97"/>
      <c r="AA167" s="123"/>
    </row>
    <row r="168" ht="18" customHeight="1" spans="1:27">
      <c r="A168" s="531" t="s">
        <v>2545</v>
      </c>
      <c r="B168" s="208" t="s">
        <v>2546</v>
      </c>
      <c r="C168" s="568" t="s">
        <v>2547</v>
      </c>
      <c r="D168" s="208" t="s">
        <v>2548</v>
      </c>
      <c r="E168" s="244" t="s">
        <v>38</v>
      </c>
      <c r="F168" s="244" t="s">
        <v>2483</v>
      </c>
      <c r="G168" s="244" t="s">
        <v>2518</v>
      </c>
      <c r="H168" s="208" t="s">
        <v>2549</v>
      </c>
      <c r="I168" s="534" t="s">
        <v>98</v>
      </c>
      <c r="J168" s="534" t="s">
        <v>1625</v>
      </c>
      <c r="K168" s="123"/>
      <c r="L168" s="207" t="s">
        <v>231</v>
      </c>
      <c r="M168" s="207"/>
      <c r="N168" s="207"/>
      <c r="O168" s="207"/>
      <c r="P168" s="207"/>
      <c r="Q168" s="123"/>
      <c r="R168" s="123"/>
      <c r="S168" s="207"/>
      <c r="T168" s="123"/>
      <c r="U168" s="207" t="s">
        <v>231</v>
      </c>
      <c r="V168" s="123"/>
      <c r="W168" s="123"/>
      <c r="X168" s="123"/>
      <c r="Y168" s="123"/>
      <c r="Z168" s="97"/>
      <c r="AA168" s="123"/>
    </row>
    <row r="169" ht="18" customHeight="1" spans="1:27">
      <c r="A169" s="531" t="s">
        <v>2550</v>
      </c>
      <c r="B169" s="208" t="s">
        <v>2551</v>
      </c>
      <c r="C169" s="568" t="s">
        <v>2552</v>
      </c>
      <c r="D169" s="208" t="s">
        <v>2553</v>
      </c>
      <c r="E169" s="244" t="s">
        <v>38</v>
      </c>
      <c r="F169" s="244" t="s">
        <v>2483</v>
      </c>
      <c r="G169" s="244" t="s">
        <v>2518</v>
      </c>
      <c r="H169" s="208" t="s">
        <v>2554</v>
      </c>
      <c r="I169" s="534" t="s">
        <v>1014</v>
      </c>
      <c r="J169" s="534" t="s">
        <v>1657</v>
      </c>
      <c r="K169" s="123"/>
      <c r="L169" s="207" t="s">
        <v>231</v>
      </c>
      <c r="M169" s="207"/>
      <c r="N169" s="207"/>
      <c r="O169" s="207"/>
      <c r="P169" s="207"/>
      <c r="Q169" s="123"/>
      <c r="R169" s="123"/>
      <c r="S169" s="532" t="s">
        <v>2555</v>
      </c>
      <c r="T169" s="123"/>
      <c r="U169" s="207" t="s">
        <v>231</v>
      </c>
      <c r="V169" s="123"/>
      <c r="W169" s="123"/>
      <c r="X169" s="123"/>
      <c r="Y169" s="123"/>
      <c r="Z169" s="97"/>
      <c r="AA169" s="123"/>
    </row>
    <row r="170" ht="18" customHeight="1" spans="1:27">
      <c r="A170" s="531" t="s">
        <v>2556</v>
      </c>
      <c r="B170" s="208" t="s">
        <v>2557</v>
      </c>
      <c r="C170" s="568" t="s">
        <v>2558</v>
      </c>
      <c r="D170" s="208" t="s">
        <v>2559</v>
      </c>
      <c r="E170" s="244" t="s">
        <v>38</v>
      </c>
      <c r="F170" s="244" t="s">
        <v>2483</v>
      </c>
      <c r="G170" s="244" t="s">
        <v>2518</v>
      </c>
      <c r="H170" s="208" t="s">
        <v>2549</v>
      </c>
      <c r="I170" s="534" t="s">
        <v>69</v>
      </c>
      <c r="J170" s="534" t="s">
        <v>903</v>
      </c>
      <c r="K170" s="123"/>
      <c r="L170" s="207" t="s">
        <v>231</v>
      </c>
      <c r="M170" s="207"/>
      <c r="N170" s="207"/>
      <c r="O170" s="207"/>
      <c r="P170" s="207"/>
      <c r="Q170" s="123"/>
      <c r="R170" s="123"/>
      <c r="S170" s="532" t="s">
        <v>2560</v>
      </c>
      <c r="T170" s="123"/>
      <c r="U170" s="97"/>
      <c r="V170" s="207" t="s">
        <v>231</v>
      </c>
      <c r="W170" s="123"/>
      <c r="X170" s="123"/>
      <c r="Y170" s="123"/>
      <c r="Z170" s="97"/>
      <c r="AA170" s="123"/>
    </row>
    <row r="171" ht="18" customHeight="1" spans="1:27">
      <c r="A171" s="531" t="s">
        <v>2561</v>
      </c>
      <c r="B171" s="208" t="s">
        <v>2562</v>
      </c>
      <c r="C171" s="568" t="s">
        <v>2563</v>
      </c>
      <c r="D171" s="208" t="s">
        <v>2564</v>
      </c>
      <c r="E171" s="244" t="s">
        <v>38</v>
      </c>
      <c r="F171" s="244" t="s">
        <v>2483</v>
      </c>
      <c r="G171" s="244" t="s">
        <v>2518</v>
      </c>
      <c r="H171" s="208" t="s">
        <v>2565</v>
      </c>
      <c r="I171" s="534" t="s">
        <v>68</v>
      </c>
      <c r="J171" s="534" t="s">
        <v>903</v>
      </c>
      <c r="K171" s="123"/>
      <c r="L171" s="207" t="s">
        <v>231</v>
      </c>
      <c r="M171" s="207"/>
      <c r="N171" s="207"/>
      <c r="O171" s="207"/>
      <c r="P171" s="207"/>
      <c r="Q171" s="123"/>
      <c r="R171" s="123"/>
      <c r="S171" s="532" t="s">
        <v>2566</v>
      </c>
      <c r="T171" s="123"/>
      <c r="U171" s="97"/>
      <c r="V171" s="207" t="s">
        <v>231</v>
      </c>
      <c r="W171" s="123"/>
      <c r="X171" s="123"/>
      <c r="Y171" s="123"/>
      <c r="Z171" s="97"/>
      <c r="AA171" s="123"/>
    </row>
    <row r="172" ht="18" customHeight="1" spans="1:27">
      <c r="A172" s="531" t="s">
        <v>2567</v>
      </c>
      <c r="B172" s="208" t="s">
        <v>2568</v>
      </c>
      <c r="C172" s="568" t="s">
        <v>2569</v>
      </c>
      <c r="D172" s="208" t="s">
        <v>2570</v>
      </c>
      <c r="E172" s="244" t="s">
        <v>38</v>
      </c>
      <c r="F172" s="244" t="s">
        <v>2483</v>
      </c>
      <c r="G172" s="12" t="s">
        <v>2571</v>
      </c>
      <c r="H172" s="208" t="s">
        <v>2572</v>
      </c>
      <c r="I172" s="534" t="s">
        <v>42</v>
      </c>
      <c r="J172" s="534" t="s">
        <v>1657</v>
      </c>
      <c r="K172" s="123"/>
      <c r="L172" s="207" t="s">
        <v>231</v>
      </c>
      <c r="M172" s="207" t="s">
        <v>231</v>
      </c>
      <c r="N172" s="207" t="s">
        <v>231</v>
      </c>
      <c r="O172" s="207" t="s">
        <v>231</v>
      </c>
      <c r="P172" s="207"/>
      <c r="Q172" s="123"/>
      <c r="R172" s="123"/>
      <c r="S172" s="532" t="s">
        <v>2573</v>
      </c>
      <c r="T172" s="123"/>
      <c r="U172" s="97"/>
      <c r="V172" s="207" t="s">
        <v>231</v>
      </c>
      <c r="W172" s="123"/>
      <c r="X172" s="123"/>
      <c r="Y172" s="123"/>
      <c r="Z172" s="97"/>
      <c r="AA172" s="123"/>
    </row>
    <row r="173" ht="18" customHeight="1" spans="1:27">
      <c r="A173" s="531" t="s">
        <v>2574</v>
      </c>
      <c r="B173" s="208" t="s">
        <v>2575</v>
      </c>
      <c r="C173" s="568" t="s">
        <v>2576</v>
      </c>
      <c r="D173" s="208" t="s">
        <v>2577</v>
      </c>
      <c r="E173" s="244" t="s">
        <v>38</v>
      </c>
      <c r="F173" s="244" t="s">
        <v>2483</v>
      </c>
      <c r="G173" s="244" t="s">
        <v>2571</v>
      </c>
      <c r="H173" s="208" t="s">
        <v>2572</v>
      </c>
      <c r="I173" s="534" t="s">
        <v>42</v>
      </c>
      <c r="J173" s="534" t="s">
        <v>1644</v>
      </c>
      <c r="K173" s="123"/>
      <c r="L173" s="207" t="s">
        <v>2578</v>
      </c>
      <c r="M173" s="207" t="s">
        <v>2578</v>
      </c>
      <c r="N173" s="207" t="s">
        <v>2578</v>
      </c>
      <c r="O173" s="207"/>
      <c r="P173" s="207"/>
      <c r="Q173" s="123"/>
      <c r="R173" s="123"/>
      <c r="S173" s="532" t="s">
        <v>2579</v>
      </c>
      <c r="T173" s="123"/>
      <c r="U173" s="97"/>
      <c r="V173" s="207" t="s">
        <v>231</v>
      </c>
      <c r="W173" s="123"/>
      <c r="X173" s="123"/>
      <c r="Y173" s="123"/>
      <c r="Z173" s="97"/>
      <c r="AA173" s="123"/>
    </row>
    <row r="174" ht="18" customHeight="1" spans="1:27">
      <c r="A174" s="531" t="s">
        <v>2580</v>
      </c>
      <c r="B174" s="208" t="s">
        <v>2581</v>
      </c>
      <c r="C174" s="568" t="s">
        <v>2582</v>
      </c>
      <c r="D174" s="208" t="s">
        <v>2583</v>
      </c>
      <c r="E174" s="244" t="s">
        <v>38</v>
      </c>
      <c r="F174" s="244" t="s">
        <v>2483</v>
      </c>
      <c r="G174" s="244" t="s">
        <v>2571</v>
      </c>
      <c r="H174" s="208" t="s">
        <v>2584</v>
      </c>
      <c r="I174" s="534" t="s">
        <v>69</v>
      </c>
      <c r="J174" s="534" t="s">
        <v>1657</v>
      </c>
      <c r="K174" s="123"/>
      <c r="L174" s="207" t="s">
        <v>231</v>
      </c>
      <c r="M174" s="207" t="s">
        <v>231</v>
      </c>
      <c r="N174" s="207" t="s">
        <v>231</v>
      </c>
      <c r="O174" s="207"/>
      <c r="P174" s="207"/>
      <c r="Q174" s="123"/>
      <c r="R174" s="123"/>
      <c r="S174" s="532" t="s">
        <v>2585</v>
      </c>
      <c r="T174" s="123"/>
      <c r="U174" s="97"/>
      <c r="V174" s="207" t="s">
        <v>231</v>
      </c>
      <c r="W174" s="123"/>
      <c r="X174" s="123"/>
      <c r="Y174" s="123"/>
      <c r="Z174" s="97"/>
      <c r="AA174" s="123"/>
    </row>
    <row r="175" ht="18" customHeight="1" spans="1:27">
      <c r="A175" s="531" t="s">
        <v>2586</v>
      </c>
      <c r="B175" s="208" t="s">
        <v>2587</v>
      </c>
      <c r="C175" s="568" t="s">
        <v>2588</v>
      </c>
      <c r="D175" s="208" t="s">
        <v>2589</v>
      </c>
      <c r="E175" s="244" t="s">
        <v>38</v>
      </c>
      <c r="F175" s="244" t="s">
        <v>2483</v>
      </c>
      <c r="G175" s="244" t="s">
        <v>2571</v>
      </c>
      <c r="H175" s="208" t="s">
        <v>2572</v>
      </c>
      <c r="I175" s="534" t="s">
        <v>68</v>
      </c>
      <c r="J175" s="534" t="s">
        <v>1651</v>
      </c>
      <c r="K175" s="123"/>
      <c r="L175" s="207" t="s">
        <v>231</v>
      </c>
      <c r="M175" s="207" t="s">
        <v>231</v>
      </c>
      <c r="N175" s="207"/>
      <c r="O175" s="207"/>
      <c r="P175" s="207"/>
      <c r="Q175" s="123"/>
      <c r="R175" s="123"/>
      <c r="S175" s="532" t="s">
        <v>2590</v>
      </c>
      <c r="T175" s="123"/>
      <c r="U175" s="207" t="s">
        <v>231</v>
      </c>
      <c r="V175" s="207" t="s">
        <v>231</v>
      </c>
      <c r="W175" s="123"/>
      <c r="X175" s="123"/>
      <c r="Y175" s="123"/>
      <c r="Z175" s="97"/>
      <c r="AA175" s="123"/>
    </row>
    <row r="176" ht="18" customHeight="1" spans="1:27">
      <c r="A176" s="531" t="s">
        <v>2591</v>
      </c>
      <c r="B176" s="208" t="s">
        <v>2196</v>
      </c>
      <c r="C176" s="568" t="s">
        <v>2592</v>
      </c>
      <c r="D176" s="208" t="s">
        <v>2593</v>
      </c>
      <c r="E176" s="244" t="s">
        <v>38</v>
      </c>
      <c r="F176" s="244" t="s">
        <v>2483</v>
      </c>
      <c r="G176" s="244" t="s">
        <v>2571</v>
      </c>
      <c r="H176" s="208" t="s">
        <v>2594</v>
      </c>
      <c r="I176" s="534" t="s">
        <v>141</v>
      </c>
      <c r="J176" s="534" t="s">
        <v>1627</v>
      </c>
      <c r="K176" s="123"/>
      <c r="L176" s="207" t="s">
        <v>231</v>
      </c>
      <c r="M176" s="207" t="s">
        <v>231</v>
      </c>
      <c r="N176" s="207"/>
      <c r="O176" s="207"/>
      <c r="P176" s="207"/>
      <c r="Q176" s="123"/>
      <c r="R176" s="123"/>
      <c r="S176" s="532" t="s">
        <v>2595</v>
      </c>
      <c r="T176" s="123"/>
      <c r="U176" s="207" t="s">
        <v>231</v>
      </c>
      <c r="V176" s="123"/>
      <c r="W176" s="123"/>
      <c r="X176" s="123"/>
      <c r="Y176" s="123"/>
      <c r="Z176" s="97"/>
      <c r="AA176" s="123"/>
    </row>
    <row r="177" ht="18" customHeight="1" spans="1:27">
      <c r="A177" s="531" t="s">
        <v>2596</v>
      </c>
      <c r="B177" s="208" t="s">
        <v>2597</v>
      </c>
      <c r="C177" s="568" t="s">
        <v>2598</v>
      </c>
      <c r="D177" s="208" t="s">
        <v>2599</v>
      </c>
      <c r="E177" s="244" t="s">
        <v>38</v>
      </c>
      <c r="F177" s="244" t="s">
        <v>2483</v>
      </c>
      <c r="G177" s="244" t="s">
        <v>2571</v>
      </c>
      <c r="H177" s="208" t="s">
        <v>2600</v>
      </c>
      <c r="I177" s="534" t="s">
        <v>147</v>
      </c>
      <c r="J177" s="534" t="s">
        <v>1657</v>
      </c>
      <c r="K177" s="123"/>
      <c r="L177" s="207" t="s">
        <v>231</v>
      </c>
      <c r="M177" s="207"/>
      <c r="N177" s="207"/>
      <c r="O177" s="207"/>
      <c r="P177" s="207"/>
      <c r="Q177" s="123"/>
      <c r="R177" s="123"/>
      <c r="S177" s="532" t="s">
        <v>2601</v>
      </c>
      <c r="T177" s="123"/>
      <c r="U177" s="207" t="s">
        <v>231</v>
      </c>
      <c r="V177" s="207"/>
      <c r="W177" s="123"/>
      <c r="X177" s="123"/>
      <c r="Y177" s="123"/>
      <c r="Z177" s="97"/>
      <c r="AA177" s="123"/>
    </row>
    <row r="178" ht="18" customHeight="1" spans="1:27">
      <c r="A178" s="531" t="s">
        <v>2602</v>
      </c>
      <c r="B178" s="208" t="s">
        <v>2603</v>
      </c>
      <c r="C178" s="568" t="s">
        <v>2604</v>
      </c>
      <c r="D178" s="208" t="s">
        <v>2605</v>
      </c>
      <c r="E178" s="244" t="s">
        <v>38</v>
      </c>
      <c r="F178" s="244" t="s">
        <v>2483</v>
      </c>
      <c r="G178" s="244" t="s">
        <v>2571</v>
      </c>
      <c r="H178" s="208" t="s">
        <v>2600</v>
      </c>
      <c r="I178" s="534" t="s">
        <v>147</v>
      </c>
      <c r="J178" s="534" t="s">
        <v>1657</v>
      </c>
      <c r="K178" s="123"/>
      <c r="L178" s="207" t="s">
        <v>231</v>
      </c>
      <c r="M178" s="207"/>
      <c r="N178" s="207"/>
      <c r="O178" s="207"/>
      <c r="P178" s="207"/>
      <c r="Q178" s="123"/>
      <c r="R178" s="123"/>
      <c r="S178" s="532" t="s">
        <v>2606</v>
      </c>
      <c r="T178" s="123"/>
      <c r="U178" s="207" t="s">
        <v>231</v>
      </c>
      <c r="V178" s="123"/>
      <c r="W178" s="123"/>
      <c r="X178" s="123"/>
      <c r="Y178" s="123"/>
      <c r="Z178" s="97"/>
      <c r="AA178" s="123"/>
    </row>
    <row r="179" ht="18" customHeight="1" spans="1:27">
      <c r="A179" s="531" t="s">
        <v>2607</v>
      </c>
      <c r="B179" s="208" t="s">
        <v>2608</v>
      </c>
      <c r="C179" s="568" t="s">
        <v>2609</v>
      </c>
      <c r="D179" s="208" t="s">
        <v>2610</v>
      </c>
      <c r="E179" s="244" t="s">
        <v>38</v>
      </c>
      <c r="F179" s="244" t="s">
        <v>2483</v>
      </c>
      <c r="G179" s="244" t="s">
        <v>2571</v>
      </c>
      <c r="H179" s="208" t="s">
        <v>2611</v>
      </c>
      <c r="I179" s="534" t="s">
        <v>75</v>
      </c>
      <c r="J179" s="534" t="s">
        <v>1634</v>
      </c>
      <c r="K179" s="123"/>
      <c r="L179" s="207" t="s">
        <v>231</v>
      </c>
      <c r="M179" s="207" t="s">
        <v>231</v>
      </c>
      <c r="N179" s="207"/>
      <c r="O179" s="207"/>
      <c r="P179" s="207"/>
      <c r="Q179" s="123"/>
      <c r="R179" s="123"/>
      <c r="S179" s="532" t="s">
        <v>2612</v>
      </c>
      <c r="T179" s="123"/>
      <c r="U179" s="97"/>
      <c r="V179" s="207" t="s">
        <v>231</v>
      </c>
      <c r="W179" s="123"/>
      <c r="X179" s="123"/>
      <c r="Y179" s="123"/>
      <c r="Z179" s="97"/>
      <c r="AA179" s="123"/>
    </row>
    <row r="180" ht="18" customHeight="1" spans="1:27">
      <c r="A180" s="531" t="s">
        <v>2613</v>
      </c>
      <c r="B180" s="208" t="s">
        <v>2614</v>
      </c>
      <c r="C180" s="568" t="s">
        <v>2615</v>
      </c>
      <c r="D180" s="208" t="s">
        <v>2616</v>
      </c>
      <c r="E180" s="244" t="s">
        <v>38</v>
      </c>
      <c r="F180" s="244" t="s">
        <v>2483</v>
      </c>
      <c r="G180" s="244" t="s">
        <v>2571</v>
      </c>
      <c r="H180" s="208" t="s">
        <v>2600</v>
      </c>
      <c r="I180" s="534" t="s">
        <v>147</v>
      </c>
      <c r="J180" s="534" t="s">
        <v>1651</v>
      </c>
      <c r="K180" s="123"/>
      <c r="L180" s="207" t="s">
        <v>231</v>
      </c>
      <c r="M180" s="207"/>
      <c r="N180" s="207"/>
      <c r="O180" s="207"/>
      <c r="P180" s="207"/>
      <c r="Q180" s="123"/>
      <c r="R180" s="123"/>
      <c r="S180" s="532" t="s">
        <v>2617</v>
      </c>
      <c r="T180" s="123"/>
      <c r="U180" s="97"/>
      <c r="V180" s="207" t="s">
        <v>231</v>
      </c>
      <c r="W180" s="123"/>
      <c r="X180" s="123"/>
      <c r="Y180" s="123"/>
      <c r="Z180" s="97"/>
      <c r="AA180" s="123"/>
    </row>
    <row r="181" ht="18" customHeight="1" spans="1:27">
      <c r="A181" s="531" t="s">
        <v>2618</v>
      </c>
      <c r="B181" s="208" t="s">
        <v>2619</v>
      </c>
      <c r="C181" s="568" t="s">
        <v>2620</v>
      </c>
      <c r="D181" s="208" t="s">
        <v>2621</v>
      </c>
      <c r="E181" s="244" t="s">
        <v>38</v>
      </c>
      <c r="F181" s="244" t="s">
        <v>2483</v>
      </c>
      <c r="G181" s="244" t="s">
        <v>2571</v>
      </c>
      <c r="H181" s="208" t="s">
        <v>2600</v>
      </c>
      <c r="I181" s="534" t="s">
        <v>147</v>
      </c>
      <c r="J181" s="534" t="s">
        <v>1657</v>
      </c>
      <c r="K181" s="123"/>
      <c r="L181" s="207" t="s">
        <v>231</v>
      </c>
      <c r="M181" s="207"/>
      <c r="N181" s="207"/>
      <c r="O181" s="207"/>
      <c r="P181" s="207"/>
      <c r="Q181" s="123"/>
      <c r="R181" s="123"/>
      <c r="S181" s="532" t="s">
        <v>2622</v>
      </c>
      <c r="T181" s="123"/>
      <c r="U181" s="97"/>
      <c r="V181" s="207" t="s">
        <v>231</v>
      </c>
      <c r="W181" s="123"/>
      <c r="X181" s="123"/>
      <c r="Y181" s="123"/>
      <c r="Z181" s="97"/>
      <c r="AA181" s="123"/>
    </row>
    <row r="182" ht="18" customHeight="1" spans="1:27">
      <c r="A182" s="531" t="s">
        <v>2623</v>
      </c>
      <c r="B182" s="208" t="s">
        <v>2624</v>
      </c>
      <c r="C182" s="568" t="s">
        <v>2625</v>
      </c>
      <c r="D182" s="208" t="s">
        <v>2626</v>
      </c>
      <c r="E182" s="244" t="s">
        <v>38</v>
      </c>
      <c r="F182" s="244" t="s">
        <v>2483</v>
      </c>
      <c r="G182" s="244" t="s">
        <v>2571</v>
      </c>
      <c r="H182" s="208" t="s">
        <v>2627</v>
      </c>
      <c r="I182" s="534" t="s">
        <v>69</v>
      </c>
      <c r="J182" s="534" t="s">
        <v>1618</v>
      </c>
      <c r="K182" s="123"/>
      <c r="L182" s="207" t="s">
        <v>231</v>
      </c>
      <c r="M182" s="207" t="s">
        <v>231</v>
      </c>
      <c r="N182" s="207"/>
      <c r="O182" s="207"/>
      <c r="P182" s="207"/>
      <c r="Q182" s="123"/>
      <c r="R182" s="123"/>
      <c r="S182" s="532" t="s">
        <v>2628</v>
      </c>
      <c r="T182" s="123"/>
      <c r="U182" s="207" t="s">
        <v>231</v>
      </c>
      <c r="V182" s="207"/>
      <c r="W182" s="123"/>
      <c r="X182" s="123"/>
      <c r="Y182" s="123"/>
      <c r="Z182" s="97"/>
      <c r="AA182" s="123"/>
    </row>
    <row r="183" ht="18" customHeight="1" spans="1:27">
      <c r="A183" s="531" t="s">
        <v>2629</v>
      </c>
      <c r="B183" s="208" t="s">
        <v>2630</v>
      </c>
      <c r="C183" s="568" t="s">
        <v>2631</v>
      </c>
      <c r="D183" s="208" t="s">
        <v>2632</v>
      </c>
      <c r="E183" s="244" t="s">
        <v>38</v>
      </c>
      <c r="F183" s="244" t="s">
        <v>2483</v>
      </c>
      <c r="G183" s="244" t="s">
        <v>2571</v>
      </c>
      <c r="H183" s="208" t="s">
        <v>2572</v>
      </c>
      <c r="I183" s="534" t="s">
        <v>42</v>
      </c>
      <c r="J183" s="534" t="s">
        <v>1657</v>
      </c>
      <c r="K183" s="123"/>
      <c r="L183" s="207"/>
      <c r="M183" s="207"/>
      <c r="N183" s="207"/>
      <c r="O183" s="207"/>
      <c r="P183" s="207"/>
      <c r="Q183" s="123"/>
      <c r="R183" s="123"/>
      <c r="S183" s="532" t="s">
        <v>2633</v>
      </c>
      <c r="T183" s="123"/>
      <c r="U183" s="97"/>
      <c r="V183" s="207" t="s">
        <v>231</v>
      </c>
      <c r="W183" s="123"/>
      <c r="X183" s="123"/>
      <c r="Y183" s="123"/>
      <c r="Z183" s="97"/>
      <c r="AA183" s="123"/>
    </row>
    <row r="184" ht="18" customHeight="1" spans="1:27">
      <c r="A184" s="531" t="s">
        <v>2634</v>
      </c>
      <c r="B184" s="208" t="s">
        <v>2635</v>
      </c>
      <c r="C184" s="568" t="s">
        <v>2636</v>
      </c>
      <c r="D184" s="208" t="s">
        <v>2637</v>
      </c>
      <c r="E184" s="244" t="s">
        <v>38</v>
      </c>
      <c r="F184" s="244" t="s">
        <v>2483</v>
      </c>
      <c r="G184" s="244" t="s">
        <v>2571</v>
      </c>
      <c r="H184" s="208" t="s">
        <v>2638</v>
      </c>
      <c r="I184" s="534" t="s">
        <v>42</v>
      </c>
      <c r="J184" s="534" t="s">
        <v>1657</v>
      </c>
      <c r="K184" s="123"/>
      <c r="L184" s="207" t="s">
        <v>231</v>
      </c>
      <c r="M184" s="207"/>
      <c r="N184" s="207"/>
      <c r="O184" s="207"/>
      <c r="P184" s="207"/>
      <c r="Q184" s="123"/>
      <c r="R184" s="123"/>
      <c r="S184" s="532" t="s">
        <v>2639</v>
      </c>
      <c r="T184" s="123"/>
      <c r="U184" s="97"/>
      <c r="V184" s="207" t="s">
        <v>231</v>
      </c>
      <c r="W184" s="123"/>
      <c r="X184" s="123"/>
      <c r="Y184" s="123"/>
      <c r="Z184" s="97"/>
      <c r="AA184" s="123"/>
    </row>
    <row r="185" ht="18" customHeight="1" spans="1:27">
      <c r="A185" s="531" t="s">
        <v>2640</v>
      </c>
      <c r="B185" s="208" t="s">
        <v>2641</v>
      </c>
      <c r="C185" s="568" t="s">
        <v>2642</v>
      </c>
      <c r="D185" s="208" t="s">
        <v>2643</v>
      </c>
      <c r="E185" s="244" t="s">
        <v>38</v>
      </c>
      <c r="F185" s="244" t="s">
        <v>2483</v>
      </c>
      <c r="G185" s="244" t="s">
        <v>2571</v>
      </c>
      <c r="H185" s="208" t="s">
        <v>2644</v>
      </c>
      <c r="I185" s="534" t="s">
        <v>87</v>
      </c>
      <c r="J185" s="534" t="s">
        <v>1627</v>
      </c>
      <c r="K185" s="123"/>
      <c r="L185" s="207" t="s">
        <v>231</v>
      </c>
      <c r="M185" s="207"/>
      <c r="N185" s="207"/>
      <c r="O185" s="207"/>
      <c r="P185" s="207"/>
      <c r="Q185" s="123"/>
      <c r="R185" s="123"/>
      <c r="S185" s="532" t="s">
        <v>2645</v>
      </c>
      <c r="T185" s="123"/>
      <c r="U185" s="97"/>
      <c r="V185" s="207" t="s">
        <v>231</v>
      </c>
      <c r="W185" s="123"/>
      <c r="X185" s="123"/>
      <c r="Y185" s="123"/>
      <c r="Z185" s="97"/>
      <c r="AA185" s="123"/>
    </row>
    <row r="186" ht="18" customHeight="1" spans="1:27">
      <c r="A186" s="531" t="s">
        <v>2646</v>
      </c>
      <c r="B186" s="208" t="s">
        <v>2647</v>
      </c>
      <c r="C186" s="568" t="s">
        <v>2648</v>
      </c>
      <c r="D186" s="208" t="s">
        <v>2649</v>
      </c>
      <c r="E186" s="244" t="s">
        <v>38</v>
      </c>
      <c r="F186" s="244" t="s">
        <v>2483</v>
      </c>
      <c r="G186" s="244" t="s">
        <v>2650</v>
      </c>
      <c r="H186" s="208" t="s">
        <v>2651</v>
      </c>
      <c r="I186" s="534" t="s">
        <v>2087</v>
      </c>
      <c r="J186" s="534" t="s">
        <v>1634</v>
      </c>
      <c r="K186" s="123"/>
      <c r="L186" s="207" t="s">
        <v>231</v>
      </c>
      <c r="M186" s="207" t="s">
        <v>231</v>
      </c>
      <c r="N186" s="207" t="s">
        <v>231</v>
      </c>
      <c r="O186" s="207"/>
      <c r="P186" s="207"/>
      <c r="Q186" s="123"/>
      <c r="R186" s="123"/>
      <c r="S186" s="532" t="s">
        <v>2652</v>
      </c>
      <c r="T186" s="123"/>
      <c r="U186" s="207" t="s">
        <v>231</v>
      </c>
      <c r="V186" s="123"/>
      <c r="W186" s="123"/>
      <c r="X186" s="123"/>
      <c r="Y186" s="123"/>
      <c r="Z186" s="97"/>
      <c r="AA186" s="123"/>
    </row>
    <row r="187" ht="18" customHeight="1" spans="1:27">
      <c r="A187" s="531" t="s">
        <v>2653</v>
      </c>
      <c r="B187" s="208" t="s">
        <v>2654</v>
      </c>
      <c r="C187" s="568" t="s">
        <v>2655</v>
      </c>
      <c r="D187" s="208" t="s">
        <v>2656</v>
      </c>
      <c r="E187" s="244" t="s">
        <v>38</v>
      </c>
      <c r="F187" s="244" t="s">
        <v>2483</v>
      </c>
      <c r="G187" s="244" t="s">
        <v>2650</v>
      </c>
      <c r="H187" s="208" t="s">
        <v>2657</v>
      </c>
      <c r="I187" s="534" t="s">
        <v>2087</v>
      </c>
      <c r="J187" s="534" t="s">
        <v>1634</v>
      </c>
      <c r="K187" s="123"/>
      <c r="L187" s="207" t="s">
        <v>231</v>
      </c>
      <c r="M187" s="207" t="s">
        <v>231</v>
      </c>
      <c r="N187" s="207"/>
      <c r="O187" s="207"/>
      <c r="P187" s="207"/>
      <c r="Q187" s="123"/>
      <c r="R187" s="123"/>
      <c r="S187" s="532" t="s">
        <v>2658</v>
      </c>
      <c r="T187" s="123"/>
      <c r="U187" s="97"/>
      <c r="V187" s="207" t="s">
        <v>231</v>
      </c>
      <c r="W187" s="123"/>
      <c r="X187" s="123"/>
      <c r="Y187" s="123"/>
      <c r="Z187" s="97"/>
      <c r="AA187" s="123"/>
    </row>
    <row r="188" ht="18" customHeight="1" spans="1:27">
      <c r="A188" s="531" t="s">
        <v>2659</v>
      </c>
      <c r="B188" s="208" t="s">
        <v>1925</v>
      </c>
      <c r="C188" s="568" t="s">
        <v>2660</v>
      </c>
      <c r="D188" s="208" t="s">
        <v>2661</v>
      </c>
      <c r="E188" s="244" t="s">
        <v>38</v>
      </c>
      <c r="F188" s="244" t="s">
        <v>2483</v>
      </c>
      <c r="G188" s="244" t="s">
        <v>2650</v>
      </c>
      <c r="H188" s="208" t="s">
        <v>2662</v>
      </c>
      <c r="I188" s="534" t="s">
        <v>69</v>
      </c>
      <c r="J188" s="534" t="s">
        <v>1634</v>
      </c>
      <c r="K188" s="123"/>
      <c r="L188" s="207" t="s">
        <v>231</v>
      </c>
      <c r="M188" s="207" t="s">
        <v>231</v>
      </c>
      <c r="N188" s="207"/>
      <c r="O188" s="207"/>
      <c r="P188" s="207"/>
      <c r="Q188" s="123"/>
      <c r="R188" s="123"/>
      <c r="S188" s="532" t="s">
        <v>2663</v>
      </c>
      <c r="T188" s="123"/>
      <c r="U188" s="207" t="s">
        <v>231</v>
      </c>
      <c r="V188" s="123"/>
      <c r="W188" s="123"/>
      <c r="X188" s="123"/>
      <c r="Y188" s="123"/>
      <c r="Z188" s="97"/>
      <c r="AA188" s="123"/>
    </row>
    <row r="189" ht="18" customHeight="1" spans="1:27">
      <c r="A189" s="531" t="s">
        <v>2664</v>
      </c>
      <c r="B189" s="208" t="s">
        <v>2665</v>
      </c>
      <c r="C189" s="568" t="s">
        <v>2666</v>
      </c>
      <c r="D189" s="208" t="s">
        <v>2667</v>
      </c>
      <c r="E189" s="244" t="s">
        <v>38</v>
      </c>
      <c r="F189" s="244" t="s">
        <v>2483</v>
      </c>
      <c r="G189" s="244" t="s">
        <v>2650</v>
      </c>
      <c r="H189" s="208" t="s">
        <v>2668</v>
      </c>
      <c r="I189" s="534" t="s">
        <v>98</v>
      </c>
      <c r="J189" s="534" t="s">
        <v>1632</v>
      </c>
      <c r="K189" s="123"/>
      <c r="L189" s="207" t="s">
        <v>231</v>
      </c>
      <c r="M189" s="207"/>
      <c r="N189" s="207"/>
      <c r="O189" s="207"/>
      <c r="P189" s="207"/>
      <c r="Q189" s="123"/>
      <c r="R189" s="123"/>
      <c r="S189" s="532" t="s">
        <v>2669</v>
      </c>
      <c r="T189" s="123"/>
      <c r="U189" s="207" t="s">
        <v>231</v>
      </c>
      <c r="V189" s="123"/>
      <c r="W189" s="123"/>
      <c r="X189" s="123"/>
      <c r="Y189" s="123"/>
      <c r="Z189" s="97"/>
      <c r="AA189" s="123"/>
    </row>
    <row r="190" ht="18" customHeight="1" spans="1:27">
      <c r="A190" s="531" t="s">
        <v>2670</v>
      </c>
      <c r="B190" s="271" t="s">
        <v>2671</v>
      </c>
      <c r="C190" s="568" t="s">
        <v>2672</v>
      </c>
      <c r="D190" s="208" t="s">
        <v>2673</v>
      </c>
      <c r="E190" s="244" t="s">
        <v>38</v>
      </c>
      <c r="F190" s="244" t="s">
        <v>2483</v>
      </c>
      <c r="G190" s="244" t="s">
        <v>2650</v>
      </c>
      <c r="H190" s="208" t="s">
        <v>2674</v>
      </c>
      <c r="I190" s="534" t="s">
        <v>51</v>
      </c>
      <c r="J190" s="534" t="s">
        <v>1651</v>
      </c>
      <c r="K190" s="123"/>
      <c r="L190" s="207"/>
      <c r="M190" s="207"/>
      <c r="N190" s="207"/>
      <c r="O190" s="207"/>
      <c r="P190" s="207"/>
      <c r="Q190" s="123"/>
      <c r="R190" s="123"/>
      <c r="S190" s="532" t="s">
        <v>2675</v>
      </c>
      <c r="T190" s="123"/>
      <c r="U190" s="97"/>
      <c r="V190" s="207" t="s">
        <v>231</v>
      </c>
      <c r="W190" s="123"/>
      <c r="X190" s="123"/>
      <c r="Y190" s="123"/>
      <c r="Z190" s="97"/>
      <c r="AA190" s="123"/>
    </row>
    <row r="191" ht="18" customHeight="1" spans="1:27">
      <c r="A191" s="531" t="s">
        <v>2676</v>
      </c>
      <c r="B191" s="208" t="s">
        <v>2677</v>
      </c>
      <c r="C191" s="568" t="s">
        <v>2678</v>
      </c>
      <c r="D191" s="208" t="s">
        <v>2679</v>
      </c>
      <c r="E191" s="244" t="s">
        <v>38</v>
      </c>
      <c r="F191" s="244" t="s">
        <v>2483</v>
      </c>
      <c r="G191" s="244" t="s">
        <v>2650</v>
      </c>
      <c r="H191" s="208" t="s">
        <v>2680</v>
      </c>
      <c r="I191" s="534" t="s">
        <v>75</v>
      </c>
      <c r="J191" s="534" t="s">
        <v>1644</v>
      </c>
      <c r="K191" s="123"/>
      <c r="L191" s="207"/>
      <c r="M191" s="207"/>
      <c r="N191" s="207"/>
      <c r="O191" s="207"/>
      <c r="P191" s="207"/>
      <c r="Q191" s="123"/>
      <c r="R191" s="123"/>
      <c r="S191" s="532" t="s">
        <v>2681</v>
      </c>
      <c r="T191" s="123"/>
      <c r="U191" s="97"/>
      <c r="V191" s="207" t="s">
        <v>231</v>
      </c>
      <c r="W191" s="123"/>
      <c r="X191" s="123"/>
      <c r="Y191" s="123"/>
      <c r="Z191" s="97"/>
      <c r="AA191" s="123"/>
    </row>
    <row r="192" ht="18" customHeight="1" spans="1:27">
      <c r="A192" s="531" t="s">
        <v>2682</v>
      </c>
      <c r="B192" s="208" t="s">
        <v>2683</v>
      </c>
      <c r="C192" s="568" t="s">
        <v>2684</v>
      </c>
      <c r="D192" s="208" t="s">
        <v>2685</v>
      </c>
      <c r="E192" s="244" t="s">
        <v>38</v>
      </c>
      <c r="F192" s="244" t="s">
        <v>2483</v>
      </c>
      <c r="G192" s="244" t="s">
        <v>2650</v>
      </c>
      <c r="H192" s="208" t="s">
        <v>2686</v>
      </c>
      <c r="I192" s="534" t="s">
        <v>88</v>
      </c>
      <c r="J192" s="534" t="s">
        <v>1627</v>
      </c>
      <c r="K192" s="123"/>
      <c r="L192" s="207"/>
      <c r="M192" s="207"/>
      <c r="N192" s="207"/>
      <c r="O192" s="207"/>
      <c r="P192" s="207"/>
      <c r="Q192" s="123"/>
      <c r="R192" s="123"/>
      <c r="S192" s="207"/>
      <c r="T192" s="123"/>
      <c r="U192" s="97"/>
      <c r="V192" s="207" t="s">
        <v>231</v>
      </c>
      <c r="W192" s="123"/>
      <c r="X192" s="123"/>
      <c r="Y192" s="123"/>
      <c r="Z192" s="97"/>
      <c r="AA192" s="123"/>
    </row>
    <row r="193" ht="18" customHeight="1" spans="1:27">
      <c r="A193" s="531" t="s">
        <v>2687</v>
      </c>
      <c r="B193" s="208" t="s">
        <v>2688</v>
      </c>
      <c r="C193" s="568" t="s">
        <v>2689</v>
      </c>
      <c r="D193" s="208" t="s">
        <v>2690</v>
      </c>
      <c r="E193" s="244" t="s">
        <v>38</v>
      </c>
      <c r="F193" s="244" t="s">
        <v>2483</v>
      </c>
      <c r="G193" s="244" t="s">
        <v>2650</v>
      </c>
      <c r="H193" s="208" t="s">
        <v>2691</v>
      </c>
      <c r="I193" s="534" t="s">
        <v>87</v>
      </c>
      <c r="J193" s="534" t="s">
        <v>1618</v>
      </c>
      <c r="K193" s="123"/>
      <c r="L193" s="207"/>
      <c r="M193" s="207"/>
      <c r="N193" s="207"/>
      <c r="O193" s="207"/>
      <c r="P193" s="207"/>
      <c r="Q193" s="123"/>
      <c r="R193" s="123"/>
      <c r="S193" s="532" t="s">
        <v>2692</v>
      </c>
      <c r="T193" s="123"/>
      <c r="U193" s="97"/>
      <c r="V193" s="207" t="s">
        <v>231</v>
      </c>
      <c r="W193" s="123"/>
      <c r="X193" s="123"/>
      <c r="Y193" s="123"/>
      <c r="Z193" s="97"/>
      <c r="AA193" s="123"/>
    </row>
    <row r="194" ht="18" customHeight="1" spans="1:27">
      <c r="A194" s="531" t="s">
        <v>2693</v>
      </c>
      <c r="B194" s="240" t="s">
        <v>2694</v>
      </c>
      <c r="C194" s="568" t="s">
        <v>2695</v>
      </c>
      <c r="D194" s="208" t="s">
        <v>2696</v>
      </c>
      <c r="E194" s="244" t="s">
        <v>38</v>
      </c>
      <c r="F194" s="244" t="s">
        <v>2483</v>
      </c>
      <c r="G194" s="244" t="s">
        <v>2650</v>
      </c>
      <c r="H194" s="208" t="s">
        <v>2697</v>
      </c>
      <c r="I194" s="534" t="s">
        <v>68</v>
      </c>
      <c r="J194" s="534" t="s">
        <v>1625</v>
      </c>
      <c r="K194" s="123"/>
      <c r="L194" s="207"/>
      <c r="M194" s="207"/>
      <c r="N194" s="207"/>
      <c r="O194" s="207"/>
      <c r="P194" s="207"/>
      <c r="Q194" s="123"/>
      <c r="R194" s="123"/>
      <c r="S194" s="532" t="s">
        <v>2698</v>
      </c>
      <c r="T194" s="123"/>
      <c r="U194" s="97"/>
      <c r="V194" s="207" t="s">
        <v>231</v>
      </c>
      <c r="W194" s="123"/>
      <c r="X194" s="123"/>
      <c r="Y194" s="123"/>
      <c r="Z194" s="97"/>
      <c r="AA194" s="123"/>
    </row>
    <row r="195" ht="18" customHeight="1" spans="1:27">
      <c r="A195" s="531" t="s">
        <v>2699</v>
      </c>
      <c r="B195" s="274" t="s">
        <v>2700</v>
      </c>
      <c r="C195" s="568" t="s">
        <v>2701</v>
      </c>
      <c r="D195" s="208" t="s">
        <v>2702</v>
      </c>
      <c r="E195" s="244" t="s">
        <v>38</v>
      </c>
      <c r="F195" s="244" t="s">
        <v>2483</v>
      </c>
      <c r="G195" s="244" t="s">
        <v>2650</v>
      </c>
      <c r="H195" s="208" t="s">
        <v>2703</v>
      </c>
      <c r="I195" s="534" t="s">
        <v>51</v>
      </c>
      <c r="J195" s="534" t="s">
        <v>1644</v>
      </c>
      <c r="K195" s="123"/>
      <c r="L195" s="207"/>
      <c r="M195" s="207"/>
      <c r="N195" s="207"/>
      <c r="O195" s="207"/>
      <c r="P195" s="207"/>
      <c r="Q195" s="123"/>
      <c r="R195" s="123"/>
      <c r="S195" s="532" t="s">
        <v>2704</v>
      </c>
      <c r="T195" s="123"/>
      <c r="U195" s="207" t="s">
        <v>231</v>
      </c>
      <c r="V195" s="207"/>
      <c r="W195" s="123"/>
      <c r="X195" s="123"/>
      <c r="Y195" s="123"/>
      <c r="Z195" s="97"/>
      <c r="AA195" s="123"/>
    </row>
    <row r="196" ht="18" customHeight="1" spans="1:27">
      <c r="A196" s="531" t="s">
        <v>2705</v>
      </c>
      <c r="B196" s="274" t="s">
        <v>2706</v>
      </c>
      <c r="C196" s="568" t="s">
        <v>2707</v>
      </c>
      <c r="D196" s="208" t="s">
        <v>2708</v>
      </c>
      <c r="E196" s="244" t="s">
        <v>38</v>
      </c>
      <c r="F196" s="244" t="s">
        <v>2483</v>
      </c>
      <c r="G196" s="244" t="s">
        <v>2650</v>
      </c>
      <c r="H196" s="208" t="s">
        <v>2709</v>
      </c>
      <c r="I196" s="534" t="s">
        <v>69</v>
      </c>
      <c r="J196" s="534" t="s">
        <v>1657</v>
      </c>
      <c r="K196" s="123"/>
      <c r="L196" s="207"/>
      <c r="M196" s="207"/>
      <c r="N196" s="207"/>
      <c r="O196" s="207"/>
      <c r="P196" s="207"/>
      <c r="Q196" s="123"/>
      <c r="R196" s="123"/>
      <c r="S196" s="532" t="s">
        <v>2675</v>
      </c>
      <c r="T196" s="123"/>
      <c r="U196" s="97"/>
      <c r="V196" s="207" t="s">
        <v>231</v>
      </c>
      <c r="W196" s="123"/>
      <c r="X196" s="123"/>
      <c r="Y196" s="123"/>
      <c r="Z196" s="97"/>
      <c r="AA196" s="123"/>
    </row>
    <row r="197" ht="18" customHeight="1" spans="1:27">
      <c r="A197" s="531" t="s">
        <v>2710</v>
      </c>
      <c r="B197" s="275" t="s">
        <v>2711</v>
      </c>
      <c r="C197" s="569" t="s">
        <v>2712</v>
      </c>
      <c r="D197" s="277" t="s">
        <v>2713</v>
      </c>
      <c r="E197" s="244" t="s">
        <v>38</v>
      </c>
      <c r="F197" s="287" t="s">
        <v>2714</v>
      </c>
      <c r="G197" s="287" t="s">
        <v>2715</v>
      </c>
      <c r="H197" s="275" t="s">
        <v>2716</v>
      </c>
      <c r="I197" s="570" t="s">
        <v>88</v>
      </c>
      <c r="J197" s="570" t="s">
        <v>1657</v>
      </c>
      <c r="K197" s="287"/>
      <c r="L197" s="207" t="s">
        <v>231</v>
      </c>
      <c r="M197" s="207" t="s">
        <v>231</v>
      </c>
      <c r="N197" s="207" t="s">
        <v>231</v>
      </c>
      <c r="O197" s="207" t="s">
        <v>231</v>
      </c>
      <c r="P197" s="287"/>
      <c r="Q197" s="287"/>
      <c r="R197" s="287"/>
      <c r="S197" s="571" t="s">
        <v>2717</v>
      </c>
      <c r="T197" s="291"/>
      <c r="U197" s="291"/>
      <c r="V197" s="207" t="s">
        <v>231</v>
      </c>
      <c r="W197" s="291"/>
      <c r="X197" s="297"/>
      <c r="Y197" s="299"/>
      <c r="Z197" s="207" t="s">
        <v>231</v>
      </c>
      <c r="AA197" s="299"/>
    </row>
    <row r="198" ht="18" customHeight="1" spans="1:27">
      <c r="A198" s="531" t="s">
        <v>2718</v>
      </c>
      <c r="B198" s="275" t="s">
        <v>2719</v>
      </c>
      <c r="C198" s="572" t="s">
        <v>2720</v>
      </c>
      <c r="D198" s="279" t="s">
        <v>2721</v>
      </c>
      <c r="E198" s="244" t="s">
        <v>38</v>
      </c>
      <c r="F198" s="287" t="s">
        <v>2714</v>
      </c>
      <c r="G198" s="287" t="s">
        <v>2715</v>
      </c>
      <c r="H198" s="280" t="s">
        <v>2716</v>
      </c>
      <c r="I198" s="573" t="s">
        <v>141</v>
      </c>
      <c r="J198" s="570" t="s">
        <v>1657</v>
      </c>
      <c r="K198" s="287"/>
      <c r="L198" s="207" t="s">
        <v>231</v>
      </c>
      <c r="M198" s="287"/>
      <c r="N198" s="290"/>
      <c r="O198" s="290"/>
      <c r="P198" s="290"/>
      <c r="Q198" s="290"/>
      <c r="R198" s="290"/>
      <c r="S198" s="574" t="s">
        <v>2722</v>
      </c>
      <c r="T198" s="280"/>
      <c r="U198" s="207" t="s">
        <v>231</v>
      </c>
      <c r="V198" s="280"/>
      <c r="W198" s="280"/>
      <c r="X198" s="206"/>
      <c r="Y198" s="207" t="s">
        <v>231</v>
      </c>
      <c r="Z198" s="299"/>
      <c r="AA198" s="299"/>
    </row>
    <row r="199" ht="18" customHeight="1" spans="1:27">
      <c r="A199" s="531" t="s">
        <v>2723</v>
      </c>
      <c r="B199" s="280" t="s">
        <v>2724</v>
      </c>
      <c r="C199" s="572" t="s">
        <v>2725</v>
      </c>
      <c r="D199" s="279" t="s">
        <v>2726</v>
      </c>
      <c r="E199" s="244" t="s">
        <v>38</v>
      </c>
      <c r="F199" s="287" t="s">
        <v>2714</v>
      </c>
      <c r="G199" s="287" t="s">
        <v>2715</v>
      </c>
      <c r="H199" s="280" t="s">
        <v>2727</v>
      </c>
      <c r="I199" s="573" t="s">
        <v>98</v>
      </c>
      <c r="J199" s="573" t="s">
        <v>1627</v>
      </c>
      <c r="K199" s="207" t="s">
        <v>231</v>
      </c>
      <c r="L199" s="287"/>
      <c r="M199" s="287"/>
      <c r="N199" s="290"/>
      <c r="O199" s="290"/>
      <c r="P199" s="290"/>
      <c r="Q199" s="290"/>
      <c r="R199" s="290"/>
      <c r="S199" s="574" t="s">
        <v>2728</v>
      </c>
      <c r="T199" s="280"/>
      <c r="U199" s="280"/>
      <c r="V199" s="207" t="s">
        <v>231</v>
      </c>
      <c r="W199" s="280"/>
      <c r="X199" s="207" t="s">
        <v>231</v>
      </c>
      <c r="Y199" s="299"/>
      <c r="Z199" s="299"/>
      <c r="AA199" s="299"/>
    </row>
    <row r="200" ht="18" customHeight="1" spans="1:27">
      <c r="A200" s="531" t="s">
        <v>2729</v>
      </c>
      <c r="B200" s="280" t="s">
        <v>2730</v>
      </c>
      <c r="C200" s="572" t="s">
        <v>2731</v>
      </c>
      <c r="D200" s="279" t="s">
        <v>2732</v>
      </c>
      <c r="E200" s="244" t="s">
        <v>38</v>
      </c>
      <c r="F200" s="287" t="s">
        <v>2714</v>
      </c>
      <c r="G200" s="287" t="s">
        <v>2715</v>
      </c>
      <c r="H200" s="280" t="s">
        <v>2733</v>
      </c>
      <c r="I200" s="573" t="s">
        <v>87</v>
      </c>
      <c r="J200" s="290">
        <v>10</v>
      </c>
      <c r="K200" s="207" t="s">
        <v>231</v>
      </c>
      <c r="L200" s="287"/>
      <c r="M200" s="287"/>
      <c r="N200" s="290"/>
      <c r="O200" s="290"/>
      <c r="P200" s="290"/>
      <c r="Q200" s="290"/>
      <c r="R200" s="290"/>
      <c r="S200" s="574" t="s">
        <v>2734</v>
      </c>
      <c r="T200" s="280"/>
      <c r="U200" s="207" t="s">
        <v>231</v>
      </c>
      <c r="V200" s="280"/>
      <c r="W200" s="280"/>
      <c r="X200" s="207" t="s">
        <v>231</v>
      </c>
      <c r="Y200" s="299"/>
      <c r="Z200" s="299"/>
      <c r="AA200" s="299"/>
    </row>
    <row r="201" ht="18" customHeight="1" spans="1:27">
      <c r="A201" s="531" t="s">
        <v>2735</v>
      </c>
      <c r="B201" s="280" t="s">
        <v>2736</v>
      </c>
      <c r="C201" s="572" t="s">
        <v>2737</v>
      </c>
      <c r="D201" s="279" t="s">
        <v>2738</v>
      </c>
      <c r="E201" s="244" t="s">
        <v>38</v>
      </c>
      <c r="F201" s="287" t="s">
        <v>2714</v>
      </c>
      <c r="G201" s="287" t="s">
        <v>2715</v>
      </c>
      <c r="H201" s="280" t="s">
        <v>2716</v>
      </c>
      <c r="I201" s="573" t="s">
        <v>88</v>
      </c>
      <c r="J201" s="573" t="s">
        <v>1657</v>
      </c>
      <c r="K201" s="207" t="s">
        <v>231</v>
      </c>
      <c r="L201" s="287"/>
      <c r="M201" s="287"/>
      <c r="N201" s="290"/>
      <c r="O201" s="290"/>
      <c r="P201" s="290"/>
      <c r="Q201" s="290"/>
      <c r="R201" s="290"/>
      <c r="S201" s="574" t="s">
        <v>2739</v>
      </c>
      <c r="T201" s="207" t="s">
        <v>231</v>
      </c>
      <c r="U201" s="290"/>
      <c r="V201" s="280"/>
      <c r="W201" s="280"/>
      <c r="X201" s="207" t="s">
        <v>231</v>
      </c>
      <c r="Y201" s="299"/>
      <c r="Z201" s="299"/>
      <c r="AA201" s="299"/>
    </row>
    <row r="202" ht="18" customHeight="1" spans="1:27">
      <c r="A202" s="531" t="s">
        <v>2740</v>
      </c>
      <c r="B202" s="280" t="s">
        <v>2741</v>
      </c>
      <c r="C202" s="572" t="s">
        <v>2742</v>
      </c>
      <c r="D202" s="279" t="s">
        <v>2743</v>
      </c>
      <c r="E202" s="244" t="s">
        <v>38</v>
      </c>
      <c r="F202" s="287" t="s">
        <v>2714</v>
      </c>
      <c r="G202" s="287" t="s">
        <v>2715</v>
      </c>
      <c r="H202" s="280" t="s">
        <v>2716</v>
      </c>
      <c r="I202" s="573" t="s">
        <v>87</v>
      </c>
      <c r="J202" s="573" t="s">
        <v>1657</v>
      </c>
      <c r="K202" s="290"/>
      <c r="L202" s="207" t="s">
        <v>231</v>
      </c>
      <c r="M202" s="290"/>
      <c r="N202" s="290"/>
      <c r="O202" s="290"/>
      <c r="P202" s="290"/>
      <c r="Q202" s="290"/>
      <c r="R202" s="290"/>
      <c r="S202" s="574" t="s">
        <v>2744</v>
      </c>
      <c r="T202" s="280"/>
      <c r="U202" s="280"/>
      <c r="V202" s="207" t="s">
        <v>231</v>
      </c>
      <c r="W202" s="280"/>
      <c r="X202" s="207" t="s">
        <v>231</v>
      </c>
      <c r="Y202" s="299"/>
      <c r="Z202" s="299"/>
      <c r="AA202" s="299"/>
    </row>
    <row r="203" ht="18" customHeight="1" spans="1:27">
      <c r="A203" s="531" t="s">
        <v>2745</v>
      </c>
      <c r="B203" s="280" t="s">
        <v>2746</v>
      </c>
      <c r="C203" s="572" t="s">
        <v>2747</v>
      </c>
      <c r="D203" s="279" t="s">
        <v>2748</v>
      </c>
      <c r="E203" s="244" t="s">
        <v>38</v>
      </c>
      <c r="F203" s="287" t="s">
        <v>2714</v>
      </c>
      <c r="G203" s="287" t="s">
        <v>2749</v>
      </c>
      <c r="H203" s="280" t="s">
        <v>2750</v>
      </c>
      <c r="I203" s="573" t="s">
        <v>263</v>
      </c>
      <c r="J203" s="573" t="s">
        <v>1634</v>
      </c>
      <c r="K203" s="290"/>
      <c r="L203" s="207" t="s">
        <v>231</v>
      </c>
      <c r="M203" s="207" t="s">
        <v>231</v>
      </c>
      <c r="N203" s="207" t="s">
        <v>231</v>
      </c>
      <c r="O203" s="207" t="s">
        <v>231</v>
      </c>
      <c r="P203" s="290"/>
      <c r="Q203" s="290"/>
      <c r="R203" s="290"/>
      <c r="S203" s="574" t="s">
        <v>2751</v>
      </c>
      <c r="T203" s="280"/>
      <c r="U203" s="207" t="s">
        <v>231</v>
      </c>
      <c r="V203" s="280"/>
      <c r="W203" s="280"/>
      <c r="X203" s="206"/>
      <c r="Y203" s="299"/>
      <c r="Z203" s="207" t="s">
        <v>231</v>
      </c>
      <c r="AA203" s="299"/>
    </row>
    <row r="204" ht="18" customHeight="1" spans="1:27">
      <c r="A204" s="531" t="s">
        <v>2752</v>
      </c>
      <c r="B204" s="280" t="s">
        <v>2753</v>
      </c>
      <c r="C204" s="572" t="s">
        <v>2754</v>
      </c>
      <c r="D204" s="279" t="s">
        <v>2755</v>
      </c>
      <c r="E204" s="244" t="s">
        <v>38</v>
      </c>
      <c r="F204" s="287" t="s">
        <v>2714</v>
      </c>
      <c r="G204" s="287" t="s">
        <v>2749</v>
      </c>
      <c r="H204" s="280" t="s">
        <v>2750</v>
      </c>
      <c r="I204" s="573" t="s">
        <v>52</v>
      </c>
      <c r="J204" s="573" t="s">
        <v>1634</v>
      </c>
      <c r="K204" s="207" t="s">
        <v>231</v>
      </c>
      <c r="L204" s="290"/>
      <c r="M204" s="290"/>
      <c r="N204" s="290"/>
      <c r="O204" s="290"/>
      <c r="P204" s="290"/>
      <c r="Q204" s="290"/>
      <c r="R204" s="290"/>
      <c r="S204" s="574" t="s">
        <v>2756</v>
      </c>
      <c r="T204" s="280"/>
      <c r="U204" s="207" t="s">
        <v>231</v>
      </c>
      <c r="V204" s="280"/>
      <c r="W204" s="280"/>
      <c r="X204" s="206"/>
      <c r="Y204" s="207" t="s">
        <v>231</v>
      </c>
      <c r="Z204" s="299"/>
      <c r="AA204" s="299"/>
    </row>
    <row r="205" ht="18" customHeight="1" spans="1:27">
      <c r="A205" s="531" t="s">
        <v>2757</v>
      </c>
      <c r="B205" s="280" t="s">
        <v>2758</v>
      </c>
      <c r="C205" s="572" t="s">
        <v>2759</v>
      </c>
      <c r="D205" s="279" t="s">
        <v>2760</v>
      </c>
      <c r="E205" s="244" t="s">
        <v>38</v>
      </c>
      <c r="F205" s="287" t="s">
        <v>2714</v>
      </c>
      <c r="G205" s="287" t="s">
        <v>2749</v>
      </c>
      <c r="H205" s="280" t="s">
        <v>2761</v>
      </c>
      <c r="I205" s="573" t="s">
        <v>42</v>
      </c>
      <c r="J205" s="573" t="s">
        <v>1625</v>
      </c>
      <c r="K205" s="290"/>
      <c r="L205" s="207" t="s">
        <v>231</v>
      </c>
      <c r="M205" s="287"/>
      <c r="N205" s="290"/>
      <c r="O205" s="290"/>
      <c r="P205" s="290"/>
      <c r="Q205" s="290"/>
      <c r="R205" s="290"/>
      <c r="S205" s="574" t="s">
        <v>2762</v>
      </c>
      <c r="T205" s="280"/>
      <c r="U205" s="207" t="s">
        <v>231</v>
      </c>
      <c r="V205" s="280"/>
      <c r="W205" s="280"/>
      <c r="X205" s="207" t="s">
        <v>231</v>
      </c>
      <c r="Y205" s="299"/>
      <c r="Z205" s="299"/>
      <c r="AA205" s="299"/>
    </row>
    <row r="206" ht="18" customHeight="1" spans="1:27">
      <c r="A206" s="531" t="s">
        <v>2763</v>
      </c>
      <c r="B206" s="280" t="s">
        <v>2764</v>
      </c>
      <c r="C206" s="572" t="s">
        <v>2765</v>
      </c>
      <c r="D206" s="279" t="s">
        <v>2766</v>
      </c>
      <c r="E206" s="244" t="s">
        <v>38</v>
      </c>
      <c r="F206" s="287" t="s">
        <v>2714</v>
      </c>
      <c r="G206" s="287" t="s">
        <v>2749</v>
      </c>
      <c r="H206" s="280" t="s">
        <v>2767</v>
      </c>
      <c r="I206" s="573" t="s">
        <v>69</v>
      </c>
      <c r="J206" s="573" t="s">
        <v>1625</v>
      </c>
      <c r="K206" s="290"/>
      <c r="L206" s="207" t="s">
        <v>231</v>
      </c>
      <c r="M206" s="287"/>
      <c r="N206" s="290"/>
      <c r="O206" s="290"/>
      <c r="P206" s="290"/>
      <c r="Q206" s="290"/>
      <c r="R206" s="290"/>
      <c r="S206" s="280"/>
      <c r="T206" s="280"/>
      <c r="U206" s="207" t="s">
        <v>231</v>
      </c>
      <c r="V206" s="280"/>
      <c r="W206" s="280"/>
      <c r="X206" s="207" t="s">
        <v>231</v>
      </c>
      <c r="Y206" s="299"/>
      <c r="Z206" s="299"/>
      <c r="AA206" s="299"/>
    </row>
    <row r="207" ht="18" customHeight="1" spans="1:27">
      <c r="A207" s="531" t="s">
        <v>2768</v>
      </c>
      <c r="B207" s="280" t="s">
        <v>2769</v>
      </c>
      <c r="C207" s="572" t="s">
        <v>2770</v>
      </c>
      <c r="D207" s="279" t="s">
        <v>2771</v>
      </c>
      <c r="E207" s="244" t="s">
        <v>38</v>
      </c>
      <c r="F207" s="287" t="s">
        <v>2714</v>
      </c>
      <c r="G207" s="287" t="s">
        <v>2749</v>
      </c>
      <c r="H207" s="280" t="s">
        <v>2772</v>
      </c>
      <c r="I207" s="573" t="s">
        <v>69</v>
      </c>
      <c r="J207" s="573" t="s">
        <v>1625</v>
      </c>
      <c r="K207" s="290"/>
      <c r="L207" s="207" t="s">
        <v>231</v>
      </c>
      <c r="M207" s="290"/>
      <c r="N207" s="290"/>
      <c r="O207" s="290"/>
      <c r="P207" s="290"/>
      <c r="Q207" s="290"/>
      <c r="R207" s="290"/>
      <c r="S207" s="574" t="s">
        <v>2773</v>
      </c>
      <c r="T207" s="280"/>
      <c r="U207" s="207" t="s">
        <v>231</v>
      </c>
      <c r="V207" s="280"/>
      <c r="W207" s="280"/>
      <c r="X207" s="207" t="s">
        <v>231</v>
      </c>
      <c r="Y207" s="299"/>
      <c r="Z207" s="299"/>
      <c r="AA207" s="299"/>
    </row>
    <row r="208" ht="18" customHeight="1" spans="1:27">
      <c r="A208" s="531" t="s">
        <v>2774</v>
      </c>
      <c r="B208" s="280" t="s">
        <v>2775</v>
      </c>
      <c r="C208" s="572" t="s">
        <v>2776</v>
      </c>
      <c r="D208" s="279" t="s">
        <v>2777</v>
      </c>
      <c r="E208" s="244" t="s">
        <v>38</v>
      </c>
      <c r="F208" s="287" t="s">
        <v>2714</v>
      </c>
      <c r="G208" s="287" t="s">
        <v>2749</v>
      </c>
      <c r="H208" s="280" t="s">
        <v>2761</v>
      </c>
      <c r="I208" s="573" t="s">
        <v>68</v>
      </c>
      <c r="J208" s="573" t="s">
        <v>1625</v>
      </c>
      <c r="K208" s="290"/>
      <c r="L208" s="207" t="s">
        <v>231</v>
      </c>
      <c r="M208" s="290"/>
      <c r="N208" s="290"/>
      <c r="O208" s="290"/>
      <c r="P208" s="290"/>
      <c r="Q208" s="290"/>
      <c r="R208" s="290"/>
      <c r="S208" s="574" t="s">
        <v>2778</v>
      </c>
      <c r="T208" s="280"/>
      <c r="U208" s="207" t="s">
        <v>231</v>
      </c>
      <c r="V208" s="280"/>
      <c r="W208" s="280"/>
      <c r="X208" s="207" t="s">
        <v>231</v>
      </c>
      <c r="Y208" s="299"/>
      <c r="Z208" s="299"/>
      <c r="AA208" s="299"/>
    </row>
    <row r="209" ht="18" customHeight="1" spans="1:27">
      <c r="A209" s="531" t="s">
        <v>2779</v>
      </c>
      <c r="B209" s="275" t="s">
        <v>2780</v>
      </c>
      <c r="C209" s="569" t="s">
        <v>2781</v>
      </c>
      <c r="D209" s="277" t="s">
        <v>2782</v>
      </c>
      <c r="E209" s="244" t="s">
        <v>38</v>
      </c>
      <c r="F209" s="287" t="s">
        <v>2714</v>
      </c>
      <c r="G209" s="287" t="s">
        <v>2749</v>
      </c>
      <c r="H209" s="280" t="s">
        <v>2783</v>
      </c>
      <c r="I209" s="570" t="s">
        <v>69</v>
      </c>
      <c r="J209" s="570" t="s">
        <v>1625</v>
      </c>
      <c r="K209" s="287"/>
      <c r="L209" s="207" t="s">
        <v>231</v>
      </c>
      <c r="M209" s="287"/>
      <c r="N209" s="287"/>
      <c r="O209" s="287"/>
      <c r="P209" s="287"/>
      <c r="Q209" s="287"/>
      <c r="R209" s="287"/>
      <c r="S209" s="571" t="s">
        <v>2784</v>
      </c>
      <c r="T209" s="275"/>
      <c r="U209" s="207" t="s">
        <v>231</v>
      </c>
      <c r="V209" s="275"/>
      <c r="W209" s="275"/>
      <c r="X209" s="207" t="s">
        <v>231</v>
      </c>
      <c r="Y209" s="299"/>
      <c r="Z209" s="299"/>
      <c r="AA209" s="299"/>
    </row>
    <row r="210" ht="18" customHeight="1" spans="1:27">
      <c r="A210" s="531" t="s">
        <v>2785</v>
      </c>
      <c r="B210" s="280" t="s">
        <v>2786</v>
      </c>
      <c r="C210" s="572" t="s">
        <v>2787</v>
      </c>
      <c r="D210" s="279" t="s">
        <v>2788</v>
      </c>
      <c r="E210" s="244" t="s">
        <v>38</v>
      </c>
      <c r="F210" s="287" t="s">
        <v>2714</v>
      </c>
      <c r="G210" s="287" t="s">
        <v>2789</v>
      </c>
      <c r="H210" s="280" t="s">
        <v>2790</v>
      </c>
      <c r="I210" s="570" t="s">
        <v>68</v>
      </c>
      <c r="J210" s="570" t="s">
        <v>1668</v>
      </c>
      <c r="K210" s="287"/>
      <c r="L210" s="207" t="s">
        <v>231</v>
      </c>
      <c r="M210" s="287"/>
      <c r="N210" s="290"/>
      <c r="O210" s="290"/>
      <c r="P210" s="290"/>
      <c r="Q210" s="290"/>
      <c r="R210" s="290"/>
      <c r="S210" s="574" t="s">
        <v>2791</v>
      </c>
      <c r="T210" s="280"/>
      <c r="U210" s="280"/>
      <c r="V210" s="207" t="s">
        <v>231</v>
      </c>
      <c r="W210" s="280"/>
      <c r="X210" s="206"/>
      <c r="Y210" s="207" t="s">
        <v>231</v>
      </c>
      <c r="Z210" s="299"/>
      <c r="AA210" s="299"/>
    </row>
    <row r="211" ht="18" customHeight="1" spans="1:27">
      <c r="A211" s="531" t="s">
        <v>2792</v>
      </c>
      <c r="B211" s="280" t="s">
        <v>2793</v>
      </c>
      <c r="C211" s="572" t="s">
        <v>2794</v>
      </c>
      <c r="D211" s="279" t="s">
        <v>2795</v>
      </c>
      <c r="E211" s="244" t="s">
        <v>38</v>
      </c>
      <c r="F211" s="287" t="s">
        <v>2714</v>
      </c>
      <c r="G211" s="287" t="s">
        <v>2789</v>
      </c>
      <c r="H211" s="280" t="s">
        <v>2796</v>
      </c>
      <c r="I211" s="573" t="s">
        <v>42</v>
      </c>
      <c r="J211" s="573" t="s">
        <v>1668</v>
      </c>
      <c r="K211" s="207" t="s">
        <v>231</v>
      </c>
      <c r="L211" s="287"/>
      <c r="M211" s="290"/>
      <c r="N211" s="290"/>
      <c r="O211" s="290"/>
      <c r="P211" s="290"/>
      <c r="Q211" s="290"/>
      <c r="R211" s="290"/>
      <c r="S211" s="574" t="s">
        <v>2797</v>
      </c>
      <c r="T211" s="280"/>
      <c r="U211" s="207" t="s">
        <v>231</v>
      </c>
      <c r="V211" s="280"/>
      <c r="W211" s="280"/>
      <c r="X211" s="207" t="s">
        <v>231</v>
      </c>
      <c r="Y211" s="299"/>
      <c r="Z211" s="299"/>
      <c r="AA211" s="299"/>
    </row>
    <row r="212" ht="18" customHeight="1" spans="1:27">
      <c r="A212" s="531" t="s">
        <v>2798</v>
      </c>
      <c r="B212" s="280" t="s">
        <v>2753</v>
      </c>
      <c r="C212" s="572" t="s">
        <v>2799</v>
      </c>
      <c r="D212" s="279" t="s">
        <v>2800</v>
      </c>
      <c r="E212" s="244" t="s">
        <v>38</v>
      </c>
      <c r="F212" s="287" t="s">
        <v>2714</v>
      </c>
      <c r="G212" s="287" t="s">
        <v>2789</v>
      </c>
      <c r="H212" s="280" t="s">
        <v>2801</v>
      </c>
      <c r="I212" s="573" t="s">
        <v>51</v>
      </c>
      <c r="J212" s="573" t="s">
        <v>1668</v>
      </c>
      <c r="K212" s="207" t="s">
        <v>231</v>
      </c>
      <c r="L212" s="278"/>
      <c r="M212" s="278"/>
      <c r="N212" s="278"/>
      <c r="O212" s="278"/>
      <c r="P212" s="278"/>
      <c r="Q212" s="278"/>
      <c r="R212" s="278"/>
      <c r="S212" s="572" t="s">
        <v>2802</v>
      </c>
      <c r="T212" s="278"/>
      <c r="U212" s="278"/>
      <c r="V212" s="207" t="s">
        <v>231</v>
      </c>
      <c r="W212" s="278"/>
      <c r="X212" s="207" t="s">
        <v>231</v>
      </c>
      <c r="Y212" s="299"/>
      <c r="Z212" s="299"/>
      <c r="AA212" s="299"/>
    </row>
    <row r="213" ht="18" customHeight="1" spans="1:27">
      <c r="A213" s="531" t="s">
        <v>2803</v>
      </c>
      <c r="B213" s="275" t="s">
        <v>2804</v>
      </c>
      <c r="C213" s="569" t="s">
        <v>2805</v>
      </c>
      <c r="D213" s="277" t="s">
        <v>2806</v>
      </c>
      <c r="E213" s="244" t="s">
        <v>38</v>
      </c>
      <c r="F213" s="287" t="s">
        <v>2714</v>
      </c>
      <c r="G213" s="287" t="s">
        <v>2789</v>
      </c>
      <c r="H213" s="280" t="s">
        <v>2807</v>
      </c>
      <c r="I213" s="573" t="s">
        <v>98</v>
      </c>
      <c r="J213" s="573" t="s">
        <v>1627</v>
      </c>
      <c r="K213" s="207" t="s">
        <v>231</v>
      </c>
      <c r="L213" s="290"/>
      <c r="M213" s="290"/>
      <c r="N213" s="290"/>
      <c r="O213" s="290"/>
      <c r="P213" s="290"/>
      <c r="Q213" s="290"/>
      <c r="R213" s="290"/>
      <c r="S213" s="574" t="s">
        <v>2808</v>
      </c>
      <c r="T213" s="280"/>
      <c r="U213" s="207" t="s">
        <v>231</v>
      </c>
      <c r="V213" s="280"/>
      <c r="W213" s="280"/>
      <c r="X213" s="207" t="s">
        <v>231</v>
      </c>
      <c r="Y213" s="299"/>
      <c r="Z213" s="299"/>
      <c r="AA213" s="299"/>
    </row>
    <row r="214" ht="18" customHeight="1" spans="1:27">
      <c r="A214" s="531" t="s">
        <v>2809</v>
      </c>
      <c r="B214" s="280" t="s">
        <v>2810</v>
      </c>
      <c r="C214" s="572" t="s">
        <v>2811</v>
      </c>
      <c r="D214" s="279" t="s">
        <v>2812</v>
      </c>
      <c r="E214" s="244" t="s">
        <v>38</v>
      </c>
      <c r="F214" s="287" t="s">
        <v>2714</v>
      </c>
      <c r="G214" s="287" t="s">
        <v>2789</v>
      </c>
      <c r="H214" s="280" t="s">
        <v>2813</v>
      </c>
      <c r="I214" s="573" t="s">
        <v>68</v>
      </c>
      <c r="J214" s="573" t="s">
        <v>1668</v>
      </c>
      <c r="K214" s="207" t="s">
        <v>231</v>
      </c>
      <c r="L214" s="290"/>
      <c r="M214" s="290"/>
      <c r="N214" s="290"/>
      <c r="O214" s="290"/>
      <c r="P214" s="290"/>
      <c r="Q214" s="290"/>
      <c r="R214" s="290"/>
      <c r="S214" s="292"/>
      <c r="T214" s="280"/>
      <c r="U214" s="207" t="s">
        <v>231</v>
      </c>
      <c r="V214" s="280"/>
      <c r="W214" s="280"/>
      <c r="X214" s="206"/>
      <c r="Y214" s="299"/>
      <c r="Z214" s="299"/>
      <c r="AA214" s="299"/>
    </row>
    <row r="215" ht="18" customHeight="1" spans="1:27">
      <c r="A215" s="531" t="s">
        <v>2814</v>
      </c>
      <c r="B215" s="280" t="s">
        <v>2815</v>
      </c>
      <c r="C215" s="572" t="s">
        <v>2816</v>
      </c>
      <c r="D215" s="277" t="s">
        <v>2817</v>
      </c>
      <c r="E215" s="244" t="s">
        <v>38</v>
      </c>
      <c r="F215" s="287" t="s">
        <v>2714</v>
      </c>
      <c r="G215" s="287" t="s">
        <v>2789</v>
      </c>
      <c r="H215" s="280" t="s">
        <v>2818</v>
      </c>
      <c r="I215" s="573" t="s">
        <v>51</v>
      </c>
      <c r="J215" s="573" t="s">
        <v>1668</v>
      </c>
      <c r="K215" s="207" t="s">
        <v>231</v>
      </c>
      <c r="L215" s="290"/>
      <c r="M215" s="290"/>
      <c r="N215" s="290"/>
      <c r="O215" s="290"/>
      <c r="P215" s="290"/>
      <c r="Q215" s="290"/>
      <c r="R215" s="290"/>
      <c r="S215" s="574" t="s">
        <v>2819</v>
      </c>
      <c r="T215" s="280"/>
      <c r="U215" s="280"/>
      <c r="V215" s="207" t="s">
        <v>231</v>
      </c>
      <c r="W215" s="280"/>
      <c r="X215" s="206"/>
      <c r="Y215" s="207" t="s">
        <v>231</v>
      </c>
      <c r="Z215" s="299"/>
      <c r="AA215" s="299"/>
    </row>
    <row r="216" ht="18" customHeight="1" spans="1:27">
      <c r="A216" s="531" t="s">
        <v>2820</v>
      </c>
      <c r="B216" s="280" t="s">
        <v>2821</v>
      </c>
      <c r="C216" s="572" t="s">
        <v>2822</v>
      </c>
      <c r="D216" s="279" t="s">
        <v>2823</v>
      </c>
      <c r="E216" s="244" t="s">
        <v>38</v>
      </c>
      <c r="F216" s="287" t="s">
        <v>2714</v>
      </c>
      <c r="G216" s="287" t="s">
        <v>2824</v>
      </c>
      <c r="H216" s="280" t="s">
        <v>2825</v>
      </c>
      <c r="I216" s="573" t="s">
        <v>42</v>
      </c>
      <c r="J216" s="573" t="s">
        <v>1651</v>
      </c>
      <c r="K216" s="207" t="s">
        <v>231</v>
      </c>
      <c r="L216" s="290"/>
      <c r="M216" s="290"/>
      <c r="N216" s="290"/>
      <c r="O216" s="290"/>
      <c r="P216" s="290"/>
      <c r="Q216" s="290"/>
      <c r="R216" s="290"/>
      <c r="S216" s="574" t="s">
        <v>2826</v>
      </c>
      <c r="T216" s="280"/>
      <c r="U216" s="207" t="s">
        <v>231</v>
      </c>
      <c r="V216" s="280"/>
      <c r="W216" s="280"/>
      <c r="X216" s="207" t="s">
        <v>231</v>
      </c>
      <c r="Y216" s="299"/>
      <c r="Z216" s="299"/>
      <c r="AA216" s="299"/>
    </row>
    <row r="217" ht="18" customHeight="1" spans="1:27">
      <c r="A217" s="531" t="s">
        <v>2827</v>
      </c>
      <c r="B217" s="280" t="s">
        <v>2828</v>
      </c>
      <c r="C217" s="572" t="s">
        <v>2829</v>
      </c>
      <c r="D217" s="277" t="s">
        <v>2830</v>
      </c>
      <c r="E217" s="244" t="s">
        <v>38</v>
      </c>
      <c r="F217" s="287" t="s">
        <v>2714</v>
      </c>
      <c r="G217" s="287" t="s">
        <v>2824</v>
      </c>
      <c r="H217" s="280" t="s">
        <v>2831</v>
      </c>
      <c r="I217" s="573" t="s">
        <v>68</v>
      </c>
      <c r="J217" s="573" t="s">
        <v>1651</v>
      </c>
      <c r="K217" s="290"/>
      <c r="L217" s="207" t="s">
        <v>231</v>
      </c>
      <c r="M217" s="290"/>
      <c r="N217" s="290"/>
      <c r="O217" s="290"/>
      <c r="P217" s="290"/>
      <c r="Q217" s="290"/>
      <c r="R217" s="290"/>
      <c r="S217" s="574" t="s">
        <v>2832</v>
      </c>
      <c r="T217" s="280"/>
      <c r="U217" s="292"/>
      <c r="V217" s="207" t="s">
        <v>231</v>
      </c>
      <c r="W217" s="280"/>
      <c r="X217" s="207" t="s">
        <v>231</v>
      </c>
      <c r="Y217" s="299"/>
      <c r="Z217" s="299"/>
      <c r="AA217" s="299"/>
    </row>
    <row r="218" ht="18" customHeight="1" spans="1:27">
      <c r="A218" s="531" t="s">
        <v>2833</v>
      </c>
      <c r="B218" s="280" t="s">
        <v>2834</v>
      </c>
      <c r="C218" s="572" t="s">
        <v>2835</v>
      </c>
      <c r="D218" s="279" t="s">
        <v>2836</v>
      </c>
      <c r="E218" s="244" t="s">
        <v>38</v>
      </c>
      <c r="F218" s="287" t="s">
        <v>2714</v>
      </c>
      <c r="G218" s="287" t="s">
        <v>2824</v>
      </c>
      <c r="H218" s="280" t="s">
        <v>2837</v>
      </c>
      <c r="I218" s="573" t="s">
        <v>42</v>
      </c>
      <c r="J218" s="573" t="s">
        <v>1627</v>
      </c>
      <c r="K218" s="207" t="s">
        <v>231</v>
      </c>
      <c r="L218" s="290"/>
      <c r="M218" s="290"/>
      <c r="N218" s="290"/>
      <c r="O218" s="290"/>
      <c r="P218" s="290"/>
      <c r="Q218" s="290"/>
      <c r="R218" s="290"/>
      <c r="S218" s="280"/>
      <c r="T218" s="207" t="s">
        <v>231</v>
      </c>
      <c r="U218" s="280"/>
      <c r="V218" s="280"/>
      <c r="W218" s="280"/>
      <c r="X218" s="207" t="s">
        <v>231</v>
      </c>
      <c r="Y218" s="299"/>
      <c r="Z218" s="299"/>
      <c r="AA218" s="299"/>
    </row>
    <row r="219" ht="18" customHeight="1" spans="1:27">
      <c r="A219" s="531" t="s">
        <v>2838</v>
      </c>
      <c r="B219" s="280" t="s">
        <v>2839</v>
      </c>
      <c r="C219" s="572" t="s">
        <v>2840</v>
      </c>
      <c r="D219" s="279" t="s">
        <v>2841</v>
      </c>
      <c r="E219" s="244" t="s">
        <v>38</v>
      </c>
      <c r="F219" s="287" t="s">
        <v>2714</v>
      </c>
      <c r="G219" s="287" t="s">
        <v>2824</v>
      </c>
      <c r="H219" s="280" t="s">
        <v>2842</v>
      </c>
      <c r="I219" s="573" t="s">
        <v>147</v>
      </c>
      <c r="J219" s="573" t="s">
        <v>1627</v>
      </c>
      <c r="K219" s="207" t="s">
        <v>231</v>
      </c>
      <c r="L219" s="278"/>
      <c r="M219" s="278"/>
      <c r="N219" s="278"/>
      <c r="O219" s="278"/>
      <c r="P219" s="278"/>
      <c r="Q219" s="278"/>
      <c r="R219" s="278"/>
      <c r="S219" s="572" t="s">
        <v>2843</v>
      </c>
      <c r="T219" s="278"/>
      <c r="U219" s="207" t="s">
        <v>231</v>
      </c>
      <c r="V219" s="278"/>
      <c r="W219" s="278"/>
      <c r="X219" s="207" t="s">
        <v>231</v>
      </c>
      <c r="Y219" s="299"/>
      <c r="Z219" s="299"/>
      <c r="AA219" s="299"/>
    </row>
    <row r="220" ht="18" customHeight="1" spans="1:27">
      <c r="A220" s="531" t="s">
        <v>2844</v>
      </c>
      <c r="B220" s="275" t="s">
        <v>2845</v>
      </c>
      <c r="C220" s="569" t="s">
        <v>2846</v>
      </c>
      <c r="D220" s="277" t="s">
        <v>2847</v>
      </c>
      <c r="E220" s="244" t="s">
        <v>38</v>
      </c>
      <c r="F220" s="287" t="s">
        <v>2714</v>
      </c>
      <c r="G220" s="287" t="s">
        <v>2824</v>
      </c>
      <c r="H220" s="280" t="s">
        <v>2848</v>
      </c>
      <c r="I220" s="573" t="s">
        <v>69</v>
      </c>
      <c r="J220" s="573" t="s">
        <v>1644</v>
      </c>
      <c r="K220" s="207" t="s">
        <v>231</v>
      </c>
      <c r="L220" s="290"/>
      <c r="M220" s="290"/>
      <c r="N220" s="278"/>
      <c r="O220" s="278"/>
      <c r="P220" s="278"/>
      <c r="Q220" s="278"/>
      <c r="R220" s="278"/>
      <c r="S220" s="572" t="s">
        <v>2849</v>
      </c>
      <c r="T220" s="278"/>
      <c r="U220" s="207" t="s">
        <v>231</v>
      </c>
      <c r="V220" s="278"/>
      <c r="W220" s="278"/>
      <c r="X220" s="207" t="s">
        <v>231</v>
      </c>
      <c r="Y220" s="299"/>
      <c r="Z220" s="299"/>
      <c r="AA220" s="299"/>
    </row>
    <row r="221" ht="18" customHeight="1" spans="1:27">
      <c r="A221" s="531" t="s">
        <v>2850</v>
      </c>
      <c r="B221" s="280" t="s">
        <v>2851</v>
      </c>
      <c r="C221" s="572" t="s">
        <v>2852</v>
      </c>
      <c r="D221" s="277" t="s">
        <v>2853</v>
      </c>
      <c r="E221" s="244" t="s">
        <v>38</v>
      </c>
      <c r="F221" s="287" t="s">
        <v>2714</v>
      </c>
      <c r="G221" s="287" t="s">
        <v>2824</v>
      </c>
      <c r="H221" s="280" t="s">
        <v>2854</v>
      </c>
      <c r="I221" s="573" t="s">
        <v>43</v>
      </c>
      <c r="J221" s="573" t="s">
        <v>1651</v>
      </c>
      <c r="K221" s="290"/>
      <c r="L221" s="207" t="s">
        <v>231</v>
      </c>
      <c r="M221" s="207" t="s">
        <v>231</v>
      </c>
      <c r="N221" s="290"/>
      <c r="O221" s="290"/>
      <c r="P221" s="290"/>
      <c r="Q221" s="290"/>
      <c r="R221" s="290"/>
      <c r="S221" s="574" t="s">
        <v>2855</v>
      </c>
      <c r="T221" s="280"/>
      <c r="U221" s="280"/>
      <c r="V221" s="207" t="s">
        <v>231</v>
      </c>
      <c r="W221" s="280"/>
      <c r="X221" s="206"/>
      <c r="Y221" s="207" t="s">
        <v>231</v>
      </c>
      <c r="Z221" s="299"/>
      <c r="AA221" s="299"/>
    </row>
    <row r="222" ht="18" customHeight="1" spans="1:27">
      <c r="A222" s="531" t="s">
        <v>2856</v>
      </c>
      <c r="B222" s="280" t="s">
        <v>2857</v>
      </c>
      <c r="C222" s="572" t="s">
        <v>2858</v>
      </c>
      <c r="D222" s="279" t="s">
        <v>2859</v>
      </c>
      <c r="E222" s="244" t="s">
        <v>38</v>
      </c>
      <c r="F222" s="287" t="s">
        <v>2714</v>
      </c>
      <c r="G222" s="287" t="s">
        <v>2860</v>
      </c>
      <c r="H222" s="280" t="s">
        <v>2861</v>
      </c>
      <c r="I222" s="573" t="s">
        <v>903</v>
      </c>
      <c r="J222" s="573" t="s">
        <v>1627</v>
      </c>
      <c r="K222" s="207" t="s">
        <v>231</v>
      </c>
      <c r="L222" s="290"/>
      <c r="M222" s="290"/>
      <c r="N222" s="290"/>
      <c r="O222" s="290"/>
      <c r="P222" s="290"/>
      <c r="Q222" s="290"/>
      <c r="R222" s="290"/>
      <c r="S222" s="574" t="s">
        <v>2862</v>
      </c>
      <c r="T222" s="280"/>
      <c r="U222" s="207" t="s">
        <v>231</v>
      </c>
      <c r="V222" s="280"/>
      <c r="W222" s="280"/>
      <c r="X222" s="207" t="s">
        <v>231</v>
      </c>
      <c r="Y222" s="299"/>
      <c r="Z222" s="299"/>
      <c r="AA222" s="299"/>
    </row>
    <row r="223" ht="18" customHeight="1" spans="1:27">
      <c r="A223" s="531" t="s">
        <v>2863</v>
      </c>
      <c r="B223" s="280" t="s">
        <v>2864</v>
      </c>
      <c r="C223" s="572" t="s">
        <v>2865</v>
      </c>
      <c r="D223" s="279" t="s">
        <v>2866</v>
      </c>
      <c r="E223" s="244" t="s">
        <v>38</v>
      </c>
      <c r="F223" s="287" t="s">
        <v>2714</v>
      </c>
      <c r="G223" s="287" t="s">
        <v>2860</v>
      </c>
      <c r="H223" s="280" t="s">
        <v>2867</v>
      </c>
      <c r="I223" s="573" t="s">
        <v>98</v>
      </c>
      <c r="J223" s="573" t="s">
        <v>1651</v>
      </c>
      <c r="K223" s="207" t="s">
        <v>231</v>
      </c>
      <c r="L223" s="290"/>
      <c r="M223" s="290"/>
      <c r="N223" s="290"/>
      <c r="O223" s="290"/>
      <c r="P223" s="290"/>
      <c r="Q223" s="290"/>
      <c r="R223" s="290"/>
      <c r="S223" s="574" t="s">
        <v>2868</v>
      </c>
      <c r="T223" s="280"/>
      <c r="U223" s="207" t="s">
        <v>231</v>
      </c>
      <c r="V223" s="280"/>
      <c r="W223" s="280"/>
      <c r="X223" s="207" t="s">
        <v>231</v>
      </c>
      <c r="Y223" s="299"/>
      <c r="Z223" s="299"/>
      <c r="AA223" s="299"/>
    </row>
    <row r="224" ht="18" customHeight="1" spans="1:27">
      <c r="A224" s="531" t="s">
        <v>2869</v>
      </c>
      <c r="B224" s="280" t="s">
        <v>2870</v>
      </c>
      <c r="C224" s="572" t="s">
        <v>2871</v>
      </c>
      <c r="D224" s="279" t="s">
        <v>2872</v>
      </c>
      <c r="E224" s="244" t="s">
        <v>38</v>
      </c>
      <c r="F224" s="287" t="s">
        <v>2714</v>
      </c>
      <c r="G224" s="287" t="s">
        <v>2860</v>
      </c>
      <c r="H224" s="280" t="s">
        <v>2873</v>
      </c>
      <c r="I224" s="573" t="s">
        <v>98</v>
      </c>
      <c r="J224" s="573" t="s">
        <v>1651</v>
      </c>
      <c r="K224" s="207" t="s">
        <v>231</v>
      </c>
      <c r="L224" s="278"/>
      <c r="M224" s="278"/>
      <c r="N224" s="278"/>
      <c r="O224" s="278"/>
      <c r="P224" s="278"/>
      <c r="Q224" s="278"/>
      <c r="R224" s="278"/>
      <c r="S224" s="574" t="s">
        <v>2874</v>
      </c>
      <c r="T224" s="278"/>
      <c r="U224" s="207" t="s">
        <v>231</v>
      </c>
      <c r="V224" s="278"/>
      <c r="W224" s="278"/>
      <c r="X224" s="207" t="s">
        <v>231</v>
      </c>
      <c r="Y224" s="299"/>
      <c r="Z224" s="299"/>
      <c r="AA224" s="299"/>
    </row>
    <row r="225" ht="18" customHeight="1" spans="1:27">
      <c r="A225" s="531" t="s">
        <v>2875</v>
      </c>
      <c r="B225" s="242" t="s">
        <v>2876</v>
      </c>
      <c r="C225" s="281" t="s">
        <v>2877</v>
      </c>
      <c r="D225" s="282" t="s">
        <v>2878</v>
      </c>
      <c r="E225" s="251" t="s">
        <v>38</v>
      </c>
      <c r="F225" s="251" t="s">
        <v>2879</v>
      </c>
      <c r="G225" s="251" t="s">
        <v>2880</v>
      </c>
      <c r="H225" s="241" t="s">
        <v>2881</v>
      </c>
      <c r="I225" s="557" t="s">
        <v>42</v>
      </c>
      <c r="J225" s="557" t="s">
        <v>1632</v>
      </c>
      <c r="K225" s="251"/>
      <c r="L225" s="207" t="s">
        <v>231</v>
      </c>
      <c r="M225" s="207" t="s">
        <v>231</v>
      </c>
      <c r="N225" s="207" t="s">
        <v>231</v>
      </c>
      <c r="O225" s="207" t="s">
        <v>231</v>
      </c>
      <c r="P225" s="251"/>
      <c r="Q225" s="207" t="s">
        <v>231</v>
      </c>
      <c r="R225" s="251">
        <v>2021</v>
      </c>
      <c r="S225" s="575" t="s">
        <v>2882</v>
      </c>
      <c r="T225" s="294"/>
      <c r="U225" s="294"/>
      <c r="V225" s="207" t="s">
        <v>231</v>
      </c>
      <c r="W225" s="294"/>
      <c r="X225" s="298"/>
      <c r="Y225" s="240"/>
      <c r="Z225" s="207" t="s">
        <v>231</v>
      </c>
      <c r="AA225" s="240"/>
    </row>
    <row r="226" ht="18" customHeight="1" spans="1:27">
      <c r="A226" s="531" t="s">
        <v>2883</v>
      </c>
      <c r="B226" s="241" t="s">
        <v>2884</v>
      </c>
      <c r="C226" s="281" t="s">
        <v>2885</v>
      </c>
      <c r="D226" s="283" t="s">
        <v>2886</v>
      </c>
      <c r="E226" s="252" t="s">
        <v>38</v>
      </c>
      <c r="F226" s="252" t="s">
        <v>2887</v>
      </c>
      <c r="G226" s="251" t="s">
        <v>2880</v>
      </c>
      <c r="H226" s="242" t="s">
        <v>2888</v>
      </c>
      <c r="I226" s="555" t="s">
        <v>43</v>
      </c>
      <c r="J226" s="557" t="s">
        <v>1618</v>
      </c>
      <c r="K226" s="251"/>
      <c r="L226" s="207" t="s">
        <v>231</v>
      </c>
      <c r="M226" s="207" t="s">
        <v>231</v>
      </c>
      <c r="N226" s="207" t="s">
        <v>231</v>
      </c>
      <c r="O226" s="207" t="s">
        <v>231</v>
      </c>
      <c r="P226" s="252"/>
      <c r="Q226" s="207" t="s">
        <v>231</v>
      </c>
      <c r="R226" s="252">
        <v>2021</v>
      </c>
      <c r="S226" s="576" t="s">
        <v>2889</v>
      </c>
      <c r="T226" s="242"/>
      <c r="U226" s="242"/>
      <c r="V226" s="207" t="s">
        <v>231</v>
      </c>
      <c r="W226" s="242"/>
      <c r="X226" s="239"/>
      <c r="Y226" s="240"/>
      <c r="Z226" s="207" t="s">
        <v>231</v>
      </c>
      <c r="AA226" s="240"/>
    </row>
    <row r="227" ht="18" customHeight="1" spans="1:27">
      <c r="A227" s="531" t="s">
        <v>2890</v>
      </c>
      <c r="B227" s="242" t="s">
        <v>2891</v>
      </c>
      <c r="C227" s="284" t="s">
        <v>2892</v>
      </c>
      <c r="D227" s="283" t="s">
        <v>2893</v>
      </c>
      <c r="E227" s="252" t="s">
        <v>38</v>
      </c>
      <c r="F227" s="252" t="s">
        <v>2879</v>
      </c>
      <c r="G227" s="251" t="s">
        <v>2880</v>
      </c>
      <c r="H227" s="242" t="s">
        <v>2894</v>
      </c>
      <c r="I227" s="555" t="s">
        <v>43</v>
      </c>
      <c r="J227" s="555" t="s">
        <v>1634</v>
      </c>
      <c r="K227" s="252"/>
      <c r="L227" s="207" t="s">
        <v>231</v>
      </c>
      <c r="M227" s="251"/>
      <c r="N227" s="252"/>
      <c r="O227" s="252"/>
      <c r="P227" s="252"/>
      <c r="Q227" s="252"/>
      <c r="R227" s="252"/>
      <c r="S227" s="576" t="s">
        <v>2895</v>
      </c>
      <c r="T227" s="242"/>
      <c r="U227" s="242"/>
      <c r="V227" s="207" t="s">
        <v>231</v>
      </c>
      <c r="W227" s="242"/>
      <c r="X227" s="239"/>
      <c r="Y227" s="240"/>
      <c r="Z227" s="207" t="s">
        <v>231</v>
      </c>
      <c r="AA227" s="240"/>
    </row>
    <row r="228" ht="18" customHeight="1" spans="1:27">
      <c r="A228" s="531" t="s">
        <v>2896</v>
      </c>
      <c r="B228" s="242" t="s">
        <v>2897</v>
      </c>
      <c r="C228" s="285" t="s">
        <v>2898</v>
      </c>
      <c r="D228" s="283" t="s">
        <v>2899</v>
      </c>
      <c r="E228" s="252" t="s">
        <v>38</v>
      </c>
      <c r="F228" s="252" t="s">
        <v>2879</v>
      </c>
      <c r="G228" s="251" t="s">
        <v>2880</v>
      </c>
      <c r="H228" s="242" t="s">
        <v>2900</v>
      </c>
      <c r="I228" s="555" t="s">
        <v>42</v>
      </c>
      <c r="J228" s="555" t="s">
        <v>1618</v>
      </c>
      <c r="K228" s="252"/>
      <c r="L228" s="207" t="s">
        <v>231</v>
      </c>
      <c r="M228" s="251"/>
      <c r="N228" s="252"/>
      <c r="O228" s="252"/>
      <c r="P228" s="252"/>
      <c r="Q228" s="252"/>
      <c r="R228" s="252"/>
      <c r="S228" s="576" t="s">
        <v>2901</v>
      </c>
      <c r="T228" s="242"/>
      <c r="U228" s="242"/>
      <c r="V228" s="207" t="s">
        <v>231</v>
      </c>
      <c r="W228" s="242"/>
      <c r="X228" s="239"/>
      <c r="Y228" s="240"/>
      <c r="Z228" s="207" t="s">
        <v>231</v>
      </c>
      <c r="AA228" s="240"/>
    </row>
    <row r="229" ht="18" customHeight="1" spans="1:27">
      <c r="A229" s="531" t="s">
        <v>2902</v>
      </c>
      <c r="B229" s="242" t="s">
        <v>2903</v>
      </c>
      <c r="C229" s="284" t="s">
        <v>2904</v>
      </c>
      <c r="D229" s="283" t="s">
        <v>2905</v>
      </c>
      <c r="E229" s="252" t="s">
        <v>38</v>
      </c>
      <c r="F229" s="252" t="s">
        <v>2879</v>
      </c>
      <c r="G229" s="251" t="s">
        <v>2880</v>
      </c>
      <c r="H229" s="242" t="s">
        <v>2894</v>
      </c>
      <c r="I229" s="555" t="s">
        <v>42</v>
      </c>
      <c r="J229" s="555" t="s">
        <v>1618</v>
      </c>
      <c r="K229" s="252"/>
      <c r="L229" s="207" t="s">
        <v>231</v>
      </c>
      <c r="M229" s="252"/>
      <c r="N229" s="252"/>
      <c r="O229" s="252"/>
      <c r="P229" s="252"/>
      <c r="Q229" s="252"/>
      <c r="R229" s="252"/>
      <c r="S229" s="576" t="s">
        <v>2906</v>
      </c>
      <c r="T229" s="242"/>
      <c r="U229" s="242"/>
      <c r="V229" s="207" t="s">
        <v>231</v>
      </c>
      <c r="W229" s="242"/>
      <c r="X229" s="239"/>
      <c r="Y229" s="240"/>
      <c r="Z229" s="207" t="s">
        <v>231</v>
      </c>
      <c r="AA229" s="240"/>
    </row>
    <row r="230" ht="18" customHeight="1" spans="1:27">
      <c r="A230" s="531" t="s">
        <v>2907</v>
      </c>
      <c r="B230" s="242" t="s">
        <v>2908</v>
      </c>
      <c r="C230" s="284" t="s">
        <v>2909</v>
      </c>
      <c r="D230" s="283" t="s">
        <v>2910</v>
      </c>
      <c r="E230" s="252" t="s">
        <v>38</v>
      </c>
      <c r="F230" s="252" t="s">
        <v>2879</v>
      </c>
      <c r="G230" s="251" t="s">
        <v>2880</v>
      </c>
      <c r="H230" s="242" t="s">
        <v>2911</v>
      </c>
      <c r="I230" s="555" t="s">
        <v>88</v>
      </c>
      <c r="J230" s="555" t="s">
        <v>1625</v>
      </c>
      <c r="K230" s="252"/>
      <c r="L230" s="207" t="s">
        <v>231</v>
      </c>
      <c r="M230" s="207" t="s">
        <v>231</v>
      </c>
      <c r="N230" s="207" t="s">
        <v>231</v>
      </c>
      <c r="O230" s="207" t="s">
        <v>231</v>
      </c>
      <c r="P230" s="207" t="s">
        <v>231</v>
      </c>
      <c r="Q230" s="207" t="s">
        <v>231</v>
      </c>
      <c r="R230" s="252">
        <v>2021</v>
      </c>
      <c r="S230" s="576" t="s">
        <v>2912</v>
      </c>
      <c r="T230" s="242"/>
      <c r="U230" s="242"/>
      <c r="V230" s="207" t="s">
        <v>231</v>
      </c>
      <c r="W230" s="242"/>
      <c r="X230" s="239"/>
      <c r="Y230" s="240"/>
      <c r="Z230" s="207" t="s">
        <v>231</v>
      </c>
      <c r="AA230" s="240"/>
    </row>
    <row r="231" ht="18" customHeight="1" spans="1:27">
      <c r="A231" s="531" t="s">
        <v>2913</v>
      </c>
      <c r="B231" s="242" t="s">
        <v>2914</v>
      </c>
      <c r="C231" s="284" t="s">
        <v>2915</v>
      </c>
      <c r="D231" s="283" t="s">
        <v>2916</v>
      </c>
      <c r="E231" s="252" t="s">
        <v>38</v>
      </c>
      <c r="F231" s="252" t="s">
        <v>2879</v>
      </c>
      <c r="G231" s="251" t="s">
        <v>2880</v>
      </c>
      <c r="H231" s="242" t="s">
        <v>2917</v>
      </c>
      <c r="I231" s="555" t="s">
        <v>87</v>
      </c>
      <c r="J231" s="555" t="s">
        <v>1634</v>
      </c>
      <c r="K231" s="252"/>
      <c r="L231" s="207" t="s">
        <v>231</v>
      </c>
      <c r="M231" s="252"/>
      <c r="N231" s="252"/>
      <c r="O231" s="252"/>
      <c r="P231" s="252"/>
      <c r="Q231" s="252"/>
      <c r="R231" s="252"/>
      <c r="S231" s="576" t="s">
        <v>2918</v>
      </c>
      <c r="T231" s="242"/>
      <c r="U231" s="242"/>
      <c r="V231" s="207" t="s">
        <v>231</v>
      </c>
      <c r="W231" s="242"/>
      <c r="X231" s="239"/>
      <c r="Y231" s="240"/>
      <c r="Z231" s="207" t="s">
        <v>231</v>
      </c>
      <c r="AA231" s="240"/>
    </row>
    <row r="232" ht="18" customHeight="1" spans="1:27">
      <c r="A232" s="531" t="s">
        <v>2919</v>
      </c>
      <c r="B232" s="242" t="s">
        <v>2920</v>
      </c>
      <c r="C232" s="284" t="s">
        <v>2921</v>
      </c>
      <c r="D232" s="283" t="s">
        <v>2922</v>
      </c>
      <c r="E232" s="252" t="s">
        <v>38</v>
      </c>
      <c r="F232" s="252" t="s">
        <v>2879</v>
      </c>
      <c r="G232" s="251" t="s">
        <v>2880</v>
      </c>
      <c r="H232" s="242" t="s">
        <v>2923</v>
      </c>
      <c r="I232" s="555" t="s">
        <v>42</v>
      </c>
      <c r="J232" s="555" t="s">
        <v>1627</v>
      </c>
      <c r="K232" s="252"/>
      <c r="L232" s="207" t="s">
        <v>231</v>
      </c>
      <c r="M232" s="251"/>
      <c r="N232" s="252"/>
      <c r="O232" s="252"/>
      <c r="P232" s="252"/>
      <c r="Q232" s="252"/>
      <c r="R232" s="252"/>
      <c r="S232" s="576" t="s">
        <v>2924</v>
      </c>
      <c r="T232" s="242"/>
      <c r="U232" s="242"/>
      <c r="V232" s="207" t="s">
        <v>231</v>
      </c>
      <c r="W232" s="242"/>
      <c r="X232" s="239"/>
      <c r="Y232" s="240"/>
      <c r="Z232" s="207" t="s">
        <v>231</v>
      </c>
      <c r="AA232" s="240"/>
    </row>
    <row r="233" ht="18" customHeight="1" spans="1:27">
      <c r="A233" s="531" t="s">
        <v>2925</v>
      </c>
      <c r="B233" s="242" t="s">
        <v>2926</v>
      </c>
      <c r="C233" s="284" t="s">
        <v>2927</v>
      </c>
      <c r="D233" s="283" t="s">
        <v>2928</v>
      </c>
      <c r="E233" s="252" t="s">
        <v>38</v>
      </c>
      <c r="F233" s="252" t="s">
        <v>2879</v>
      </c>
      <c r="G233" s="251" t="s">
        <v>2880</v>
      </c>
      <c r="H233" s="242" t="s">
        <v>2929</v>
      </c>
      <c r="I233" s="555" t="s">
        <v>141</v>
      </c>
      <c r="J233" s="557" t="s">
        <v>1632</v>
      </c>
      <c r="K233" s="252"/>
      <c r="L233" s="207" t="s">
        <v>231</v>
      </c>
      <c r="M233" s="251"/>
      <c r="N233" s="252"/>
      <c r="O233" s="252"/>
      <c r="P233" s="252"/>
      <c r="Q233" s="252"/>
      <c r="R233" s="252"/>
      <c r="S233" s="576" t="s">
        <v>2930</v>
      </c>
      <c r="T233" s="242"/>
      <c r="U233" s="242"/>
      <c r="V233" s="207" t="s">
        <v>231</v>
      </c>
      <c r="W233" s="242"/>
      <c r="X233" s="239"/>
      <c r="Y233" s="240"/>
      <c r="Z233" s="207" t="s">
        <v>231</v>
      </c>
      <c r="AA233" s="240"/>
    </row>
    <row r="234" ht="18" customHeight="1" spans="1:27">
      <c r="A234" s="531" t="s">
        <v>2931</v>
      </c>
      <c r="B234" s="242" t="s">
        <v>2932</v>
      </c>
      <c r="C234" s="284" t="s">
        <v>2933</v>
      </c>
      <c r="D234" s="283" t="s">
        <v>2934</v>
      </c>
      <c r="E234" s="252" t="s">
        <v>38</v>
      </c>
      <c r="F234" s="252" t="s">
        <v>2879</v>
      </c>
      <c r="G234" s="251" t="s">
        <v>2880</v>
      </c>
      <c r="H234" s="242" t="s">
        <v>2935</v>
      </c>
      <c r="I234" s="555" t="s">
        <v>147</v>
      </c>
      <c r="J234" s="573" t="s">
        <v>1657</v>
      </c>
      <c r="K234" s="252"/>
      <c r="L234" s="207" t="s">
        <v>231</v>
      </c>
      <c r="M234" s="252"/>
      <c r="N234" s="252"/>
      <c r="O234" s="252"/>
      <c r="P234" s="252"/>
      <c r="Q234" s="252"/>
      <c r="R234" s="252"/>
      <c r="S234" s="576" t="s">
        <v>2936</v>
      </c>
      <c r="T234" s="242"/>
      <c r="U234" s="242"/>
      <c r="V234" s="207" t="s">
        <v>231</v>
      </c>
      <c r="W234" s="242"/>
      <c r="X234" s="239"/>
      <c r="Y234" s="240"/>
      <c r="Z234" s="207" t="s">
        <v>231</v>
      </c>
      <c r="AA234" s="240"/>
    </row>
    <row r="235" ht="18" customHeight="1" spans="1:27">
      <c r="A235" s="531" t="s">
        <v>2937</v>
      </c>
      <c r="B235" s="242" t="s">
        <v>2938</v>
      </c>
      <c r="C235" s="284" t="s">
        <v>2939</v>
      </c>
      <c r="D235" s="283" t="s">
        <v>2940</v>
      </c>
      <c r="E235" s="252" t="s">
        <v>38</v>
      </c>
      <c r="F235" s="252" t="s">
        <v>2879</v>
      </c>
      <c r="G235" s="252" t="s">
        <v>2880</v>
      </c>
      <c r="H235" s="242" t="s">
        <v>2941</v>
      </c>
      <c r="I235" s="555" t="s">
        <v>147</v>
      </c>
      <c r="J235" s="573" t="s">
        <v>1657</v>
      </c>
      <c r="K235" s="252"/>
      <c r="L235" s="207" t="s">
        <v>231</v>
      </c>
      <c r="M235" s="252"/>
      <c r="N235" s="252"/>
      <c r="O235" s="252"/>
      <c r="P235" s="252"/>
      <c r="Q235" s="252"/>
      <c r="R235" s="252"/>
      <c r="S235" s="576" t="s">
        <v>2942</v>
      </c>
      <c r="T235" s="242"/>
      <c r="U235" s="242"/>
      <c r="V235" s="207" t="s">
        <v>231</v>
      </c>
      <c r="W235" s="242"/>
      <c r="X235" s="239"/>
      <c r="Y235" s="240"/>
      <c r="Z235" s="207" t="s">
        <v>231</v>
      </c>
      <c r="AA235" s="240"/>
    </row>
    <row r="236" ht="18" customHeight="1" spans="1:27">
      <c r="A236" s="531" t="s">
        <v>2943</v>
      </c>
      <c r="B236" s="241" t="s">
        <v>2944</v>
      </c>
      <c r="C236" s="286" t="s">
        <v>2945</v>
      </c>
      <c r="D236" s="282" t="s">
        <v>2946</v>
      </c>
      <c r="E236" s="251" t="s">
        <v>38</v>
      </c>
      <c r="F236" s="251" t="s">
        <v>2879</v>
      </c>
      <c r="G236" s="251" t="s">
        <v>2880</v>
      </c>
      <c r="H236" s="241" t="s">
        <v>2947</v>
      </c>
      <c r="I236" s="573" t="s">
        <v>87</v>
      </c>
      <c r="J236" s="573" t="s">
        <v>1668</v>
      </c>
      <c r="K236" s="251"/>
      <c r="L236" s="207" t="s">
        <v>231</v>
      </c>
      <c r="M236" s="251"/>
      <c r="N236" s="251"/>
      <c r="O236" s="251"/>
      <c r="P236" s="251"/>
      <c r="Q236" s="251"/>
      <c r="R236" s="251"/>
      <c r="S236" s="575" t="s">
        <v>2948</v>
      </c>
      <c r="T236" s="241"/>
      <c r="U236" s="241"/>
      <c r="V236" s="207" t="s">
        <v>231</v>
      </c>
      <c r="W236" s="241"/>
      <c r="X236" s="243"/>
      <c r="Y236" s="240"/>
      <c r="Z236" s="207" t="s">
        <v>231</v>
      </c>
      <c r="AA236" s="240"/>
    </row>
    <row r="237" ht="18" customHeight="1" spans="1:27">
      <c r="A237" s="531" t="s">
        <v>2949</v>
      </c>
      <c r="B237" s="242" t="s">
        <v>2950</v>
      </c>
      <c r="C237" s="284" t="s">
        <v>2951</v>
      </c>
      <c r="D237" s="283" t="s">
        <v>2952</v>
      </c>
      <c r="E237" s="252" t="s">
        <v>38</v>
      </c>
      <c r="F237" s="252" t="s">
        <v>2879</v>
      </c>
      <c r="G237" s="251" t="s">
        <v>2880</v>
      </c>
      <c r="H237" s="242" t="s">
        <v>2953</v>
      </c>
      <c r="I237" s="555" t="s">
        <v>88</v>
      </c>
      <c r="J237" s="573" t="s">
        <v>1668</v>
      </c>
      <c r="K237" s="251"/>
      <c r="L237" s="207" t="s">
        <v>231</v>
      </c>
      <c r="M237" s="251"/>
      <c r="N237" s="252"/>
      <c r="O237" s="252"/>
      <c r="P237" s="252"/>
      <c r="Q237" s="252"/>
      <c r="R237" s="252"/>
      <c r="S237" s="576" t="s">
        <v>2954</v>
      </c>
      <c r="T237" s="242"/>
      <c r="U237" s="242"/>
      <c r="V237" s="207" t="s">
        <v>231</v>
      </c>
      <c r="W237" s="242"/>
      <c r="X237" s="239"/>
      <c r="Y237" s="240"/>
      <c r="Z237" s="207" t="s">
        <v>231</v>
      </c>
      <c r="AA237" s="240"/>
    </row>
    <row r="238" ht="18" customHeight="1" spans="1:27">
      <c r="A238" s="531" t="s">
        <v>2955</v>
      </c>
      <c r="B238" s="242" t="s">
        <v>2383</v>
      </c>
      <c r="C238" s="284" t="s">
        <v>2956</v>
      </c>
      <c r="D238" s="283" t="s">
        <v>2957</v>
      </c>
      <c r="E238" s="252" t="s">
        <v>38</v>
      </c>
      <c r="F238" s="252" t="s">
        <v>2879</v>
      </c>
      <c r="G238" s="251" t="s">
        <v>2880</v>
      </c>
      <c r="H238" s="242" t="s">
        <v>2958</v>
      </c>
      <c r="I238" s="573" t="s">
        <v>98</v>
      </c>
      <c r="J238" s="573" t="s">
        <v>1651</v>
      </c>
      <c r="K238" s="252"/>
      <c r="L238" s="207" t="s">
        <v>231</v>
      </c>
      <c r="M238" s="252"/>
      <c r="N238" s="252"/>
      <c r="O238" s="252"/>
      <c r="P238" s="252"/>
      <c r="Q238" s="252"/>
      <c r="R238" s="252"/>
      <c r="S238" s="576" t="s">
        <v>2959</v>
      </c>
      <c r="T238" s="242"/>
      <c r="U238" s="242"/>
      <c r="V238" s="207" t="s">
        <v>231</v>
      </c>
      <c r="W238" s="242"/>
      <c r="X238" s="239"/>
      <c r="Y238" s="240"/>
      <c r="Z238" s="207" t="s">
        <v>231</v>
      </c>
      <c r="AA238" s="240"/>
    </row>
    <row r="239" ht="18" customHeight="1" spans="1:27">
      <c r="A239" s="531" t="s">
        <v>2960</v>
      </c>
      <c r="B239" s="242" t="s">
        <v>2961</v>
      </c>
      <c r="C239" s="284" t="s">
        <v>2962</v>
      </c>
      <c r="D239" s="283" t="s">
        <v>2963</v>
      </c>
      <c r="E239" s="252" t="s">
        <v>38</v>
      </c>
      <c r="F239" s="288" t="s">
        <v>2879</v>
      </c>
      <c r="G239" s="252" t="s">
        <v>2880</v>
      </c>
      <c r="H239" s="289" t="s">
        <v>2964</v>
      </c>
      <c r="I239" s="555" t="s">
        <v>42</v>
      </c>
      <c r="J239" s="555" t="s">
        <v>1627</v>
      </c>
      <c r="K239" s="289"/>
      <c r="L239" s="207" t="s">
        <v>231</v>
      </c>
      <c r="M239" s="207" t="s">
        <v>231</v>
      </c>
      <c r="N239" s="289"/>
      <c r="O239" s="289"/>
      <c r="P239" s="289"/>
      <c r="Q239" s="289"/>
      <c r="R239" s="289"/>
      <c r="S239" s="295" t="s">
        <v>2965</v>
      </c>
      <c r="T239" s="289"/>
      <c r="U239" s="289"/>
      <c r="V239" s="207" t="s">
        <v>231</v>
      </c>
      <c r="W239" s="289"/>
      <c r="X239" s="239"/>
      <c r="Y239" s="240"/>
      <c r="Z239" s="207" t="s">
        <v>231</v>
      </c>
      <c r="AA239" s="240"/>
    </row>
    <row r="240" ht="18" customHeight="1" spans="1:27">
      <c r="A240" s="531" t="s">
        <v>2966</v>
      </c>
      <c r="B240" s="241" t="s">
        <v>2967</v>
      </c>
      <c r="C240" s="286" t="s">
        <v>2968</v>
      </c>
      <c r="D240" s="282" t="s">
        <v>2969</v>
      </c>
      <c r="E240" s="252" t="s">
        <v>38</v>
      </c>
      <c r="F240" s="252" t="s">
        <v>2879</v>
      </c>
      <c r="G240" s="251" t="s">
        <v>2880</v>
      </c>
      <c r="H240" s="242" t="s">
        <v>2929</v>
      </c>
      <c r="I240" s="555" t="s">
        <v>88</v>
      </c>
      <c r="J240" s="557" t="s">
        <v>1632</v>
      </c>
      <c r="K240" s="252"/>
      <c r="L240" s="207" t="s">
        <v>231</v>
      </c>
      <c r="M240" s="252"/>
      <c r="N240" s="252"/>
      <c r="O240" s="252"/>
      <c r="P240" s="252"/>
      <c r="Q240" s="252"/>
      <c r="R240" s="252"/>
      <c r="S240" s="576" t="s">
        <v>2970</v>
      </c>
      <c r="T240" s="242"/>
      <c r="U240" s="242"/>
      <c r="V240" s="207" t="s">
        <v>231</v>
      </c>
      <c r="W240" s="242"/>
      <c r="X240" s="239"/>
      <c r="Y240" s="240"/>
      <c r="Z240" s="207" t="s">
        <v>231</v>
      </c>
      <c r="AA240" s="240"/>
    </row>
    <row r="241" ht="18" customHeight="1" spans="1:27">
      <c r="A241" s="531" t="s">
        <v>2971</v>
      </c>
      <c r="B241" s="242" t="s">
        <v>2972</v>
      </c>
      <c r="C241" s="284" t="s">
        <v>2973</v>
      </c>
      <c r="D241" s="283" t="s">
        <v>2974</v>
      </c>
      <c r="E241" s="252" t="s">
        <v>38</v>
      </c>
      <c r="F241" s="252" t="s">
        <v>2879</v>
      </c>
      <c r="G241" s="251" t="s">
        <v>2880</v>
      </c>
      <c r="H241" s="242" t="s">
        <v>2975</v>
      </c>
      <c r="I241" s="555" t="s">
        <v>52</v>
      </c>
      <c r="J241" s="557" t="s">
        <v>1632</v>
      </c>
      <c r="K241" s="252"/>
      <c r="L241" s="207" t="s">
        <v>231</v>
      </c>
      <c r="M241" s="207" t="s">
        <v>231</v>
      </c>
      <c r="N241" s="252"/>
      <c r="O241" s="252"/>
      <c r="P241" s="252"/>
      <c r="Q241" s="252"/>
      <c r="R241" s="252"/>
      <c r="S241" s="576" t="s">
        <v>2976</v>
      </c>
      <c r="T241" s="242"/>
      <c r="U241" s="242"/>
      <c r="V241" s="207" t="s">
        <v>231</v>
      </c>
      <c r="W241" s="242"/>
      <c r="X241" s="239"/>
      <c r="Y241" s="240"/>
      <c r="Z241" s="207" t="s">
        <v>231</v>
      </c>
      <c r="AA241" s="240"/>
    </row>
    <row r="242" ht="18" customHeight="1" spans="1:27">
      <c r="A242" s="531" t="s">
        <v>2977</v>
      </c>
      <c r="B242" s="242" t="s">
        <v>2978</v>
      </c>
      <c r="C242" s="284" t="s">
        <v>2979</v>
      </c>
      <c r="D242" s="282" t="s">
        <v>2980</v>
      </c>
      <c r="E242" s="252" t="s">
        <v>38</v>
      </c>
      <c r="F242" s="252" t="s">
        <v>2879</v>
      </c>
      <c r="G242" s="251" t="s">
        <v>2880</v>
      </c>
      <c r="H242" s="242" t="s">
        <v>2981</v>
      </c>
      <c r="I242" s="573" t="s">
        <v>87</v>
      </c>
      <c r="J242" s="573" t="s">
        <v>1651</v>
      </c>
      <c r="K242" s="252"/>
      <c r="L242" s="207" t="s">
        <v>231</v>
      </c>
      <c r="M242" s="207" t="s">
        <v>231</v>
      </c>
      <c r="N242" s="252"/>
      <c r="O242" s="252"/>
      <c r="P242" s="252"/>
      <c r="Q242" s="252"/>
      <c r="R242" s="252"/>
      <c r="S242" s="576" t="s">
        <v>2982</v>
      </c>
      <c r="T242" s="242"/>
      <c r="U242" s="242"/>
      <c r="V242" s="207" t="s">
        <v>231</v>
      </c>
      <c r="W242" s="242"/>
      <c r="X242" s="239"/>
      <c r="Y242" s="240"/>
      <c r="Z242" s="207" t="s">
        <v>231</v>
      </c>
      <c r="AA242" s="240"/>
    </row>
    <row r="243" ht="18" customHeight="1" spans="1:27">
      <c r="A243" s="531" t="s">
        <v>2983</v>
      </c>
      <c r="B243" s="242" t="s">
        <v>2984</v>
      </c>
      <c r="C243" s="284" t="s">
        <v>2985</v>
      </c>
      <c r="D243" s="282" t="s">
        <v>2986</v>
      </c>
      <c r="E243" s="252" t="s">
        <v>2987</v>
      </c>
      <c r="F243" s="252" t="s">
        <v>2879</v>
      </c>
      <c r="G243" s="251" t="s">
        <v>2880</v>
      </c>
      <c r="H243" s="242" t="s">
        <v>2988</v>
      </c>
      <c r="I243" s="555" t="s">
        <v>42</v>
      </c>
      <c r="J243" s="555" t="s">
        <v>1627</v>
      </c>
      <c r="K243" s="252"/>
      <c r="L243" s="207" t="s">
        <v>231</v>
      </c>
      <c r="M243" s="252"/>
      <c r="N243" s="252"/>
      <c r="O243" s="252"/>
      <c r="P243" s="252"/>
      <c r="Q243" s="252"/>
      <c r="R243" s="252"/>
      <c r="S243" s="576" t="s">
        <v>2989</v>
      </c>
      <c r="T243" s="242"/>
      <c r="U243" s="242"/>
      <c r="V243" s="207" t="s">
        <v>231</v>
      </c>
      <c r="W243" s="242"/>
      <c r="X243" s="239"/>
      <c r="Y243" s="240"/>
      <c r="Z243" s="207" t="s">
        <v>231</v>
      </c>
      <c r="AA243" s="240"/>
    </row>
    <row r="244" ht="18" customHeight="1" spans="1:27">
      <c r="A244" s="531" t="s">
        <v>2990</v>
      </c>
      <c r="B244" s="242" t="s">
        <v>2115</v>
      </c>
      <c r="C244" s="284" t="s">
        <v>2991</v>
      </c>
      <c r="D244" s="283" t="s">
        <v>2992</v>
      </c>
      <c r="E244" s="252" t="s">
        <v>38</v>
      </c>
      <c r="F244" s="252" t="s">
        <v>2879</v>
      </c>
      <c r="G244" s="251" t="s">
        <v>2880</v>
      </c>
      <c r="H244" s="242" t="s">
        <v>2993</v>
      </c>
      <c r="I244" s="573" t="s">
        <v>98</v>
      </c>
      <c r="J244" s="555" t="s">
        <v>1644</v>
      </c>
      <c r="K244" s="252"/>
      <c r="L244" s="207" t="s">
        <v>231</v>
      </c>
      <c r="M244" s="252"/>
      <c r="N244" s="252"/>
      <c r="O244" s="252"/>
      <c r="P244" s="252"/>
      <c r="Q244" s="252"/>
      <c r="R244" s="252"/>
      <c r="S244" s="576" t="s">
        <v>2994</v>
      </c>
      <c r="T244" s="242"/>
      <c r="U244" s="242"/>
      <c r="V244" s="207" t="s">
        <v>231</v>
      </c>
      <c r="W244" s="242"/>
      <c r="X244" s="239"/>
      <c r="Y244" s="240"/>
      <c r="Z244" s="207" t="s">
        <v>231</v>
      </c>
      <c r="AA244" s="240"/>
    </row>
    <row r="245" ht="18" customHeight="1" spans="1:27">
      <c r="A245" s="531" t="s">
        <v>2995</v>
      </c>
      <c r="B245" s="242" t="s">
        <v>2996</v>
      </c>
      <c r="C245" s="284" t="s">
        <v>2997</v>
      </c>
      <c r="D245" s="282" t="s">
        <v>2998</v>
      </c>
      <c r="E245" s="252" t="s">
        <v>38</v>
      </c>
      <c r="F245" s="252" t="s">
        <v>2879</v>
      </c>
      <c r="G245" s="251" t="s">
        <v>2999</v>
      </c>
      <c r="H245" s="242" t="s">
        <v>3000</v>
      </c>
      <c r="I245" s="555" t="s">
        <v>52</v>
      </c>
      <c r="J245" s="555" t="s">
        <v>1657</v>
      </c>
      <c r="K245" s="252"/>
      <c r="L245" s="207" t="s">
        <v>231</v>
      </c>
      <c r="M245" s="207" t="s">
        <v>231</v>
      </c>
      <c r="N245" s="207" t="s">
        <v>231</v>
      </c>
      <c r="O245" s="207" t="s">
        <v>231</v>
      </c>
      <c r="P245" s="207" t="s">
        <v>231</v>
      </c>
      <c r="Q245" s="207" t="s">
        <v>231</v>
      </c>
      <c r="R245" s="252">
        <v>2021</v>
      </c>
      <c r="S245" s="576" t="s">
        <v>3001</v>
      </c>
      <c r="T245" s="242"/>
      <c r="U245" s="242"/>
      <c r="V245" s="207" t="s">
        <v>231</v>
      </c>
      <c r="W245" s="242"/>
      <c r="X245" s="239"/>
      <c r="Y245" s="240"/>
      <c r="Z245" s="207" t="s">
        <v>231</v>
      </c>
      <c r="AA245" s="240"/>
    </row>
    <row r="246" ht="18" customHeight="1" spans="1:27">
      <c r="A246" s="531" t="s">
        <v>3002</v>
      </c>
      <c r="B246" s="242" t="s">
        <v>3003</v>
      </c>
      <c r="C246" s="284" t="s">
        <v>3004</v>
      </c>
      <c r="D246" s="283" t="s">
        <v>3005</v>
      </c>
      <c r="E246" s="252" t="s">
        <v>38</v>
      </c>
      <c r="F246" s="252" t="s">
        <v>2879</v>
      </c>
      <c r="G246" s="251" t="s">
        <v>2999</v>
      </c>
      <c r="H246" s="242" t="s">
        <v>3006</v>
      </c>
      <c r="I246" s="573" t="s">
        <v>69</v>
      </c>
      <c r="J246" s="555" t="s">
        <v>1634</v>
      </c>
      <c r="K246" s="252"/>
      <c r="L246" s="207" t="s">
        <v>231</v>
      </c>
      <c r="M246" s="207" t="s">
        <v>231</v>
      </c>
      <c r="N246" s="207" t="s">
        <v>231</v>
      </c>
      <c r="O246" s="207" t="s">
        <v>231</v>
      </c>
      <c r="P246" s="207" t="s">
        <v>231</v>
      </c>
      <c r="Q246" s="207" t="s">
        <v>231</v>
      </c>
      <c r="R246" s="252">
        <v>2000</v>
      </c>
      <c r="S246" s="295" t="s">
        <v>3007</v>
      </c>
      <c r="T246" s="242"/>
      <c r="U246" s="242"/>
      <c r="V246" s="207" t="s">
        <v>231</v>
      </c>
      <c r="W246" s="242"/>
      <c r="X246" s="239"/>
      <c r="Y246" s="240"/>
      <c r="Z246" s="207" t="s">
        <v>231</v>
      </c>
      <c r="AA246" s="240"/>
    </row>
    <row r="247" ht="18" customHeight="1" spans="1:27">
      <c r="A247" s="531" t="s">
        <v>3008</v>
      </c>
      <c r="B247" s="241" t="s">
        <v>3009</v>
      </c>
      <c r="C247" s="286" t="s">
        <v>3010</v>
      </c>
      <c r="D247" s="282" t="s">
        <v>3011</v>
      </c>
      <c r="E247" s="252" t="s">
        <v>38</v>
      </c>
      <c r="F247" s="252" t="s">
        <v>2879</v>
      </c>
      <c r="G247" s="251" t="s">
        <v>2999</v>
      </c>
      <c r="H247" s="289" t="s">
        <v>3012</v>
      </c>
      <c r="I247" s="555" t="s">
        <v>88</v>
      </c>
      <c r="J247" s="557" t="s">
        <v>1632</v>
      </c>
      <c r="K247" s="252"/>
      <c r="L247" s="207" t="s">
        <v>231</v>
      </c>
      <c r="M247" s="252"/>
      <c r="N247" s="289"/>
      <c r="O247" s="289"/>
      <c r="P247" s="289"/>
      <c r="Q247" s="289"/>
      <c r="R247" s="289"/>
      <c r="S247" s="576" t="s">
        <v>3013</v>
      </c>
      <c r="T247" s="289"/>
      <c r="U247" s="289"/>
      <c r="V247" s="207" t="s">
        <v>231</v>
      </c>
      <c r="W247" s="289"/>
      <c r="X247" s="243"/>
      <c r="Y247" s="240"/>
      <c r="Z247" s="207" t="s">
        <v>231</v>
      </c>
      <c r="AA247" s="240"/>
    </row>
    <row r="248" ht="18" customHeight="1" spans="1:27">
      <c r="A248" s="531" t="s">
        <v>3014</v>
      </c>
      <c r="B248" s="242" t="s">
        <v>3015</v>
      </c>
      <c r="C248" s="284" t="s">
        <v>3016</v>
      </c>
      <c r="D248" s="283" t="s">
        <v>3017</v>
      </c>
      <c r="E248" s="252" t="s">
        <v>38</v>
      </c>
      <c r="F248" s="252" t="s">
        <v>2879</v>
      </c>
      <c r="G248" s="251" t="s">
        <v>2999</v>
      </c>
      <c r="H248" s="242" t="s">
        <v>3012</v>
      </c>
      <c r="I248" s="555" t="s">
        <v>147</v>
      </c>
      <c r="J248" s="555" t="s">
        <v>1644</v>
      </c>
      <c r="K248" s="289"/>
      <c r="L248" s="207" t="s">
        <v>231</v>
      </c>
      <c r="M248" s="207" t="s">
        <v>231</v>
      </c>
      <c r="N248" s="289"/>
      <c r="O248" s="289"/>
      <c r="P248" s="289"/>
      <c r="Q248" s="289"/>
      <c r="R248" s="289"/>
      <c r="S248" s="576" t="s">
        <v>3018</v>
      </c>
      <c r="T248" s="242"/>
      <c r="U248" s="242"/>
      <c r="V248" s="207" t="s">
        <v>231</v>
      </c>
      <c r="W248" s="242"/>
      <c r="X248" s="239"/>
      <c r="Y248" s="240"/>
      <c r="Z248" s="207" t="s">
        <v>231</v>
      </c>
      <c r="AA248" s="240"/>
    </row>
    <row r="249" ht="18" customHeight="1" spans="1:27">
      <c r="A249" s="531" t="s">
        <v>3019</v>
      </c>
      <c r="B249" s="242" t="s">
        <v>3020</v>
      </c>
      <c r="C249" s="284" t="s">
        <v>3021</v>
      </c>
      <c r="D249" s="283" t="s">
        <v>3022</v>
      </c>
      <c r="E249" s="252" t="s">
        <v>79</v>
      </c>
      <c r="F249" s="252" t="s">
        <v>2879</v>
      </c>
      <c r="G249" s="251" t="s">
        <v>2999</v>
      </c>
      <c r="H249" s="242" t="s">
        <v>3012</v>
      </c>
      <c r="I249" s="573" t="s">
        <v>98</v>
      </c>
      <c r="J249" s="555" t="s">
        <v>1644</v>
      </c>
      <c r="K249" s="252"/>
      <c r="L249" s="207" t="s">
        <v>231</v>
      </c>
      <c r="M249" s="252"/>
      <c r="N249" s="252"/>
      <c r="O249" s="252"/>
      <c r="P249" s="252"/>
      <c r="Q249" s="252"/>
      <c r="R249" s="252"/>
      <c r="S249" s="576" t="s">
        <v>3023</v>
      </c>
      <c r="T249" s="242"/>
      <c r="U249" s="242"/>
      <c r="V249" s="207" t="s">
        <v>231</v>
      </c>
      <c r="W249" s="242"/>
      <c r="X249" s="239"/>
      <c r="Y249" s="240"/>
      <c r="Z249" s="207" t="s">
        <v>231</v>
      </c>
      <c r="AA249" s="240"/>
    </row>
    <row r="250" ht="18" customHeight="1" spans="1:27">
      <c r="A250" s="531" t="s">
        <v>3024</v>
      </c>
      <c r="B250" s="242" t="s">
        <v>3025</v>
      </c>
      <c r="C250" s="284" t="s">
        <v>3026</v>
      </c>
      <c r="D250" s="283" t="s">
        <v>3027</v>
      </c>
      <c r="E250" s="252" t="s">
        <v>38</v>
      </c>
      <c r="F250" s="252" t="s">
        <v>2879</v>
      </c>
      <c r="G250" s="251" t="s">
        <v>2999</v>
      </c>
      <c r="H250" s="242" t="s">
        <v>3028</v>
      </c>
      <c r="I250" s="555" t="s">
        <v>263</v>
      </c>
      <c r="J250" s="555" t="s">
        <v>1627</v>
      </c>
      <c r="K250" s="252"/>
      <c r="L250" s="207" t="s">
        <v>231</v>
      </c>
      <c r="M250" s="252"/>
      <c r="N250" s="252"/>
      <c r="O250" s="207" t="s">
        <v>231</v>
      </c>
      <c r="P250" s="252"/>
      <c r="Q250" s="252"/>
      <c r="R250" s="252"/>
      <c r="S250" s="576" t="s">
        <v>3029</v>
      </c>
      <c r="T250" s="242"/>
      <c r="U250" s="242"/>
      <c r="V250" s="207" t="s">
        <v>231</v>
      </c>
      <c r="W250" s="242"/>
      <c r="X250" s="239"/>
      <c r="Y250" s="240"/>
      <c r="Z250" s="207" t="s">
        <v>231</v>
      </c>
      <c r="AA250" s="240"/>
    </row>
    <row r="251" ht="18" customHeight="1" spans="1:27">
      <c r="A251" s="531" t="s">
        <v>3030</v>
      </c>
      <c r="B251" s="242" t="s">
        <v>3031</v>
      </c>
      <c r="C251" s="284" t="s">
        <v>3032</v>
      </c>
      <c r="D251" s="283" t="s">
        <v>3033</v>
      </c>
      <c r="E251" s="252" t="s">
        <v>38</v>
      </c>
      <c r="F251" s="252" t="s">
        <v>2879</v>
      </c>
      <c r="G251" s="252" t="s">
        <v>2999</v>
      </c>
      <c r="H251" s="289" t="s">
        <v>3034</v>
      </c>
      <c r="I251" s="555" t="s">
        <v>263</v>
      </c>
      <c r="J251" s="573" t="s">
        <v>1651</v>
      </c>
      <c r="K251" s="289"/>
      <c r="L251" s="207" t="s">
        <v>231</v>
      </c>
      <c r="M251" s="289"/>
      <c r="N251" s="289"/>
      <c r="O251" s="289"/>
      <c r="P251" s="289"/>
      <c r="Q251" s="289"/>
      <c r="R251" s="289"/>
      <c r="S251" s="295" t="s">
        <v>3035</v>
      </c>
      <c r="T251" s="289"/>
      <c r="U251" s="289"/>
      <c r="V251" s="207" t="s">
        <v>231</v>
      </c>
      <c r="W251" s="289"/>
      <c r="X251" s="240"/>
      <c r="Y251" s="240"/>
      <c r="Z251" s="207" t="s">
        <v>231</v>
      </c>
      <c r="AA251" s="240"/>
    </row>
    <row r="252" ht="18" customHeight="1" spans="1:27">
      <c r="A252" s="531" t="s">
        <v>3036</v>
      </c>
      <c r="B252" s="241" t="s">
        <v>3037</v>
      </c>
      <c r="C252" s="286" t="s">
        <v>3038</v>
      </c>
      <c r="D252" s="282" t="s">
        <v>3039</v>
      </c>
      <c r="E252" s="251" t="s">
        <v>38</v>
      </c>
      <c r="F252" s="251" t="s">
        <v>2879</v>
      </c>
      <c r="G252" s="251" t="s">
        <v>2999</v>
      </c>
      <c r="H252" s="241" t="s">
        <v>3040</v>
      </c>
      <c r="I252" s="555" t="s">
        <v>88</v>
      </c>
      <c r="J252" s="557" t="s">
        <v>1632</v>
      </c>
      <c r="K252" s="251"/>
      <c r="L252" s="207" t="s">
        <v>231</v>
      </c>
      <c r="M252" s="252"/>
      <c r="N252" s="252"/>
      <c r="O252" s="251"/>
      <c r="P252" s="251"/>
      <c r="Q252" s="251"/>
      <c r="R252" s="251"/>
      <c r="S252" s="575" t="s">
        <v>3041</v>
      </c>
      <c r="T252" s="241"/>
      <c r="U252" s="241"/>
      <c r="V252" s="207" t="s">
        <v>231</v>
      </c>
      <c r="W252" s="241"/>
      <c r="X252" s="243"/>
      <c r="Y252" s="240"/>
      <c r="Z252" s="207" t="s">
        <v>231</v>
      </c>
      <c r="AA252" s="240"/>
    </row>
    <row r="253" ht="18" customHeight="1" spans="1:27">
      <c r="A253" s="531" t="s">
        <v>3042</v>
      </c>
      <c r="B253" s="242" t="s">
        <v>3043</v>
      </c>
      <c r="C253" s="284" t="s">
        <v>3044</v>
      </c>
      <c r="D253" s="283" t="s">
        <v>3045</v>
      </c>
      <c r="E253" s="252" t="s">
        <v>38</v>
      </c>
      <c r="F253" s="252" t="s">
        <v>2879</v>
      </c>
      <c r="G253" s="251" t="s">
        <v>2999</v>
      </c>
      <c r="H253" s="289" t="s">
        <v>3012</v>
      </c>
      <c r="I253" s="534" t="s">
        <v>75</v>
      </c>
      <c r="J253" s="555" t="s">
        <v>1625</v>
      </c>
      <c r="K253" s="252"/>
      <c r="L253" s="207" t="s">
        <v>231</v>
      </c>
      <c r="M253" s="252"/>
      <c r="N253" s="252"/>
      <c r="O253" s="289"/>
      <c r="P253" s="289"/>
      <c r="Q253" s="289"/>
      <c r="R253" s="289"/>
      <c r="S253" s="576" t="s">
        <v>3046</v>
      </c>
      <c r="T253" s="289"/>
      <c r="U253" s="289"/>
      <c r="V253" s="207" t="s">
        <v>231</v>
      </c>
      <c r="W253" s="289"/>
      <c r="X253" s="239"/>
      <c r="Y253" s="240"/>
      <c r="Z253" s="207" t="s">
        <v>231</v>
      </c>
      <c r="AA253" s="240"/>
    </row>
    <row r="254" ht="18" customHeight="1" spans="1:27">
      <c r="A254" s="531" t="s">
        <v>3047</v>
      </c>
      <c r="B254" s="242" t="s">
        <v>3048</v>
      </c>
      <c r="C254" s="205" t="s">
        <v>3049</v>
      </c>
      <c r="D254" s="239" t="s">
        <v>3050</v>
      </c>
      <c r="E254" s="244" t="s">
        <v>79</v>
      </c>
      <c r="F254" s="244" t="s">
        <v>2879</v>
      </c>
      <c r="G254" s="244" t="s">
        <v>2999</v>
      </c>
      <c r="H254" s="240" t="s">
        <v>3051</v>
      </c>
      <c r="I254" s="534" t="s">
        <v>75</v>
      </c>
      <c r="J254" s="573" t="s">
        <v>1657</v>
      </c>
      <c r="K254" s="240"/>
      <c r="L254" s="244"/>
      <c r="M254" s="240"/>
      <c r="N254" s="240"/>
      <c r="O254" s="240"/>
      <c r="P254" s="240"/>
      <c r="Q254" s="240"/>
      <c r="R254" s="240"/>
      <c r="S254" s="296" t="s">
        <v>3052</v>
      </c>
      <c r="T254" s="240"/>
      <c r="U254" s="240"/>
      <c r="V254" s="207" t="s">
        <v>231</v>
      </c>
      <c r="W254" s="240"/>
      <c r="X254" s="240"/>
      <c r="Y254" s="240"/>
      <c r="Z254" s="207" t="s">
        <v>231</v>
      </c>
      <c r="AA254" s="240"/>
    </row>
    <row r="255" ht="18" customHeight="1" spans="1:27">
      <c r="A255" s="531" t="s">
        <v>3053</v>
      </c>
      <c r="B255" s="242" t="s">
        <v>3054</v>
      </c>
      <c r="C255" s="205" t="s">
        <v>3055</v>
      </c>
      <c r="D255" s="239" t="s">
        <v>3056</v>
      </c>
      <c r="E255" s="244" t="s">
        <v>38</v>
      </c>
      <c r="F255" s="244" t="s">
        <v>2879</v>
      </c>
      <c r="G255" s="244" t="s">
        <v>2999</v>
      </c>
      <c r="H255" s="240" t="s">
        <v>3057</v>
      </c>
      <c r="I255" s="573" t="s">
        <v>69</v>
      </c>
      <c r="J255" s="555" t="s">
        <v>1627</v>
      </c>
      <c r="K255" s="240"/>
      <c r="L255" s="244"/>
      <c r="M255" s="240"/>
      <c r="N255" s="240"/>
      <c r="O255" s="240"/>
      <c r="P255" s="240"/>
      <c r="Q255" s="240"/>
      <c r="R255" s="240"/>
      <c r="S255" s="296" t="s">
        <v>3058</v>
      </c>
      <c r="T255" s="240"/>
      <c r="U255" s="240"/>
      <c r="V255" s="207" t="s">
        <v>231</v>
      </c>
      <c r="W255" s="240"/>
      <c r="X255" s="240"/>
      <c r="Y255" s="240"/>
      <c r="Z255" s="207" t="s">
        <v>231</v>
      </c>
      <c r="AA255" s="240"/>
    </row>
    <row r="256" ht="18" customHeight="1" spans="1:27">
      <c r="A256" s="531" t="s">
        <v>3059</v>
      </c>
      <c r="B256" s="242" t="s">
        <v>3060</v>
      </c>
      <c r="C256" s="205" t="s">
        <v>3061</v>
      </c>
      <c r="D256" s="239" t="s">
        <v>3062</v>
      </c>
      <c r="E256" s="244" t="s">
        <v>38</v>
      </c>
      <c r="F256" s="244" t="s">
        <v>2879</v>
      </c>
      <c r="G256" s="244" t="s">
        <v>2999</v>
      </c>
      <c r="H256" s="240" t="s">
        <v>3063</v>
      </c>
      <c r="I256" s="573" t="s">
        <v>87</v>
      </c>
      <c r="J256" s="555" t="s">
        <v>1618</v>
      </c>
      <c r="K256" s="240"/>
      <c r="L256" s="244"/>
      <c r="M256" s="240"/>
      <c r="N256" s="240"/>
      <c r="O256" s="240"/>
      <c r="P256" s="240"/>
      <c r="Q256" s="240"/>
      <c r="R256" s="240"/>
      <c r="S256" s="296" t="s">
        <v>3064</v>
      </c>
      <c r="T256" s="240"/>
      <c r="U256" s="240"/>
      <c r="V256" s="207" t="s">
        <v>231</v>
      </c>
      <c r="W256" s="240"/>
      <c r="X256" s="240"/>
      <c r="Y256" s="240"/>
      <c r="Z256" s="207" t="s">
        <v>231</v>
      </c>
      <c r="AA256" s="240"/>
    </row>
    <row r="257" ht="18" customHeight="1" spans="1:27">
      <c r="A257" s="531" t="s">
        <v>3065</v>
      </c>
      <c r="B257" s="242" t="s">
        <v>3066</v>
      </c>
      <c r="C257" s="205" t="s">
        <v>3067</v>
      </c>
      <c r="D257" s="239" t="s">
        <v>3068</v>
      </c>
      <c r="E257" s="244" t="s">
        <v>38</v>
      </c>
      <c r="F257" s="244" t="s">
        <v>2879</v>
      </c>
      <c r="G257" s="244" t="s">
        <v>2999</v>
      </c>
      <c r="H257" s="240" t="s">
        <v>3006</v>
      </c>
      <c r="I257" s="573" t="s">
        <v>51</v>
      </c>
      <c r="J257" s="555" t="s">
        <v>1634</v>
      </c>
      <c r="K257" s="240"/>
      <c r="L257" s="207" t="s">
        <v>231</v>
      </c>
      <c r="M257" s="240"/>
      <c r="N257" s="240"/>
      <c r="O257" s="240"/>
      <c r="P257" s="240"/>
      <c r="Q257" s="240"/>
      <c r="R257" s="240"/>
      <c r="S257" s="296" t="s">
        <v>3069</v>
      </c>
      <c r="T257" s="240"/>
      <c r="U257" s="240"/>
      <c r="V257" s="207" t="s">
        <v>231</v>
      </c>
      <c r="W257" s="240"/>
      <c r="X257" s="240"/>
      <c r="Y257" s="240"/>
      <c r="Z257" s="207" t="s">
        <v>231</v>
      </c>
      <c r="AA257" s="240"/>
    </row>
    <row r="258" ht="18" customHeight="1" spans="1:27">
      <c r="A258" s="531" t="s">
        <v>3070</v>
      </c>
      <c r="B258" s="242" t="s">
        <v>1442</v>
      </c>
      <c r="C258" s="205" t="s">
        <v>3071</v>
      </c>
      <c r="D258" s="300" t="s">
        <v>3072</v>
      </c>
      <c r="E258" s="303" t="s">
        <v>38</v>
      </c>
      <c r="F258" s="303" t="s">
        <v>2879</v>
      </c>
      <c r="G258" s="303" t="s">
        <v>2999</v>
      </c>
      <c r="H258" s="240" t="s">
        <v>3073</v>
      </c>
      <c r="I258" s="555" t="s">
        <v>52</v>
      </c>
      <c r="J258" s="573" t="s">
        <v>1657</v>
      </c>
      <c r="K258" s="240"/>
      <c r="L258" s="207" t="s">
        <v>231</v>
      </c>
      <c r="M258" s="240"/>
      <c r="N258" s="240"/>
      <c r="O258" s="240"/>
      <c r="P258" s="240"/>
      <c r="Q258" s="240"/>
      <c r="R258" s="240"/>
      <c r="S258" s="296" t="s">
        <v>3074</v>
      </c>
      <c r="T258" s="240"/>
      <c r="U258" s="240"/>
      <c r="V258" s="207" t="s">
        <v>231</v>
      </c>
      <c r="W258" s="240"/>
      <c r="X258" s="240"/>
      <c r="Y258" s="240"/>
      <c r="Z258" s="207" t="s">
        <v>231</v>
      </c>
      <c r="AA258" s="240"/>
    </row>
    <row r="259" ht="18" customHeight="1" spans="1:27">
      <c r="A259" s="531" t="s">
        <v>3075</v>
      </c>
      <c r="B259" s="240" t="s">
        <v>3076</v>
      </c>
      <c r="C259" s="205" t="s">
        <v>3077</v>
      </c>
      <c r="D259" s="239" t="s">
        <v>3078</v>
      </c>
      <c r="E259" s="244" t="s">
        <v>38</v>
      </c>
      <c r="F259" s="244" t="s">
        <v>2879</v>
      </c>
      <c r="G259" s="244" t="s">
        <v>2999</v>
      </c>
      <c r="H259" s="240" t="s">
        <v>3006</v>
      </c>
      <c r="I259" s="573" t="s">
        <v>51</v>
      </c>
      <c r="J259" s="555" t="s">
        <v>1634</v>
      </c>
      <c r="K259" s="240"/>
      <c r="L259" s="207" t="s">
        <v>231</v>
      </c>
      <c r="M259" s="240"/>
      <c r="N259" s="240"/>
      <c r="O259" s="240"/>
      <c r="P259" s="240"/>
      <c r="Q259" s="240"/>
      <c r="R259" s="240"/>
      <c r="S259" s="296" t="s">
        <v>3079</v>
      </c>
      <c r="T259" s="240"/>
      <c r="U259" s="240"/>
      <c r="V259" s="207" t="s">
        <v>231</v>
      </c>
      <c r="W259" s="240"/>
      <c r="X259" s="240"/>
      <c r="Y259" s="240"/>
      <c r="Z259" s="207" t="s">
        <v>231</v>
      </c>
      <c r="AA259" s="240"/>
    </row>
    <row r="260" ht="18" customHeight="1" spans="1:27">
      <c r="A260" s="531" t="s">
        <v>3080</v>
      </c>
      <c r="B260" s="240" t="s">
        <v>3081</v>
      </c>
      <c r="C260" s="205" t="s">
        <v>3082</v>
      </c>
      <c r="D260" s="239" t="s">
        <v>3083</v>
      </c>
      <c r="E260" s="244" t="s">
        <v>38</v>
      </c>
      <c r="F260" s="244" t="s">
        <v>2879</v>
      </c>
      <c r="G260" s="244" t="s">
        <v>3084</v>
      </c>
      <c r="H260" s="240" t="s">
        <v>3085</v>
      </c>
      <c r="I260" s="555" t="s">
        <v>147</v>
      </c>
      <c r="J260" s="577" t="s">
        <v>1644</v>
      </c>
      <c r="K260" s="240"/>
      <c r="L260" s="207" t="s">
        <v>231</v>
      </c>
      <c r="M260" s="240"/>
      <c r="N260" s="240"/>
      <c r="O260" s="240"/>
      <c r="P260" s="240"/>
      <c r="Q260" s="240"/>
      <c r="R260" s="240"/>
      <c r="S260" s="296" t="s">
        <v>3086</v>
      </c>
      <c r="T260" s="240"/>
      <c r="U260" s="240"/>
      <c r="V260" s="207" t="s">
        <v>231</v>
      </c>
      <c r="W260" s="244"/>
      <c r="X260" s="240"/>
      <c r="Y260" s="240"/>
      <c r="Z260" s="207" t="s">
        <v>231</v>
      </c>
      <c r="AA260" s="240"/>
    </row>
    <row r="261" ht="18" customHeight="1" spans="1:27">
      <c r="A261" s="531" t="s">
        <v>3087</v>
      </c>
      <c r="B261" s="240" t="s">
        <v>3088</v>
      </c>
      <c r="C261" s="205" t="s">
        <v>3089</v>
      </c>
      <c r="D261" s="239" t="s">
        <v>3090</v>
      </c>
      <c r="E261" s="244" t="s">
        <v>38</v>
      </c>
      <c r="F261" s="244" t="s">
        <v>2879</v>
      </c>
      <c r="G261" s="244" t="s">
        <v>3084</v>
      </c>
      <c r="H261" s="240" t="s">
        <v>3091</v>
      </c>
      <c r="I261" s="555" t="s">
        <v>147</v>
      </c>
      <c r="J261" s="555" t="s">
        <v>1618</v>
      </c>
      <c r="K261" s="240"/>
      <c r="L261" s="207" t="s">
        <v>231</v>
      </c>
      <c r="M261" s="240"/>
      <c r="N261" s="240"/>
      <c r="O261" s="240"/>
      <c r="P261" s="240"/>
      <c r="Q261" s="240"/>
      <c r="R261" s="240"/>
      <c r="S261" s="296" t="s">
        <v>3092</v>
      </c>
      <c r="T261" s="240"/>
      <c r="U261" s="240"/>
      <c r="V261" s="207" t="s">
        <v>231</v>
      </c>
      <c r="W261" s="244"/>
      <c r="X261" s="240"/>
      <c r="Y261" s="240"/>
      <c r="Z261" s="207" t="s">
        <v>231</v>
      </c>
      <c r="AA261" s="240"/>
    </row>
    <row r="262" ht="18" customHeight="1" spans="1:27">
      <c r="A262" s="531" t="s">
        <v>3093</v>
      </c>
      <c r="B262" s="240" t="s">
        <v>3094</v>
      </c>
      <c r="C262" s="205" t="s">
        <v>3095</v>
      </c>
      <c r="D262" s="239" t="s">
        <v>3096</v>
      </c>
      <c r="E262" s="244" t="s">
        <v>38</v>
      </c>
      <c r="F262" s="244" t="s">
        <v>2879</v>
      </c>
      <c r="G262" s="244" t="s">
        <v>3084</v>
      </c>
      <c r="H262" s="240" t="s">
        <v>3097</v>
      </c>
      <c r="I262" s="555" t="s">
        <v>42</v>
      </c>
      <c r="J262" s="549" t="s">
        <v>1634</v>
      </c>
      <c r="K262" s="240"/>
      <c r="L262" s="207" t="s">
        <v>231</v>
      </c>
      <c r="M262" s="240"/>
      <c r="N262" s="240"/>
      <c r="O262" s="240"/>
      <c r="P262" s="240"/>
      <c r="Q262" s="240"/>
      <c r="R262" s="240"/>
      <c r="S262" s="296" t="s">
        <v>3098</v>
      </c>
      <c r="T262" s="240"/>
      <c r="U262" s="240"/>
      <c r="V262" s="207" t="s">
        <v>231</v>
      </c>
      <c r="W262" s="244"/>
      <c r="X262" s="240"/>
      <c r="Y262" s="240"/>
      <c r="Z262" s="207" t="s">
        <v>231</v>
      </c>
      <c r="AA262" s="240"/>
    </row>
    <row r="263" ht="18" customHeight="1" spans="1:27">
      <c r="A263" s="531" t="s">
        <v>3099</v>
      </c>
      <c r="B263" s="240" t="s">
        <v>3100</v>
      </c>
      <c r="C263" s="205" t="s">
        <v>3101</v>
      </c>
      <c r="D263" s="239" t="s">
        <v>3102</v>
      </c>
      <c r="E263" s="244" t="s">
        <v>38</v>
      </c>
      <c r="F263" s="244" t="s">
        <v>2879</v>
      </c>
      <c r="G263" s="244" t="s">
        <v>3084</v>
      </c>
      <c r="H263" s="240" t="s">
        <v>3103</v>
      </c>
      <c r="I263" s="573" t="s">
        <v>98</v>
      </c>
      <c r="J263" s="555" t="s">
        <v>1625</v>
      </c>
      <c r="K263" s="240"/>
      <c r="L263" s="207" t="s">
        <v>231</v>
      </c>
      <c r="M263" s="240"/>
      <c r="N263" s="240"/>
      <c r="O263" s="240"/>
      <c r="P263" s="240"/>
      <c r="Q263" s="240"/>
      <c r="R263" s="240"/>
      <c r="S263" s="296" t="s">
        <v>3104</v>
      </c>
      <c r="T263" s="240"/>
      <c r="U263" s="240"/>
      <c r="V263" s="207" t="s">
        <v>231</v>
      </c>
      <c r="W263" s="244"/>
      <c r="X263" s="240"/>
      <c r="Y263" s="240"/>
      <c r="Z263" s="207" t="s">
        <v>231</v>
      </c>
      <c r="AA263" s="240"/>
    </row>
    <row r="264" ht="18" customHeight="1" spans="1:27">
      <c r="A264" s="531" t="s">
        <v>3105</v>
      </c>
      <c r="B264" s="240" t="s">
        <v>3106</v>
      </c>
      <c r="C264" s="205" t="s">
        <v>3107</v>
      </c>
      <c r="D264" s="239" t="s">
        <v>3108</v>
      </c>
      <c r="E264" s="244" t="s">
        <v>38</v>
      </c>
      <c r="F264" s="244" t="s">
        <v>2879</v>
      </c>
      <c r="G264" s="244" t="s">
        <v>3084</v>
      </c>
      <c r="H264" s="240" t="s">
        <v>3109</v>
      </c>
      <c r="I264" s="555" t="s">
        <v>42</v>
      </c>
      <c r="J264" s="577" t="s">
        <v>1644</v>
      </c>
      <c r="K264" s="240" t="s">
        <v>3110</v>
      </c>
      <c r="L264" s="207" t="s">
        <v>231</v>
      </c>
      <c r="M264" s="240"/>
      <c r="N264" s="240"/>
      <c r="O264" s="240"/>
      <c r="P264" s="240"/>
      <c r="Q264" s="240"/>
      <c r="R264" s="240"/>
      <c r="S264" s="296" t="s">
        <v>3111</v>
      </c>
      <c r="T264" s="240"/>
      <c r="U264" s="240"/>
      <c r="V264" s="207" t="s">
        <v>231</v>
      </c>
      <c r="W264" s="244"/>
      <c r="X264" s="240"/>
      <c r="Y264" s="240"/>
      <c r="Z264" s="207" t="s">
        <v>231</v>
      </c>
      <c r="AA264" s="240"/>
    </row>
    <row r="265" ht="18" customHeight="1" spans="1:27">
      <c r="A265" s="531" t="s">
        <v>3112</v>
      </c>
      <c r="B265" s="240" t="s">
        <v>3113</v>
      </c>
      <c r="C265" s="205" t="s">
        <v>3114</v>
      </c>
      <c r="D265" s="239" t="s">
        <v>3115</v>
      </c>
      <c r="E265" s="244" t="s">
        <v>38</v>
      </c>
      <c r="F265" s="244" t="s">
        <v>2879</v>
      </c>
      <c r="G265" s="244" t="s">
        <v>3116</v>
      </c>
      <c r="H265" s="240" t="s">
        <v>3117</v>
      </c>
      <c r="I265" s="555" t="s">
        <v>88</v>
      </c>
      <c r="J265" s="573" t="s">
        <v>1657</v>
      </c>
      <c r="K265" s="240"/>
      <c r="L265" s="207" t="s">
        <v>231</v>
      </c>
      <c r="M265" s="240"/>
      <c r="N265" s="240"/>
      <c r="O265" s="240"/>
      <c r="P265" s="240"/>
      <c r="Q265" s="240"/>
      <c r="R265" s="240"/>
      <c r="S265" s="296" t="s">
        <v>3118</v>
      </c>
      <c r="T265" s="240"/>
      <c r="U265" s="240"/>
      <c r="V265" s="207" t="s">
        <v>231</v>
      </c>
      <c r="W265" s="244"/>
      <c r="X265" s="240"/>
      <c r="Y265" s="240"/>
      <c r="Z265" s="207" t="s">
        <v>231</v>
      </c>
      <c r="AA265" s="240"/>
    </row>
    <row r="266" ht="18" customHeight="1" spans="1:27">
      <c r="A266" s="531" t="s">
        <v>3119</v>
      </c>
      <c r="B266" s="240" t="s">
        <v>3120</v>
      </c>
      <c r="C266" s="205" t="s">
        <v>3121</v>
      </c>
      <c r="D266" s="239" t="s">
        <v>3122</v>
      </c>
      <c r="E266" s="244" t="s">
        <v>79</v>
      </c>
      <c r="F266" s="244" t="s">
        <v>2879</v>
      </c>
      <c r="G266" s="244" t="s">
        <v>3116</v>
      </c>
      <c r="H266" s="240" t="s">
        <v>3123</v>
      </c>
      <c r="I266" s="555" t="s">
        <v>42</v>
      </c>
      <c r="J266" s="555" t="s">
        <v>1634</v>
      </c>
      <c r="K266" s="240"/>
      <c r="L266" s="207" t="s">
        <v>231</v>
      </c>
      <c r="M266" s="240"/>
      <c r="N266" s="240"/>
      <c r="O266" s="240"/>
      <c r="P266" s="240"/>
      <c r="Q266" s="240"/>
      <c r="R266" s="240"/>
      <c r="S266" s="296" t="s">
        <v>3124</v>
      </c>
      <c r="T266" s="240"/>
      <c r="U266" s="240"/>
      <c r="V266" s="207" t="s">
        <v>231</v>
      </c>
      <c r="W266" s="244"/>
      <c r="X266" s="240"/>
      <c r="Y266" s="240"/>
      <c r="Z266" s="207" t="s">
        <v>231</v>
      </c>
      <c r="AA266" s="240"/>
    </row>
    <row r="267" ht="18" customHeight="1" spans="1:27">
      <c r="A267" s="531" t="s">
        <v>3125</v>
      </c>
      <c r="B267" s="240" t="s">
        <v>3126</v>
      </c>
      <c r="C267" s="205" t="s">
        <v>3127</v>
      </c>
      <c r="D267" s="239" t="s">
        <v>3128</v>
      </c>
      <c r="E267" s="244" t="s">
        <v>38</v>
      </c>
      <c r="F267" s="244" t="s">
        <v>2879</v>
      </c>
      <c r="G267" s="244" t="s">
        <v>3116</v>
      </c>
      <c r="H267" s="240" t="s">
        <v>3129</v>
      </c>
      <c r="I267" s="573" t="s">
        <v>87</v>
      </c>
      <c r="J267" s="573" t="s">
        <v>1651</v>
      </c>
      <c r="K267" s="240"/>
      <c r="L267" s="207" t="s">
        <v>231</v>
      </c>
      <c r="M267" s="240"/>
      <c r="N267" s="240"/>
      <c r="O267" s="240"/>
      <c r="P267" s="240"/>
      <c r="Q267" s="240"/>
      <c r="R267" s="240"/>
      <c r="S267" s="296" t="s">
        <v>3130</v>
      </c>
      <c r="T267" s="240"/>
      <c r="U267" s="240"/>
      <c r="V267" s="207" t="s">
        <v>231</v>
      </c>
      <c r="W267" s="244"/>
      <c r="X267" s="240"/>
      <c r="Y267" s="240"/>
      <c r="Z267" s="207" t="s">
        <v>231</v>
      </c>
      <c r="AA267" s="240"/>
    </row>
    <row r="268" ht="18" customHeight="1" spans="1:27">
      <c r="A268" s="531" t="s">
        <v>3131</v>
      </c>
      <c r="B268" s="240" t="s">
        <v>3132</v>
      </c>
      <c r="C268" s="205" t="s">
        <v>3133</v>
      </c>
      <c r="D268" s="239" t="s">
        <v>3134</v>
      </c>
      <c r="E268" s="244" t="s">
        <v>79</v>
      </c>
      <c r="F268" s="244" t="s">
        <v>2879</v>
      </c>
      <c r="G268" s="244" t="s">
        <v>3116</v>
      </c>
      <c r="H268" s="240" t="s">
        <v>3135</v>
      </c>
      <c r="I268" s="555" t="s">
        <v>147</v>
      </c>
      <c r="J268" s="555" t="s">
        <v>1625</v>
      </c>
      <c r="K268" s="240"/>
      <c r="L268" s="207" t="s">
        <v>231</v>
      </c>
      <c r="M268" s="240"/>
      <c r="N268" s="240"/>
      <c r="O268" s="240"/>
      <c r="P268" s="240"/>
      <c r="Q268" s="240"/>
      <c r="R268" s="240"/>
      <c r="S268" s="296" t="s">
        <v>3136</v>
      </c>
      <c r="T268" s="240"/>
      <c r="U268" s="240"/>
      <c r="V268" s="207" t="s">
        <v>231</v>
      </c>
      <c r="W268" s="244"/>
      <c r="X268" s="240"/>
      <c r="Y268" s="240"/>
      <c r="Z268" s="207" t="s">
        <v>231</v>
      </c>
      <c r="AA268" s="240"/>
    </row>
    <row r="269" ht="18" customHeight="1" spans="1:27">
      <c r="A269" s="531" t="s">
        <v>3137</v>
      </c>
      <c r="B269" s="240" t="s">
        <v>3138</v>
      </c>
      <c r="C269" s="205" t="s">
        <v>3139</v>
      </c>
      <c r="D269" s="239" t="s">
        <v>3140</v>
      </c>
      <c r="E269" s="244" t="s">
        <v>38</v>
      </c>
      <c r="F269" s="244" t="s">
        <v>2879</v>
      </c>
      <c r="G269" s="244" t="s">
        <v>3116</v>
      </c>
      <c r="H269" s="240" t="s">
        <v>3141</v>
      </c>
      <c r="I269" s="549" t="s">
        <v>2087</v>
      </c>
      <c r="J269" s="555" t="s">
        <v>1625</v>
      </c>
      <c r="K269" s="240"/>
      <c r="L269" s="207" t="s">
        <v>231</v>
      </c>
      <c r="M269" s="240"/>
      <c r="N269" s="240"/>
      <c r="O269" s="240"/>
      <c r="P269" s="240"/>
      <c r="Q269" s="240"/>
      <c r="R269" s="240"/>
      <c r="S269" s="296" t="s">
        <v>3142</v>
      </c>
      <c r="T269" s="240"/>
      <c r="U269" s="240"/>
      <c r="V269" s="207" t="s">
        <v>231</v>
      </c>
      <c r="W269" s="244"/>
      <c r="X269" s="240"/>
      <c r="Y269" s="240"/>
      <c r="Z269" s="207" t="s">
        <v>231</v>
      </c>
      <c r="AA269" s="240"/>
    </row>
    <row r="270" ht="18" customHeight="1" spans="1:27">
      <c r="A270" s="531" t="s">
        <v>3143</v>
      </c>
      <c r="B270" s="240" t="s">
        <v>3144</v>
      </c>
      <c r="C270" s="205" t="s">
        <v>3145</v>
      </c>
      <c r="D270" s="239" t="s">
        <v>3146</v>
      </c>
      <c r="E270" s="244" t="s">
        <v>38</v>
      </c>
      <c r="F270" s="244" t="s">
        <v>2879</v>
      </c>
      <c r="G270" s="244" t="s">
        <v>3116</v>
      </c>
      <c r="H270" s="240" t="s">
        <v>3147</v>
      </c>
      <c r="I270" s="573" t="s">
        <v>87</v>
      </c>
      <c r="J270" s="555" t="s">
        <v>1625</v>
      </c>
      <c r="K270" s="240"/>
      <c r="L270" s="207" t="s">
        <v>231</v>
      </c>
      <c r="M270" s="240"/>
      <c r="N270" s="240"/>
      <c r="O270" s="240"/>
      <c r="P270" s="240"/>
      <c r="Q270" s="240"/>
      <c r="R270" s="240"/>
      <c r="S270" s="296" t="s">
        <v>3148</v>
      </c>
      <c r="T270" s="240"/>
      <c r="U270" s="240"/>
      <c r="V270" s="207" t="s">
        <v>231</v>
      </c>
      <c r="W270" s="244"/>
      <c r="X270" s="240"/>
      <c r="Y270" s="240"/>
      <c r="Z270" s="207" t="s">
        <v>231</v>
      </c>
      <c r="AA270" s="240"/>
    </row>
    <row r="271" ht="18" customHeight="1" spans="1:27">
      <c r="A271" s="531" t="s">
        <v>3149</v>
      </c>
      <c r="B271" s="240" t="s">
        <v>3150</v>
      </c>
      <c r="C271" s="205" t="s">
        <v>3151</v>
      </c>
      <c r="D271" s="239" t="s">
        <v>3152</v>
      </c>
      <c r="E271" s="244" t="s">
        <v>38</v>
      </c>
      <c r="F271" s="244" t="s">
        <v>2879</v>
      </c>
      <c r="G271" s="244" t="s">
        <v>3116</v>
      </c>
      <c r="H271" s="240" t="s">
        <v>3147</v>
      </c>
      <c r="I271" s="573" t="s">
        <v>87</v>
      </c>
      <c r="J271" s="557" t="s">
        <v>1632</v>
      </c>
      <c r="K271" s="240"/>
      <c r="L271" s="207" t="s">
        <v>231</v>
      </c>
      <c r="M271" s="240"/>
      <c r="N271" s="240"/>
      <c r="O271" s="240"/>
      <c r="P271" s="240"/>
      <c r="Q271" s="240"/>
      <c r="R271" s="240"/>
      <c r="S271" s="296" t="s">
        <v>3153</v>
      </c>
      <c r="T271" s="240"/>
      <c r="U271" s="240"/>
      <c r="V271" s="207" t="s">
        <v>231</v>
      </c>
      <c r="W271" s="244"/>
      <c r="X271" s="240"/>
      <c r="Y271" s="240"/>
      <c r="Z271" s="207" t="s">
        <v>231</v>
      </c>
      <c r="AA271" s="240"/>
    </row>
    <row r="272" ht="18" customHeight="1" spans="1:27">
      <c r="A272" s="531" t="s">
        <v>3154</v>
      </c>
      <c r="B272" s="240" t="s">
        <v>3155</v>
      </c>
      <c r="C272" s="205" t="s">
        <v>3156</v>
      </c>
      <c r="D272" s="239" t="s">
        <v>3157</v>
      </c>
      <c r="E272" s="244" t="s">
        <v>38</v>
      </c>
      <c r="F272" s="244" t="s">
        <v>2879</v>
      </c>
      <c r="G272" s="244" t="s">
        <v>3116</v>
      </c>
      <c r="H272" s="240" t="s">
        <v>3123</v>
      </c>
      <c r="I272" s="573" t="s">
        <v>69</v>
      </c>
      <c r="J272" s="573" t="s">
        <v>1651</v>
      </c>
      <c r="K272" s="240"/>
      <c r="L272" s="207" t="s">
        <v>231</v>
      </c>
      <c r="M272" s="240"/>
      <c r="N272" s="240"/>
      <c r="O272" s="240"/>
      <c r="P272" s="240"/>
      <c r="Q272" s="240"/>
      <c r="R272" s="240"/>
      <c r="S272" s="296" t="s">
        <v>3158</v>
      </c>
      <c r="T272" s="240"/>
      <c r="U272" s="240"/>
      <c r="V272" s="207" t="s">
        <v>231</v>
      </c>
      <c r="W272" s="244"/>
      <c r="X272" s="240"/>
      <c r="Y272" s="240"/>
      <c r="Z272" s="207" t="s">
        <v>231</v>
      </c>
      <c r="AA272" s="240"/>
    </row>
    <row r="273" ht="18" customHeight="1" spans="1:27">
      <c r="A273" s="531" t="s">
        <v>3159</v>
      </c>
      <c r="B273" s="240" t="s">
        <v>3160</v>
      </c>
      <c r="C273" s="205" t="s">
        <v>3161</v>
      </c>
      <c r="D273" s="239" t="s">
        <v>3162</v>
      </c>
      <c r="E273" s="244" t="s">
        <v>38</v>
      </c>
      <c r="F273" s="244" t="s">
        <v>2879</v>
      </c>
      <c r="G273" s="244" t="s">
        <v>3163</v>
      </c>
      <c r="H273" s="240" t="s">
        <v>3164</v>
      </c>
      <c r="I273" s="555" t="s">
        <v>147</v>
      </c>
      <c r="J273" s="555" t="s">
        <v>1627</v>
      </c>
      <c r="K273" s="240"/>
      <c r="L273" s="207" t="s">
        <v>231</v>
      </c>
      <c r="M273" s="240"/>
      <c r="N273" s="240"/>
      <c r="O273" s="240"/>
      <c r="P273" s="240"/>
      <c r="Q273" s="240"/>
      <c r="R273" s="240"/>
      <c r="S273" s="296" t="s">
        <v>3165</v>
      </c>
      <c r="T273" s="240"/>
      <c r="U273" s="240"/>
      <c r="V273" s="207" t="s">
        <v>231</v>
      </c>
      <c r="W273" s="244"/>
      <c r="X273" s="240"/>
      <c r="Y273" s="240"/>
      <c r="Z273" s="207" t="s">
        <v>231</v>
      </c>
      <c r="AA273" s="240"/>
    </row>
    <row r="274" ht="18" customHeight="1" spans="1:27">
      <c r="A274" s="531" t="s">
        <v>3166</v>
      </c>
      <c r="B274" s="240" t="s">
        <v>3167</v>
      </c>
      <c r="C274" s="205" t="s">
        <v>3168</v>
      </c>
      <c r="D274" s="239" t="s">
        <v>3169</v>
      </c>
      <c r="E274" s="244" t="s">
        <v>38</v>
      </c>
      <c r="F274" s="244" t="s">
        <v>2879</v>
      </c>
      <c r="G274" s="244" t="s">
        <v>3163</v>
      </c>
      <c r="H274" s="240" t="s">
        <v>3170</v>
      </c>
      <c r="I274" s="555" t="s">
        <v>147</v>
      </c>
      <c r="J274" s="555" t="s">
        <v>1618</v>
      </c>
      <c r="K274" s="240"/>
      <c r="L274" s="207" t="s">
        <v>231</v>
      </c>
      <c r="M274" s="240"/>
      <c r="N274" s="240"/>
      <c r="O274" s="240"/>
      <c r="P274" s="240"/>
      <c r="Q274" s="240"/>
      <c r="R274" s="240"/>
      <c r="S274" s="296" t="s">
        <v>3165</v>
      </c>
      <c r="T274" s="240"/>
      <c r="U274" s="240"/>
      <c r="V274" s="207" t="s">
        <v>231</v>
      </c>
      <c r="W274" s="244"/>
      <c r="X274" s="240"/>
      <c r="Y274" s="240"/>
      <c r="Z274" s="207" t="s">
        <v>231</v>
      </c>
      <c r="AA274" s="240"/>
    </row>
    <row r="275" ht="18" customHeight="1" spans="1:27">
      <c r="A275" s="531" t="s">
        <v>3171</v>
      </c>
      <c r="B275" s="240" t="s">
        <v>3172</v>
      </c>
      <c r="C275" s="205" t="s">
        <v>3173</v>
      </c>
      <c r="D275" s="239" t="s">
        <v>3174</v>
      </c>
      <c r="E275" s="244" t="s">
        <v>38</v>
      </c>
      <c r="F275" s="244" t="s">
        <v>2879</v>
      </c>
      <c r="G275" s="244" t="s">
        <v>3163</v>
      </c>
      <c r="H275" s="240" t="s">
        <v>3170</v>
      </c>
      <c r="I275" s="555" t="s">
        <v>147</v>
      </c>
      <c r="J275" s="555" t="s">
        <v>1618</v>
      </c>
      <c r="K275" s="240"/>
      <c r="L275" s="207" t="s">
        <v>231</v>
      </c>
      <c r="M275" s="240"/>
      <c r="N275" s="240"/>
      <c r="O275" s="240"/>
      <c r="P275" s="240"/>
      <c r="Q275" s="240"/>
      <c r="R275" s="240"/>
      <c r="S275" s="296" t="s">
        <v>3165</v>
      </c>
      <c r="T275" s="240"/>
      <c r="U275" s="240"/>
      <c r="V275" s="207" t="s">
        <v>231</v>
      </c>
      <c r="W275" s="244"/>
      <c r="X275" s="240"/>
      <c r="Y275" s="240"/>
      <c r="Z275" s="207" t="s">
        <v>231</v>
      </c>
      <c r="AA275" s="240"/>
    </row>
    <row r="276" ht="18" customHeight="1" spans="1:27">
      <c r="A276" s="531" t="s">
        <v>3175</v>
      </c>
      <c r="B276" s="240" t="s">
        <v>3176</v>
      </c>
      <c r="C276" s="578" t="s">
        <v>3177</v>
      </c>
      <c r="D276" s="239" t="s">
        <v>3178</v>
      </c>
      <c r="E276" s="244" t="s">
        <v>38</v>
      </c>
      <c r="F276" s="244" t="s">
        <v>2879</v>
      </c>
      <c r="G276" s="244" t="s">
        <v>3163</v>
      </c>
      <c r="H276" s="240" t="s">
        <v>3179</v>
      </c>
      <c r="I276" s="573" t="s">
        <v>98</v>
      </c>
      <c r="J276" s="555" t="s">
        <v>1618</v>
      </c>
      <c r="K276" s="240"/>
      <c r="L276" s="207" t="s">
        <v>231</v>
      </c>
      <c r="M276" s="240"/>
      <c r="N276" s="240"/>
      <c r="O276" s="240"/>
      <c r="P276" s="240"/>
      <c r="Q276" s="240"/>
      <c r="R276" s="240"/>
      <c r="S276" s="296" t="s">
        <v>3180</v>
      </c>
      <c r="T276" s="240"/>
      <c r="U276" s="240"/>
      <c r="V276" s="207" t="s">
        <v>231</v>
      </c>
      <c r="W276" s="244"/>
      <c r="X276" s="240"/>
      <c r="Y276" s="240"/>
      <c r="Z276" s="207" t="s">
        <v>231</v>
      </c>
      <c r="AA276" s="240"/>
    </row>
    <row r="277" ht="18" customHeight="1" spans="1:27">
      <c r="A277" s="531" t="s">
        <v>3181</v>
      </c>
      <c r="B277" s="240" t="s">
        <v>3182</v>
      </c>
      <c r="C277" s="578" t="s">
        <v>3183</v>
      </c>
      <c r="D277" s="239" t="s">
        <v>3184</v>
      </c>
      <c r="E277" s="244" t="s">
        <v>79</v>
      </c>
      <c r="F277" s="244" t="s">
        <v>2879</v>
      </c>
      <c r="G277" s="244" t="s">
        <v>2879</v>
      </c>
      <c r="H277" s="240" t="s">
        <v>3185</v>
      </c>
      <c r="I277" s="573" t="s">
        <v>98</v>
      </c>
      <c r="J277" s="555" t="s">
        <v>1625</v>
      </c>
      <c r="K277" s="240"/>
      <c r="L277" s="207" t="s">
        <v>231</v>
      </c>
      <c r="M277" s="240"/>
      <c r="N277" s="240"/>
      <c r="O277" s="240"/>
      <c r="P277" s="240"/>
      <c r="Q277" s="240"/>
      <c r="R277" s="240"/>
      <c r="S277" s="296" t="s">
        <v>3186</v>
      </c>
      <c r="T277" s="240"/>
      <c r="U277" s="240"/>
      <c r="V277" s="207" t="s">
        <v>231</v>
      </c>
      <c r="W277" s="244"/>
      <c r="X277" s="240"/>
      <c r="Y277" s="240"/>
      <c r="Z277" s="207" t="s">
        <v>231</v>
      </c>
      <c r="AA277" s="240"/>
    </row>
    <row r="278" ht="18" customHeight="1" spans="1:27">
      <c r="A278" s="531" t="s">
        <v>3187</v>
      </c>
      <c r="B278" s="240" t="s">
        <v>3188</v>
      </c>
      <c r="C278" s="578" t="s">
        <v>3189</v>
      </c>
      <c r="D278" s="239" t="s">
        <v>3190</v>
      </c>
      <c r="E278" s="244" t="s">
        <v>38</v>
      </c>
      <c r="F278" s="244" t="s">
        <v>2879</v>
      </c>
      <c r="G278" s="244" t="s">
        <v>2879</v>
      </c>
      <c r="H278" s="240" t="s">
        <v>3185</v>
      </c>
      <c r="I278" s="555" t="s">
        <v>147</v>
      </c>
      <c r="J278" s="555" t="s">
        <v>1625</v>
      </c>
      <c r="K278" s="240"/>
      <c r="L278" s="207" t="s">
        <v>231</v>
      </c>
      <c r="M278" s="240"/>
      <c r="N278" s="240"/>
      <c r="O278" s="240"/>
      <c r="P278" s="240"/>
      <c r="Q278" s="240"/>
      <c r="R278" s="240"/>
      <c r="S278" s="296" t="s">
        <v>3191</v>
      </c>
      <c r="T278" s="240"/>
      <c r="U278" s="240"/>
      <c r="V278" s="207" t="s">
        <v>231</v>
      </c>
      <c r="W278" s="244"/>
      <c r="X278" s="240"/>
      <c r="Y278" s="240"/>
      <c r="Z278" s="207" t="s">
        <v>231</v>
      </c>
      <c r="AA278" s="240"/>
    </row>
    <row r="279" ht="18" customHeight="1" spans="1:27">
      <c r="A279" s="531" t="s">
        <v>3192</v>
      </c>
      <c r="B279" s="240" t="s">
        <v>3193</v>
      </c>
      <c r="C279" s="578" t="s">
        <v>3194</v>
      </c>
      <c r="D279" s="239" t="s">
        <v>3195</v>
      </c>
      <c r="E279" s="244" t="s">
        <v>38</v>
      </c>
      <c r="F279" s="244" t="s">
        <v>2879</v>
      </c>
      <c r="G279" s="244" t="s">
        <v>2879</v>
      </c>
      <c r="H279" s="240" t="s">
        <v>3185</v>
      </c>
      <c r="I279" s="549" t="s">
        <v>2087</v>
      </c>
      <c r="J279" s="555" t="s">
        <v>1625</v>
      </c>
      <c r="K279" s="240"/>
      <c r="L279" s="207" t="s">
        <v>231</v>
      </c>
      <c r="M279" s="240"/>
      <c r="N279" s="240"/>
      <c r="O279" s="240"/>
      <c r="P279" s="240"/>
      <c r="Q279" s="240"/>
      <c r="R279" s="240"/>
      <c r="S279" s="296" t="s">
        <v>3191</v>
      </c>
      <c r="T279" s="240"/>
      <c r="U279" s="240"/>
      <c r="V279" s="207" t="s">
        <v>231</v>
      </c>
      <c r="W279" s="244"/>
      <c r="X279" s="240"/>
      <c r="Y279" s="240"/>
      <c r="Z279" s="207" t="s">
        <v>231</v>
      </c>
      <c r="AA279" s="240"/>
    </row>
    <row r="280" ht="18" customHeight="1" spans="1:27">
      <c r="A280" s="531" t="s">
        <v>3196</v>
      </c>
      <c r="B280" s="240" t="s">
        <v>3197</v>
      </c>
      <c r="C280" s="578" t="s">
        <v>3198</v>
      </c>
      <c r="D280" s="239" t="s">
        <v>3199</v>
      </c>
      <c r="E280" s="244" t="s">
        <v>38</v>
      </c>
      <c r="F280" s="244" t="s">
        <v>2879</v>
      </c>
      <c r="G280" s="244" t="s">
        <v>2879</v>
      </c>
      <c r="H280" s="240" t="s">
        <v>3200</v>
      </c>
      <c r="I280" s="573" t="s">
        <v>69</v>
      </c>
      <c r="J280" s="577" t="s">
        <v>1644</v>
      </c>
      <c r="K280" s="240"/>
      <c r="L280" s="207" t="s">
        <v>231</v>
      </c>
      <c r="M280" s="240"/>
      <c r="N280" s="240"/>
      <c r="O280" s="240"/>
      <c r="P280" s="240"/>
      <c r="Q280" s="240"/>
      <c r="R280" s="240"/>
      <c r="S280" s="296" t="s">
        <v>3201</v>
      </c>
      <c r="T280" s="240"/>
      <c r="U280" s="240"/>
      <c r="V280" s="207" t="s">
        <v>231</v>
      </c>
      <c r="W280" s="244"/>
      <c r="X280" s="240"/>
      <c r="Y280" s="240"/>
      <c r="Z280" s="207" t="s">
        <v>231</v>
      </c>
      <c r="AA280" s="240"/>
    </row>
    <row r="281" ht="18" customHeight="1" spans="1:27">
      <c r="A281" s="531" t="s">
        <v>3202</v>
      </c>
      <c r="B281" s="302" t="s">
        <v>3203</v>
      </c>
      <c r="C281" s="578" t="s">
        <v>3204</v>
      </c>
      <c r="D281" s="300" t="s">
        <v>3205</v>
      </c>
      <c r="E281" s="303" t="s">
        <v>38</v>
      </c>
      <c r="F281" s="303" t="s">
        <v>2879</v>
      </c>
      <c r="G281" s="303" t="s">
        <v>2879</v>
      </c>
      <c r="H281" s="302" t="s">
        <v>3200</v>
      </c>
      <c r="I281" s="534" t="s">
        <v>75</v>
      </c>
      <c r="J281" s="577" t="s">
        <v>1644</v>
      </c>
      <c r="K281" s="240"/>
      <c r="L281" s="207" t="s">
        <v>231</v>
      </c>
      <c r="M281" s="240"/>
      <c r="N281" s="240"/>
      <c r="O281" s="240"/>
      <c r="P281" s="240"/>
      <c r="Q281" s="240"/>
      <c r="R281" s="240"/>
      <c r="S281" s="296" t="s">
        <v>3206</v>
      </c>
      <c r="T281" s="240"/>
      <c r="U281" s="240"/>
      <c r="V281" s="207" t="s">
        <v>231</v>
      </c>
      <c r="W281" s="244"/>
      <c r="X281" s="240"/>
      <c r="Y281" s="240"/>
      <c r="Z281" s="207" t="s">
        <v>231</v>
      </c>
      <c r="AA281" s="240"/>
    </row>
    <row r="282" ht="18" customHeight="1" spans="1:27">
      <c r="A282" s="531" t="s">
        <v>3207</v>
      </c>
      <c r="B282" s="302" t="s">
        <v>3208</v>
      </c>
      <c r="C282" s="578" t="s">
        <v>3209</v>
      </c>
      <c r="D282" s="300" t="s">
        <v>3210</v>
      </c>
      <c r="E282" s="303" t="s">
        <v>38</v>
      </c>
      <c r="F282" s="303" t="s">
        <v>2879</v>
      </c>
      <c r="G282" s="303" t="s">
        <v>2879</v>
      </c>
      <c r="H282" s="302" t="s">
        <v>3211</v>
      </c>
      <c r="I282" s="577" t="s">
        <v>903</v>
      </c>
      <c r="J282" s="577" t="s">
        <v>1644</v>
      </c>
      <c r="K282" s="240"/>
      <c r="L282" s="207" t="s">
        <v>231</v>
      </c>
      <c r="M282" s="240"/>
      <c r="N282" s="240"/>
      <c r="O282" s="240"/>
      <c r="P282" s="240"/>
      <c r="Q282" s="240"/>
      <c r="R282" s="240"/>
      <c r="S282" s="296" t="s">
        <v>3212</v>
      </c>
      <c r="T282" s="240"/>
      <c r="U282" s="240"/>
      <c r="V282" s="207" t="s">
        <v>231</v>
      </c>
      <c r="W282" s="244"/>
      <c r="X282" s="240"/>
      <c r="Y282" s="240"/>
      <c r="Z282" s="207" t="s">
        <v>231</v>
      </c>
      <c r="AA282" s="240"/>
    </row>
  </sheetData>
  <mergeCells count="17">
    <mergeCell ref="B2:X2"/>
    <mergeCell ref="A3:C3"/>
    <mergeCell ref="D3:E3"/>
    <mergeCell ref="A4:C4"/>
    <mergeCell ref="D4:E4"/>
    <mergeCell ref="F6:G6"/>
    <mergeCell ref="H6:J6"/>
    <mergeCell ref="K6:O6"/>
    <mergeCell ref="P6:R6"/>
    <mergeCell ref="T6:W6"/>
    <mergeCell ref="X6:AA6"/>
    <mergeCell ref="A6:A7"/>
    <mergeCell ref="B6:B7"/>
    <mergeCell ref="C6:C7"/>
    <mergeCell ref="D6:D7"/>
    <mergeCell ref="E6:E7"/>
    <mergeCell ref="S6:S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A690"/>
  <sheetViews>
    <sheetView topLeftCell="A674" workbookViewId="0">
      <selection activeCell="A9" sqref="A9:A690"/>
    </sheetView>
  </sheetViews>
  <sheetFormatPr defaultColWidth="9" defaultRowHeight="14.25"/>
  <cols>
    <col min="1" max="1" width="7.85833333333333" customWidth="1"/>
    <col min="2" max="2" width="16.7166666666667" customWidth="1"/>
    <col min="3" max="3" width="18.7166666666667" customWidth="1"/>
    <col min="4" max="4" width="22" customWidth="1"/>
    <col min="5" max="5" width="7.85833333333333" customWidth="1"/>
    <col min="6" max="6" width="19.1416666666667" customWidth="1"/>
    <col min="7" max="7" width="21" customWidth="1"/>
    <col min="8" max="8" width="31.7166666666667" customWidth="1"/>
    <col min="19" max="19" width="21.8583333333333" customWidth="1"/>
  </cols>
  <sheetData>
    <row r="3" ht="18" spans="1:27">
      <c r="A3" s="9"/>
      <c r="B3" s="10" t="s">
        <v>1581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9"/>
      <c r="Z3" s="9"/>
      <c r="AA3" s="9"/>
    </row>
    <row r="4" ht="15" spans="1:27">
      <c r="A4" s="11" t="s">
        <v>1582</v>
      </c>
      <c r="B4" s="11"/>
      <c r="C4" s="11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" spans="1:27">
      <c r="A5" s="11" t="s">
        <v>1583</v>
      </c>
      <c r="B5" s="11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9"/>
      <c r="Z5" s="9"/>
      <c r="AA5" s="9"/>
    </row>
    <row r="6" spans="1:27">
      <c r="A6" s="9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9"/>
      <c r="Z6" s="9"/>
      <c r="AA6" s="9"/>
    </row>
    <row r="7" ht="15" customHeight="1" spans="1:27">
      <c r="A7" s="100" t="s">
        <v>1585</v>
      </c>
      <c r="B7" s="28" t="s">
        <v>1586</v>
      </c>
      <c r="C7" s="14" t="s">
        <v>1587</v>
      </c>
      <c r="D7" s="28" t="s">
        <v>1588</v>
      </c>
      <c r="E7" s="28" t="s">
        <v>1589</v>
      </c>
      <c r="F7" s="100" t="s">
        <v>1590</v>
      </c>
      <c r="G7" s="100"/>
      <c r="H7" s="113" t="s">
        <v>1591</v>
      </c>
      <c r="I7" s="113"/>
      <c r="J7" s="113"/>
      <c r="K7" s="24" t="s">
        <v>1592</v>
      </c>
      <c r="L7" s="27"/>
      <c r="M7" s="27"/>
      <c r="N7" s="27"/>
      <c r="O7" s="28"/>
      <c r="P7" s="113" t="s">
        <v>1593</v>
      </c>
      <c r="Q7" s="113"/>
      <c r="R7" s="113"/>
      <c r="S7" s="14" t="s">
        <v>1594</v>
      </c>
      <c r="T7" s="113" t="s">
        <v>1595</v>
      </c>
      <c r="U7" s="113"/>
      <c r="V7" s="113"/>
      <c r="W7" s="113"/>
      <c r="X7" s="113" t="s">
        <v>1596</v>
      </c>
      <c r="Y7" s="113"/>
      <c r="Z7" s="113"/>
      <c r="AA7" s="113"/>
    </row>
    <row r="8" ht="36" spans="1:27">
      <c r="A8" s="100"/>
      <c r="B8" s="28"/>
      <c r="C8" s="101"/>
      <c r="D8" s="28"/>
      <c r="E8" s="28"/>
      <c r="F8" s="100" t="s">
        <v>1597</v>
      </c>
      <c r="G8" s="100" t="s">
        <v>1598</v>
      </c>
      <c r="H8" s="115" t="s">
        <v>1599</v>
      </c>
      <c r="I8" s="115" t="s">
        <v>1600</v>
      </c>
      <c r="J8" s="115" t="s">
        <v>1601</v>
      </c>
      <c r="K8" s="115" t="s">
        <v>1602</v>
      </c>
      <c r="L8" s="113" t="s">
        <v>1603</v>
      </c>
      <c r="M8" s="113" t="s">
        <v>1604</v>
      </c>
      <c r="N8" s="113" t="s">
        <v>1605</v>
      </c>
      <c r="O8" s="113" t="s">
        <v>1606</v>
      </c>
      <c r="P8" s="113" t="s">
        <v>1607</v>
      </c>
      <c r="Q8" s="113" t="s">
        <v>1608</v>
      </c>
      <c r="R8" s="30" t="s">
        <v>1609</v>
      </c>
      <c r="S8" s="115"/>
      <c r="T8" s="113" t="s">
        <v>1610</v>
      </c>
      <c r="U8" s="113" t="s">
        <v>1611</v>
      </c>
      <c r="V8" s="113" t="s">
        <v>1612</v>
      </c>
      <c r="W8" s="113" t="s">
        <v>1613</v>
      </c>
      <c r="X8" s="113" t="s">
        <v>1614</v>
      </c>
      <c r="Y8" s="87" t="s">
        <v>1615</v>
      </c>
      <c r="Z8" s="87" t="s">
        <v>1616</v>
      </c>
      <c r="AA8" s="87" t="s">
        <v>1617</v>
      </c>
    </row>
    <row r="9" spans="1:27">
      <c r="A9" s="127" t="s">
        <v>3213</v>
      </c>
      <c r="B9" s="128" t="s">
        <v>3214</v>
      </c>
      <c r="C9" s="579" t="s">
        <v>3215</v>
      </c>
      <c r="D9" s="128" t="s">
        <v>3216</v>
      </c>
      <c r="E9" s="136" t="s">
        <v>38</v>
      </c>
      <c r="F9" s="580" t="s">
        <v>3217</v>
      </c>
      <c r="G9" s="580" t="s">
        <v>3217</v>
      </c>
      <c r="H9" s="128" t="s">
        <v>3218</v>
      </c>
      <c r="I9" s="580" t="s">
        <v>87</v>
      </c>
      <c r="J9" s="580" t="s">
        <v>51</v>
      </c>
      <c r="K9" s="137" t="s">
        <v>231</v>
      </c>
      <c r="L9" s="137" t="s">
        <v>231</v>
      </c>
      <c r="M9" s="138" t="s">
        <v>231</v>
      </c>
      <c r="N9" s="145"/>
      <c r="O9" s="138" t="s">
        <v>231</v>
      </c>
      <c r="P9" s="145"/>
      <c r="Q9" s="145"/>
      <c r="R9" s="145"/>
      <c r="S9" s="128">
        <v>82133558530</v>
      </c>
      <c r="T9" s="149"/>
      <c r="U9" s="149"/>
      <c r="V9" s="149"/>
      <c r="W9" s="149"/>
      <c r="X9" s="148"/>
      <c r="Y9" s="151"/>
      <c r="Z9" s="151"/>
      <c r="AA9" s="151"/>
    </row>
    <row r="10" spans="1:27">
      <c r="A10" s="127" t="s">
        <v>3219</v>
      </c>
      <c r="B10" s="128" t="s">
        <v>3220</v>
      </c>
      <c r="C10" s="579" t="s">
        <v>3221</v>
      </c>
      <c r="D10" s="128" t="s">
        <v>3222</v>
      </c>
      <c r="E10" s="136" t="s">
        <v>38</v>
      </c>
      <c r="F10" s="580" t="s">
        <v>3217</v>
      </c>
      <c r="G10" s="580" t="s">
        <v>3217</v>
      </c>
      <c r="H10" s="128" t="s">
        <v>3223</v>
      </c>
      <c r="I10" s="580" t="s">
        <v>2087</v>
      </c>
      <c r="J10" s="580" t="s">
        <v>141</v>
      </c>
      <c r="K10" s="137" t="s">
        <v>231</v>
      </c>
      <c r="L10" s="137" t="s">
        <v>231</v>
      </c>
      <c r="M10" s="138"/>
      <c r="N10" s="145"/>
      <c r="O10" s="145"/>
      <c r="P10" s="145"/>
      <c r="Q10" s="145"/>
      <c r="R10" s="145"/>
      <c r="S10" s="579" t="s">
        <v>3224</v>
      </c>
      <c r="T10" s="149"/>
      <c r="U10" s="149"/>
      <c r="V10" s="149"/>
      <c r="W10" s="149"/>
      <c r="X10" s="148"/>
      <c r="Y10" s="151"/>
      <c r="Z10" s="151"/>
      <c r="AA10" s="151"/>
    </row>
    <row r="11" spans="1:27">
      <c r="A11" s="127" t="s">
        <v>3225</v>
      </c>
      <c r="B11" s="128" t="s">
        <v>3226</v>
      </c>
      <c r="C11" s="579" t="s">
        <v>3227</v>
      </c>
      <c r="D11" s="128" t="s">
        <v>3228</v>
      </c>
      <c r="E11" s="136" t="s">
        <v>38</v>
      </c>
      <c r="F11" s="580" t="s">
        <v>3217</v>
      </c>
      <c r="G11" s="580" t="s">
        <v>3217</v>
      </c>
      <c r="H11" s="128" t="s">
        <v>3229</v>
      </c>
      <c r="I11" s="580" t="s">
        <v>68</v>
      </c>
      <c r="J11" s="580" t="s">
        <v>52</v>
      </c>
      <c r="K11" s="137" t="s">
        <v>231</v>
      </c>
      <c r="L11" s="138" t="s">
        <v>231</v>
      </c>
      <c r="M11" s="138"/>
      <c r="N11" s="145"/>
      <c r="O11" s="145"/>
      <c r="P11" s="145"/>
      <c r="Q11" s="145"/>
      <c r="R11" s="145"/>
      <c r="S11" s="579" t="s">
        <v>3230</v>
      </c>
      <c r="T11" s="150"/>
      <c r="U11" s="150"/>
      <c r="V11" s="150"/>
      <c r="W11" s="150"/>
      <c r="X11" s="148"/>
      <c r="Y11" s="151"/>
      <c r="Z11" s="151"/>
      <c r="AA11" s="151"/>
    </row>
    <row r="12" spans="1:27">
      <c r="A12" s="127" t="s">
        <v>3231</v>
      </c>
      <c r="B12" s="128" t="s">
        <v>3232</v>
      </c>
      <c r="C12" s="579" t="s">
        <v>3233</v>
      </c>
      <c r="D12" s="128" t="s">
        <v>3234</v>
      </c>
      <c r="E12" s="136" t="s">
        <v>38</v>
      </c>
      <c r="F12" s="580" t="s">
        <v>3217</v>
      </c>
      <c r="G12" s="580" t="s">
        <v>3217</v>
      </c>
      <c r="H12" s="128" t="s">
        <v>3235</v>
      </c>
      <c r="I12" s="580" t="s">
        <v>903</v>
      </c>
      <c r="J12" s="580" t="s">
        <v>69</v>
      </c>
      <c r="K12" s="137" t="s">
        <v>231</v>
      </c>
      <c r="L12" s="138"/>
      <c r="M12" s="138"/>
      <c r="N12" s="145"/>
      <c r="O12" s="145"/>
      <c r="P12" s="145"/>
      <c r="Q12" s="145"/>
      <c r="R12" s="145"/>
      <c r="S12" s="579" t="s">
        <v>3236</v>
      </c>
      <c r="T12" s="150"/>
      <c r="U12" s="150"/>
      <c r="V12" s="150"/>
      <c r="W12" s="150"/>
      <c r="X12" s="148"/>
      <c r="Y12" s="151"/>
      <c r="Z12" s="151"/>
      <c r="AA12" s="151"/>
    </row>
    <row r="13" spans="1:27">
      <c r="A13" s="127" t="s">
        <v>3237</v>
      </c>
      <c r="B13" s="128" t="s">
        <v>3238</v>
      </c>
      <c r="C13" s="579" t="s">
        <v>3239</v>
      </c>
      <c r="D13" s="128" t="s">
        <v>3240</v>
      </c>
      <c r="E13" s="136" t="s">
        <v>38</v>
      </c>
      <c r="F13" s="580" t="s">
        <v>3217</v>
      </c>
      <c r="G13" s="580" t="s">
        <v>3217</v>
      </c>
      <c r="H13" s="128" t="s">
        <v>3241</v>
      </c>
      <c r="I13" s="580" t="s">
        <v>88</v>
      </c>
      <c r="J13" s="580" t="s">
        <v>88</v>
      </c>
      <c r="K13" s="137" t="s">
        <v>231</v>
      </c>
      <c r="L13" s="138"/>
      <c r="M13" s="138"/>
      <c r="N13" s="146"/>
      <c r="O13" s="146"/>
      <c r="P13" s="146"/>
      <c r="Q13" s="146"/>
      <c r="R13" s="146"/>
      <c r="S13" s="579" t="s">
        <v>3242</v>
      </c>
      <c r="T13" s="149"/>
      <c r="U13" s="149"/>
      <c r="V13" s="149"/>
      <c r="W13" s="149"/>
      <c r="X13" s="148"/>
      <c r="Y13" s="151"/>
      <c r="Z13" s="151"/>
      <c r="AA13" s="151"/>
    </row>
    <row r="14" spans="1:27">
      <c r="A14" s="127" t="s">
        <v>3243</v>
      </c>
      <c r="B14" s="128" t="s">
        <v>3244</v>
      </c>
      <c r="C14" s="579" t="s">
        <v>3245</v>
      </c>
      <c r="D14" s="128" t="s">
        <v>3246</v>
      </c>
      <c r="E14" s="136" t="s">
        <v>79</v>
      </c>
      <c r="F14" s="580" t="s">
        <v>3217</v>
      </c>
      <c r="G14" s="580" t="s">
        <v>3217</v>
      </c>
      <c r="H14" s="128" t="s">
        <v>3247</v>
      </c>
      <c r="I14" s="580" t="s">
        <v>2462</v>
      </c>
      <c r="J14" s="580" t="s">
        <v>1014</v>
      </c>
      <c r="K14" s="137" t="s">
        <v>231</v>
      </c>
      <c r="L14" s="137"/>
      <c r="M14" s="138"/>
      <c r="N14" s="147"/>
      <c r="O14" s="147"/>
      <c r="P14" s="147"/>
      <c r="Q14" s="147"/>
      <c r="R14" s="147"/>
      <c r="S14" s="579" t="s">
        <v>3248</v>
      </c>
      <c r="T14" s="147"/>
      <c r="U14" s="147"/>
      <c r="V14" s="147"/>
      <c r="W14" s="147"/>
      <c r="X14" s="131"/>
      <c r="Y14" s="151"/>
      <c r="Z14" s="151"/>
      <c r="AA14" s="151"/>
    </row>
    <row r="15" spans="1:27">
      <c r="A15" s="127" t="s">
        <v>3249</v>
      </c>
      <c r="B15" s="128" t="s">
        <v>3250</v>
      </c>
      <c r="C15" s="579" t="s">
        <v>3251</v>
      </c>
      <c r="D15" s="128" t="s">
        <v>3252</v>
      </c>
      <c r="E15" s="136" t="s">
        <v>38</v>
      </c>
      <c r="F15" s="580" t="s">
        <v>3217</v>
      </c>
      <c r="G15" s="580" t="s">
        <v>3217</v>
      </c>
      <c r="H15" s="128" t="s">
        <v>3253</v>
      </c>
      <c r="I15" s="580" t="s">
        <v>3254</v>
      </c>
      <c r="J15" s="580" t="s">
        <v>1014</v>
      </c>
      <c r="K15" s="137" t="s">
        <v>231</v>
      </c>
      <c r="L15" s="137"/>
      <c r="M15" s="138"/>
      <c r="N15" s="145"/>
      <c r="O15" s="145"/>
      <c r="P15" s="145"/>
      <c r="Q15" s="145"/>
      <c r="R15" s="145"/>
      <c r="S15" s="579" t="s">
        <v>3255</v>
      </c>
      <c r="T15" s="149"/>
      <c r="U15" s="149"/>
      <c r="V15" s="149"/>
      <c r="W15" s="149"/>
      <c r="X15" s="148"/>
      <c r="Y15" s="151"/>
      <c r="Z15" s="151"/>
      <c r="AA15" s="151"/>
    </row>
    <row r="16" spans="1:27">
      <c r="A16" s="127" t="s">
        <v>3256</v>
      </c>
      <c r="B16" s="128" t="s">
        <v>3257</v>
      </c>
      <c r="C16" s="579" t="s">
        <v>3258</v>
      </c>
      <c r="D16" s="128" t="s">
        <v>3259</v>
      </c>
      <c r="E16" s="136" t="s">
        <v>38</v>
      </c>
      <c r="F16" s="580" t="s">
        <v>3217</v>
      </c>
      <c r="G16" s="580" t="s">
        <v>3217</v>
      </c>
      <c r="H16" s="128" t="s">
        <v>3229</v>
      </c>
      <c r="I16" s="580" t="s">
        <v>69</v>
      </c>
      <c r="J16" s="580" t="s">
        <v>75</v>
      </c>
      <c r="K16" s="137" t="s">
        <v>231</v>
      </c>
      <c r="L16" s="138" t="s">
        <v>231</v>
      </c>
      <c r="M16" s="138" t="s">
        <v>231</v>
      </c>
      <c r="N16" s="134"/>
      <c r="O16" s="138" t="s">
        <v>231</v>
      </c>
      <c r="P16" s="134"/>
      <c r="Q16" s="138" t="s">
        <v>231</v>
      </c>
      <c r="R16" s="134"/>
      <c r="S16" s="579" t="s">
        <v>3260</v>
      </c>
      <c r="T16" s="134"/>
      <c r="U16" s="134"/>
      <c r="V16" s="134"/>
      <c r="W16" s="134"/>
      <c r="X16" s="134"/>
      <c r="Y16" s="134"/>
      <c r="Z16" s="134"/>
      <c r="AA16" s="134"/>
    </row>
    <row r="17" spans="1:27">
      <c r="A17" s="127" t="s">
        <v>3261</v>
      </c>
      <c r="B17" s="128" t="s">
        <v>3262</v>
      </c>
      <c r="C17" s="579" t="s">
        <v>3263</v>
      </c>
      <c r="D17" s="129" t="s">
        <v>3264</v>
      </c>
      <c r="E17" s="136" t="s">
        <v>38</v>
      </c>
      <c r="F17" s="580" t="s">
        <v>3217</v>
      </c>
      <c r="G17" s="580" t="s">
        <v>3217</v>
      </c>
      <c r="H17" s="129" t="s">
        <v>3265</v>
      </c>
      <c r="I17" s="581" t="s">
        <v>147</v>
      </c>
      <c r="J17" s="581" t="s">
        <v>98</v>
      </c>
      <c r="K17" s="137" t="s">
        <v>231</v>
      </c>
      <c r="L17" s="138"/>
      <c r="M17" s="138"/>
      <c r="N17" s="134"/>
      <c r="O17" s="134"/>
      <c r="P17" s="134"/>
      <c r="Q17" s="134"/>
      <c r="R17" s="134"/>
      <c r="S17" s="582" t="s">
        <v>3266</v>
      </c>
      <c r="T17" s="134"/>
      <c r="U17" s="134"/>
      <c r="V17" s="134"/>
      <c r="W17" s="134"/>
      <c r="X17" s="134"/>
      <c r="Y17" s="134"/>
      <c r="Z17" s="134"/>
      <c r="AA17" s="134"/>
    </row>
    <row r="18" spans="1:27">
      <c r="A18" s="127" t="s">
        <v>1673</v>
      </c>
      <c r="B18" s="128" t="s">
        <v>3267</v>
      </c>
      <c r="C18" s="580" t="s">
        <v>3268</v>
      </c>
      <c r="D18" s="129" t="s">
        <v>3269</v>
      </c>
      <c r="E18" s="136" t="s">
        <v>38</v>
      </c>
      <c r="F18" s="580" t="s">
        <v>3217</v>
      </c>
      <c r="G18" s="580" t="s">
        <v>3217</v>
      </c>
      <c r="H18" s="129" t="s">
        <v>3270</v>
      </c>
      <c r="I18" s="583" t="s">
        <v>415</v>
      </c>
      <c r="J18" s="583" t="s">
        <v>43</v>
      </c>
      <c r="K18" s="138" t="s">
        <v>231</v>
      </c>
      <c r="L18" s="138"/>
      <c r="M18" s="138"/>
      <c r="N18" s="134"/>
      <c r="O18" s="134"/>
      <c r="P18" s="134"/>
      <c r="Q18" s="134"/>
      <c r="R18" s="134"/>
      <c r="S18" s="582" t="s">
        <v>3271</v>
      </c>
      <c r="T18" s="134"/>
      <c r="U18" s="134"/>
      <c r="V18" s="134"/>
      <c r="W18" s="134"/>
      <c r="X18" s="134"/>
      <c r="Y18" s="134"/>
      <c r="Z18" s="134"/>
      <c r="AA18" s="134"/>
    </row>
    <row r="19" spans="1:27">
      <c r="A19" s="127" t="s">
        <v>1679</v>
      </c>
      <c r="B19" s="128" t="s">
        <v>3272</v>
      </c>
      <c r="C19" s="580" t="s">
        <v>3273</v>
      </c>
      <c r="D19" s="129" t="s">
        <v>3274</v>
      </c>
      <c r="E19" s="136" t="s">
        <v>38</v>
      </c>
      <c r="F19" s="580" t="s">
        <v>3217</v>
      </c>
      <c r="G19" s="580" t="s">
        <v>3217</v>
      </c>
      <c r="H19" s="129" t="s">
        <v>3275</v>
      </c>
      <c r="I19" s="583" t="s">
        <v>75</v>
      </c>
      <c r="J19" s="583" t="s">
        <v>51</v>
      </c>
      <c r="K19" s="138" t="s">
        <v>231</v>
      </c>
      <c r="L19" s="138"/>
      <c r="M19" s="138"/>
      <c r="N19" s="134"/>
      <c r="O19" s="138" t="s">
        <v>231</v>
      </c>
      <c r="P19" s="134"/>
      <c r="Q19" s="134"/>
      <c r="R19" s="134"/>
      <c r="S19" s="582" t="s">
        <v>3276</v>
      </c>
      <c r="T19" s="134"/>
      <c r="U19" s="134"/>
      <c r="V19" s="134"/>
      <c r="W19" s="134"/>
      <c r="X19" s="134"/>
      <c r="Y19" s="134"/>
      <c r="Z19" s="134"/>
      <c r="AA19" s="134"/>
    </row>
    <row r="20" spans="1:27">
      <c r="A20" s="127" t="s">
        <v>1686</v>
      </c>
      <c r="B20" s="128" t="s">
        <v>3277</v>
      </c>
      <c r="C20" s="580" t="s">
        <v>3278</v>
      </c>
      <c r="D20" s="129" t="s">
        <v>3279</v>
      </c>
      <c r="E20" s="136" t="s">
        <v>38</v>
      </c>
      <c r="F20" s="580" t="s">
        <v>3217</v>
      </c>
      <c r="G20" s="580" t="s">
        <v>3217</v>
      </c>
      <c r="H20" s="129" t="s">
        <v>3280</v>
      </c>
      <c r="I20" s="583" t="s">
        <v>42</v>
      </c>
      <c r="J20" s="583" t="s">
        <v>51</v>
      </c>
      <c r="K20" s="138" t="s">
        <v>231</v>
      </c>
      <c r="L20" s="138"/>
      <c r="M20" s="138"/>
      <c r="N20" s="134"/>
      <c r="O20" s="134"/>
      <c r="P20" s="134"/>
      <c r="Q20" s="134"/>
      <c r="R20" s="134"/>
      <c r="S20" s="582" t="s">
        <v>3281</v>
      </c>
      <c r="T20" s="134"/>
      <c r="U20" s="134"/>
      <c r="V20" s="134"/>
      <c r="W20" s="134"/>
      <c r="X20" s="134"/>
      <c r="Y20" s="134"/>
      <c r="Z20" s="134"/>
      <c r="AA20" s="134"/>
    </row>
    <row r="21" spans="1:27">
      <c r="A21" s="127" t="s">
        <v>1692</v>
      </c>
      <c r="B21" s="128" t="s">
        <v>3282</v>
      </c>
      <c r="C21" s="580" t="s">
        <v>3283</v>
      </c>
      <c r="D21" s="129" t="s">
        <v>3284</v>
      </c>
      <c r="E21" s="136" t="s">
        <v>38</v>
      </c>
      <c r="F21" s="580" t="s">
        <v>3217</v>
      </c>
      <c r="G21" s="580" t="s">
        <v>3217</v>
      </c>
      <c r="H21" s="129" t="s">
        <v>3285</v>
      </c>
      <c r="I21" s="583" t="s">
        <v>42</v>
      </c>
      <c r="J21" s="583" t="s">
        <v>75</v>
      </c>
      <c r="K21" s="138" t="s">
        <v>231</v>
      </c>
      <c r="L21" s="138"/>
      <c r="M21" s="138"/>
      <c r="N21" s="134"/>
      <c r="O21" s="134"/>
      <c r="P21" s="134"/>
      <c r="Q21" s="134"/>
      <c r="R21" s="134"/>
      <c r="S21" s="582" t="s">
        <v>3286</v>
      </c>
      <c r="T21" s="134"/>
      <c r="U21" s="134"/>
      <c r="V21" s="134"/>
      <c r="W21" s="134"/>
      <c r="X21" s="134"/>
      <c r="Y21" s="134"/>
      <c r="Z21" s="134"/>
      <c r="AA21" s="134"/>
    </row>
    <row r="22" spans="1:27">
      <c r="A22" s="127" t="s">
        <v>1698</v>
      </c>
      <c r="B22" s="128" t="s">
        <v>3287</v>
      </c>
      <c r="C22" s="580" t="s">
        <v>3288</v>
      </c>
      <c r="D22" s="129" t="s">
        <v>3289</v>
      </c>
      <c r="E22" s="136" t="s">
        <v>38</v>
      </c>
      <c r="F22" s="580" t="s">
        <v>3217</v>
      </c>
      <c r="G22" s="580" t="s">
        <v>3217</v>
      </c>
      <c r="H22" s="129" t="s">
        <v>3290</v>
      </c>
      <c r="I22" s="583" t="s">
        <v>3291</v>
      </c>
      <c r="J22" s="583" t="s">
        <v>147</v>
      </c>
      <c r="K22" s="138" t="s">
        <v>231</v>
      </c>
      <c r="L22" s="138" t="s">
        <v>231</v>
      </c>
      <c r="M22" s="138"/>
      <c r="N22" s="134"/>
      <c r="O22" s="134"/>
      <c r="P22" s="134"/>
      <c r="Q22" s="134"/>
      <c r="R22" s="134"/>
      <c r="S22" s="582" t="s">
        <v>3292</v>
      </c>
      <c r="T22" s="134"/>
      <c r="U22" s="134"/>
      <c r="V22" s="134"/>
      <c r="W22" s="134"/>
      <c r="X22" s="134"/>
      <c r="Y22" s="134"/>
      <c r="Z22" s="134"/>
      <c r="AA22" s="134"/>
    </row>
    <row r="23" spans="1:27">
      <c r="A23" s="127" t="s">
        <v>1704</v>
      </c>
      <c r="B23" s="128" t="s">
        <v>3293</v>
      </c>
      <c r="C23" s="580" t="s">
        <v>3294</v>
      </c>
      <c r="D23" s="129" t="s">
        <v>3295</v>
      </c>
      <c r="E23" s="136" t="s">
        <v>38</v>
      </c>
      <c r="F23" s="580" t="s">
        <v>3217</v>
      </c>
      <c r="G23" s="580" t="s">
        <v>3217</v>
      </c>
      <c r="H23" s="129" t="s">
        <v>3296</v>
      </c>
      <c r="I23" s="583" t="s">
        <v>87</v>
      </c>
      <c r="J23" s="583" t="s">
        <v>51</v>
      </c>
      <c r="K23" s="138" t="s">
        <v>231</v>
      </c>
      <c r="L23" s="138"/>
      <c r="M23" s="138"/>
      <c r="N23" s="134"/>
      <c r="O23" s="134"/>
      <c r="P23" s="134"/>
      <c r="Q23" s="134"/>
      <c r="R23" s="134"/>
      <c r="S23" s="582" t="s">
        <v>3297</v>
      </c>
      <c r="T23" s="134"/>
      <c r="U23" s="134"/>
      <c r="V23" s="134"/>
      <c r="W23" s="134"/>
      <c r="X23" s="134"/>
      <c r="Y23" s="134"/>
      <c r="Z23" s="134"/>
      <c r="AA23" s="134"/>
    </row>
    <row r="24" spans="1:27">
      <c r="A24" s="127" t="s">
        <v>1713</v>
      </c>
      <c r="B24" s="128" t="s">
        <v>3298</v>
      </c>
      <c r="C24" s="580" t="s">
        <v>3299</v>
      </c>
      <c r="D24" s="129" t="s">
        <v>3300</v>
      </c>
      <c r="E24" s="136" t="s">
        <v>79</v>
      </c>
      <c r="F24" s="580" t="s">
        <v>3217</v>
      </c>
      <c r="G24" s="580" t="s">
        <v>3217</v>
      </c>
      <c r="H24" s="129" t="s">
        <v>3301</v>
      </c>
      <c r="I24" s="583" t="s">
        <v>141</v>
      </c>
      <c r="J24" s="583" t="s">
        <v>52</v>
      </c>
      <c r="K24" s="138" t="s">
        <v>231</v>
      </c>
      <c r="L24" s="138"/>
      <c r="M24" s="138"/>
      <c r="N24" s="134"/>
      <c r="O24" s="134"/>
      <c r="P24" s="134"/>
      <c r="Q24" s="134"/>
      <c r="R24" s="134"/>
      <c r="S24" s="582" t="s">
        <v>3302</v>
      </c>
      <c r="T24" s="134"/>
      <c r="U24" s="134"/>
      <c r="V24" s="134"/>
      <c r="W24" s="134"/>
      <c r="X24" s="134"/>
      <c r="Y24" s="134"/>
      <c r="Z24" s="134"/>
      <c r="AA24" s="134"/>
    </row>
    <row r="25" spans="1:27">
      <c r="A25" s="127" t="s">
        <v>1720</v>
      </c>
      <c r="B25" s="128" t="s">
        <v>3303</v>
      </c>
      <c r="C25" s="580" t="s">
        <v>3304</v>
      </c>
      <c r="D25" s="129" t="s">
        <v>3305</v>
      </c>
      <c r="E25" s="136" t="s">
        <v>38</v>
      </c>
      <c r="F25" s="580" t="s">
        <v>3217</v>
      </c>
      <c r="G25" s="580" t="s">
        <v>3217</v>
      </c>
      <c r="H25" s="129" t="s">
        <v>3306</v>
      </c>
      <c r="I25" s="583" t="s">
        <v>147</v>
      </c>
      <c r="J25" s="583" t="s">
        <v>68</v>
      </c>
      <c r="K25" s="138" t="s">
        <v>231</v>
      </c>
      <c r="L25" s="138"/>
      <c r="M25" s="138"/>
      <c r="N25" s="134"/>
      <c r="O25" s="134"/>
      <c r="P25" s="134"/>
      <c r="Q25" s="134"/>
      <c r="R25" s="134"/>
      <c r="S25" s="582" t="s">
        <v>3307</v>
      </c>
      <c r="T25" s="134"/>
      <c r="U25" s="134"/>
      <c r="V25" s="134"/>
      <c r="W25" s="134"/>
      <c r="X25" s="134"/>
      <c r="Y25" s="134"/>
      <c r="Z25" s="134"/>
      <c r="AA25" s="134"/>
    </row>
    <row r="26" spans="1:27">
      <c r="A26" s="127" t="s">
        <v>1727</v>
      </c>
      <c r="B26" s="128" t="s">
        <v>3308</v>
      </c>
      <c r="C26" s="580" t="s">
        <v>3309</v>
      </c>
      <c r="D26" s="129" t="s">
        <v>3310</v>
      </c>
      <c r="E26" s="136" t="s">
        <v>38</v>
      </c>
      <c r="F26" s="580" t="s">
        <v>3217</v>
      </c>
      <c r="G26" s="580" t="s">
        <v>3217</v>
      </c>
      <c r="H26" s="129" t="s">
        <v>3311</v>
      </c>
      <c r="I26" s="583" t="s">
        <v>98</v>
      </c>
      <c r="J26" s="583" t="s">
        <v>52</v>
      </c>
      <c r="K26" s="138" t="s">
        <v>231</v>
      </c>
      <c r="L26" s="138"/>
      <c r="M26" s="138"/>
      <c r="N26" s="134"/>
      <c r="O26" s="134"/>
      <c r="P26" s="134"/>
      <c r="Q26" s="134"/>
      <c r="R26" s="134"/>
      <c r="S26" s="582" t="s">
        <v>3312</v>
      </c>
      <c r="T26" s="134"/>
      <c r="U26" s="134"/>
      <c r="V26" s="134"/>
      <c r="W26" s="134"/>
      <c r="X26" s="134"/>
      <c r="Y26" s="134"/>
      <c r="Z26" s="134"/>
      <c r="AA26" s="134"/>
    </row>
    <row r="27" spans="1:27">
      <c r="A27" s="127" t="s">
        <v>1733</v>
      </c>
      <c r="B27" s="128" t="s">
        <v>3313</v>
      </c>
      <c r="C27" s="580" t="s">
        <v>3314</v>
      </c>
      <c r="D27" s="129" t="s">
        <v>3315</v>
      </c>
      <c r="E27" s="136" t="s">
        <v>38</v>
      </c>
      <c r="F27" s="580" t="s">
        <v>3217</v>
      </c>
      <c r="G27" s="580" t="s">
        <v>3217</v>
      </c>
      <c r="H27" s="129" t="s">
        <v>3316</v>
      </c>
      <c r="I27" s="583" t="s">
        <v>69</v>
      </c>
      <c r="J27" s="583" t="s">
        <v>51</v>
      </c>
      <c r="K27" s="138" t="s">
        <v>231</v>
      </c>
      <c r="L27" s="138"/>
      <c r="M27" s="138"/>
      <c r="N27" s="134"/>
      <c r="O27" s="134"/>
      <c r="P27" s="134"/>
      <c r="Q27" s="134"/>
      <c r="R27" s="134"/>
      <c r="S27" s="582" t="s">
        <v>3317</v>
      </c>
      <c r="T27" s="134"/>
      <c r="U27" s="134"/>
      <c r="V27" s="134"/>
      <c r="W27" s="134"/>
      <c r="X27" s="134"/>
      <c r="Y27" s="134"/>
      <c r="Z27" s="134"/>
      <c r="AA27" s="134"/>
    </row>
    <row r="28" spans="1:27">
      <c r="A28" s="127" t="s">
        <v>1740</v>
      </c>
      <c r="B28" s="128" t="s">
        <v>3318</v>
      </c>
      <c r="C28" s="580" t="s">
        <v>3319</v>
      </c>
      <c r="D28" s="129" t="s">
        <v>3320</v>
      </c>
      <c r="E28" s="136" t="s">
        <v>38</v>
      </c>
      <c r="F28" s="580" t="s">
        <v>3217</v>
      </c>
      <c r="G28" s="580" t="s">
        <v>3217</v>
      </c>
      <c r="H28" s="129" t="s">
        <v>3290</v>
      </c>
      <c r="I28" s="583" t="s">
        <v>43</v>
      </c>
      <c r="J28" s="583" t="s">
        <v>147</v>
      </c>
      <c r="K28" s="138" t="s">
        <v>231</v>
      </c>
      <c r="L28" s="138"/>
      <c r="M28" s="138"/>
      <c r="N28" s="134"/>
      <c r="O28" s="134"/>
      <c r="P28" s="134"/>
      <c r="Q28" s="134"/>
      <c r="R28" s="134"/>
      <c r="S28" s="582" t="s">
        <v>3321</v>
      </c>
      <c r="T28" s="134"/>
      <c r="U28" s="134"/>
      <c r="V28" s="134"/>
      <c r="W28" s="134"/>
      <c r="X28" s="134"/>
      <c r="Y28" s="134"/>
      <c r="Z28" s="134"/>
      <c r="AA28" s="134"/>
    </row>
    <row r="29" spans="1:27">
      <c r="A29" s="127" t="s">
        <v>1746</v>
      </c>
      <c r="B29" s="128" t="s">
        <v>3322</v>
      </c>
      <c r="C29" s="580" t="s">
        <v>3323</v>
      </c>
      <c r="D29" s="129" t="s">
        <v>3324</v>
      </c>
      <c r="E29" s="136" t="s">
        <v>38</v>
      </c>
      <c r="F29" s="580" t="s">
        <v>3217</v>
      </c>
      <c r="G29" s="580" t="s">
        <v>3217</v>
      </c>
      <c r="H29" s="129" t="s">
        <v>3325</v>
      </c>
      <c r="I29" s="583" t="s">
        <v>88</v>
      </c>
      <c r="J29" s="581" t="s">
        <v>52</v>
      </c>
      <c r="K29" s="138" t="s">
        <v>231</v>
      </c>
      <c r="L29" s="138"/>
      <c r="M29" s="138"/>
      <c r="N29" s="134"/>
      <c r="O29" s="134"/>
      <c r="P29" s="134"/>
      <c r="Q29" s="134"/>
      <c r="R29" s="134"/>
      <c r="S29" s="582" t="s">
        <v>3326</v>
      </c>
      <c r="T29" s="134"/>
      <c r="U29" s="134"/>
      <c r="V29" s="134"/>
      <c r="W29" s="134"/>
      <c r="X29" s="134"/>
      <c r="Y29" s="134"/>
      <c r="Z29" s="134"/>
      <c r="AA29" s="134"/>
    </row>
    <row r="30" spans="1:27">
      <c r="A30" s="127" t="s">
        <v>1752</v>
      </c>
      <c r="B30" s="128" t="s">
        <v>3327</v>
      </c>
      <c r="C30" s="580" t="s">
        <v>3328</v>
      </c>
      <c r="D30" s="129" t="s">
        <v>3329</v>
      </c>
      <c r="E30" s="136" t="s">
        <v>38</v>
      </c>
      <c r="F30" s="580" t="s">
        <v>3217</v>
      </c>
      <c r="G30" s="580" t="s">
        <v>3217</v>
      </c>
      <c r="H30" s="129" t="s">
        <v>3330</v>
      </c>
      <c r="I30" s="583" t="s">
        <v>2087</v>
      </c>
      <c r="J30" s="583" t="s">
        <v>51</v>
      </c>
      <c r="K30" s="138" t="s">
        <v>231</v>
      </c>
      <c r="L30" s="138" t="s">
        <v>231</v>
      </c>
      <c r="M30" s="138" t="s">
        <v>231</v>
      </c>
      <c r="N30" s="134"/>
      <c r="O30" s="134"/>
      <c r="P30" s="134"/>
      <c r="Q30" s="134"/>
      <c r="R30" s="134"/>
      <c r="S30" s="582" t="s">
        <v>3331</v>
      </c>
      <c r="T30" s="134"/>
      <c r="U30" s="134"/>
      <c r="V30" s="134"/>
      <c r="W30" s="134"/>
      <c r="X30" s="134"/>
      <c r="Y30" s="134"/>
      <c r="Z30" s="134"/>
      <c r="AA30" s="134"/>
    </row>
    <row r="31" spans="1:27">
      <c r="A31" s="127" t="s">
        <v>1759</v>
      </c>
      <c r="B31" s="128" t="s">
        <v>3332</v>
      </c>
      <c r="C31" s="580" t="s">
        <v>3333</v>
      </c>
      <c r="D31" s="129" t="s">
        <v>3334</v>
      </c>
      <c r="E31" s="136" t="s">
        <v>38</v>
      </c>
      <c r="F31" s="580" t="s">
        <v>3217</v>
      </c>
      <c r="G31" s="580" t="s">
        <v>3217</v>
      </c>
      <c r="H31" s="129" t="s">
        <v>3335</v>
      </c>
      <c r="I31" s="583" t="s">
        <v>51</v>
      </c>
      <c r="J31" s="583" t="s">
        <v>52</v>
      </c>
      <c r="K31" s="138" t="s">
        <v>231</v>
      </c>
      <c r="L31" s="138"/>
      <c r="M31" s="138"/>
      <c r="N31" s="134"/>
      <c r="O31" s="134"/>
      <c r="P31" s="134"/>
      <c r="Q31" s="134"/>
      <c r="R31" s="134"/>
      <c r="S31" s="582" t="s">
        <v>3336</v>
      </c>
      <c r="T31" s="134"/>
      <c r="U31" s="134"/>
      <c r="V31" s="134"/>
      <c r="W31" s="134"/>
      <c r="X31" s="134"/>
      <c r="Y31" s="134"/>
      <c r="Z31" s="134"/>
      <c r="AA31" s="134"/>
    </row>
    <row r="32" spans="1:27">
      <c r="A32" s="127" t="s">
        <v>1765</v>
      </c>
      <c r="B32" s="128" t="s">
        <v>1415</v>
      </c>
      <c r="C32" s="580" t="s">
        <v>3337</v>
      </c>
      <c r="D32" s="129" t="s">
        <v>3338</v>
      </c>
      <c r="E32" s="136" t="s">
        <v>38</v>
      </c>
      <c r="F32" s="580" t="s">
        <v>3217</v>
      </c>
      <c r="G32" s="580" t="s">
        <v>3217</v>
      </c>
      <c r="H32" s="129" t="s">
        <v>3339</v>
      </c>
      <c r="I32" s="583" t="s">
        <v>42</v>
      </c>
      <c r="J32" s="583" t="s">
        <v>52</v>
      </c>
      <c r="K32" s="138" t="s">
        <v>231</v>
      </c>
      <c r="L32" s="138"/>
      <c r="M32" s="138"/>
      <c r="N32" s="134"/>
      <c r="O32" s="134"/>
      <c r="P32" s="134"/>
      <c r="Q32" s="134"/>
      <c r="R32" s="134"/>
      <c r="S32" s="582" t="s">
        <v>3340</v>
      </c>
      <c r="T32" s="134"/>
      <c r="U32" s="134"/>
      <c r="V32" s="134"/>
      <c r="W32" s="134"/>
      <c r="X32" s="134"/>
      <c r="Y32" s="134"/>
      <c r="Z32" s="134"/>
      <c r="AA32" s="134"/>
    </row>
    <row r="33" spans="1:27">
      <c r="A33" s="127" t="s">
        <v>1771</v>
      </c>
      <c r="B33" s="128" t="s">
        <v>3341</v>
      </c>
      <c r="C33" s="580" t="s">
        <v>3342</v>
      </c>
      <c r="D33" s="129" t="s">
        <v>3343</v>
      </c>
      <c r="E33" s="136" t="s">
        <v>38</v>
      </c>
      <c r="F33" s="580" t="s">
        <v>3217</v>
      </c>
      <c r="G33" s="580" t="s">
        <v>3217</v>
      </c>
      <c r="H33" s="129" t="s">
        <v>3344</v>
      </c>
      <c r="I33" s="583" t="s">
        <v>52</v>
      </c>
      <c r="J33" s="583" t="s">
        <v>52</v>
      </c>
      <c r="K33" s="138" t="s">
        <v>231</v>
      </c>
      <c r="L33" s="138"/>
      <c r="M33" s="138"/>
      <c r="N33" s="134"/>
      <c r="O33" s="134"/>
      <c r="P33" s="134"/>
      <c r="Q33" s="134"/>
      <c r="R33" s="134"/>
      <c r="S33" s="582" t="s">
        <v>3345</v>
      </c>
      <c r="T33" s="134"/>
      <c r="U33" s="134"/>
      <c r="V33" s="134"/>
      <c r="W33" s="134"/>
      <c r="X33" s="134"/>
      <c r="Y33" s="134"/>
      <c r="Z33" s="134"/>
      <c r="AA33" s="134"/>
    </row>
    <row r="34" spans="1:27">
      <c r="A34" s="127" t="s">
        <v>1776</v>
      </c>
      <c r="B34" s="128" t="s">
        <v>3346</v>
      </c>
      <c r="C34" s="580" t="s">
        <v>3347</v>
      </c>
      <c r="D34" s="129" t="s">
        <v>3348</v>
      </c>
      <c r="E34" s="136" t="s">
        <v>38</v>
      </c>
      <c r="F34" s="580" t="s">
        <v>3217</v>
      </c>
      <c r="G34" s="580" t="s">
        <v>3217</v>
      </c>
      <c r="H34" s="129" t="s">
        <v>3311</v>
      </c>
      <c r="I34" s="583" t="s">
        <v>52</v>
      </c>
      <c r="J34" s="583" t="s">
        <v>52</v>
      </c>
      <c r="K34" s="138" t="s">
        <v>231</v>
      </c>
      <c r="L34" s="138"/>
      <c r="M34" s="138"/>
      <c r="N34" s="134"/>
      <c r="O34" s="134"/>
      <c r="P34" s="134"/>
      <c r="Q34" s="134"/>
      <c r="R34" s="134"/>
      <c r="S34" s="582" t="s">
        <v>3349</v>
      </c>
      <c r="T34" s="134"/>
      <c r="U34" s="134"/>
      <c r="V34" s="134"/>
      <c r="W34" s="134"/>
      <c r="X34" s="134"/>
      <c r="Y34" s="134"/>
      <c r="Z34" s="134"/>
      <c r="AA34" s="134"/>
    </row>
    <row r="35" spans="1:27">
      <c r="A35" s="127" t="s">
        <v>1782</v>
      </c>
      <c r="B35" s="128" t="s">
        <v>3350</v>
      </c>
      <c r="C35" s="580" t="s">
        <v>3351</v>
      </c>
      <c r="D35" s="129" t="s">
        <v>3352</v>
      </c>
      <c r="E35" s="136" t="s">
        <v>38</v>
      </c>
      <c r="F35" s="580" t="s">
        <v>3217</v>
      </c>
      <c r="G35" s="580" t="s">
        <v>3217</v>
      </c>
      <c r="H35" s="129" t="s">
        <v>3353</v>
      </c>
      <c r="I35" s="583" t="s">
        <v>68</v>
      </c>
      <c r="J35" s="583" t="s">
        <v>51</v>
      </c>
      <c r="K35" s="138" t="s">
        <v>231</v>
      </c>
      <c r="L35" s="138" t="s">
        <v>231</v>
      </c>
      <c r="M35" s="138"/>
      <c r="N35" s="134"/>
      <c r="O35" s="134"/>
      <c r="P35" s="134"/>
      <c r="Q35" s="134"/>
      <c r="R35" s="134"/>
      <c r="S35" s="582" t="s">
        <v>3354</v>
      </c>
      <c r="T35" s="134"/>
      <c r="U35" s="134"/>
      <c r="V35" s="134"/>
      <c r="W35" s="134"/>
      <c r="X35" s="134"/>
      <c r="Y35" s="134"/>
      <c r="Z35" s="134"/>
      <c r="AA35" s="134"/>
    </row>
    <row r="36" spans="1:27">
      <c r="A36" s="127" t="s">
        <v>1788</v>
      </c>
      <c r="B36" s="128" t="s">
        <v>3355</v>
      </c>
      <c r="C36" s="580" t="s">
        <v>3356</v>
      </c>
      <c r="D36" s="129" t="s">
        <v>3357</v>
      </c>
      <c r="E36" s="136" t="s">
        <v>79</v>
      </c>
      <c r="F36" s="580" t="s">
        <v>3217</v>
      </c>
      <c r="G36" s="580" t="s">
        <v>3217</v>
      </c>
      <c r="H36" s="129" t="s">
        <v>3358</v>
      </c>
      <c r="I36" s="583" t="s">
        <v>75</v>
      </c>
      <c r="J36" s="583" t="s">
        <v>43</v>
      </c>
      <c r="K36" s="138" t="s">
        <v>231</v>
      </c>
      <c r="L36" s="138" t="s">
        <v>231</v>
      </c>
      <c r="M36" s="138"/>
      <c r="N36" s="134"/>
      <c r="O36" s="134"/>
      <c r="P36" s="134"/>
      <c r="Q36" s="134"/>
      <c r="R36" s="134"/>
      <c r="S36" s="582" t="s">
        <v>3359</v>
      </c>
      <c r="T36" s="134"/>
      <c r="U36" s="134"/>
      <c r="V36" s="134"/>
      <c r="W36" s="134"/>
      <c r="X36" s="134"/>
      <c r="Y36" s="134"/>
      <c r="Z36" s="134"/>
      <c r="AA36" s="134"/>
    </row>
    <row r="37" spans="1:27">
      <c r="A37" s="127" t="s">
        <v>1792</v>
      </c>
      <c r="B37" s="128" t="s">
        <v>3360</v>
      </c>
      <c r="C37" s="580" t="s">
        <v>3361</v>
      </c>
      <c r="D37" s="129" t="s">
        <v>3362</v>
      </c>
      <c r="E37" s="136" t="s">
        <v>38</v>
      </c>
      <c r="F37" s="580" t="s">
        <v>3217</v>
      </c>
      <c r="G37" s="580" t="s">
        <v>3217</v>
      </c>
      <c r="H37" s="129" t="s">
        <v>3363</v>
      </c>
      <c r="I37" s="583" t="s">
        <v>68</v>
      </c>
      <c r="J37" s="581" t="s">
        <v>415</v>
      </c>
      <c r="K37" s="138" t="s">
        <v>231</v>
      </c>
      <c r="L37" s="138"/>
      <c r="M37" s="138"/>
      <c r="N37" s="134"/>
      <c r="O37" s="134"/>
      <c r="P37" s="134"/>
      <c r="Q37" s="134"/>
      <c r="R37" s="134"/>
      <c r="S37" s="582" t="s">
        <v>3364</v>
      </c>
      <c r="T37" s="134"/>
      <c r="U37" s="134"/>
      <c r="V37" s="134"/>
      <c r="W37" s="134"/>
      <c r="X37" s="134"/>
      <c r="Y37" s="134"/>
      <c r="Z37" s="134"/>
      <c r="AA37" s="134"/>
    </row>
    <row r="38" spans="1:27">
      <c r="A38" s="127" t="s">
        <v>1798</v>
      </c>
      <c r="B38" s="128" t="s">
        <v>3365</v>
      </c>
      <c r="C38" s="580" t="s">
        <v>3366</v>
      </c>
      <c r="D38" s="129" t="s">
        <v>3367</v>
      </c>
      <c r="E38" s="136" t="s">
        <v>79</v>
      </c>
      <c r="F38" s="580" t="s">
        <v>3217</v>
      </c>
      <c r="G38" s="580" t="s">
        <v>3217</v>
      </c>
      <c r="H38" s="129" t="s">
        <v>3368</v>
      </c>
      <c r="I38" s="583" t="s">
        <v>98</v>
      </c>
      <c r="J38" s="581" t="s">
        <v>75</v>
      </c>
      <c r="K38" s="138" t="s">
        <v>231</v>
      </c>
      <c r="L38" s="138" t="s">
        <v>231</v>
      </c>
      <c r="M38" s="138"/>
      <c r="N38" s="134"/>
      <c r="O38" s="134"/>
      <c r="P38" s="134"/>
      <c r="Q38" s="134"/>
      <c r="R38" s="134"/>
      <c r="S38" s="129"/>
      <c r="T38" s="134"/>
      <c r="U38" s="134"/>
      <c r="V38" s="134"/>
      <c r="W38" s="134"/>
      <c r="X38" s="134"/>
      <c r="Y38" s="134"/>
      <c r="Z38" s="134"/>
      <c r="AA38" s="134"/>
    </row>
    <row r="39" spans="1:27">
      <c r="A39" s="127" t="s">
        <v>1804</v>
      </c>
      <c r="B39" s="128" t="s">
        <v>3369</v>
      </c>
      <c r="C39" s="580" t="s">
        <v>3370</v>
      </c>
      <c r="D39" s="129" t="s">
        <v>3371</v>
      </c>
      <c r="E39" s="136" t="s">
        <v>38</v>
      </c>
      <c r="F39" s="580" t="s">
        <v>3217</v>
      </c>
      <c r="G39" s="580" t="s">
        <v>3217</v>
      </c>
      <c r="H39" s="129" t="s">
        <v>3372</v>
      </c>
      <c r="I39" s="583" t="s">
        <v>903</v>
      </c>
      <c r="J39" s="583" t="s">
        <v>51</v>
      </c>
      <c r="K39" s="138" t="s">
        <v>231</v>
      </c>
      <c r="L39" s="138"/>
      <c r="M39" s="138"/>
      <c r="N39" s="134"/>
      <c r="O39" s="134"/>
      <c r="P39" s="134"/>
      <c r="Q39" s="134"/>
      <c r="R39" s="134"/>
      <c r="S39" s="582" t="s">
        <v>3373</v>
      </c>
      <c r="T39" s="134"/>
      <c r="U39" s="134"/>
      <c r="V39" s="134"/>
      <c r="W39" s="134"/>
      <c r="X39" s="134"/>
      <c r="Y39" s="134"/>
      <c r="Z39" s="134"/>
      <c r="AA39" s="134"/>
    </row>
    <row r="40" spans="1:27">
      <c r="A40" s="127" t="s">
        <v>1810</v>
      </c>
      <c r="B40" s="131" t="s">
        <v>3374</v>
      </c>
      <c r="C40" s="584" t="s">
        <v>3375</v>
      </c>
      <c r="D40" s="131" t="s">
        <v>3376</v>
      </c>
      <c r="E40" s="136" t="s">
        <v>38</v>
      </c>
      <c r="F40" s="580" t="s">
        <v>3217</v>
      </c>
      <c r="G40" s="134" t="s">
        <v>3377</v>
      </c>
      <c r="H40" s="131" t="s">
        <v>3377</v>
      </c>
      <c r="I40" s="585" t="s">
        <v>147</v>
      </c>
      <c r="J40" s="585" t="s">
        <v>1618</v>
      </c>
      <c r="K40" s="142" t="s">
        <v>231</v>
      </c>
      <c r="L40" s="142" t="s">
        <v>231</v>
      </c>
      <c r="M40" s="142" t="s">
        <v>231</v>
      </c>
      <c r="N40" s="142" t="s">
        <v>231</v>
      </c>
      <c r="O40" s="132"/>
      <c r="P40" s="134"/>
      <c r="Q40" s="134"/>
      <c r="R40" s="134"/>
      <c r="S40" s="586" t="s">
        <v>3378</v>
      </c>
      <c r="T40" s="134"/>
      <c r="U40" s="134"/>
      <c r="V40" s="134"/>
      <c r="W40" s="134"/>
      <c r="X40" s="134"/>
      <c r="Y40" s="134"/>
      <c r="Z40" s="134"/>
      <c r="AA40" s="134"/>
    </row>
    <row r="41" spans="1:27">
      <c r="A41" s="127" t="s">
        <v>1817</v>
      </c>
      <c r="B41" s="132" t="s">
        <v>3379</v>
      </c>
      <c r="C41" s="586" t="s">
        <v>3380</v>
      </c>
      <c r="D41" s="132" t="s">
        <v>3381</v>
      </c>
      <c r="E41" s="136" t="s">
        <v>38</v>
      </c>
      <c r="F41" s="580" t="s">
        <v>3217</v>
      </c>
      <c r="G41" s="134" t="s">
        <v>3377</v>
      </c>
      <c r="H41" s="132" t="s">
        <v>3377</v>
      </c>
      <c r="I41" s="585" t="s">
        <v>147</v>
      </c>
      <c r="J41" s="585" t="s">
        <v>1618</v>
      </c>
      <c r="K41" s="141" t="s">
        <v>44</v>
      </c>
      <c r="L41" s="141"/>
      <c r="M41" s="141"/>
      <c r="N41" s="141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</row>
    <row r="42" spans="1:27">
      <c r="A42" s="127" t="s">
        <v>1822</v>
      </c>
      <c r="B42" s="132" t="s">
        <v>3382</v>
      </c>
      <c r="C42" s="587" t="s">
        <v>3383</v>
      </c>
      <c r="D42" s="134" t="s">
        <v>3384</v>
      </c>
      <c r="E42" s="136" t="s">
        <v>38</v>
      </c>
      <c r="F42" s="580" t="s">
        <v>3217</v>
      </c>
      <c r="G42" s="134" t="s">
        <v>3377</v>
      </c>
      <c r="H42" s="134" t="s">
        <v>3377</v>
      </c>
      <c r="I42" s="585" t="s">
        <v>52</v>
      </c>
      <c r="J42" s="585" t="s">
        <v>1618</v>
      </c>
      <c r="K42" s="142" t="s">
        <v>231</v>
      </c>
      <c r="L42" s="141"/>
      <c r="M42" s="141"/>
      <c r="N42" s="141" t="s">
        <v>231</v>
      </c>
      <c r="O42" s="134"/>
      <c r="P42" s="134"/>
      <c r="Q42" s="134"/>
      <c r="R42" s="134"/>
      <c r="S42" s="588" t="s">
        <v>3385</v>
      </c>
      <c r="T42" s="134"/>
      <c r="U42" s="134"/>
      <c r="V42" s="134"/>
      <c r="W42" s="134"/>
      <c r="X42" s="134"/>
      <c r="Y42" s="134"/>
      <c r="Z42" s="134"/>
      <c r="AA42" s="134"/>
    </row>
    <row r="43" spans="1:27">
      <c r="A43" s="127" t="s">
        <v>1828</v>
      </c>
      <c r="B43" s="132" t="s">
        <v>3386</v>
      </c>
      <c r="C43" s="587" t="s">
        <v>3387</v>
      </c>
      <c r="D43" s="134" t="s">
        <v>3388</v>
      </c>
      <c r="E43" s="136" t="s">
        <v>38</v>
      </c>
      <c r="F43" s="580" t="s">
        <v>3217</v>
      </c>
      <c r="G43" s="134" t="s">
        <v>3377</v>
      </c>
      <c r="H43" s="134" t="s">
        <v>3377</v>
      </c>
      <c r="I43" s="585" t="s">
        <v>87</v>
      </c>
      <c r="J43" s="585" t="s">
        <v>1618</v>
      </c>
      <c r="K43" s="141" t="s">
        <v>44</v>
      </c>
      <c r="L43" s="141"/>
      <c r="M43" s="141"/>
      <c r="N43" s="141" t="s">
        <v>231</v>
      </c>
      <c r="O43" s="134"/>
      <c r="P43" s="134"/>
      <c r="Q43" s="134"/>
      <c r="R43" s="134"/>
      <c r="S43" s="588" t="s">
        <v>3389</v>
      </c>
      <c r="T43" s="134"/>
      <c r="U43" s="134"/>
      <c r="V43" s="134"/>
      <c r="W43" s="134"/>
      <c r="X43" s="134"/>
      <c r="Y43" s="134"/>
      <c r="Z43" s="134"/>
      <c r="AA43" s="134"/>
    </row>
    <row r="44" spans="1:27">
      <c r="A44" s="127" t="s">
        <v>1833</v>
      </c>
      <c r="B44" s="132" t="s">
        <v>3390</v>
      </c>
      <c r="C44" s="587" t="s">
        <v>3391</v>
      </c>
      <c r="D44" s="134" t="s">
        <v>3392</v>
      </c>
      <c r="E44" s="136" t="s">
        <v>38</v>
      </c>
      <c r="F44" s="580" t="s">
        <v>3217</v>
      </c>
      <c r="G44" s="134" t="s">
        <v>3377</v>
      </c>
      <c r="H44" s="134" t="s">
        <v>3377</v>
      </c>
      <c r="I44" s="585" t="s">
        <v>51</v>
      </c>
      <c r="J44" s="585" t="s">
        <v>1625</v>
      </c>
      <c r="K44" s="141" t="s">
        <v>231</v>
      </c>
      <c r="L44" s="141"/>
      <c r="M44" s="141"/>
      <c r="N44" s="141" t="s">
        <v>231</v>
      </c>
      <c r="O44" s="134"/>
      <c r="P44" s="134"/>
      <c r="Q44" s="134"/>
      <c r="R44" s="134"/>
      <c r="S44" s="588" t="s">
        <v>3393</v>
      </c>
      <c r="T44" s="134"/>
      <c r="U44" s="134"/>
      <c r="V44" s="134"/>
      <c r="W44" s="134"/>
      <c r="X44" s="134"/>
      <c r="Y44" s="134"/>
      <c r="Z44" s="134"/>
      <c r="AA44" s="134"/>
    </row>
    <row r="45" spans="1:27">
      <c r="A45" s="127" t="s">
        <v>1839</v>
      </c>
      <c r="B45" s="132" t="s">
        <v>3394</v>
      </c>
      <c r="C45" s="587" t="s">
        <v>3395</v>
      </c>
      <c r="D45" s="134" t="s">
        <v>3396</v>
      </c>
      <c r="E45" s="136" t="s">
        <v>38</v>
      </c>
      <c r="F45" s="580" t="s">
        <v>3217</v>
      </c>
      <c r="G45" s="134" t="s">
        <v>3377</v>
      </c>
      <c r="H45" s="134" t="s">
        <v>3377</v>
      </c>
      <c r="I45" s="585" t="s">
        <v>903</v>
      </c>
      <c r="J45" s="585" t="s">
        <v>1618</v>
      </c>
      <c r="K45" s="141" t="s">
        <v>231</v>
      </c>
      <c r="L45" s="141"/>
      <c r="M45" s="141"/>
      <c r="N45" s="141" t="s">
        <v>231</v>
      </c>
      <c r="O45" s="134"/>
      <c r="P45" s="134"/>
      <c r="Q45" s="134"/>
      <c r="R45" s="134"/>
      <c r="S45" s="588" t="s">
        <v>3397</v>
      </c>
      <c r="T45" s="134"/>
      <c r="U45" s="134"/>
      <c r="V45" s="134"/>
      <c r="W45" s="134"/>
      <c r="X45" s="134"/>
      <c r="Y45" s="134"/>
      <c r="Z45" s="134"/>
      <c r="AA45" s="134"/>
    </row>
    <row r="46" ht="19.5" customHeight="1" spans="1:27">
      <c r="A46" s="127" t="s">
        <v>1845</v>
      </c>
      <c r="B46" s="131" t="s">
        <v>3398</v>
      </c>
      <c r="C46" s="584" t="s">
        <v>3399</v>
      </c>
      <c r="D46" s="131" t="s">
        <v>3400</v>
      </c>
      <c r="E46" s="136" t="s">
        <v>38</v>
      </c>
      <c r="F46" s="580" t="s">
        <v>3217</v>
      </c>
      <c r="G46" s="134" t="s">
        <v>3401</v>
      </c>
      <c r="H46" s="131" t="s">
        <v>3402</v>
      </c>
      <c r="I46" s="587" t="s">
        <v>1625</v>
      </c>
      <c r="J46" s="587" t="s">
        <v>1618</v>
      </c>
      <c r="K46" s="143" t="s">
        <v>231</v>
      </c>
      <c r="L46" s="143" t="s">
        <v>231</v>
      </c>
      <c r="M46" s="143"/>
      <c r="N46" s="143"/>
      <c r="O46" s="132"/>
      <c r="P46" s="134"/>
      <c r="Q46" s="134"/>
      <c r="R46" s="134"/>
      <c r="S46" s="586" t="s">
        <v>3403</v>
      </c>
      <c r="T46" s="134"/>
      <c r="U46" s="134"/>
      <c r="V46" s="134"/>
      <c r="W46" s="134"/>
      <c r="X46" s="134"/>
      <c r="Y46" s="134"/>
      <c r="Z46" s="134"/>
      <c r="AA46" s="134"/>
    </row>
    <row r="47" spans="1:27">
      <c r="A47" s="127" t="s">
        <v>1851</v>
      </c>
      <c r="B47" s="132" t="s">
        <v>3404</v>
      </c>
      <c r="C47" s="586" t="s">
        <v>3405</v>
      </c>
      <c r="D47" s="132" t="s">
        <v>3406</v>
      </c>
      <c r="E47" s="136" t="s">
        <v>38</v>
      </c>
      <c r="F47" s="580" t="s">
        <v>3217</v>
      </c>
      <c r="G47" s="134" t="s">
        <v>3401</v>
      </c>
      <c r="H47" s="132" t="s">
        <v>3407</v>
      </c>
      <c r="I47" s="587" t="s">
        <v>1627</v>
      </c>
      <c r="J47" s="587" t="s">
        <v>1644</v>
      </c>
      <c r="K47" s="143" t="s">
        <v>231</v>
      </c>
      <c r="L47" s="143" t="s">
        <v>231</v>
      </c>
      <c r="M47" s="134"/>
      <c r="N47" s="134" t="s">
        <v>231</v>
      </c>
      <c r="O47" s="132"/>
      <c r="P47" s="134"/>
      <c r="Q47" s="134"/>
      <c r="R47" s="134"/>
      <c r="S47" s="586" t="s">
        <v>3408</v>
      </c>
      <c r="T47" s="134"/>
      <c r="U47" s="134"/>
      <c r="V47" s="134"/>
      <c r="W47" s="134"/>
      <c r="X47" s="134"/>
      <c r="Y47" s="134"/>
      <c r="Z47" s="134"/>
      <c r="AA47" s="134"/>
    </row>
    <row r="48" spans="1:27">
      <c r="A48" s="127" t="s">
        <v>1858</v>
      </c>
      <c r="B48" s="132" t="s">
        <v>3409</v>
      </c>
      <c r="C48" s="586" t="s">
        <v>3410</v>
      </c>
      <c r="D48" s="132" t="s">
        <v>3411</v>
      </c>
      <c r="E48" s="136" t="s">
        <v>38</v>
      </c>
      <c r="F48" s="580" t="s">
        <v>3217</v>
      </c>
      <c r="G48" s="134" t="s">
        <v>3401</v>
      </c>
      <c r="H48" s="132" t="s">
        <v>3412</v>
      </c>
      <c r="I48" s="587" t="s">
        <v>1625</v>
      </c>
      <c r="J48" s="587" t="s">
        <v>1625</v>
      </c>
      <c r="K48" s="138" t="s">
        <v>231</v>
      </c>
      <c r="L48" s="143" t="s">
        <v>231</v>
      </c>
      <c r="M48" s="134"/>
      <c r="N48" s="134"/>
      <c r="O48" s="132"/>
      <c r="P48" s="134"/>
      <c r="Q48" s="134"/>
      <c r="R48" s="134"/>
      <c r="S48" s="586" t="s">
        <v>3413</v>
      </c>
      <c r="T48" s="134"/>
      <c r="U48" s="134"/>
      <c r="V48" s="134"/>
      <c r="W48" s="134"/>
      <c r="X48" s="134"/>
      <c r="Y48" s="134"/>
      <c r="Z48" s="134"/>
      <c r="AA48" s="134"/>
    </row>
    <row r="49" spans="1:27">
      <c r="A49" s="127" t="s">
        <v>1864</v>
      </c>
      <c r="B49" s="132" t="s">
        <v>3414</v>
      </c>
      <c r="C49" s="586" t="s">
        <v>3415</v>
      </c>
      <c r="D49" s="132" t="s">
        <v>3416</v>
      </c>
      <c r="E49" s="136" t="s">
        <v>38</v>
      </c>
      <c r="F49" s="580" t="s">
        <v>3217</v>
      </c>
      <c r="G49" s="134" t="s">
        <v>3401</v>
      </c>
      <c r="H49" s="132" t="s">
        <v>3417</v>
      </c>
      <c r="I49" s="587" t="s">
        <v>1618</v>
      </c>
      <c r="J49" s="587" t="s">
        <v>1634</v>
      </c>
      <c r="K49" s="143" t="s">
        <v>231</v>
      </c>
      <c r="L49" s="143" t="s">
        <v>231</v>
      </c>
      <c r="M49" s="134"/>
      <c r="N49" s="134"/>
      <c r="O49" s="132"/>
      <c r="P49" s="134"/>
      <c r="Q49" s="134"/>
      <c r="R49" s="134"/>
      <c r="S49" s="586" t="s">
        <v>3418</v>
      </c>
      <c r="T49" s="134"/>
      <c r="U49" s="134"/>
      <c r="V49" s="134"/>
      <c r="W49" s="134"/>
      <c r="X49" s="134"/>
      <c r="Y49" s="134"/>
      <c r="Z49" s="134"/>
      <c r="AA49" s="134"/>
    </row>
    <row r="50" spans="1:27">
      <c r="A50" s="127" t="s">
        <v>1869</v>
      </c>
      <c r="B50" s="132" t="s">
        <v>3419</v>
      </c>
      <c r="C50" s="586" t="s">
        <v>3420</v>
      </c>
      <c r="D50" s="132" t="s">
        <v>3421</v>
      </c>
      <c r="E50" s="136" t="s">
        <v>38</v>
      </c>
      <c r="F50" s="580" t="s">
        <v>3217</v>
      </c>
      <c r="G50" s="134" t="s">
        <v>3401</v>
      </c>
      <c r="H50" s="132" t="s">
        <v>3422</v>
      </c>
      <c r="I50" s="587" t="s">
        <v>1625</v>
      </c>
      <c r="J50" s="587" t="s">
        <v>3423</v>
      </c>
      <c r="K50" s="143" t="s">
        <v>231</v>
      </c>
      <c r="L50" s="138" t="s">
        <v>231</v>
      </c>
      <c r="M50" s="134"/>
      <c r="N50" s="134"/>
      <c r="O50" s="132"/>
      <c r="P50" s="134"/>
      <c r="Q50" s="134"/>
      <c r="R50" s="134"/>
      <c r="S50" s="586" t="s">
        <v>3424</v>
      </c>
      <c r="T50" s="134"/>
      <c r="U50" s="134"/>
      <c r="V50" s="134"/>
      <c r="W50" s="134"/>
      <c r="X50" s="134"/>
      <c r="Y50" s="134"/>
      <c r="Z50" s="134"/>
      <c r="AA50" s="134"/>
    </row>
    <row r="51" spans="1:27">
      <c r="A51" s="127" t="s">
        <v>1875</v>
      </c>
      <c r="B51" s="132" t="s">
        <v>3425</v>
      </c>
      <c r="C51" s="587" t="s">
        <v>3426</v>
      </c>
      <c r="D51" s="134" t="s">
        <v>3427</v>
      </c>
      <c r="E51" s="136" t="s">
        <v>38</v>
      </c>
      <c r="F51" s="580" t="s">
        <v>3217</v>
      </c>
      <c r="G51" s="134" t="s">
        <v>3401</v>
      </c>
      <c r="H51" s="134" t="s">
        <v>3428</v>
      </c>
      <c r="I51" s="588" t="s">
        <v>1634</v>
      </c>
      <c r="J51" s="588" t="s">
        <v>1644</v>
      </c>
      <c r="K51" s="134" t="s">
        <v>231</v>
      </c>
      <c r="L51" s="134"/>
      <c r="M51" s="134"/>
      <c r="N51" s="134"/>
      <c r="O51" s="134"/>
      <c r="P51" s="134"/>
      <c r="Q51" s="134"/>
      <c r="R51" s="134"/>
      <c r="S51" s="588" t="s">
        <v>3429</v>
      </c>
      <c r="T51" s="134"/>
      <c r="U51" s="134"/>
      <c r="V51" s="134"/>
      <c r="W51" s="134"/>
      <c r="X51" s="134"/>
      <c r="Y51" s="134"/>
      <c r="Z51" s="134"/>
      <c r="AA51" s="134"/>
    </row>
    <row r="52" spans="1:27">
      <c r="A52" s="127" t="s">
        <v>1882</v>
      </c>
      <c r="B52" s="132" t="s">
        <v>3430</v>
      </c>
      <c r="C52" s="587" t="s">
        <v>3431</v>
      </c>
      <c r="D52" s="134" t="s">
        <v>3432</v>
      </c>
      <c r="E52" s="136" t="s">
        <v>38</v>
      </c>
      <c r="F52" s="580" t="s">
        <v>3217</v>
      </c>
      <c r="G52" s="134" t="s">
        <v>3401</v>
      </c>
      <c r="H52" s="134" t="s">
        <v>3433</v>
      </c>
      <c r="I52" s="588" t="s">
        <v>1634</v>
      </c>
      <c r="J52" s="588" t="s">
        <v>1627</v>
      </c>
      <c r="K52" s="143" t="s">
        <v>231</v>
      </c>
      <c r="L52" s="134"/>
      <c r="M52" s="134"/>
      <c r="N52" s="134"/>
      <c r="O52" s="134"/>
      <c r="P52" s="134"/>
      <c r="Q52" s="134"/>
      <c r="R52" s="134"/>
      <c r="S52" s="588" t="s">
        <v>3434</v>
      </c>
      <c r="T52" s="134"/>
      <c r="U52" s="134"/>
      <c r="V52" s="134"/>
      <c r="W52" s="134"/>
      <c r="X52" s="134"/>
      <c r="Y52" s="134"/>
      <c r="Z52" s="134"/>
      <c r="AA52" s="134"/>
    </row>
    <row r="53" spans="1:27">
      <c r="A53" s="127" t="s">
        <v>1888</v>
      </c>
      <c r="B53" s="132" t="s">
        <v>3435</v>
      </c>
      <c r="C53" s="587" t="s">
        <v>3436</v>
      </c>
      <c r="D53" s="134" t="s">
        <v>3437</v>
      </c>
      <c r="E53" s="136" t="s">
        <v>38</v>
      </c>
      <c r="F53" s="580" t="s">
        <v>3217</v>
      </c>
      <c r="G53" s="134" t="s">
        <v>3401</v>
      </c>
      <c r="H53" s="134" t="s">
        <v>3438</v>
      </c>
      <c r="I53" s="588" t="s">
        <v>1632</v>
      </c>
      <c r="J53" s="588" t="s">
        <v>1625</v>
      </c>
      <c r="K53" s="134" t="s">
        <v>231</v>
      </c>
      <c r="L53" s="134"/>
      <c r="M53" s="134"/>
      <c r="N53" s="134"/>
      <c r="O53" s="134"/>
      <c r="P53" s="134"/>
      <c r="Q53" s="134"/>
      <c r="R53" s="134"/>
      <c r="S53" s="588" t="s">
        <v>3439</v>
      </c>
      <c r="T53" s="134"/>
      <c r="U53" s="134"/>
      <c r="V53" s="134"/>
      <c r="W53" s="134"/>
      <c r="X53" s="134"/>
      <c r="Y53" s="134"/>
      <c r="Z53" s="134"/>
      <c r="AA53" s="134"/>
    </row>
    <row r="54" ht="21.75" customHeight="1" spans="1:27">
      <c r="A54" s="127" t="s">
        <v>1894</v>
      </c>
      <c r="B54" s="131" t="s">
        <v>3440</v>
      </c>
      <c r="C54" s="584" t="s">
        <v>3441</v>
      </c>
      <c r="D54" s="131" t="s">
        <v>3442</v>
      </c>
      <c r="E54" s="136" t="s">
        <v>38</v>
      </c>
      <c r="F54" s="580" t="s">
        <v>3217</v>
      </c>
      <c r="G54" s="134" t="s">
        <v>3443</v>
      </c>
      <c r="H54" s="131" t="s">
        <v>3444</v>
      </c>
      <c r="I54" s="587" t="s">
        <v>87</v>
      </c>
      <c r="J54" s="587" t="s">
        <v>415</v>
      </c>
      <c r="K54" s="142" t="s">
        <v>231</v>
      </c>
      <c r="L54" s="142" t="s">
        <v>231</v>
      </c>
      <c r="M54" s="142"/>
      <c r="N54" s="142" t="s">
        <v>231</v>
      </c>
      <c r="O54" s="138" t="s">
        <v>231</v>
      </c>
      <c r="P54" s="134"/>
      <c r="Q54" s="134"/>
      <c r="R54" s="134"/>
      <c r="S54" s="586" t="s">
        <v>3445</v>
      </c>
      <c r="T54" s="134"/>
      <c r="U54" s="134"/>
      <c r="V54" s="134"/>
      <c r="W54" s="134"/>
      <c r="X54" s="134"/>
      <c r="Y54" s="134"/>
      <c r="Z54" s="134"/>
      <c r="AA54" s="134"/>
    </row>
    <row r="55" spans="1:27">
      <c r="A55" s="127" t="s">
        <v>1899</v>
      </c>
      <c r="B55" s="132" t="s">
        <v>3446</v>
      </c>
      <c r="C55" s="586" t="s">
        <v>3447</v>
      </c>
      <c r="D55" s="132" t="s">
        <v>3448</v>
      </c>
      <c r="E55" s="136" t="s">
        <v>38</v>
      </c>
      <c r="F55" s="580" t="s">
        <v>3217</v>
      </c>
      <c r="G55" s="134" t="s">
        <v>3443</v>
      </c>
      <c r="H55" s="132" t="s">
        <v>3449</v>
      </c>
      <c r="I55" s="587" t="s">
        <v>98</v>
      </c>
      <c r="J55" s="587" t="s">
        <v>75</v>
      </c>
      <c r="K55" s="142" t="s">
        <v>231</v>
      </c>
      <c r="L55" s="142" t="s">
        <v>231</v>
      </c>
      <c r="M55" s="141"/>
      <c r="N55" s="141"/>
      <c r="O55" s="132"/>
      <c r="P55" s="134"/>
      <c r="Q55" s="134"/>
      <c r="R55" s="134"/>
      <c r="S55" s="586" t="s">
        <v>3450</v>
      </c>
      <c r="T55" s="134"/>
      <c r="U55" s="134"/>
      <c r="V55" s="134"/>
      <c r="W55" s="134"/>
      <c r="X55" s="134"/>
      <c r="Y55" s="134"/>
      <c r="Z55" s="134"/>
      <c r="AA55" s="134"/>
    </row>
    <row r="56" spans="1:27">
      <c r="A56" s="127" t="s">
        <v>1906</v>
      </c>
      <c r="B56" s="132" t="s">
        <v>3451</v>
      </c>
      <c r="C56" s="586" t="s">
        <v>3452</v>
      </c>
      <c r="D56" s="132" t="s">
        <v>3453</v>
      </c>
      <c r="E56" s="136" t="s">
        <v>38</v>
      </c>
      <c r="F56" s="580" t="s">
        <v>3217</v>
      </c>
      <c r="G56" s="134" t="s">
        <v>3443</v>
      </c>
      <c r="H56" s="132" t="s">
        <v>3454</v>
      </c>
      <c r="I56" s="587" t="s">
        <v>147</v>
      </c>
      <c r="J56" s="587" t="s">
        <v>415</v>
      </c>
      <c r="K56" s="142" t="s">
        <v>231</v>
      </c>
      <c r="L56" s="142" t="s">
        <v>231</v>
      </c>
      <c r="M56" s="141"/>
      <c r="N56" s="141"/>
      <c r="O56" s="132"/>
      <c r="P56" s="134"/>
      <c r="Q56" s="134"/>
      <c r="R56" s="134"/>
      <c r="S56" s="586" t="s">
        <v>3455</v>
      </c>
      <c r="T56" s="134"/>
      <c r="U56" s="134"/>
      <c r="V56" s="134"/>
      <c r="W56" s="134"/>
      <c r="X56" s="134"/>
      <c r="Y56" s="134"/>
      <c r="Z56" s="134"/>
      <c r="AA56" s="134"/>
    </row>
    <row r="57" spans="1:27">
      <c r="A57" s="127" t="s">
        <v>1912</v>
      </c>
      <c r="B57" s="132" t="s">
        <v>3456</v>
      </c>
      <c r="C57" s="586" t="s">
        <v>3457</v>
      </c>
      <c r="D57" s="132" t="s">
        <v>3458</v>
      </c>
      <c r="E57" s="136" t="s">
        <v>38</v>
      </c>
      <c r="F57" s="580" t="s">
        <v>3217</v>
      </c>
      <c r="G57" s="134" t="s">
        <v>3443</v>
      </c>
      <c r="H57" s="132" t="s">
        <v>3459</v>
      </c>
      <c r="I57" s="587" t="s">
        <v>87</v>
      </c>
      <c r="J57" s="587" t="s">
        <v>415</v>
      </c>
      <c r="K57" s="142" t="s">
        <v>231</v>
      </c>
      <c r="L57" s="142" t="s">
        <v>231</v>
      </c>
      <c r="M57" s="141"/>
      <c r="N57" s="141"/>
      <c r="O57" s="132"/>
      <c r="P57" s="134"/>
      <c r="Q57" s="134"/>
      <c r="R57" s="134"/>
      <c r="S57" s="586" t="s">
        <v>3460</v>
      </c>
      <c r="T57" s="134"/>
      <c r="U57" s="134"/>
      <c r="V57" s="134"/>
      <c r="W57" s="134"/>
      <c r="X57" s="134"/>
      <c r="Y57" s="134"/>
      <c r="Z57" s="134"/>
      <c r="AA57" s="134"/>
    </row>
    <row r="58" spans="1:27">
      <c r="A58" s="127" t="s">
        <v>1918</v>
      </c>
      <c r="B58" s="132" t="s">
        <v>3461</v>
      </c>
      <c r="C58" s="586" t="s">
        <v>3462</v>
      </c>
      <c r="D58" s="132" t="s">
        <v>3463</v>
      </c>
      <c r="E58" s="136" t="s">
        <v>38</v>
      </c>
      <c r="F58" s="580" t="s">
        <v>3217</v>
      </c>
      <c r="G58" s="134" t="s">
        <v>3443</v>
      </c>
      <c r="H58" s="132" t="s">
        <v>3464</v>
      </c>
      <c r="I58" s="587" t="s">
        <v>141</v>
      </c>
      <c r="J58" s="587" t="s">
        <v>415</v>
      </c>
      <c r="K58" s="142" t="s">
        <v>231</v>
      </c>
      <c r="L58" s="142" t="s">
        <v>231</v>
      </c>
      <c r="M58" s="141"/>
      <c r="N58" s="142" t="s">
        <v>231</v>
      </c>
      <c r="O58" s="132"/>
      <c r="P58" s="134"/>
      <c r="Q58" s="134"/>
      <c r="R58" s="134"/>
      <c r="S58" s="586" t="s">
        <v>3465</v>
      </c>
      <c r="T58" s="134"/>
      <c r="U58" s="134"/>
      <c r="V58" s="134"/>
      <c r="W58" s="134"/>
      <c r="X58" s="134"/>
      <c r="Y58" s="134"/>
      <c r="Z58" s="134"/>
      <c r="AA58" s="134"/>
    </row>
    <row r="59" spans="1:27">
      <c r="A59" s="127" t="s">
        <v>1924</v>
      </c>
      <c r="B59" s="132" t="s">
        <v>3466</v>
      </c>
      <c r="C59" s="586" t="s">
        <v>3467</v>
      </c>
      <c r="D59" s="132" t="s">
        <v>3468</v>
      </c>
      <c r="E59" s="136" t="s">
        <v>38</v>
      </c>
      <c r="F59" s="580" t="s">
        <v>3217</v>
      </c>
      <c r="G59" s="134" t="s">
        <v>3443</v>
      </c>
      <c r="H59" s="132" t="s">
        <v>3469</v>
      </c>
      <c r="I59" s="587" t="s">
        <v>903</v>
      </c>
      <c r="J59" s="587" t="s">
        <v>51</v>
      </c>
      <c r="K59" s="142" t="s">
        <v>231</v>
      </c>
      <c r="L59" s="142" t="s">
        <v>231</v>
      </c>
      <c r="M59" s="138" t="s">
        <v>231</v>
      </c>
      <c r="N59" s="141" t="s">
        <v>231</v>
      </c>
      <c r="O59" s="132"/>
      <c r="P59" s="134"/>
      <c r="Q59" s="134"/>
      <c r="R59" s="134"/>
      <c r="S59" s="586" t="s">
        <v>3470</v>
      </c>
      <c r="T59" s="134"/>
      <c r="U59" s="134"/>
      <c r="V59" s="134"/>
      <c r="W59" s="134"/>
      <c r="X59" s="134"/>
      <c r="Y59" s="134"/>
      <c r="Z59" s="134"/>
      <c r="AA59" s="134"/>
    </row>
    <row r="60" spans="1:27">
      <c r="A60" s="127" t="s">
        <v>1930</v>
      </c>
      <c r="B60" s="132" t="s">
        <v>3471</v>
      </c>
      <c r="C60" s="586" t="s">
        <v>3472</v>
      </c>
      <c r="D60" s="132" t="s">
        <v>3473</v>
      </c>
      <c r="E60" s="136" t="s">
        <v>38</v>
      </c>
      <c r="F60" s="580" t="s">
        <v>3217</v>
      </c>
      <c r="G60" s="134" t="s">
        <v>3443</v>
      </c>
      <c r="H60" s="132" t="s">
        <v>3474</v>
      </c>
      <c r="I60" s="587" t="s">
        <v>75</v>
      </c>
      <c r="J60" s="587" t="s">
        <v>51</v>
      </c>
      <c r="K60" s="142" t="s">
        <v>231</v>
      </c>
      <c r="L60" s="142" t="s">
        <v>231</v>
      </c>
      <c r="M60" s="141"/>
      <c r="N60" s="141" t="s">
        <v>231</v>
      </c>
      <c r="O60" s="148"/>
      <c r="P60" s="134"/>
      <c r="Q60" s="134"/>
      <c r="R60" s="134"/>
      <c r="S60" s="589" t="s">
        <v>3475</v>
      </c>
      <c r="T60" s="134"/>
      <c r="U60" s="134"/>
      <c r="V60" s="134"/>
      <c r="W60" s="134"/>
      <c r="X60" s="134"/>
      <c r="Y60" s="134"/>
      <c r="Z60" s="134"/>
      <c r="AA60" s="134"/>
    </row>
    <row r="61" spans="1:27">
      <c r="A61" s="127" t="s">
        <v>1936</v>
      </c>
      <c r="B61" s="132" t="s">
        <v>3476</v>
      </c>
      <c r="C61" s="586" t="s">
        <v>3477</v>
      </c>
      <c r="D61" s="132" t="s">
        <v>3478</v>
      </c>
      <c r="E61" s="136" t="s">
        <v>38</v>
      </c>
      <c r="F61" s="580" t="s">
        <v>3217</v>
      </c>
      <c r="G61" s="134" t="s">
        <v>3443</v>
      </c>
      <c r="H61" s="132" t="s">
        <v>3479</v>
      </c>
      <c r="I61" s="587" t="s">
        <v>98</v>
      </c>
      <c r="J61" s="587" t="s">
        <v>51</v>
      </c>
      <c r="K61" s="142" t="s">
        <v>231</v>
      </c>
      <c r="L61" s="141"/>
      <c r="M61" s="141"/>
      <c r="N61" s="141"/>
      <c r="O61" s="132"/>
      <c r="P61" s="134"/>
      <c r="Q61" s="134"/>
      <c r="R61" s="134"/>
      <c r="S61" s="586" t="s">
        <v>3480</v>
      </c>
      <c r="T61" s="134"/>
      <c r="U61" s="134"/>
      <c r="V61" s="134"/>
      <c r="W61" s="134"/>
      <c r="X61" s="134"/>
      <c r="Y61" s="134"/>
      <c r="Z61" s="134"/>
      <c r="AA61" s="134"/>
    </row>
    <row r="62" spans="1:27">
      <c r="A62" s="127" t="s">
        <v>1942</v>
      </c>
      <c r="B62" s="132" t="s">
        <v>3481</v>
      </c>
      <c r="C62" s="586" t="s">
        <v>3482</v>
      </c>
      <c r="D62" s="132" t="s">
        <v>3483</v>
      </c>
      <c r="E62" s="136" t="s">
        <v>79</v>
      </c>
      <c r="F62" s="580" t="s">
        <v>3217</v>
      </c>
      <c r="G62" s="134" t="s">
        <v>3443</v>
      </c>
      <c r="H62" s="132" t="s">
        <v>3484</v>
      </c>
      <c r="I62" s="587" t="s">
        <v>51</v>
      </c>
      <c r="J62" s="587" t="s">
        <v>2087</v>
      </c>
      <c r="K62" s="142" t="s">
        <v>231</v>
      </c>
      <c r="L62" s="142"/>
      <c r="M62" s="141"/>
      <c r="N62" s="141"/>
      <c r="O62" s="132"/>
      <c r="P62" s="134"/>
      <c r="Q62" s="134"/>
      <c r="R62" s="134"/>
      <c r="S62" s="586" t="s">
        <v>3485</v>
      </c>
      <c r="T62" s="134"/>
      <c r="U62" s="134"/>
      <c r="V62" s="134"/>
      <c r="W62" s="134"/>
      <c r="X62" s="134"/>
      <c r="Y62" s="134"/>
      <c r="Z62" s="134"/>
      <c r="AA62" s="134"/>
    </row>
    <row r="63" spans="1:27">
      <c r="A63" s="127" t="s">
        <v>1948</v>
      </c>
      <c r="B63" s="132" t="s">
        <v>3486</v>
      </c>
      <c r="C63" s="587" t="s">
        <v>3487</v>
      </c>
      <c r="D63" s="135" t="s">
        <v>3488</v>
      </c>
      <c r="E63" s="136" t="s">
        <v>38</v>
      </c>
      <c r="F63" s="580" t="s">
        <v>3217</v>
      </c>
      <c r="G63" s="134" t="s">
        <v>3443</v>
      </c>
      <c r="H63" s="135" t="s">
        <v>3489</v>
      </c>
      <c r="I63" s="590" t="s">
        <v>51</v>
      </c>
      <c r="J63" s="590" t="s">
        <v>415</v>
      </c>
      <c r="K63" s="141" t="s">
        <v>231</v>
      </c>
      <c r="L63" s="141"/>
      <c r="M63" s="141"/>
      <c r="N63" s="141" t="s">
        <v>231</v>
      </c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</row>
    <row r="64" spans="1:27">
      <c r="A64" s="127" t="s">
        <v>1956</v>
      </c>
      <c r="B64" s="132" t="s">
        <v>3490</v>
      </c>
      <c r="C64" s="587" t="s">
        <v>3491</v>
      </c>
      <c r="D64" s="135" t="s">
        <v>3492</v>
      </c>
      <c r="E64" s="136" t="s">
        <v>38</v>
      </c>
      <c r="F64" s="580" t="s">
        <v>3217</v>
      </c>
      <c r="G64" s="134" t="s">
        <v>3443</v>
      </c>
      <c r="H64" s="135" t="s">
        <v>3493</v>
      </c>
      <c r="I64" s="590" t="s">
        <v>69</v>
      </c>
      <c r="J64" s="590" t="s">
        <v>263</v>
      </c>
      <c r="K64" s="141" t="s">
        <v>231</v>
      </c>
      <c r="L64" s="138" t="s">
        <v>231</v>
      </c>
      <c r="M64" s="141"/>
      <c r="N64" s="141"/>
      <c r="O64" s="134"/>
      <c r="P64" s="134"/>
      <c r="Q64" s="134"/>
      <c r="R64" s="134"/>
      <c r="S64" s="588" t="s">
        <v>3494</v>
      </c>
      <c r="T64" s="134"/>
      <c r="U64" s="134"/>
      <c r="V64" s="134"/>
      <c r="W64" s="134"/>
      <c r="X64" s="134"/>
      <c r="Y64" s="134"/>
      <c r="Z64" s="134"/>
      <c r="AA64" s="134"/>
    </row>
    <row r="65" spans="1:27">
      <c r="A65" s="127" t="s">
        <v>1962</v>
      </c>
      <c r="B65" s="132" t="s">
        <v>3495</v>
      </c>
      <c r="C65" s="587" t="s">
        <v>3496</v>
      </c>
      <c r="D65" s="135" t="s">
        <v>3497</v>
      </c>
      <c r="E65" s="136" t="s">
        <v>38</v>
      </c>
      <c r="F65" s="580" t="s">
        <v>3217</v>
      </c>
      <c r="G65" s="134" t="s">
        <v>3443</v>
      </c>
      <c r="H65" s="135" t="s">
        <v>3498</v>
      </c>
      <c r="I65" s="590" t="s">
        <v>98</v>
      </c>
      <c r="J65" s="590" t="s">
        <v>415</v>
      </c>
      <c r="K65" s="141" t="s">
        <v>231</v>
      </c>
      <c r="L65" s="141"/>
      <c r="M65" s="141"/>
      <c r="N65" s="141"/>
      <c r="O65" s="134"/>
      <c r="P65" s="134"/>
      <c r="Q65" s="134"/>
      <c r="R65" s="134"/>
      <c r="S65" s="588" t="s">
        <v>3499</v>
      </c>
      <c r="T65" s="134"/>
      <c r="U65" s="134"/>
      <c r="V65" s="134"/>
      <c r="W65" s="134"/>
      <c r="X65" s="134"/>
      <c r="Y65" s="134"/>
      <c r="Z65" s="134"/>
      <c r="AA65" s="134"/>
    </row>
    <row r="66" spans="1:27">
      <c r="A66" s="127" t="s">
        <v>1968</v>
      </c>
      <c r="B66" s="132" t="s">
        <v>3500</v>
      </c>
      <c r="C66" s="587" t="s">
        <v>3501</v>
      </c>
      <c r="D66" s="135" t="s">
        <v>3502</v>
      </c>
      <c r="E66" s="136" t="s">
        <v>38</v>
      </c>
      <c r="F66" s="580" t="s">
        <v>3217</v>
      </c>
      <c r="G66" s="134" t="s">
        <v>3443</v>
      </c>
      <c r="H66" s="135" t="s">
        <v>3503</v>
      </c>
      <c r="I66" s="590" t="s">
        <v>51</v>
      </c>
      <c r="J66" s="590" t="s">
        <v>98</v>
      </c>
      <c r="K66" s="141" t="s">
        <v>231</v>
      </c>
      <c r="L66" s="141"/>
      <c r="M66" s="141"/>
      <c r="N66" s="141"/>
      <c r="O66" s="134"/>
      <c r="P66" s="134"/>
      <c r="Q66" s="134"/>
      <c r="R66" s="134"/>
      <c r="S66" s="588" t="s">
        <v>3504</v>
      </c>
      <c r="T66" s="134"/>
      <c r="U66" s="134"/>
      <c r="V66" s="134"/>
      <c r="W66" s="134"/>
      <c r="X66" s="134"/>
      <c r="Y66" s="134"/>
      <c r="Z66" s="134"/>
      <c r="AA66" s="134"/>
    </row>
    <row r="67" spans="1:27">
      <c r="A67" s="127" t="s">
        <v>1974</v>
      </c>
      <c r="B67" s="132" t="s">
        <v>3505</v>
      </c>
      <c r="C67" s="586" t="s">
        <v>3506</v>
      </c>
      <c r="D67" s="132" t="s">
        <v>3507</v>
      </c>
      <c r="E67" s="136" t="s">
        <v>38</v>
      </c>
      <c r="F67" s="580" t="s">
        <v>3217</v>
      </c>
      <c r="G67" s="134" t="s">
        <v>3508</v>
      </c>
      <c r="H67" s="132" t="s">
        <v>3509</v>
      </c>
      <c r="I67" s="587" t="s">
        <v>42</v>
      </c>
      <c r="J67" s="587" t="s">
        <v>141</v>
      </c>
      <c r="K67" s="143" t="s">
        <v>231</v>
      </c>
      <c r="L67" s="143" t="s">
        <v>231</v>
      </c>
      <c r="M67" s="133"/>
      <c r="N67" s="134" t="s">
        <v>231</v>
      </c>
      <c r="O67" s="134"/>
      <c r="P67" s="134"/>
      <c r="Q67" s="134"/>
      <c r="R67" s="134"/>
      <c r="S67" s="588" t="s">
        <v>3510</v>
      </c>
      <c r="T67" s="134"/>
      <c r="U67" s="134"/>
      <c r="V67" s="134"/>
      <c r="W67" s="134"/>
      <c r="X67" s="134"/>
      <c r="Y67" s="134"/>
      <c r="Z67" s="134"/>
      <c r="AA67" s="134"/>
    </row>
    <row r="68" spans="1:27">
      <c r="A68" s="127" t="s">
        <v>1980</v>
      </c>
      <c r="B68" s="132" t="s">
        <v>3511</v>
      </c>
      <c r="C68" s="586" t="s">
        <v>3512</v>
      </c>
      <c r="D68" s="132" t="s">
        <v>3513</v>
      </c>
      <c r="E68" s="136" t="s">
        <v>38</v>
      </c>
      <c r="F68" s="580" t="s">
        <v>3217</v>
      </c>
      <c r="G68" s="134" t="s">
        <v>3508</v>
      </c>
      <c r="H68" s="132" t="s">
        <v>3514</v>
      </c>
      <c r="I68" s="587" t="s">
        <v>87</v>
      </c>
      <c r="J68" s="587" t="s">
        <v>903</v>
      </c>
      <c r="K68" s="143" t="s">
        <v>231</v>
      </c>
      <c r="L68" s="133"/>
      <c r="M68" s="133"/>
      <c r="N68" s="134"/>
      <c r="O68" s="134"/>
      <c r="P68" s="134"/>
      <c r="Q68" s="134"/>
      <c r="R68" s="134"/>
      <c r="S68" s="588" t="s">
        <v>3515</v>
      </c>
      <c r="T68" s="134"/>
      <c r="U68" s="134"/>
      <c r="V68" s="134"/>
      <c r="W68" s="134"/>
      <c r="X68" s="134"/>
      <c r="Y68" s="134"/>
      <c r="Z68" s="134"/>
      <c r="AA68" s="134"/>
    </row>
    <row r="69" spans="1:27">
      <c r="A69" s="127" t="s">
        <v>1986</v>
      </c>
      <c r="B69" s="132" t="s">
        <v>3516</v>
      </c>
      <c r="C69" s="586" t="s">
        <v>3517</v>
      </c>
      <c r="D69" s="132" t="s">
        <v>3518</v>
      </c>
      <c r="E69" s="136" t="s">
        <v>38</v>
      </c>
      <c r="F69" s="580" t="s">
        <v>3217</v>
      </c>
      <c r="G69" s="134" t="s">
        <v>3508</v>
      </c>
      <c r="H69" s="132" t="s">
        <v>3519</v>
      </c>
      <c r="I69" s="587" t="s">
        <v>52</v>
      </c>
      <c r="J69" s="587" t="s">
        <v>2462</v>
      </c>
      <c r="K69" s="143" t="s">
        <v>231</v>
      </c>
      <c r="L69" s="133" t="s">
        <v>231</v>
      </c>
      <c r="M69" s="133"/>
      <c r="N69" s="134" t="s">
        <v>231</v>
      </c>
      <c r="O69" s="134"/>
      <c r="P69" s="134"/>
      <c r="Q69" s="134"/>
      <c r="R69" s="134"/>
      <c r="S69" s="588" t="s">
        <v>3520</v>
      </c>
      <c r="T69" s="134"/>
      <c r="U69" s="134"/>
      <c r="V69" s="134"/>
      <c r="W69" s="134"/>
      <c r="X69" s="134"/>
      <c r="Y69" s="134"/>
      <c r="Z69" s="134"/>
      <c r="AA69" s="134"/>
    </row>
    <row r="70" spans="1:27">
      <c r="A70" s="127" t="s">
        <v>1992</v>
      </c>
      <c r="B70" s="132" t="s">
        <v>3521</v>
      </c>
      <c r="C70" s="586" t="s">
        <v>3522</v>
      </c>
      <c r="D70" s="132" t="s">
        <v>3523</v>
      </c>
      <c r="E70" s="136" t="s">
        <v>38</v>
      </c>
      <c r="F70" s="580" t="s">
        <v>3217</v>
      </c>
      <c r="G70" s="134" t="s">
        <v>3508</v>
      </c>
      <c r="H70" s="132" t="s">
        <v>3524</v>
      </c>
      <c r="I70" s="587" t="s">
        <v>52</v>
      </c>
      <c r="J70" s="587" t="s">
        <v>784</v>
      </c>
      <c r="K70" s="143" t="s">
        <v>231</v>
      </c>
      <c r="L70" s="133"/>
      <c r="M70" s="133"/>
      <c r="N70" s="134"/>
      <c r="O70" s="134"/>
      <c r="P70" s="134"/>
      <c r="Q70" s="134"/>
      <c r="R70" s="134"/>
      <c r="S70" s="588" t="s">
        <v>3525</v>
      </c>
      <c r="T70" s="134"/>
      <c r="U70" s="134"/>
      <c r="V70" s="134"/>
      <c r="W70" s="134"/>
      <c r="X70" s="134"/>
      <c r="Y70" s="134"/>
      <c r="Z70" s="134"/>
      <c r="AA70" s="134"/>
    </row>
    <row r="71" spans="1:27">
      <c r="A71" s="127" t="s">
        <v>1999</v>
      </c>
      <c r="B71" s="132" t="s">
        <v>3526</v>
      </c>
      <c r="C71" s="586" t="s">
        <v>3527</v>
      </c>
      <c r="D71" s="132" t="s">
        <v>3528</v>
      </c>
      <c r="E71" s="136" t="s">
        <v>38</v>
      </c>
      <c r="F71" s="580" t="s">
        <v>3217</v>
      </c>
      <c r="G71" s="134" t="s">
        <v>3508</v>
      </c>
      <c r="H71" s="132" t="s">
        <v>3529</v>
      </c>
      <c r="I71" s="587" t="s">
        <v>88</v>
      </c>
      <c r="J71" s="587" t="s">
        <v>2462</v>
      </c>
      <c r="K71" s="143" t="s">
        <v>231</v>
      </c>
      <c r="L71" s="143" t="s">
        <v>231</v>
      </c>
      <c r="M71" s="133"/>
      <c r="N71" s="134"/>
      <c r="O71" s="134"/>
      <c r="P71" s="134"/>
      <c r="Q71" s="134"/>
      <c r="R71" s="134"/>
      <c r="S71" s="588" t="s">
        <v>3530</v>
      </c>
      <c r="T71" s="134"/>
      <c r="U71" s="134"/>
      <c r="V71" s="134"/>
      <c r="W71" s="134"/>
      <c r="X71" s="134"/>
      <c r="Y71" s="134"/>
      <c r="Z71" s="134"/>
      <c r="AA71" s="134"/>
    </row>
    <row r="72" ht="17.1" customHeight="1" spans="1:27">
      <c r="A72" s="127" t="s">
        <v>2004</v>
      </c>
      <c r="B72" s="131" t="s">
        <v>3531</v>
      </c>
      <c r="C72" s="584" t="s">
        <v>3532</v>
      </c>
      <c r="D72" s="131" t="s">
        <v>3533</v>
      </c>
      <c r="E72" s="136" t="s">
        <v>38</v>
      </c>
      <c r="F72" s="580" t="s">
        <v>3534</v>
      </c>
      <c r="G72" s="134" t="s">
        <v>3535</v>
      </c>
      <c r="H72" s="131" t="s">
        <v>3536</v>
      </c>
      <c r="I72" s="587" t="s">
        <v>52</v>
      </c>
      <c r="J72" s="587" t="s">
        <v>263</v>
      </c>
      <c r="K72" s="153" t="s">
        <v>231</v>
      </c>
      <c r="L72" s="153" t="s">
        <v>231</v>
      </c>
      <c r="M72" s="153"/>
      <c r="N72" s="153" t="s">
        <v>231</v>
      </c>
      <c r="O72" s="132"/>
      <c r="P72" s="134"/>
      <c r="Q72" s="134"/>
      <c r="R72" s="134"/>
      <c r="S72" s="586" t="s">
        <v>3537</v>
      </c>
      <c r="T72" s="134"/>
      <c r="U72" s="134"/>
      <c r="V72" s="134"/>
      <c r="W72" s="134"/>
      <c r="X72" s="134"/>
      <c r="Y72" s="134"/>
      <c r="Z72" s="134"/>
      <c r="AA72" s="134"/>
    </row>
    <row r="73" ht="17.1" customHeight="1" spans="1:27">
      <c r="A73" s="127" t="s">
        <v>2009</v>
      </c>
      <c r="B73" s="132" t="s">
        <v>3538</v>
      </c>
      <c r="C73" s="586" t="s">
        <v>3539</v>
      </c>
      <c r="D73" s="132" t="s">
        <v>3540</v>
      </c>
      <c r="E73" s="136" t="s">
        <v>38</v>
      </c>
      <c r="F73" s="580" t="s">
        <v>3534</v>
      </c>
      <c r="G73" s="134" t="s">
        <v>3535</v>
      </c>
      <c r="H73" s="131" t="s">
        <v>3541</v>
      </c>
      <c r="I73" s="587" t="s">
        <v>1634</v>
      </c>
      <c r="J73" s="587" t="s">
        <v>263</v>
      </c>
      <c r="K73" s="153" t="s">
        <v>231</v>
      </c>
      <c r="L73" s="154"/>
      <c r="M73" s="154"/>
      <c r="N73" s="154"/>
      <c r="O73" s="132"/>
      <c r="P73" s="134"/>
      <c r="Q73" s="134"/>
      <c r="R73" s="134"/>
      <c r="S73" s="586" t="s">
        <v>3542</v>
      </c>
      <c r="T73" s="134"/>
      <c r="U73" s="134"/>
      <c r="V73" s="134"/>
      <c r="W73" s="134"/>
      <c r="X73" s="134"/>
      <c r="Y73" s="134"/>
      <c r="Z73" s="134"/>
      <c r="AA73" s="134"/>
    </row>
    <row r="74" ht="17.1" customHeight="1" spans="1:27">
      <c r="A74" s="127" t="s">
        <v>2014</v>
      </c>
      <c r="B74" s="132" t="s">
        <v>3543</v>
      </c>
      <c r="C74" s="586" t="s">
        <v>3544</v>
      </c>
      <c r="D74" s="132" t="s">
        <v>3545</v>
      </c>
      <c r="E74" s="136" t="s">
        <v>38</v>
      </c>
      <c r="F74" s="580" t="s">
        <v>3534</v>
      </c>
      <c r="G74" s="134" t="s">
        <v>3535</v>
      </c>
      <c r="H74" s="131" t="s">
        <v>3546</v>
      </c>
      <c r="I74" s="587" t="s">
        <v>75</v>
      </c>
      <c r="J74" s="587" t="s">
        <v>263</v>
      </c>
      <c r="K74" s="154" t="s">
        <v>231</v>
      </c>
      <c r="L74" s="154"/>
      <c r="M74" s="154"/>
      <c r="N74" s="154"/>
      <c r="O74" s="132"/>
      <c r="P74" s="134"/>
      <c r="Q74" s="134"/>
      <c r="R74" s="134"/>
      <c r="S74" s="586" t="s">
        <v>3547</v>
      </c>
      <c r="T74" s="134"/>
      <c r="U74" s="134"/>
      <c r="V74" s="134"/>
      <c r="W74" s="134"/>
      <c r="X74" s="134"/>
      <c r="Y74" s="134"/>
      <c r="Z74" s="134"/>
      <c r="AA74" s="134"/>
    </row>
    <row r="75" ht="17.1" customHeight="1" spans="1:27">
      <c r="A75" s="127" t="s">
        <v>2023</v>
      </c>
      <c r="B75" s="132" t="s">
        <v>3548</v>
      </c>
      <c r="C75" s="586" t="s">
        <v>3549</v>
      </c>
      <c r="D75" s="132" t="s">
        <v>3550</v>
      </c>
      <c r="E75" s="136" t="s">
        <v>38</v>
      </c>
      <c r="F75" s="580" t="s">
        <v>3534</v>
      </c>
      <c r="G75" s="134" t="s">
        <v>3535</v>
      </c>
      <c r="H75" s="131" t="s">
        <v>3551</v>
      </c>
      <c r="I75" s="587" t="s">
        <v>52</v>
      </c>
      <c r="J75" s="587" t="s">
        <v>263</v>
      </c>
      <c r="K75" s="154" t="s">
        <v>231</v>
      </c>
      <c r="L75" s="154"/>
      <c r="M75" s="154"/>
      <c r="N75" s="154"/>
      <c r="O75" s="132"/>
      <c r="P75" s="134"/>
      <c r="Q75" s="134"/>
      <c r="R75" s="134"/>
      <c r="S75" s="586" t="s">
        <v>3552</v>
      </c>
      <c r="T75" s="134"/>
      <c r="U75" s="134"/>
      <c r="V75" s="134"/>
      <c r="W75" s="134"/>
      <c r="X75" s="134"/>
      <c r="Y75" s="134"/>
      <c r="Z75" s="134"/>
      <c r="AA75" s="134"/>
    </row>
    <row r="76" ht="17.1" customHeight="1" spans="1:27">
      <c r="A76" s="127" t="s">
        <v>2029</v>
      </c>
      <c r="B76" s="132" t="s">
        <v>3553</v>
      </c>
      <c r="C76" s="586" t="s">
        <v>3554</v>
      </c>
      <c r="D76" s="132" t="s">
        <v>3555</v>
      </c>
      <c r="E76" s="136" t="s">
        <v>38</v>
      </c>
      <c r="F76" s="580" t="s">
        <v>3534</v>
      </c>
      <c r="G76" s="134" t="s">
        <v>3535</v>
      </c>
      <c r="H76" s="131" t="s">
        <v>3556</v>
      </c>
      <c r="I76" s="587" t="s">
        <v>75</v>
      </c>
      <c r="J76" s="587" t="s">
        <v>263</v>
      </c>
      <c r="K76" s="154" t="s">
        <v>231</v>
      </c>
      <c r="L76" s="154"/>
      <c r="M76" s="154"/>
      <c r="N76" s="154"/>
      <c r="O76" s="132"/>
      <c r="P76" s="134"/>
      <c r="Q76" s="134"/>
      <c r="R76" s="134"/>
      <c r="S76" s="586" t="s">
        <v>3557</v>
      </c>
      <c r="T76" s="134"/>
      <c r="U76" s="134"/>
      <c r="V76" s="134"/>
      <c r="W76" s="134"/>
      <c r="X76" s="134"/>
      <c r="Y76" s="134"/>
      <c r="Z76" s="134"/>
      <c r="AA76" s="134"/>
    </row>
    <row r="77" ht="17.1" customHeight="1" spans="1:27">
      <c r="A77" s="127" t="s">
        <v>2035</v>
      </c>
      <c r="B77" s="132" t="s">
        <v>3558</v>
      </c>
      <c r="C77" s="586" t="s">
        <v>3559</v>
      </c>
      <c r="D77" s="132" t="s">
        <v>3560</v>
      </c>
      <c r="E77" s="136" t="s">
        <v>38</v>
      </c>
      <c r="F77" s="580" t="s">
        <v>3534</v>
      </c>
      <c r="G77" s="134" t="s">
        <v>3535</v>
      </c>
      <c r="H77" s="131" t="s">
        <v>3561</v>
      </c>
      <c r="I77" s="587" t="s">
        <v>1644</v>
      </c>
      <c r="J77" s="587" t="s">
        <v>263</v>
      </c>
      <c r="K77" s="154" t="s">
        <v>44</v>
      </c>
      <c r="L77" s="154"/>
      <c r="M77" s="154"/>
      <c r="N77" s="154"/>
      <c r="O77" s="132"/>
      <c r="P77" s="134"/>
      <c r="Q77" s="134"/>
      <c r="R77" s="134"/>
      <c r="S77" s="586" t="s">
        <v>3562</v>
      </c>
      <c r="T77" s="134"/>
      <c r="U77" s="134"/>
      <c r="V77" s="134"/>
      <c r="W77" s="134"/>
      <c r="X77" s="134"/>
      <c r="Y77" s="134"/>
      <c r="Z77" s="134"/>
      <c r="AA77" s="134"/>
    </row>
    <row r="78" ht="17.1" customHeight="1" spans="1:27">
      <c r="A78" s="127" t="s">
        <v>2041</v>
      </c>
      <c r="B78" s="132" t="s">
        <v>3563</v>
      </c>
      <c r="C78" s="586" t="s">
        <v>3564</v>
      </c>
      <c r="D78" s="132" t="s">
        <v>3565</v>
      </c>
      <c r="E78" s="136" t="s">
        <v>38</v>
      </c>
      <c r="F78" s="580" t="s">
        <v>3534</v>
      </c>
      <c r="G78" s="134" t="s">
        <v>3535</v>
      </c>
      <c r="H78" s="131" t="s">
        <v>3561</v>
      </c>
      <c r="I78" s="587" t="s">
        <v>75</v>
      </c>
      <c r="J78" s="587" t="s">
        <v>263</v>
      </c>
      <c r="K78" s="153" t="s">
        <v>231</v>
      </c>
      <c r="L78" s="154"/>
      <c r="M78" s="154"/>
      <c r="N78" s="154"/>
      <c r="O78" s="132"/>
      <c r="P78" s="134"/>
      <c r="Q78" s="134"/>
      <c r="R78" s="134"/>
      <c r="S78" s="586" t="s">
        <v>3566</v>
      </c>
      <c r="T78" s="134"/>
      <c r="U78" s="134"/>
      <c r="V78" s="134"/>
      <c r="W78" s="134"/>
      <c r="X78" s="134"/>
      <c r="Y78" s="134"/>
      <c r="Z78" s="134"/>
      <c r="AA78" s="134"/>
    </row>
    <row r="79" ht="17.1" customHeight="1" spans="1:27">
      <c r="A79" s="127" t="s">
        <v>2048</v>
      </c>
      <c r="B79" s="132" t="s">
        <v>1473</v>
      </c>
      <c r="C79" s="586" t="s">
        <v>3567</v>
      </c>
      <c r="D79" s="131" t="s">
        <v>3568</v>
      </c>
      <c r="E79" s="136" t="s">
        <v>38</v>
      </c>
      <c r="F79" s="580" t="s">
        <v>3534</v>
      </c>
      <c r="G79" s="134" t="s">
        <v>3535</v>
      </c>
      <c r="H79" s="131" t="s">
        <v>3556</v>
      </c>
      <c r="I79" s="587" t="s">
        <v>1657</v>
      </c>
      <c r="J79" s="587" t="s">
        <v>263</v>
      </c>
      <c r="K79" s="153" t="s">
        <v>231</v>
      </c>
      <c r="L79" s="154"/>
      <c r="M79" s="154"/>
      <c r="N79" s="154"/>
      <c r="O79" s="132"/>
      <c r="P79" s="134"/>
      <c r="Q79" s="134"/>
      <c r="R79" s="134"/>
      <c r="S79" s="586" t="s">
        <v>3569</v>
      </c>
      <c r="T79" s="134"/>
      <c r="U79" s="134"/>
      <c r="V79" s="134"/>
      <c r="W79" s="134"/>
      <c r="X79" s="134"/>
      <c r="Y79" s="134"/>
      <c r="Z79" s="134"/>
      <c r="AA79" s="134"/>
    </row>
    <row r="80" ht="17.1" customHeight="1" spans="1:27">
      <c r="A80" s="127" t="s">
        <v>2054</v>
      </c>
      <c r="B80" s="132" t="s">
        <v>3570</v>
      </c>
      <c r="C80" s="586" t="s">
        <v>3571</v>
      </c>
      <c r="D80" s="131" t="s">
        <v>3572</v>
      </c>
      <c r="E80" s="136" t="s">
        <v>38</v>
      </c>
      <c r="F80" s="580" t="s">
        <v>3534</v>
      </c>
      <c r="G80" s="134" t="s">
        <v>3535</v>
      </c>
      <c r="H80" s="131" t="s">
        <v>3541</v>
      </c>
      <c r="I80" s="587" t="s">
        <v>1657</v>
      </c>
      <c r="J80" s="587" t="s">
        <v>263</v>
      </c>
      <c r="K80" s="153" t="s">
        <v>231</v>
      </c>
      <c r="L80" s="138" t="s">
        <v>231</v>
      </c>
      <c r="M80" s="138" t="s">
        <v>231</v>
      </c>
      <c r="N80" s="154"/>
      <c r="O80" s="132"/>
      <c r="P80" s="134"/>
      <c r="Q80" s="134"/>
      <c r="R80" s="134"/>
      <c r="S80" s="586" t="s">
        <v>3573</v>
      </c>
      <c r="T80" s="134"/>
      <c r="U80" s="134"/>
      <c r="V80" s="134"/>
      <c r="W80" s="134"/>
      <c r="X80" s="134"/>
      <c r="Y80" s="134"/>
      <c r="Z80" s="134"/>
      <c r="AA80" s="134"/>
    </row>
    <row r="81" ht="17.1" customHeight="1" spans="1:27">
      <c r="A81" s="127" t="s">
        <v>2060</v>
      </c>
      <c r="B81" s="132" t="s">
        <v>3574</v>
      </c>
      <c r="C81" s="586" t="s">
        <v>3575</v>
      </c>
      <c r="D81" s="131" t="s">
        <v>3576</v>
      </c>
      <c r="E81" s="136" t="s">
        <v>38</v>
      </c>
      <c r="F81" s="580" t="s">
        <v>3534</v>
      </c>
      <c r="G81" s="134" t="s">
        <v>3535</v>
      </c>
      <c r="H81" s="131" t="s">
        <v>3577</v>
      </c>
      <c r="I81" s="587" t="s">
        <v>1651</v>
      </c>
      <c r="J81" s="587" t="s">
        <v>1651</v>
      </c>
      <c r="K81" s="153" t="s">
        <v>231</v>
      </c>
      <c r="L81" s="153" t="s">
        <v>231</v>
      </c>
      <c r="M81" s="154"/>
      <c r="N81" s="154"/>
      <c r="O81" s="132"/>
      <c r="P81" s="134"/>
      <c r="Q81" s="134"/>
      <c r="R81" s="134"/>
      <c r="S81" s="586" t="s">
        <v>3578</v>
      </c>
      <c r="T81" s="134"/>
      <c r="U81" s="134"/>
      <c r="V81" s="134"/>
      <c r="W81" s="134"/>
      <c r="X81" s="134"/>
      <c r="Y81" s="134"/>
      <c r="Z81" s="134"/>
      <c r="AA81" s="134"/>
    </row>
    <row r="82" ht="17.1" customHeight="1" spans="1:27">
      <c r="A82" s="127" t="s">
        <v>2065</v>
      </c>
      <c r="B82" s="132" t="s">
        <v>3579</v>
      </c>
      <c r="C82" s="586" t="s">
        <v>3580</v>
      </c>
      <c r="D82" s="131" t="s">
        <v>3581</v>
      </c>
      <c r="E82" s="136" t="s">
        <v>38</v>
      </c>
      <c r="F82" s="580" t="s">
        <v>3534</v>
      </c>
      <c r="G82" s="134" t="s">
        <v>3535</v>
      </c>
      <c r="H82" s="131" t="s">
        <v>3582</v>
      </c>
      <c r="I82" s="587" t="s">
        <v>1618</v>
      </c>
      <c r="J82" s="587" t="s">
        <v>2087</v>
      </c>
      <c r="K82" s="153" t="s">
        <v>231</v>
      </c>
      <c r="L82" s="154"/>
      <c r="M82" s="154"/>
      <c r="N82" s="154"/>
      <c r="O82" s="148"/>
      <c r="P82" s="134"/>
      <c r="Q82" s="134"/>
      <c r="R82" s="134"/>
      <c r="S82" s="589" t="s">
        <v>3583</v>
      </c>
      <c r="T82" s="134"/>
      <c r="U82" s="134"/>
      <c r="V82" s="134"/>
      <c r="W82" s="134"/>
      <c r="X82" s="134"/>
      <c r="Y82" s="134"/>
      <c r="Z82" s="134"/>
      <c r="AA82" s="134"/>
    </row>
    <row r="83" ht="17.1" customHeight="1" spans="1:27">
      <c r="A83" s="127" t="s">
        <v>2069</v>
      </c>
      <c r="B83" s="132" t="s">
        <v>3584</v>
      </c>
      <c r="C83" s="586" t="s">
        <v>3585</v>
      </c>
      <c r="D83" s="132" t="s">
        <v>3586</v>
      </c>
      <c r="E83" s="136" t="s">
        <v>38</v>
      </c>
      <c r="F83" s="580" t="s">
        <v>3534</v>
      </c>
      <c r="G83" s="134" t="s">
        <v>3535</v>
      </c>
      <c r="H83" s="132" t="s">
        <v>3587</v>
      </c>
      <c r="I83" s="587" t="s">
        <v>52</v>
      </c>
      <c r="J83" s="587" t="s">
        <v>263</v>
      </c>
      <c r="K83" s="154" t="s">
        <v>44</v>
      </c>
      <c r="L83" s="154"/>
      <c r="M83" s="154"/>
      <c r="N83" s="154"/>
      <c r="O83" s="148"/>
      <c r="P83" s="134"/>
      <c r="Q83" s="134"/>
      <c r="R83" s="134"/>
      <c r="S83" s="589" t="s">
        <v>3588</v>
      </c>
      <c r="T83" s="134"/>
      <c r="U83" s="134"/>
      <c r="V83" s="134"/>
      <c r="W83" s="134"/>
      <c r="X83" s="134"/>
      <c r="Y83" s="134"/>
      <c r="Z83" s="134"/>
      <c r="AA83" s="134"/>
    </row>
    <row r="84" ht="17.1" customHeight="1" spans="1:27">
      <c r="A84" s="127" t="s">
        <v>2075</v>
      </c>
      <c r="B84" s="132" t="s">
        <v>3589</v>
      </c>
      <c r="C84" s="586" t="s">
        <v>3590</v>
      </c>
      <c r="D84" s="131" t="s">
        <v>3591</v>
      </c>
      <c r="E84" s="136" t="s">
        <v>38</v>
      </c>
      <c r="F84" s="580" t="s">
        <v>3534</v>
      </c>
      <c r="G84" s="134" t="s">
        <v>3535</v>
      </c>
      <c r="H84" s="132" t="s">
        <v>3592</v>
      </c>
      <c r="I84" s="587" t="s">
        <v>52</v>
      </c>
      <c r="J84" s="587" t="s">
        <v>263</v>
      </c>
      <c r="K84" s="153" t="s">
        <v>231</v>
      </c>
      <c r="L84" s="154"/>
      <c r="M84" s="154"/>
      <c r="N84" s="154"/>
      <c r="O84" s="148"/>
      <c r="P84" s="134"/>
      <c r="Q84" s="134"/>
      <c r="R84" s="134"/>
      <c r="S84" s="148">
        <v>87879077411</v>
      </c>
      <c r="T84" s="134"/>
      <c r="U84" s="134"/>
      <c r="V84" s="134"/>
      <c r="W84" s="134"/>
      <c r="X84" s="134"/>
      <c r="Y84" s="134"/>
      <c r="Z84" s="134"/>
      <c r="AA84" s="134"/>
    </row>
    <row r="85" spans="1:27">
      <c r="A85" s="127" t="s">
        <v>2081</v>
      </c>
      <c r="B85" s="132" t="s">
        <v>3593</v>
      </c>
      <c r="C85" s="586" t="s">
        <v>3594</v>
      </c>
      <c r="D85" s="132" t="s">
        <v>3595</v>
      </c>
      <c r="E85" s="136" t="s">
        <v>38</v>
      </c>
      <c r="F85" s="580" t="s">
        <v>3534</v>
      </c>
      <c r="G85" s="134" t="s">
        <v>3535</v>
      </c>
      <c r="H85" s="132" t="s">
        <v>3596</v>
      </c>
      <c r="I85" s="587" t="s">
        <v>415</v>
      </c>
      <c r="J85" s="587" t="s">
        <v>2087</v>
      </c>
      <c r="K85" s="153" t="s">
        <v>231</v>
      </c>
      <c r="L85" s="154"/>
      <c r="M85" s="154"/>
      <c r="N85" s="154"/>
      <c r="O85" s="132"/>
      <c r="P85" s="134"/>
      <c r="Q85" s="134"/>
      <c r="R85" s="134"/>
      <c r="S85" s="586" t="s">
        <v>3597</v>
      </c>
      <c r="T85" s="134"/>
      <c r="U85" s="134"/>
      <c r="V85" s="134"/>
      <c r="W85" s="134"/>
      <c r="X85" s="134"/>
      <c r="Y85" s="134"/>
      <c r="Z85" s="134"/>
      <c r="AA85" s="134"/>
    </row>
    <row r="86" spans="1:27">
      <c r="A86" s="127" t="s">
        <v>2089</v>
      </c>
      <c r="B86" s="132" t="s">
        <v>3598</v>
      </c>
      <c r="C86" s="586" t="s">
        <v>3599</v>
      </c>
      <c r="D86" s="132" t="s">
        <v>3600</v>
      </c>
      <c r="E86" s="136" t="s">
        <v>38</v>
      </c>
      <c r="F86" s="580" t="s">
        <v>3534</v>
      </c>
      <c r="G86" s="134" t="s">
        <v>3535</v>
      </c>
      <c r="H86" s="132" t="s">
        <v>3601</v>
      </c>
      <c r="I86" s="587" t="s">
        <v>1644</v>
      </c>
      <c r="J86" s="587" t="s">
        <v>1634</v>
      </c>
      <c r="K86" s="153" t="s">
        <v>231</v>
      </c>
      <c r="L86" s="154"/>
      <c r="M86" s="154"/>
      <c r="N86" s="154"/>
      <c r="O86" s="132"/>
      <c r="P86" s="134"/>
      <c r="Q86" s="134"/>
      <c r="R86" s="134"/>
      <c r="S86" s="586" t="s">
        <v>3602</v>
      </c>
      <c r="T86" s="134"/>
      <c r="U86" s="134"/>
      <c r="V86" s="134"/>
      <c r="W86" s="134"/>
      <c r="X86" s="134"/>
      <c r="Y86" s="134"/>
      <c r="Z86" s="134"/>
      <c r="AA86" s="134"/>
    </row>
    <row r="87" spans="1:27">
      <c r="A87" s="127" t="s">
        <v>2095</v>
      </c>
      <c r="B87" s="132" t="s">
        <v>3603</v>
      </c>
      <c r="C87" s="586" t="s">
        <v>3604</v>
      </c>
      <c r="D87" s="132" t="s">
        <v>3605</v>
      </c>
      <c r="E87" s="136" t="s">
        <v>38</v>
      </c>
      <c r="F87" s="580" t="s">
        <v>3534</v>
      </c>
      <c r="G87" s="134" t="s">
        <v>3535</v>
      </c>
      <c r="H87" s="132" t="s">
        <v>3606</v>
      </c>
      <c r="I87" s="587" t="s">
        <v>1651</v>
      </c>
      <c r="J87" s="587" t="s">
        <v>2087</v>
      </c>
      <c r="K87" s="153" t="s">
        <v>231</v>
      </c>
      <c r="L87" s="154"/>
      <c r="M87" s="154"/>
      <c r="N87" s="154"/>
      <c r="O87" s="132"/>
      <c r="P87" s="134"/>
      <c r="Q87" s="134"/>
      <c r="R87" s="134"/>
      <c r="S87" s="586" t="s">
        <v>3607</v>
      </c>
      <c r="T87" s="134"/>
      <c r="U87" s="134"/>
      <c r="V87" s="134"/>
      <c r="W87" s="134"/>
      <c r="X87" s="134"/>
      <c r="Y87" s="134"/>
      <c r="Z87" s="134"/>
      <c r="AA87" s="134"/>
    </row>
    <row r="88" spans="1:27">
      <c r="A88" s="127" t="s">
        <v>2100</v>
      </c>
      <c r="B88" s="132" t="s">
        <v>3608</v>
      </c>
      <c r="C88" s="586" t="s">
        <v>3609</v>
      </c>
      <c r="D88" s="132" t="s">
        <v>3610</v>
      </c>
      <c r="E88" s="136" t="s">
        <v>38</v>
      </c>
      <c r="F88" s="580" t="s">
        <v>3534</v>
      </c>
      <c r="G88" s="134" t="s">
        <v>3535</v>
      </c>
      <c r="H88" s="132" t="s">
        <v>3611</v>
      </c>
      <c r="I88" s="587" t="s">
        <v>1618</v>
      </c>
      <c r="J88" s="587" t="s">
        <v>2087</v>
      </c>
      <c r="K88" s="153" t="s">
        <v>231</v>
      </c>
      <c r="L88" s="154"/>
      <c r="M88" s="154"/>
      <c r="N88" s="154"/>
      <c r="O88" s="132"/>
      <c r="P88" s="134"/>
      <c r="Q88" s="134"/>
      <c r="R88" s="134"/>
      <c r="S88" s="586" t="s">
        <v>3612</v>
      </c>
      <c r="T88" s="134"/>
      <c r="U88" s="134"/>
      <c r="V88" s="134"/>
      <c r="W88" s="134"/>
      <c r="X88" s="134"/>
      <c r="Y88" s="134"/>
      <c r="Z88" s="134"/>
      <c r="AA88" s="134"/>
    </row>
    <row r="89" spans="1:27">
      <c r="A89" s="127" t="s">
        <v>2105</v>
      </c>
      <c r="B89" s="132" t="s">
        <v>3613</v>
      </c>
      <c r="C89" s="586" t="s">
        <v>3614</v>
      </c>
      <c r="D89" s="132" t="s">
        <v>3615</v>
      </c>
      <c r="E89" s="136" t="s">
        <v>38</v>
      </c>
      <c r="F89" s="580" t="s">
        <v>3534</v>
      </c>
      <c r="G89" s="134" t="s">
        <v>3535</v>
      </c>
      <c r="H89" s="132" t="s">
        <v>3606</v>
      </c>
      <c r="I89" s="587" t="s">
        <v>1644</v>
      </c>
      <c r="J89" s="587" t="s">
        <v>2087</v>
      </c>
      <c r="K89" s="153" t="s">
        <v>231</v>
      </c>
      <c r="L89" s="154"/>
      <c r="M89" s="154"/>
      <c r="N89" s="154"/>
      <c r="O89" s="132"/>
      <c r="P89" s="134"/>
      <c r="Q89" s="134"/>
      <c r="R89" s="134"/>
      <c r="S89" s="586" t="s">
        <v>3616</v>
      </c>
      <c r="T89" s="134"/>
      <c r="U89" s="134"/>
      <c r="V89" s="134"/>
      <c r="W89" s="134"/>
      <c r="X89" s="134"/>
      <c r="Y89" s="134"/>
      <c r="Z89" s="134"/>
      <c r="AA89" s="134"/>
    </row>
    <row r="90" spans="1:27">
      <c r="A90" s="127" t="s">
        <v>2111</v>
      </c>
      <c r="B90" s="132" t="s">
        <v>3617</v>
      </c>
      <c r="C90" s="586" t="s">
        <v>3618</v>
      </c>
      <c r="D90" s="132" t="s">
        <v>3619</v>
      </c>
      <c r="E90" s="136" t="s">
        <v>38</v>
      </c>
      <c r="F90" s="580" t="s">
        <v>3534</v>
      </c>
      <c r="G90" s="134" t="s">
        <v>3535</v>
      </c>
      <c r="H90" s="132" t="s">
        <v>3620</v>
      </c>
      <c r="I90" s="587" t="s">
        <v>1625</v>
      </c>
      <c r="J90" s="587" t="s">
        <v>43</v>
      </c>
      <c r="K90" s="153" t="s">
        <v>231</v>
      </c>
      <c r="L90" s="138" t="s">
        <v>231</v>
      </c>
      <c r="M90" s="154"/>
      <c r="N90" s="154"/>
      <c r="O90" s="132"/>
      <c r="P90" s="134"/>
      <c r="Q90" s="134"/>
      <c r="R90" s="134"/>
      <c r="S90" s="586" t="s">
        <v>3621</v>
      </c>
      <c r="T90" s="134"/>
      <c r="U90" s="134"/>
      <c r="V90" s="134"/>
      <c r="W90" s="134"/>
      <c r="X90" s="134"/>
      <c r="Y90" s="134"/>
      <c r="Z90" s="134"/>
      <c r="AA90" s="134"/>
    </row>
    <row r="91" spans="1:27">
      <c r="A91" s="127" t="s">
        <v>2114</v>
      </c>
      <c r="B91" s="132" t="s">
        <v>3622</v>
      </c>
      <c r="C91" s="586" t="s">
        <v>3623</v>
      </c>
      <c r="D91" s="132" t="s">
        <v>3624</v>
      </c>
      <c r="E91" s="136" t="s">
        <v>38</v>
      </c>
      <c r="F91" s="580" t="s">
        <v>3534</v>
      </c>
      <c r="G91" s="134" t="s">
        <v>3535</v>
      </c>
      <c r="H91" s="132" t="s">
        <v>3625</v>
      </c>
      <c r="I91" s="587" t="s">
        <v>1634</v>
      </c>
      <c r="J91" s="587" t="s">
        <v>1644</v>
      </c>
      <c r="K91" s="153" t="s">
        <v>231</v>
      </c>
      <c r="L91" s="154"/>
      <c r="M91" s="154"/>
      <c r="N91" s="154"/>
      <c r="O91" s="148"/>
      <c r="P91" s="134"/>
      <c r="Q91" s="134"/>
      <c r="R91" s="134"/>
      <c r="S91" s="589" t="s">
        <v>3626</v>
      </c>
      <c r="T91" s="134"/>
      <c r="U91" s="134"/>
      <c r="V91" s="134"/>
      <c r="W91" s="134"/>
      <c r="X91" s="134"/>
      <c r="Y91" s="134"/>
      <c r="Z91" s="134"/>
      <c r="AA91" s="134"/>
    </row>
    <row r="92" ht="17.1" customHeight="1" spans="1:27">
      <c r="A92" s="127" t="s">
        <v>2120</v>
      </c>
      <c r="B92" s="131" t="s">
        <v>3627</v>
      </c>
      <c r="C92" s="584" t="s">
        <v>3628</v>
      </c>
      <c r="D92" s="131" t="s">
        <v>3629</v>
      </c>
      <c r="E92" s="136" t="s">
        <v>38</v>
      </c>
      <c r="F92" s="580" t="s">
        <v>3534</v>
      </c>
      <c r="G92" s="134" t="s">
        <v>3535</v>
      </c>
      <c r="H92" s="131" t="s">
        <v>3630</v>
      </c>
      <c r="I92" s="587" t="s">
        <v>1627</v>
      </c>
      <c r="J92" s="587" t="s">
        <v>415</v>
      </c>
      <c r="K92" s="153" t="s">
        <v>231</v>
      </c>
      <c r="L92" s="153" t="s">
        <v>231</v>
      </c>
      <c r="M92" s="153"/>
      <c r="N92" s="153" t="s">
        <v>231</v>
      </c>
      <c r="O92" s="132"/>
      <c r="P92" s="134"/>
      <c r="Q92" s="134"/>
      <c r="R92" s="134"/>
      <c r="S92" s="586" t="s">
        <v>3631</v>
      </c>
      <c r="T92" s="134"/>
      <c r="U92" s="134"/>
      <c r="V92" s="134"/>
      <c r="W92" s="134"/>
      <c r="X92" s="134"/>
      <c r="Y92" s="134"/>
      <c r="Z92" s="134"/>
      <c r="AA92" s="134"/>
    </row>
    <row r="93" ht="17.1" customHeight="1" spans="1:27">
      <c r="A93" s="127" t="s">
        <v>2127</v>
      </c>
      <c r="B93" s="132" t="s">
        <v>3632</v>
      </c>
      <c r="C93" s="586" t="s">
        <v>3633</v>
      </c>
      <c r="D93" s="132" t="s">
        <v>3634</v>
      </c>
      <c r="E93" s="136" t="s">
        <v>38</v>
      </c>
      <c r="F93" s="580" t="s">
        <v>3534</v>
      </c>
      <c r="G93" s="134" t="s">
        <v>3535</v>
      </c>
      <c r="H93" s="131" t="s">
        <v>3635</v>
      </c>
      <c r="I93" s="587" t="s">
        <v>1632</v>
      </c>
      <c r="J93" s="587" t="s">
        <v>43</v>
      </c>
      <c r="K93" s="153" t="s">
        <v>231</v>
      </c>
      <c r="L93" s="154"/>
      <c r="M93" s="154"/>
      <c r="N93" s="154"/>
      <c r="O93" s="132"/>
      <c r="P93" s="134"/>
      <c r="Q93" s="134"/>
      <c r="R93" s="134"/>
      <c r="S93" s="586" t="s">
        <v>3616</v>
      </c>
      <c r="T93" s="134"/>
      <c r="U93" s="134"/>
      <c r="V93" s="134"/>
      <c r="W93" s="134"/>
      <c r="X93" s="134"/>
      <c r="Y93" s="134"/>
      <c r="Z93" s="134"/>
      <c r="AA93" s="134"/>
    </row>
    <row r="94" ht="17.1" customHeight="1" spans="1:27">
      <c r="A94" s="127" t="s">
        <v>2132</v>
      </c>
      <c r="B94" s="132" t="s">
        <v>3636</v>
      </c>
      <c r="C94" s="586" t="s">
        <v>3637</v>
      </c>
      <c r="D94" s="132" t="s">
        <v>3638</v>
      </c>
      <c r="E94" s="136" t="s">
        <v>38</v>
      </c>
      <c r="F94" s="580" t="s">
        <v>3534</v>
      </c>
      <c r="G94" s="134" t="s">
        <v>3535</v>
      </c>
      <c r="H94" s="131" t="s">
        <v>3639</v>
      </c>
      <c r="I94" s="587" t="s">
        <v>1632</v>
      </c>
      <c r="J94" s="587" t="s">
        <v>141</v>
      </c>
      <c r="K94" s="153" t="s">
        <v>231</v>
      </c>
      <c r="L94" s="154"/>
      <c r="M94" s="154"/>
      <c r="N94" s="154"/>
      <c r="O94" s="132"/>
      <c r="P94" s="134"/>
      <c r="Q94" s="134"/>
      <c r="R94" s="134"/>
      <c r="S94" s="586" t="s">
        <v>3640</v>
      </c>
      <c r="T94" s="134"/>
      <c r="U94" s="134"/>
      <c r="V94" s="134"/>
      <c r="W94" s="134"/>
      <c r="X94" s="134"/>
      <c r="Y94" s="134"/>
      <c r="Z94" s="134"/>
      <c r="AA94" s="134"/>
    </row>
    <row r="95" ht="17.1" customHeight="1" spans="1:27">
      <c r="A95" s="127" t="s">
        <v>2137</v>
      </c>
      <c r="B95" s="132" t="s">
        <v>3641</v>
      </c>
      <c r="C95" s="586" t="s">
        <v>3642</v>
      </c>
      <c r="D95" s="132" t="s">
        <v>3643</v>
      </c>
      <c r="E95" s="136" t="s">
        <v>38</v>
      </c>
      <c r="F95" s="580" t="s">
        <v>3534</v>
      </c>
      <c r="G95" s="134" t="s">
        <v>3535</v>
      </c>
      <c r="H95" s="131" t="s">
        <v>3644</v>
      </c>
      <c r="I95" s="587" t="s">
        <v>1625</v>
      </c>
      <c r="J95" s="587" t="s">
        <v>903</v>
      </c>
      <c r="K95" s="153" t="s">
        <v>231</v>
      </c>
      <c r="L95" s="154"/>
      <c r="M95" s="154"/>
      <c r="N95" s="154"/>
      <c r="O95" s="132"/>
      <c r="P95" s="134"/>
      <c r="Q95" s="134"/>
      <c r="R95" s="134"/>
      <c r="S95" s="586" t="s">
        <v>3645</v>
      </c>
      <c r="T95" s="134"/>
      <c r="U95" s="134"/>
      <c r="V95" s="134"/>
      <c r="W95" s="134"/>
      <c r="X95" s="134"/>
      <c r="Y95" s="134"/>
      <c r="Z95" s="134"/>
      <c r="AA95" s="134"/>
    </row>
    <row r="96" ht="17.1" customHeight="1" spans="1:27">
      <c r="A96" s="127" t="s">
        <v>2142</v>
      </c>
      <c r="B96" s="132" t="s">
        <v>3646</v>
      </c>
      <c r="C96" s="586" t="s">
        <v>3647</v>
      </c>
      <c r="D96" s="132" t="s">
        <v>3648</v>
      </c>
      <c r="E96" s="136" t="s">
        <v>38</v>
      </c>
      <c r="F96" s="580" t="s">
        <v>3534</v>
      </c>
      <c r="G96" s="134" t="s">
        <v>3535</v>
      </c>
      <c r="H96" s="131" t="s">
        <v>3649</v>
      </c>
      <c r="I96" s="587" t="s">
        <v>1634</v>
      </c>
      <c r="J96" s="587" t="s">
        <v>75</v>
      </c>
      <c r="K96" s="153" t="s">
        <v>231</v>
      </c>
      <c r="L96" s="138" t="s">
        <v>231</v>
      </c>
      <c r="M96" s="138" t="s">
        <v>231</v>
      </c>
      <c r="N96" s="154" t="s">
        <v>231</v>
      </c>
      <c r="O96" s="132"/>
      <c r="P96" s="134"/>
      <c r="Q96" s="134"/>
      <c r="R96" s="134"/>
      <c r="S96" s="586" t="s">
        <v>3650</v>
      </c>
      <c r="T96" s="134"/>
      <c r="U96" s="134"/>
      <c r="V96" s="134"/>
      <c r="W96" s="134"/>
      <c r="X96" s="134"/>
      <c r="Y96" s="134"/>
      <c r="Z96" s="134"/>
      <c r="AA96" s="134"/>
    </row>
    <row r="97" ht="17.1" customHeight="1" spans="1:27">
      <c r="A97" s="127" t="s">
        <v>2145</v>
      </c>
      <c r="B97" s="132" t="s">
        <v>3651</v>
      </c>
      <c r="C97" s="586" t="s">
        <v>3652</v>
      </c>
      <c r="D97" s="132" t="s">
        <v>3653</v>
      </c>
      <c r="E97" s="136" t="s">
        <v>38</v>
      </c>
      <c r="F97" s="580" t="s">
        <v>3534</v>
      </c>
      <c r="G97" s="134" t="s">
        <v>3535</v>
      </c>
      <c r="H97" s="131" t="s">
        <v>3654</v>
      </c>
      <c r="I97" s="587" t="s">
        <v>1657</v>
      </c>
      <c r="J97" s="587" t="s">
        <v>415</v>
      </c>
      <c r="K97" s="154" t="s">
        <v>231</v>
      </c>
      <c r="L97" s="154"/>
      <c r="M97" s="154"/>
      <c r="N97" s="154"/>
      <c r="O97" s="132"/>
      <c r="P97" s="134"/>
      <c r="Q97" s="134"/>
      <c r="R97" s="134"/>
      <c r="S97" s="586" t="s">
        <v>3655</v>
      </c>
      <c r="T97" s="134"/>
      <c r="U97" s="134"/>
      <c r="V97" s="134"/>
      <c r="W97" s="134"/>
      <c r="X97" s="134"/>
      <c r="Y97" s="134"/>
      <c r="Z97" s="134"/>
      <c r="AA97" s="134"/>
    </row>
    <row r="98" ht="17.1" customHeight="1" spans="1:27">
      <c r="A98" s="127" t="s">
        <v>2151</v>
      </c>
      <c r="B98" s="132" t="s">
        <v>3656</v>
      </c>
      <c r="C98" s="586" t="s">
        <v>3657</v>
      </c>
      <c r="D98" s="132" t="s">
        <v>3658</v>
      </c>
      <c r="E98" s="136" t="s">
        <v>38</v>
      </c>
      <c r="F98" s="580" t="s">
        <v>3534</v>
      </c>
      <c r="G98" s="134" t="s">
        <v>3535</v>
      </c>
      <c r="H98" s="131" t="s">
        <v>3659</v>
      </c>
      <c r="I98" s="587" t="s">
        <v>1651</v>
      </c>
      <c r="J98" s="587" t="s">
        <v>43</v>
      </c>
      <c r="K98" s="153" t="s">
        <v>231</v>
      </c>
      <c r="L98" s="153" t="s">
        <v>231</v>
      </c>
      <c r="M98" s="154" t="s">
        <v>231</v>
      </c>
      <c r="N98" s="154" t="s">
        <v>231</v>
      </c>
      <c r="O98" s="132"/>
      <c r="P98" s="134"/>
      <c r="Q98" s="134"/>
      <c r="R98" s="134"/>
      <c r="S98" s="586" t="s">
        <v>3660</v>
      </c>
      <c r="T98" s="134"/>
      <c r="U98" s="134"/>
      <c r="V98" s="134"/>
      <c r="W98" s="134"/>
      <c r="X98" s="134"/>
      <c r="Y98" s="134"/>
      <c r="Z98" s="134"/>
      <c r="AA98" s="134"/>
    </row>
    <row r="99" ht="17.1" customHeight="1" spans="1:27">
      <c r="A99" s="127" t="s">
        <v>2156</v>
      </c>
      <c r="B99" s="132" t="s">
        <v>3661</v>
      </c>
      <c r="C99" s="586" t="s">
        <v>3662</v>
      </c>
      <c r="D99" s="131" t="s">
        <v>3663</v>
      </c>
      <c r="E99" s="136" t="s">
        <v>38</v>
      </c>
      <c r="F99" s="580" t="s">
        <v>3534</v>
      </c>
      <c r="G99" s="134" t="s">
        <v>3535</v>
      </c>
      <c r="H99" s="131" t="s">
        <v>3654</v>
      </c>
      <c r="I99" s="587" t="s">
        <v>1657</v>
      </c>
      <c r="J99" s="587" t="s">
        <v>415</v>
      </c>
      <c r="K99" s="153" t="s">
        <v>231</v>
      </c>
      <c r="L99" s="154"/>
      <c r="M99" s="154"/>
      <c r="N99" s="154"/>
      <c r="O99" s="132"/>
      <c r="P99" s="134"/>
      <c r="Q99" s="134"/>
      <c r="R99" s="134"/>
      <c r="S99" s="586" t="s">
        <v>3664</v>
      </c>
      <c r="T99" s="134"/>
      <c r="U99" s="134"/>
      <c r="V99" s="134"/>
      <c r="W99" s="134"/>
      <c r="X99" s="134"/>
      <c r="Y99" s="134"/>
      <c r="Z99" s="134"/>
      <c r="AA99" s="134"/>
    </row>
    <row r="100" ht="17.1" customHeight="1" spans="1:27">
      <c r="A100" s="127" t="s">
        <v>2161</v>
      </c>
      <c r="B100" s="132" t="s">
        <v>3665</v>
      </c>
      <c r="C100" s="586" t="s">
        <v>3666</v>
      </c>
      <c r="D100" s="131" t="s">
        <v>3667</v>
      </c>
      <c r="E100" s="136" t="s">
        <v>38</v>
      </c>
      <c r="F100" s="580" t="s">
        <v>3534</v>
      </c>
      <c r="G100" s="134" t="s">
        <v>3535</v>
      </c>
      <c r="H100" s="131" t="s">
        <v>3668</v>
      </c>
      <c r="I100" s="587" t="s">
        <v>1644</v>
      </c>
      <c r="J100" s="587" t="s">
        <v>1644</v>
      </c>
      <c r="K100" s="153" t="s">
        <v>231</v>
      </c>
      <c r="L100" s="154"/>
      <c r="M100" s="154"/>
      <c r="N100" s="154"/>
      <c r="O100" s="132"/>
      <c r="P100" s="134"/>
      <c r="Q100" s="134"/>
      <c r="R100" s="134"/>
      <c r="S100" s="586" t="s">
        <v>3669</v>
      </c>
      <c r="T100" s="134"/>
      <c r="U100" s="134"/>
      <c r="V100" s="134"/>
      <c r="W100" s="134"/>
      <c r="X100" s="134"/>
      <c r="Y100" s="134"/>
      <c r="Z100" s="134"/>
      <c r="AA100" s="134"/>
    </row>
    <row r="101" ht="17.1" customHeight="1" spans="1:27">
      <c r="A101" s="127" t="s">
        <v>2166</v>
      </c>
      <c r="B101" s="132" t="s">
        <v>3670</v>
      </c>
      <c r="C101" s="586" t="s">
        <v>3671</v>
      </c>
      <c r="D101" s="131" t="s">
        <v>3672</v>
      </c>
      <c r="E101" s="136" t="s">
        <v>38</v>
      </c>
      <c r="F101" s="580" t="s">
        <v>3534</v>
      </c>
      <c r="G101" s="134" t="s">
        <v>3535</v>
      </c>
      <c r="H101" s="131" t="s">
        <v>3673</v>
      </c>
      <c r="I101" s="587" t="s">
        <v>1668</v>
      </c>
      <c r="J101" s="587" t="s">
        <v>1618</v>
      </c>
      <c r="K101" s="153" t="s">
        <v>231</v>
      </c>
      <c r="L101" s="153"/>
      <c r="M101" s="154"/>
      <c r="N101" s="154"/>
      <c r="O101" s="132"/>
      <c r="P101" s="134"/>
      <c r="Q101" s="134"/>
      <c r="R101" s="134"/>
      <c r="S101" s="586" t="s">
        <v>3674</v>
      </c>
      <c r="T101" s="134"/>
      <c r="U101" s="134"/>
      <c r="V101" s="134"/>
      <c r="W101" s="134"/>
      <c r="X101" s="134"/>
      <c r="Y101" s="134"/>
      <c r="Z101" s="134"/>
      <c r="AA101" s="134"/>
    </row>
    <row r="102" ht="17.1" customHeight="1" spans="1:27">
      <c r="A102" s="127" t="s">
        <v>2171</v>
      </c>
      <c r="B102" s="132" t="s">
        <v>3675</v>
      </c>
      <c r="C102" s="586" t="s">
        <v>3676</v>
      </c>
      <c r="D102" s="131" t="s">
        <v>3677</v>
      </c>
      <c r="E102" s="136" t="s">
        <v>38</v>
      </c>
      <c r="F102" s="580" t="s">
        <v>3534</v>
      </c>
      <c r="G102" s="134" t="s">
        <v>3535</v>
      </c>
      <c r="H102" s="131" t="s">
        <v>3678</v>
      </c>
      <c r="I102" s="587" t="s">
        <v>1651</v>
      </c>
      <c r="J102" s="587" t="s">
        <v>2087</v>
      </c>
      <c r="K102" s="153" t="s">
        <v>231</v>
      </c>
      <c r="L102" s="154"/>
      <c r="M102" s="154"/>
      <c r="N102" s="154"/>
      <c r="O102" s="132"/>
      <c r="P102" s="134"/>
      <c r="Q102" s="134"/>
      <c r="R102" s="134"/>
      <c r="S102" s="586" t="s">
        <v>3679</v>
      </c>
      <c r="T102" s="134"/>
      <c r="U102" s="134"/>
      <c r="V102" s="134"/>
      <c r="W102" s="134"/>
      <c r="X102" s="134"/>
      <c r="Y102" s="134"/>
      <c r="Z102" s="134"/>
      <c r="AA102" s="134"/>
    </row>
    <row r="103" ht="17.1" customHeight="1" spans="1:27">
      <c r="A103" s="127" t="s">
        <v>2175</v>
      </c>
      <c r="B103" s="132" t="s">
        <v>3680</v>
      </c>
      <c r="C103" s="586" t="s">
        <v>3681</v>
      </c>
      <c r="D103" s="131" t="s">
        <v>3682</v>
      </c>
      <c r="E103" s="136" t="s">
        <v>38</v>
      </c>
      <c r="F103" s="580" t="s">
        <v>3534</v>
      </c>
      <c r="G103" s="134" t="s">
        <v>3535</v>
      </c>
      <c r="H103" s="131" t="s">
        <v>3683</v>
      </c>
      <c r="I103" s="587" t="s">
        <v>1627</v>
      </c>
      <c r="J103" s="587" t="s">
        <v>1657</v>
      </c>
      <c r="K103" s="153" t="s">
        <v>231</v>
      </c>
      <c r="L103" s="154"/>
      <c r="M103" s="154"/>
      <c r="N103" s="154"/>
      <c r="O103" s="132"/>
      <c r="P103" s="134"/>
      <c r="Q103" s="134"/>
      <c r="R103" s="134"/>
      <c r="S103" s="132"/>
      <c r="T103" s="134"/>
      <c r="U103" s="134"/>
      <c r="V103" s="134"/>
      <c r="W103" s="134"/>
      <c r="X103" s="134"/>
      <c r="Y103" s="134"/>
      <c r="Z103" s="134"/>
      <c r="AA103" s="134"/>
    </row>
    <row r="104" ht="17.1" customHeight="1" spans="1:27">
      <c r="A104" s="127" t="s">
        <v>2180</v>
      </c>
      <c r="B104" s="132" t="s">
        <v>3684</v>
      </c>
      <c r="C104" s="587" t="s">
        <v>3685</v>
      </c>
      <c r="D104" s="152" t="s">
        <v>3686</v>
      </c>
      <c r="E104" s="136" t="s">
        <v>38</v>
      </c>
      <c r="F104" s="580" t="s">
        <v>3534</v>
      </c>
      <c r="G104" s="134" t="s">
        <v>3535</v>
      </c>
      <c r="H104" s="152" t="s">
        <v>3687</v>
      </c>
      <c r="I104" s="590" t="s">
        <v>1634</v>
      </c>
      <c r="J104" s="590" t="s">
        <v>1668</v>
      </c>
      <c r="K104" s="154" t="s">
        <v>231</v>
      </c>
      <c r="L104" s="154"/>
      <c r="M104" s="154"/>
      <c r="N104" s="154"/>
      <c r="O104" s="135"/>
      <c r="P104" s="134"/>
      <c r="Q104" s="134"/>
      <c r="R104" s="134"/>
      <c r="S104" s="591" t="s">
        <v>3688</v>
      </c>
      <c r="T104" s="134"/>
      <c r="U104" s="134"/>
      <c r="V104" s="134"/>
      <c r="W104" s="134"/>
      <c r="X104" s="134"/>
      <c r="Y104" s="134"/>
      <c r="Z104" s="134"/>
      <c r="AA104" s="134"/>
    </row>
    <row r="105" ht="17.1" customHeight="1" spans="1:27">
      <c r="A105" s="127" t="s">
        <v>2184</v>
      </c>
      <c r="B105" s="131" t="s">
        <v>3689</v>
      </c>
      <c r="C105" s="584" t="s">
        <v>3690</v>
      </c>
      <c r="D105" s="131" t="s">
        <v>3691</v>
      </c>
      <c r="E105" s="136" t="s">
        <v>38</v>
      </c>
      <c r="F105" s="580" t="s">
        <v>3534</v>
      </c>
      <c r="G105" s="134" t="s">
        <v>3692</v>
      </c>
      <c r="H105" s="131" t="s">
        <v>3693</v>
      </c>
      <c r="I105" s="592" t="s">
        <v>75</v>
      </c>
      <c r="J105" s="592" t="s">
        <v>1618</v>
      </c>
      <c r="K105" s="153" t="s">
        <v>231</v>
      </c>
      <c r="L105" s="153"/>
      <c r="M105" s="153"/>
      <c r="N105" s="153"/>
      <c r="O105" s="132"/>
      <c r="P105" s="134"/>
      <c r="Q105" s="134"/>
      <c r="R105" s="134"/>
      <c r="S105" s="586" t="s">
        <v>3694</v>
      </c>
      <c r="T105" s="134"/>
      <c r="U105" s="134"/>
      <c r="V105" s="134"/>
      <c r="W105" s="134"/>
      <c r="X105" s="134"/>
      <c r="Y105" s="134"/>
      <c r="Z105" s="134"/>
      <c r="AA105" s="134"/>
    </row>
    <row r="106" ht="17.1" customHeight="1" spans="1:27">
      <c r="A106" s="127" t="s">
        <v>2189</v>
      </c>
      <c r="B106" s="132" t="s">
        <v>3695</v>
      </c>
      <c r="C106" s="586" t="s">
        <v>3696</v>
      </c>
      <c r="D106" s="132" t="s">
        <v>3697</v>
      </c>
      <c r="E106" s="136" t="s">
        <v>38</v>
      </c>
      <c r="F106" s="580" t="s">
        <v>3534</v>
      </c>
      <c r="G106" s="134" t="s">
        <v>3692</v>
      </c>
      <c r="H106" s="132" t="s">
        <v>3698</v>
      </c>
      <c r="I106" s="592" t="s">
        <v>43</v>
      </c>
      <c r="J106" s="592" t="s">
        <v>1618</v>
      </c>
      <c r="K106" s="153" t="s">
        <v>231</v>
      </c>
      <c r="L106" s="154"/>
      <c r="M106" s="154"/>
      <c r="N106" s="154"/>
      <c r="O106" s="132"/>
      <c r="P106" s="134"/>
      <c r="Q106" s="134"/>
      <c r="R106" s="134"/>
      <c r="S106" s="586" t="s">
        <v>3699</v>
      </c>
      <c r="T106" s="134"/>
      <c r="U106" s="134"/>
      <c r="V106" s="134"/>
      <c r="W106" s="134"/>
      <c r="X106" s="134"/>
      <c r="Y106" s="134"/>
      <c r="Z106" s="134"/>
      <c r="AA106" s="134"/>
    </row>
    <row r="107" ht="17.1" customHeight="1" spans="1:27">
      <c r="A107" s="127" t="s">
        <v>2195</v>
      </c>
      <c r="B107" s="132" t="s">
        <v>3700</v>
      </c>
      <c r="C107" s="586" t="s">
        <v>3701</v>
      </c>
      <c r="D107" s="132" t="s">
        <v>3702</v>
      </c>
      <c r="E107" s="136" t="s">
        <v>38</v>
      </c>
      <c r="F107" s="580" t="s">
        <v>3534</v>
      </c>
      <c r="G107" s="134" t="s">
        <v>3692</v>
      </c>
      <c r="H107" s="132" t="s">
        <v>3703</v>
      </c>
      <c r="I107" s="592" t="s">
        <v>75</v>
      </c>
      <c r="J107" s="592" t="s">
        <v>1618</v>
      </c>
      <c r="K107" s="153" t="s">
        <v>231</v>
      </c>
      <c r="L107" s="154"/>
      <c r="M107" s="154"/>
      <c r="N107" s="154"/>
      <c r="O107" s="148"/>
      <c r="P107" s="134"/>
      <c r="Q107" s="134"/>
      <c r="R107" s="134"/>
      <c r="S107" s="148"/>
      <c r="T107" s="134"/>
      <c r="U107" s="134"/>
      <c r="V107" s="134"/>
      <c r="W107" s="134"/>
      <c r="X107" s="134"/>
      <c r="Y107" s="134"/>
      <c r="Z107" s="134"/>
      <c r="AA107" s="134"/>
    </row>
    <row r="108" ht="17.1" customHeight="1" spans="1:27">
      <c r="A108" s="127" t="s">
        <v>2199</v>
      </c>
      <c r="B108" s="132" t="s">
        <v>2443</v>
      </c>
      <c r="C108" s="586" t="s">
        <v>3704</v>
      </c>
      <c r="D108" s="132" t="s">
        <v>3705</v>
      </c>
      <c r="E108" s="136" t="s">
        <v>38</v>
      </c>
      <c r="F108" s="580" t="s">
        <v>3534</v>
      </c>
      <c r="G108" s="134" t="s">
        <v>3692</v>
      </c>
      <c r="H108" s="132" t="s">
        <v>3706</v>
      </c>
      <c r="I108" s="592" t="s">
        <v>98</v>
      </c>
      <c r="J108" s="592" t="s">
        <v>903</v>
      </c>
      <c r="K108" s="153" t="s">
        <v>231</v>
      </c>
      <c r="L108" s="154"/>
      <c r="M108" s="154"/>
      <c r="N108" s="154"/>
      <c r="O108" s="148"/>
      <c r="P108" s="134"/>
      <c r="Q108" s="134"/>
      <c r="R108" s="134"/>
      <c r="S108" s="148"/>
      <c r="T108" s="134"/>
      <c r="U108" s="134"/>
      <c r="V108" s="134"/>
      <c r="W108" s="134"/>
      <c r="X108" s="134"/>
      <c r="Y108" s="134"/>
      <c r="Z108" s="134"/>
      <c r="AA108" s="134"/>
    </row>
    <row r="109" ht="17.1" customHeight="1" spans="1:27">
      <c r="A109" s="127" t="s">
        <v>2204</v>
      </c>
      <c r="B109" s="132" t="s">
        <v>3707</v>
      </c>
      <c r="C109" s="586" t="s">
        <v>3708</v>
      </c>
      <c r="D109" s="132" t="s">
        <v>3709</v>
      </c>
      <c r="E109" s="136" t="s">
        <v>38</v>
      </c>
      <c r="F109" s="580" t="s">
        <v>3534</v>
      </c>
      <c r="G109" s="134" t="s">
        <v>3692</v>
      </c>
      <c r="H109" s="132" t="s">
        <v>3710</v>
      </c>
      <c r="I109" s="592" t="s">
        <v>98</v>
      </c>
      <c r="J109" s="592" t="s">
        <v>903</v>
      </c>
      <c r="K109" s="153" t="s">
        <v>231</v>
      </c>
      <c r="L109" s="153" t="s">
        <v>231</v>
      </c>
      <c r="M109" s="154"/>
      <c r="N109" s="154"/>
      <c r="O109" s="132"/>
      <c r="P109" s="134"/>
      <c r="Q109" s="134"/>
      <c r="R109" s="134"/>
      <c r="S109" s="586" t="s">
        <v>3711</v>
      </c>
      <c r="T109" s="134"/>
      <c r="U109" s="134"/>
      <c r="V109" s="134"/>
      <c r="W109" s="134"/>
      <c r="X109" s="134"/>
      <c r="Y109" s="134"/>
      <c r="Z109" s="134"/>
      <c r="AA109" s="134"/>
    </row>
    <row r="110" ht="17.1" customHeight="1" spans="1:27">
      <c r="A110" s="127" t="s">
        <v>2208</v>
      </c>
      <c r="B110" s="132" t="s">
        <v>3712</v>
      </c>
      <c r="C110" s="586" t="s">
        <v>3713</v>
      </c>
      <c r="D110" s="132" t="s">
        <v>3714</v>
      </c>
      <c r="E110" s="136" t="s">
        <v>38</v>
      </c>
      <c r="F110" s="580" t="s">
        <v>3534</v>
      </c>
      <c r="G110" s="134" t="s">
        <v>3692</v>
      </c>
      <c r="H110" s="132" t="s">
        <v>3715</v>
      </c>
      <c r="I110" s="592" t="s">
        <v>88</v>
      </c>
      <c r="J110" s="592" t="s">
        <v>42</v>
      </c>
      <c r="K110" s="153" t="s">
        <v>231</v>
      </c>
      <c r="L110" s="154"/>
      <c r="M110" s="154"/>
      <c r="N110" s="154"/>
      <c r="O110" s="148"/>
      <c r="P110" s="134"/>
      <c r="Q110" s="134"/>
      <c r="R110" s="134"/>
      <c r="S110" s="148"/>
      <c r="T110" s="134"/>
      <c r="U110" s="134"/>
      <c r="V110" s="134"/>
      <c r="W110" s="134"/>
      <c r="X110" s="134"/>
      <c r="Y110" s="134"/>
      <c r="Z110" s="134"/>
      <c r="AA110" s="134"/>
    </row>
    <row r="111" ht="17.1" customHeight="1" spans="1:27">
      <c r="A111" s="127" t="s">
        <v>2212</v>
      </c>
      <c r="B111" s="132" t="s">
        <v>3716</v>
      </c>
      <c r="C111" s="586" t="s">
        <v>3717</v>
      </c>
      <c r="D111" s="132" t="s">
        <v>3718</v>
      </c>
      <c r="E111" s="136" t="s">
        <v>38</v>
      </c>
      <c r="F111" s="580" t="s">
        <v>3534</v>
      </c>
      <c r="G111" s="134" t="s">
        <v>3692</v>
      </c>
      <c r="H111" s="132" t="s">
        <v>3719</v>
      </c>
      <c r="I111" s="592" t="s">
        <v>98</v>
      </c>
      <c r="J111" s="592" t="s">
        <v>42</v>
      </c>
      <c r="K111" s="153" t="s">
        <v>231</v>
      </c>
      <c r="L111" s="154"/>
      <c r="M111" s="154"/>
      <c r="N111" s="154"/>
      <c r="O111" s="148"/>
      <c r="P111" s="134"/>
      <c r="Q111" s="134"/>
      <c r="R111" s="134"/>
      <c r="S111" s="148"/>
      <c r="T111" s="134"/>
      <c r="U111" s="134"/>
      <c r="V111" s="134"/>
      <c r="W111" s="134"/>
      <c r="X111" s="134"/>
      <c r="Y111" s="134"/>
      <c r="Z111" s="134"/>
      <c r="AA111" s="134"/>
    </row>
    <row r="112" ht="17.1" customHeight="1" spans="1:27">
      <c r="A112" s="127" t="s">
        <v>2219</v>
      </c>
      <c r="B112" s="132" t="s">
        <v>3720</v>
      </c>
      <c r="C112" s="586" t="s">
        <v>3721</v>
      </c>
      <c r="D112" s="132" t="s">
        <v>3722</v>
      </c>
      <c r="E112" s="136" t="s">
        <v>38</v>
      </c>
      <c r="F112" s="580" t="s">
        <v>3534</v>
      </c>
      <c r="G112" s="134" t="s">
        <v>3692</v>
      </c>
      <c r="H112" s="132" t="s">
        <v>3719</v>
      </c>
      <c r="I112" s="592" t="s">
        <v>98</v>
      </c>
      <c r="J112" s="592" t="s">
        <v>903</v>
      </c>
      <c r="K112" s="153" t="s">
        <v>231</v>
      </c>
      <c r="L112" s="154"/>
      <c r="M112" s="154"/>
      <c r="N112" s="154"/>
      <c r="O112" s="148"/>
      <c r="P112" s="134"/>
      <c r="Q112" s="134"/>
      <c r="R112" s="134"/>
      <c r="S112" s="148"/>
      <c r="T112" s="134"/>
      <c r="U112" s="134"/>
      <c r="V112" s="134"/>
      <c r="W112" s="134"/>
      <c r="X112" s="134"/>
      <c r="Y112" s="134"/>
      <c r="Z112" s="134"/>
      <c r="AA112" s="134"/>
    </row>
    <row r="113" ht="17.1" customHeight="1" spans="1:27">
      <c r="A113" s="127" t="s">
        <v>2225</v>
      </c>
      <c r="B113" s="132" t="s">
        <v>3723</v>
      </c>
      <c r="C113" s="586" t="s">
        <v>3724</v>
      </c>
      <c r="D113" s="132" t="s">
        <v>3725</v>
      </c>
      <c r="E113" s="136" t="s">
        <v>38</v>
      </c>
      <c r="F113" s="580" t="s">
        <v>3534</v>
      </c>
      <c r="G113" s="134" t="s">
        <v>3692</v>
      </c>
      <c r="H113" s="132" t="s">
        <v>3719</v>
      </c>
      <c r="I113" s="592" t="s">
        <v>98</v>
      </c>
      <c r="J113" s="592" t="s">
        <v>903</v>
      </c>
      <c r="K113" s="153" t="s">
        <v>231</v>
      </c>
      <c r="L113" s="154"/>
      <c r="M113" s="154"/>
      <c r="N113" s="154"/>
      <c r="O113" s="148"/>
      <c r="P113" s="134"/>
      <c r="Q113" s="134"/>
      <c r="R113" s="134"/>
      <c r="S113" s="148"/>
      <c r="T113" s="134"/>
      <c r="U113" s="134"/>
      <c r="V113" s="134"/>
      <c r="W113" s="134"/>
      <c r="X113" s="134"/>
      <c r="Y113" s="134"/>
      <c r="Z113" s="134"/>
      <c r="AA113" s="134"/>
    </row>
    <row r="114" ht="17.1" customHeight="1" spans="1:27">
      <c r="A114" s="127" t="s">
        <v>2230</v>
      </c>
      <c r="B114" s="132" t="s">
        <v>3726</v>
      </c>
      <c r="C114" s="586" t="s">
        <v>3727</v>
      </c>
      <c r="D114" s="132" t="s">
        <v>3728</v>
      </c>
      <c r="E114" s="136" t="s">
        <v>38</v>
      </c>
      <c r="F114" s="580" t="s">
        <v>3534</v>
      </c>
      <c r="G114" s="134" t="s">
        <v>3692</v>
      </c>
      <c r="H114" s="132" t="s">
        <v>3729</v>
      </c>
      <c r="I114" s="592" t="s">
        <v>2087</v>
      </c>
      <c r="J114" s="592" t="s">
        <v>903</v>
      </c>
      <c r="K114" s="153" t="s">
        <v>231</v>
      </c>
      <c r="L114" s="154"/>
      <c r="M114" s="154"/>
      <c r="N114" s="154"/>
      <c r="O114" s="148"/>
      <c r="P114" s="134"/>
      <c r="Q114" s="134"/>
      <c r="R114" s="134"/>
      <c r="S114" s="148"/>
      <c r="T114" s="134"/>
      <c r="U114" s="134"/>
      <c r="V114" s="134"/>
      <c r="W114" s="134"/>
      <c r="X114" s="134"/>
      <c r="Y114" s="134"/>
      <c r="Z114" s="134"/>
      <c r="AA114" s="134"/>
    </row>
    <row r="115" ht="17.1" customHeight="1" spans="1:27">
      <c r="A115" s="127" t="s">
        <v>2238</v>
      </c>
      <c r="B115" s="132" t="s">
        <v>3730</v>
      </c>
      <c r="C115" s="586" t="s">
        <v>3731</v>
      </c>
      <c r="D115" s="132" t="s">
        <v>3732</v>
      </c>
      <c r="E115" s="136" t="s">
        <v>38</v>
      </c>
      <c r="F115" s="580" t="s">
        <v>3534</v>
      </c>
      <c r="G115" s="134" t="s">
        <v>3692</v>
      </c>
      <c r="H115" s="132" t="s">
        <v>3733</v>
      </c>
      <c r="I115" s="592" t="s">
        <v>42</v>
      </c>
      <c r="J115" s="592" t="s">
        <v>1627</v>
      </c>
      <c r="K115" s="153" t="s">
        <v>231</v>
      </c>
      <c r="L115" s="153" t="s">
        <v>231</v>
      </c>
      <c r="M115" s="138" t="s">
        <v>231</v>
      </c>
      <c r="N115" s="154" t="s">
        <v>231</v>
      </c>
      <c r="O115" s="148"/>
      <c r="P115" s="134"/>
      <c r="Q115" s="134"/>
      <c r="R115" s="134"/>
      <c r="S115" s="589" t="s">
        <v>3734</v>
      </c>
      <c r="T115" s="134"/>
      <c r="U115" s="134"/>
      <c r="V115" s="134"/>
      <c r="W115" s="134"/>
      <c r="X115" s="134"/>
      <c r="Y115" s="134"/>
      <c r="Z115" s="134"/>
      <c r="AA115" s="134"/>
    </row>
    <row r="116" ht="17.1" customHeight="1" spans="1:27">
      <c r="A116" s="127" t="s">
        <v>2244</v>
      </c>
      <c r="B116" s="132" t="s">
        <v>3735</v>
      </c>
      <c r="C116" s="586" t="s">
        <v>3736</v>
      </c>
      <c r="D116" s="132" t="s">
        <v>3737</v>
      </c>
      <c r="E116" s="136" t="s">
        <v>79</v>
      </c>
      <c r="F116" s="580" t="s">
        <v>3534</v>
      </c>
      <c r="G116" s="134" t="s">
        <v>3692</v>
      </c>
      <c r="H116" s="132" t="s">
        <v>3738</v>
      </c>
      <c r="I116" s="592" t="s">
        <v>42</v>
      </c>
      <c r="J116" s="592" t="s">
        <v>1627</v>
      </c>
      <c r="K116" s="153" t="s">
        <v>231</v>
      </c>
      <c r="L116" s="154" t="s">
        <v>231</v>
      </c>
      <c r="M116" s="154"/>
      <c r="N116" s="154"/>
      <c r="O116" s="148"/>
      <c r="P116" s="134"/>
      <c r="Q116" s="134"/>
      <c r="R116" s="134"/>
      <c r="S116" s="589" t="s">
        <v>3739</v>
      </c>
      <c r="T116" s="134"/>
      <c r="U116" s="134"/>
      <c r="V116" s="134"/>
      <c r="W116" s="134"/>
      <c r="X116" s="134"/>
      <c r="Y116" s="134"/>
      <c r="Z116" s="134"/>
      <c r="AA116" s="134"/>
    </row>
    <row r="117" ht="17.1" customHeight="1" spans="1:27">
      <c r="A117" s="127" t="s">
        <v>2249</v>
      </c>
      <c r="B117" s="132" t="s">
        <v>3740</v>
      </c>
      <c r="C117" s="586" t="s">
        <v>3741</v>
      </c>
      <c r="D117" s="132" t="s">
        <v>3742</v>
      </c>
      <c r="E117" s="136" t="s">
        <v>38</v>
      </c>
      <c r="F117" s="580" t="s">
        <v>3534</v>
      </c>
      <c r="G117" s="134" t="s">
        <v>3692</v>
      </c>
      <c r="H117" s="132" t="s">
        <v>3743</v>
      </c>
      <c r="I117" s="592" t="s">
        <v>51</v>
      </c>
      <c r="J117" s="592" t="s">
        <v>903</v>
      </c>
      <c r="K117" s="153" t="s">
        <v>231</v>
      </c>
      <c r="L117" s="153" t="s">
        <v>231</v>
      </c>
      <c r="M117" s="138" t="s">
        <v>231</v>
      </c>
      <c r="N117" s="154"/>
      <c r="O117" s="138" t="s">
        <v>231</v>
      </c>
      <c r="P117" s="134"/>
      <c r="Q117" s="138" t="s">
        <v>231</v>
      </c>
      <c r="R117" s="134"/>
      <c r="S117" s="586" t="s">
        <v>3744</v>
      </c>
      <c r="T117" s="134"/>
      <c r="U117" s="134"/>
      <c r="V117" s="134"/>
      <c r="W117" s="134"/>
      <c r="X117" s="134"/>
      <c r="Y117" s="134"/>
      <c r="Z117" s="134"/>
      <c r="AA117" s="134"/>
    </row>
    <row r="118" ht="17.1" customHeight="1" spans="1:27">
      <c r="A118" s="127" t="s">
        <v>2255</v>
      </c>
      <c r="B118" s="132" t="s">
        <v>3745</v>
      </c>
      <c r="C118" s="586" t="s">
        <v>3746</v>
      </c>
      <c r="D118" s="134" t="s">
        <v>3747</v>
      </c>
      <c r="E118" s="136" t="s">
        <v>38</v>
      </c>
      <c r="F118" s="580" t="s">
        <v>3534</v>
      </c>
      <c r="G118" s="134" t="s">
        <v>3692</v>
      </c>
      <c r="H118" s="134" t="s">
        <v>3748</v>
      </c>
      <c r="I118" s="592" t="s">
        <v>88</v>
      </c>
      <c r="J118" s="592" t="s">
        <v>903</v>
      </c>
      <c r="K118" s="154" t="s">
        <v>231</v>
      </c>
      <c r="L118" s="154"/>
      <c r="M118" s="154"/>
      <c r="N118" s="154"/>
      <c r="O118" s="134"/>
      <c r="P118" s="134"/>
      <c r="Q118" s="134"/>
      <c r="R118" s="134"/>
      <c r="S118" s="588" t="s">
        <v>3749</v>
      </c>
      <c r="T118" s="134"/>
      <c r="U118" s="134"/>
      <c r="V118" s="134"/>
      <c r="W118" s="134"/>
      <c r="X118" s="134"/>
      <c r="Y118" s="134"/>
      <c r="Z118" s="134"/>
      <c r="AA118" s="134"/>
    </row>
    <row r="119" ht="17.1" customHeight="1" spans="1:27">
      <c r="A119" s="127" t="s">
        <v>2261</v>
      </c>
      <c r="B119" s="132" t="s">
        <v>3750</v>
      </c>
      <c r="C119" s="586" t="s">
        <v>3751</v>
      </c>
      <c r="D119" s="134" t="s">
        <v>3752</v>
      </c>
      <c r="E119" s="136" t="s">
        <v>38</v>
      </c>
      <c r="F119" s="580" t="s">
        <v>3534</v>
      </c>
      <c r="G119" s="134" t="s">
        <v>3692</v>
      </c>
      <c r="H119" s="134" t="s">
        <v>3753</v>
      </c>
      <c r="I119" s="592" t="s">
        <v>147</v>
      </c>
      <c r="J119" s="592" t="s">
        <v>903</v>
      </c>
      <c r="K119" s="154" t="s">
        <v>231</v>
      </c>
      <c r="L119" s="154"/>
      <c r="M119" s="154"/>
      <c r="N119" s="154"/>
      <c r="O119" s="134"/>
      <c r="P119" s="134"/>
      <c r="Q119" s="134"/>
      <c r="R119" s="134"/>
      <c r="S119" s="588" t="s">
        <v>3754</v>
      </c>
      <c r="T119" s="134"/>
      <c r="U119" s="134"/>
      <c r="V119" s="134"/>
      <c r="W119" s="134"/>
      <c r="X119" s="134"/>
      <c r="Y119" s="134"/>
      <c r="Z119" s="134"/>
      <c r="AA119" s="134"/>
    </row>
    <row r="120" ht="17.1" customHeight="1" spans="1:27">
      <c r="A120" s="127" t="s">
        <v>2267</v>
      </c>
      <c r="B120" s="131" t="s">
        <v>3755</v>
      </c>
      <c r="C120" s="584" t="s">
        <v>3756</v>
      </c>
      <c r="D120" s="131" t="s">
        <v>3757</v>
      </c>
      <c r="E120" s="136" t="s">
        <v>38</v>
      </c>
      <c r="F120" s="580" t="s">
        <v>3534</v>
      </c>
      <c r="G120" s="134" t="s">
        <v>3758</v>
      </c>
      <c r="H120" s="131" t="s">
        <v>3759</v>
      </c>
      <c r="I120" s="585" t="s">
        <v>1634</v>
      </c>
      <c r="J120" s="585" t="s">
        <v>3760</v>
      </c>
      <c r="K120" s="142" t="s">
        <v>231</v>
      </c>
      <c r="L120" s="138" t="s">
        <v>231</v>
      </c>
      <c r="M120" s="142"/>
      <c r="N120" s="142"/>
      <c r="O120" s="132"/>
      <c r="P120" s="134"/>
      <c r="Q120" s="134"/>
      <c r="R120" s="134"/>
      <c r="S120" s="586" t="s">
        <v>3761</v>
      </c>
      <c r="T120" s="134"/>
      <c r="U120" s="134"/>
      <c r="V120" s="134"/>
      <c r="W120" s="134"/>
      <c r="X120" s="134"/>
      <c r="Y120" s="134"/>
      <c r="Z120" s="134"/>
      <c r="AA120" s="134"/>
    </row>
    <row r="121" ht="17.1" customHeight="1" spans="1:27">
      <c r="A121" s="127" t="s">
        <v>2273</v>
      </c>
      <c r="B121" s="132" t="s">
        <v>3762</v>
      </c>
      <c r="C121" s="586" t="s">
        <v>3763</v>
      </c>
      <c r="D121" s="132" t="s">
        <v>3764</v>
      </c>
      <c r="E121" s="136" t="s">
        <v>38</v>
      </c>
      <c r="F121" s="580" t="s">
        <v>3534</v>
      </c>
      <c r="G121" s="134" t="s">
        <v>3758</v>
      </c>
      <c r="H121" s="132" t="s">
        <v>3765</v>
      </c>
      <c r="I121" s="585" t="s">
        <v>1679</v>
      </c>
      <c r="J121" s="585" t="s">
        <v>1627</v>
      </c>
      <c r="K121" s="142" t="s">
        <v>231</v>
      </c>
      <c r="L121" s="142" t="s">
        <v>231</v>
      </c>
      <c r="M121" s="141"/>
      <c r="N121" s="141"/>
      <c r="O121" s="132"/>
      <c r="P121" s="134"/>
      <c r="Q121" s="134"/>
      <c r="R121" s="134"/>
      <c r="S121" s="586" t="s">
        <v>3766</v>
      </c>
      <c r="T121" s="134"/>
      <c r="U121" s="134"/>
      <c r="V121" s="134"/>
      <c r="W121" s="134"/>
      <c r="X121" s="134"/>
      <c r="Y121" s="134"/>
      <c r="Z121" s="134"/>
      <c r="AA121" s="134"/>
    </row>
    <row r="122" ht="17.1" customHeight="1" spans="1:27">
      <c r="A122" s="127" t="s">
        <v>2279</v>
      </c>
      <c r="B122" s="132" t="s">
        <v>3767</v>
      </c>
      <c r="C122" s="586" t="s">
        <v>3768</v>
      </c>
      <c r="D122" s="132" t="s">
        <v>3769</v>
      </c>
      <c r="E122" s="136" t="s">
        <v>38</v>
      </c>
      <c r="F122" s="580" t="s">
        <v>3534</v>
      </c>
      <c r="G122" s="134" t="s">
        <v>3758</v>
      </c>
      <c r="H122" s="132" t="s">
        <v>3770</v>
      </c>
      <c r="I122" s="585" t="s">
        <v>1618</v>
      </c>
      <c r="J122" s="585" t="s">
        <v>1627</v>
      </c>
      <c r="K122" s="142" t="s">
        <v>231</v>
      </c>
      <c r="L122" s="141"/>
      <c r="M122" s="141"/>
      <c r="N122" s="141" t="s">
        <v>231</v>
      </c>
      <c r="O122" s="132"/>
      <c r="P122" s="134"/>
      <c r="Q122" s="134"/>
      <c r="R122" s="134"/>
      <c r="S122" s="586" t="s">
        <v>3771</v>
      </c>
      <c r="T122" s="134"/>
      <c r="U122" s="134"/>
      <c r="V122" s="134"/>
      <c r="W122" s="134"/>
      <c r="X122" s="134"/>
      <c r="Y122" s="134"/>
      <c r="Z122" s="134"/>
      <c r="AA122" s="134"/>
    </row>
    <row r="123" ht="17.1" customHeight="1" spans="1:27">
      <c r="A123" s="127" t="s">
        <v>2284</v>
      </c>
      <c r="B123" s="132" t="s">
        <v>3772</v>
      </c>
      <c r="C123" s="586" t="s">
        <v>3773</v>
      </c>
      <c r="D123" s="132" t="s">
        <v>3774</v>
      </c>
      <c r="E123" s="136" t="s">
        <v>38</v>
      </c>
      <c r="F123" s="580" t="s">
        <v>3534</v>
      </c>
      <c r="G123" s="134" t="s">
        <v>3758</v>
      </c>
      <c r="H123" s="132" t="s">
        <v>3775</v>
      </c>
      <c r="I123" s="585" t="s">
        <v>1644</v>
      </c>
      <c r="J123" s="585" t="s">
        <v>1627</v>
      </c>
      <c r="K123" s="142" t="s">
        <v>231</v>
      </c>
      <c r="L123" s="142" t="s">
        <v>231</v>
      </c>
      <c r="M123" s="141"/>
      <c r="N123" s="141"/>
      <c r="O123" s="132"/>
      <c r="P123" s="134"/>
      <c r="Q123" s="134"/>
      <c r="R123" s="134"/>
      <c r="S123" s="586" t="s">
        <v>3776</v>
      </c>
      <c r="T123" s="134"/>
      <c r="U123" s="134"/>
      <c r="V123" s="134"/>
      <c r="W123" s="134"/>
      <c r="X123" s="134"/>
      <c r="Y123" s="134"/>
      <c r="Z123" s="134"/>
      <c r="AA123" s="134"/>
    </row>
    <row r="124" ht="17.1" customHeight="1" spans="1:27">
      <c r="A124" s="127" t="s">
        <v>2290</v>
      </c>
      <c r="B124" s="132" t="s">
        <v>3777</v>
      </c>
      <c r="C124" s="586" t="s">
        <v>3778</v>
      </c>
      <c r="D124" s="132" t="s">
        <v>3779</v>
      </c>
      <c r="E124" s="136" t="s">
        <v>38</v>
      </c>
      <c r="F124" s="580" t="s">
        <v>3534</v>
      </c>
      <c r="G124" s="134" t="s">
        <v>3758</v>
      </c>
      <c r="H124" s="132" t="s">
        <v>3780</v>
      </c>
      <c r="I124" s="585" t="s">
        <v>1651</v>
      </c>
      <c r="J124" s="585" t="s">
        <v>1657</v>
      </c>
      <c r="K124" s="141" t="s">
        <v>44</v>
      </c>
      <c r="L124" s="141"/>
      <c r="M124" s="141"/>
      <c r="N124" s="141"/>
      <c r="O124" s="132"/>
      <c r="P124" s="134"/>
      <c r="Q124" s="134"/>
      <c r="R124" s="134"/>
      <c r="S124" s="586" t="s">
        <v>3781</v>
      </c>
      <c r="T124" s="134"/>
      <c r="U124" s="134"/>
      <c r="V124" s="134"/>
      <c r="W124" s="134"/>
      <c r="X124" s="134"/>
      <c r="Y124" s="134"/>
      <c r="Z124" s="134"/>
      <c r="AA124" s="134"/>
    </row>
    <row r="125" ht="17.1" customHeight="1" spans="1:27">
      <c r="A125" s="127" t="s">
        <v>2297</v>
      </c>
      <c r="B125" s="132" t="s">
        <v>3782</v>
      </c>
      <c r="C125" s="586" t="s">
        <v>3783</v>
      </c>
      <c r="D125" s="132" t="s">
        <v>3784</v>
      </c>
      <c r="E125" s="136" t="s">
        <v>38</v>
      </c>
      <c r="F125" s="580" t="s">
        <v>3534</v>
      </c>
      <c r="G125" s="134" t="s">
        <v>3758</v>
      </c>
      <c r="H125" s="132" t="s">
        <v>3780</v>
      </c>
      <c r="I125" s="585" t="s">
        <v>1618</v>
      </c>
      <c r="J125" s="585" t="s">
        <v>1657</v>
      </c>
      <c r="K125" s="141" t="s">
        <v>44</v>
      </c>
      <c r="L125" s="141"/>
      <c r="M125" s="141"/>
      <c r="N125" s="141"/>
      <c r="O125" s="132"/>
      <c r="P125" s="134"/>
      <c r="Q125" s="134"/>
      <c r="R125" s="134"/>
      <c r="S125" s="586" t="s">
        <v>3785</v>
      </c>
      <c r="T125" s="134"/>
      <c r="U125" s="134"/>
      <c r="V125" s="134"/>
      <c r="W125" s="134"/>
      <c r="X125" s="134"/>
      <c r="Y125" s="134"/>
      <c r="Z125" s="134"/>
      <c r="AA125" s="134"/>
    </row>
    <row r="126" ht="17.1" customHeight="1" spans="1:27">
      <c r="A126" s="127" t="s">
        <v>2304</v>
      </c>
      <c r="B126" s="132" t="s">
        <v>3786</v>
      </c>
      <c r="C126" s="586" t="s">
        <v>3787</v>
      </c>
      <c r="D126" s="132" t="s">
        <v>3788</v>
      </c>
      <c r="E126" s="136" t="s">
        <v>38</v>
      </c>
      <c r="F126" s="580" t="s">
        <v>3534</v>
      </c>
      <c r="G126" s="134" t="s">
        <v>3758</v>
      </c>
      <c r="H126" s="132" t="s">
        <v>3789</v>
      </c>
      <c r="I126" s="585" t="s">
        <v>1651</v>
      </c>
      <c r="J126" s="585" t="s">
        <v>1627</v>
      </c>
      <c r="K126" s="142" t="s">
        <v>231</v>
      </c>
      <c r="L126" s="142" t="s">
        <v>231</v>
      </c>
      <c r="M126" s="141"/>
      <c r="N126" s="141"/>
      <c r="O126" s="132"/>
      <c r="P126" s="134"/>
      <c r="Q126" s="134"/>
      <c r="R126" s="134"/>
      <c r="S126" s="586" t="s">
        <v>3790</v>
      </c>
      <c r="T126" s="134"/>
      <c r="U126" s="134"/>
      <c r="V126" s="134"/>
      <c r="W126" s="134"/>
      <c r="X126" s="134"/>
      <c r="Y126" s="134"/>
      <c r="Z126" s="134"/>
      <c r="AA126" s="134"/>
    </row>
    <row r="127" ht="17.1" customHeight="1" spans="1:27">
      <c r="A127" s="127" t="s">
        <v>2310</v>
      </c>
      <c r="B127" s="132" t="s">
        <v>3791</v>
      </c>
      <c r="C127" s="586" t="s">
        <v>3792</v>
      </c>
      <c r="D127" s="132" t="s">
        <v>3793</v>
      </c>
      <c r="E127" s="136" t="s">
        <v>38</v>
      </c>
      <c r="F127" s="580" t="s">
        <v>3534</v>
      </c>
      <c r="G127" s="134" t="s">
        <v>3758</v>
      </c>
      <c r="H127" s="132" t="s">
        <v>3775</v>
      </c>
      <c r="I127" s="585" t="s">
        <v>1644</v>
      </c>
      <c r="J127" s="585" t="s">
        <v>1627</v>
      </c>
      <c r="K127" s="142" t="s">
        <v>231</v>
      </c>
      <c r="L127" s="141"/>
      <c r="M127" s="141"/>
      <c r="N127" s="141"/>
      <c r="O127" s="148"/>
      <c r="P127" s="134"/>
      <c r="Q127" s="134"/>
      <c r="R127" s="134"/>
      <c r="S127" s="148"/>
      <c r="T127" s="134"/>
      <c r="U127" s="134"/>
      <c r="V127" s="134"/>
      <c r="W127" s="134"/>
      <c r="X127" s="134"/>
      <c r="Y127" s="134"/>
      <c r="Z127" s="134"/>
      <c r="AA127" s="134"/>
    </row>
    <row r="128" ht="17.1" customHeight="1" spans="1:27">
      <c r="A128" s="127" t="s">
        <v>2316</v>
      </c>
      <c r="B128" s="132" t="s">
        <v>3794</v>
      </c>
      <c r="C128" s="586" t="s">
        <v>3795</v>
      </c>
      <c r="D128" s="132" t="s">
        <v>3796</v>
      </c>
      <c r="E128" s="136" t="s">
        <v>38</v>
      </c>
      <c r="F128" s="580" t="s">
        <v>3534</v>
      </c>
      <c r="G128" s="134" t="s">
        <v>3758</v>
      </c>
      <c r="H128" s="132" t="s">
        <v>3797</v>
      </c>
      <c r="I128" s="585" t="s">
        <v>1679</v>
      </c>
      <c r="J128" s="585" t="s">
        <v>1618</v>
      </c>
      <c r="K128" s="142" t="s">
        <v>231</v>
      </c>
      <c r="L128" s="141"/>
      <c r="M128" s="141"/>
      <c r="N128" s="141"/>
      <c r="O128" s="132"/>
      <c r="P128" s="134"/>
      <c r="Q128" s="134"/>
      <c r="R128" s="134"/>
      <c r="S128" s="586" t="s">
        <v>3798</v>
      </c>
      <c r="T128" s="134"/>
      <c r="U128" s="134"/>
      <c r="V128" s="134"/>
      <c r="W128" s="134"/>
      <c r="X128" s="134"/>
      <c r="Y128" s="134"/>
      <c r="Z128" s="134"/>
      <c r="AA128" s="134"/>
    </row>
    <row r="129" ht="17.1" customHeight="1" spans="1:27">
      <c r="A129" s="127" t="s">
        <v>2322</v>
      </c>
      <c r="B129" s="132" t="s">
        <v>3799</v>
      </c>
      <c r="C129" s="586" t="s">
        <v>3800</v>
      </c>
      <c r="D129" s="132" t="s">
        <v>3801</v>
      </c>
      <c r="E129" s="136" t="s">
        <v>38</v>
      </c>
      <c r="F129" s="580" t="s">
        <v>3534</v>
      </c>
      <c r="G129" s="134" t="s">
        <v>3758</v>
      </c>
      <c r="H129" s="132" t="s">
        <v>3802</v>
      </c>
      <c r="I129" s="585" t="s">
        <v>1698</v>
      </c>
      <c r="J129" s="141"/>
      <c r="K129" s="142" t="s">
        <v>231</v>
      </c>
      <c r="L129" s="141"/>
      <c r="M129" s="141"/>
      <c r="N129" s="141"/>
      <c r="O129" s="148"/>
      <c r="P129" s="134"/>
      <c r="Q129" s="134"/>
      <c r="R129" s="134"/>
      <c r="S129" s="148"/>
      <c r="T129" s="134"/>
      <c r="U129" s="134"/>
      <c r="V129" s="134"/>
      <c r="W129" s="134"/>
      <c r="X129" s="134"/>
      <c r="Y129" s="134"/>
      <c r="Z129" s="134"/>
      <c r="AA129" s="134"/>
    </row>
    <row r="130" ht="17.1" customHeight="1" spans="1:27">
      <c r="A130" s="127" t="s">
        <v>2327</v>
      </c>
      <c r="B130" s="132" t="s">
        <v>1753</v>
      </c>
      <c r="C130" s="586" t="s">
        <v>3803</v>
      </c>
      <c r="D130" s="132" t="s">
        <v>3804</v>
      </c>
      <c r="E130" s="136" t="s">
        <v>38</v>
      </c>
      <c r="F130" s="580" t="s">
        <v>3534</v>
      </c>
      <c r="G130" s="134" t="s">
        <v>3758</v>
      </c>
      <c r="H130" s="132" t="s">
        <v>3805</v>
      </c>
      <c r="I130" s="585" t="s">
        <v>903</v>
      </c>
      <c r="J130" s="585" t="s">
        <v>1627</v>
      </c>
      <c r="K130" s="142" t="s">
        <v>231</v>
      </c>
      <c r="L130" s="141"/>
      <c r="M130" s="141"/>
      <c r="N130" s="141"/>
      <c r="O130" s="148"/>
      <c r="P130" s="134"/>
      <c r="Q130" s="134"/>
      <c r="R130" s="134"/>
      <c r="S130" s="589" t="s">
        <v>3806</v>
      </c>
      <c r="T130" s="134"/>
      <c r="U130" s="134"/>
      <c r="V130" s="134"/>
      <c r="W130" s="134"/>
      <c r="X130" s="134"/>
      <c r="Y130" s="134"/>
      <c r="Z130" s="134"/>
      <c r="AA130" s="134"/>
    </row>
    <row r="131" ht="17.1" customHeight="1" spans="1:27">
      <c r="A131" s="127" t="s">
        <v>2332</v>
      </c>
      <c r="B131" s="132" t="s">
        <v>3807</v>
      </c>
      <c r="C131" s="586" t="s">
        <v>3808</v>
      </c>
      <c r="D131" s="132" t="s">
        <v>3809</v>
      </c>
      <c r="E131" s="136" t="s">
        <v>38</v>
      </c>
      <c r="F131" s="580" t="s">
        <v>3534</v>
      </c>
      <c r="G131" s="134" t="s">
        <v>3758</v>
      </c>
      <c r="H131" s="132" t="s">
        <v>3797</v>
      </c>
      <c r="I131" s="585" t="s">
        <v>1632</v>
      </c>
      <c r="J131" s="585" t="s">
        <v>1618</v>
      </c>
      <c r="K131" s="142" t="s">
        <v>231</v>
      </c>
      <c r="L131" s="141"/>
      <c r="M131" s="141"/>
      <c r="N131" s="141"/>
      <c r="O131" s="148"/>
      <c r="P131" s="134"/>
      <c r="Q131" s="134"/>
      <c r="R131" s="134"/>
      <c r="S131" s="148"/>
      <c r="T131" s="134"/>
      <c r="U131" s="134"/>
      <c r="V131" s="134"/>
      <c r="W131" s="134"/>
      <c r="X131" s="134"/>
      <c r="Y131" s="134"/>
      <c r="Z131" s="134"/>
      <c r="AA131" s="134"/>
    </row>
    <row r="132" ht="17.1" customHeight="1" spans="1:27">
      <c r="A132" s="127" t="s">
        <v>2336</v>
      </c>
      <c r="B132" s="132" t="s">
        <v>3810</v>
      </c>
      <c r="C132" s="586" t="s">
        <v>3811</v>
      </c>
      <c r="D132" s="132" t="s">
        <v>3812</v>
      </c>
      <c r="E132" s="136" t="s">
        <v>38</v>
      </c>
      <c r="F132" s="580" t="s">
        <v>3534</v>
      </c>
      <c r="G132" s="134" t="s">
        <v>3758</v>
      </c>
      <c r="H132" s="132" t="s">
        <v>3813</v>
      </c>
      <c r="I132" s="585" t="s">
        <v>1618</v>
      </c>
      <c r="J132" s="585" t="s">
        <v>1632</v>
      </c>
      <c r="K132" s="142" t="s">
        <v>44</v>
      </c>
      <c r="L132" s="141"/>
      <c r="M132" s="141"/>
      <c r="N132" s="141"/>
      <c r="O132" s="132"/>
      <c r="P132" s="134"/>
      <c r="Q132" s="134"/>
      <c r="R132" s="134"/>
      <c r="S132" s="586" t="s">
        <v>3814</v>
      </c>
      <c r="T132" s="134"/>
      <c r="U132" s="134"/>
      <c r="V132" s="134"/>
      <c r="W132" s="134"/>
      <c r="X132" s="134"/>
      <c r="Y132" s="134"/>
      <c r="Z132" s="134"/>
      <c r="AA132" s="134"/>
    </row>
    <row r="133" ht="17.1" customHeight="1" spans="1:27">
      <c r="A133" s="127" t="s">
        <v>2342</v>
      </c>
      <c r="B133" s="132" t="s">
        <v>3815</v>
      </c>
      <c r="C133" s="586" t="s">
        <v>3816</v>
      </c>
      <c r="D133" s="132" t="s">
        <v>3817</v>
      </c>
      <c r="E133" s="136" t="s">
        <v>38</v>
      </c>
      <c r="F133" s="580" t="s">
        <v>3534</v>
      </c>
      <c r="G133" s="134" t="s">
        <v>3758</v>
      </c>
      <c r="H133" s="132" t="s">
        <v>3797</v>
      </c>
      <c r="I133" s="585" t="s">
        <v>1657</v>
      </c>
      <c r="J133" s="585" t="s">
        <v>1618</v>
      </c>
      <c r="K133" s="142" t="s">
        <v>231</v>
      </c>
      <c r="L133" s="141"/>
      <c r="M133" s="141"/>
      <c r="N133" s="141"/>
      <c r="O133" s="148"/>
      <c r="P133" s="134"/>
      <c r="Q133" s="134"/>
      <c r="R133" s="134"/>
      <c r="S133" s="148"/>
      <c r="T133" s="134"/>
      <c r="U133" s="134"/>
      <c r="V133" s="134"/>
      <c r="W133" s="134"/>
      <c r="X133" s="134"/>
      <c r="Y133" s="134"/>
      <c r="Z133" s="134"/>
      <c r="AA133" s="134"/>
    </row>
    <row r="134" ht="17.1" customHeight="1" spans="1:27">
      <c r="A134" s="127" t="s">
        <v>2348</v>
      </c>
      <c r="B134" s="132" t="s">
        <v>3818</v>
      </c>
      <c r="C134" s="586" t="s">
        <v>3819</v>
      </c>
      <c r="D134" s="132" t="s">
        <v>3820</v>
      </c>
      <c r="E134" s="136" t="s">
        <v>38</v>
      </c>
      <c r="F134" s="580" t="s">
        <v>3534</v>
      </c>
      <c r="G134" s="134" t="s">
        <v>3758</v>
      </c>
      <c r="H134" s="132" t="s">
        <v>3821</v>
      </c>
      <c r="I134" s="585" t="s">
        <v>1632</v>
      </c>
      <c r="J134" s="585" t="s">
        <v>1634</v>
      </c>
      <c r="K134" s="142" t="s">
        <v>231</v>
      </c>
      <c r="L134" s="141"/>
      <c r="M134" s="141"/>
      <c r="N134" s="141"/>
      <c r="O134" s="148"/>
      <c r="P134" s="134"/>
      <c r="Q134" s="134"/>
      <c r="R134" s="134"/>
      <c r="S134" s="148"/>
      <c r="T134" s="134"/>
      <c r="U134" s="134"/>
      <c r="V134" s="134"/>
      <c r="W134" s="134"/>
      <c r="X134" s="134"/>
      <c r="Y134" s="134"/>
      <c r="Z134" s="134"/>
      <c r="AA134" s="134"/>
    </row>
    <row r="135" ht="17.1" customHeight="1" spans="1:27">
      <c r="A135" s="127" t="s">
        <v>2354</v>
      </c>
      <c r="B135" s="132" t="s">
        <v>3822</v>
      </c>
      <c r="C135" s="586" t="s">
        <v>3823</v>
      </c>
      <c r="D135" s="132" t="s">
        <v>3824</v>
      </c>
      <c r="E135" s="136" t="s">
        <v>38</v>
      </c>
      <c r="F135" s="580" t="s">
        <v>3534</v>
      </c>
      <c r="G135" s="134" t="s">
        <v>3758</v>
      </c>
      <c r="H135" s="132" t="s">
        <v>3825</v>
      </c>
      <c r="I135" s="585" t="s">
        <v>1673</v>
      </c>
      <c r="J135" s="585" t="s">
        <v>1634</v>
      </c>
      <c r="K135" s="142" t="s">
        <v>231</v>
      </c>
      <c r="L135" s="141"/>
      <c r="M135" s="141"/>
      <c r="N135" s="141"/>
      <c r="O135" s="148"/>
      <c r="P135" s="134"/>
      <c r="Q135" s="134"/>
      <c r="R135" s="134"/>
      <c r="S135" s="148"/>
      <c r="T135" s="134"/>
      <c r="U135" s="134"/>
      <c r="V135" s="134"/>
      <c r="W135" s="134"/>
      <c r="X135" s="134"/>
      <c r="Y135" s="134"/>
      <c r="Z135" s="134"/>
      <c r="AA135" s="134"/>
    </row>
    <row r="136" ht="17.1" customHeight="1" spans="1:27">
      <c r="A136" s="127" t="s">
        <v>2359</v>
      </c>
      <c r="B136" s="132" t="s">
        <v>3826</v>
      </c>
      <c r="C136" s="586" t="s">
        <v>3827</v>
      </c>
      <c r="D136" s="132" t="s">
        <v>3828</v>
      </c>
      <c r="E136" s="136" t="s">
        <v>38</v>
      </c>
      <c r="F136" s="580" t="s">
        <v>3534</v>
      </c>
      <c r="G136" s="134" t="s">
        <v>3758</v>
      </c>
      <c r="H136" s="132" t="s">
        <v>3829</v>
      </c>
      <c r="I136" s="141"/>
      <c r="J136" s="585" t="s">
        <v>1634</v>
      </c>
      <c r="K136" s="142" t="s">
        <v>231</v>
      </c>
      <c r="L136" s="141"/>
      <c r="M136" s="141"/>
      <c r="N136" s="141"/>
      <c r="O136" s="148"/>
      <c r="P136" s="134"/>
      <c r="Q136" s="134"/>
      <c r="R136" s="134"/>
      <c r="S136" s="148"/>
      <c r="T136" s="134"/>
      <c r="U136" s="134"/>
      <c r="V136" s="134"/>
      <c r="W136" s="134"/>
      <c r="X136" s="134"/>
      <c r="Y136" s="134"/>
      <c r="Z136" s="134"/>
      <c r="AA136" s="134"/>
    </row>
    <row r="137" ht="17.1" customHeight="1" spans="1:27">
      <c r="A137" s="127" t="s">
        <v>2365</v>
      </c>
      <c r="B137" s="132" t="s">
        <v>3830</v>
      </c>
      <c r="C137" s="586" t="s">
        <v>3831</v>
      </c>
      <c r="D137" s="132" t="s">
        <v>3832</v>
      </c>
      <c r="E137" s="136" t="s">
        <v>38</v>
      </c>
      <c r="F137" s="580" t="s">
        <v>3534</v>
      </c>
      <c r="G137" s="134" t="s">
        <v>3758</v>
      </c>
      <c r="H137" s="132" t="s">
        <v>3833</v>
      </c>
      <c r="I137" s="585" t="s">
        <v>1625</v>
      </c>
      <c r="J137" s="585" t="s">
        <v>1644</v>
      </c>
      <c r="K137" s="142" t="s">
        <v>231</v>
      </c>
      <c r="L137" s="141"/>
      <c r="M137" s="141"/>
      <c r="N137" s="141"/>
      <c r="O137" s="148"/>
      <c r="P137" s="134"/>
      <c r="Q137" s="134"/>
      <c r="R137" s="134"/>
      <c r="S137" s="148"/>
      <c r="T137" s="134"/>
      <c r="U137" s="134"/>
      <c r="V137" s="134"/>
      <c r="W137" s="134"/>
      <c r="X137" s="134"/>
      <c r="Y137" s="134"/>
      <c r="Z137" s="134"/>
      <c r="AA137" s="134"/>
    </row>
    <row r="138" ht="17.1" customHeight="1" spans="1:27">
      <c r="A138" s="127" t="s">
        <v>2369</v>
      </c>
      <c r="B138" s="132" t="s">
        <v>3322</v>
      </c>
      <c r="C138" s="586" t="s">
        <v>3834</v>
      </c>
      <c r="D138" s="132" t="s">
        <v>3835</v>
      </c>
      <c r="E138" s="136" t="s">
        <v>38</v>
      </c>
      <c r="F138" s="580" t="s">
        <v>3534</v>
      </c>
      <c r="G138" s="134" t="s">
        <v>3758</v>
      </c>
      <c r="H138" s="132" t="s">
        <v>3836</v>
      </c>
      <c r="I138" s="585" t="s">
        <v>1618</v>
      </c>
      <c r="J138" s="585" t="s">
        <v>1651</v>
      </c>
      <c r="K138" s="142" t="s">
        <v>231</v>
      </c>
      <c r="L138" s="141"/>
      <c r="M138" s="141"/>
      <c r="N138" s="141"/>
      <c r="O138" s="148"/>
      <c r="P138" s="134"/>
      <c r="Q138" s="134"/>
      <c r="R138" s="134"/>
      <c r="S138" s="148"/>
      <c r="T138" s="134"/>
      <c r="U138" s="134"/>
      <c r="V138" s="134"/>
      <c r="W138" s="134"/>
      <c r="X138" s="134"/>
      <c r="Y138" s="134"/>
      <c r="Z138" s="134"/>
      <c r="AA138" s="134"/>
    </row>
    <row r="139" ht="17.1" customHeight="1" spans="1:27">
      <c r="A139" s="127" t="s">
        <v>2375</v>
      </c>
      <c r="B139" s="132" t="s">
        <v>3837</v>
      </c>
      <c r="C139" s="586" t="s">
        <v>3838</v>
      </c>
      <c r="D139" s="132" t="s">
        <v>3839</v>
      </c>
      <c r="E139" s="136" t="s">
        <v>38</v>
      </c>
      <c r="F139" s="580" t="s">
        <v>3534</v>
      </c>
      <c r="G139" s="134" t="s">
        <v>3758</v>
      </c>
      <c r="H139" s="132" t="s">
        <v>3840</v>
      </c>
      <c r="I139" s="585" t="s">
        <v>1632</v>
      </c>
      <c r="J139" s="585" t="s">
        <v>1634</v>
      </c>
      <c r="K139" s="141" t="s">
        <v>231</v>
      </c>
      <c r="L139" s="141" t="s">
        <v>231</v>
      </c>
      <c r="M139" s="141"/>
      <c r="N139" s="141"/>
      <c r="O139" s="134"/>
      <c r="P139" s="134"/>
      <c r="Q139" s="134"/>
      <c r="R139" s="134"/>
      <c r="S139" s="588" t="s">
        <v>3841</v>
      </c>
      <c r="T139" s="134"/>
      <c r="U139" s="134"/>
      <c r="V139" s="134"/>
      <c r="W139" s="134"/>
      <c r="X139" s="134"/>
      <c r="Y139" s="134"/>
      <c r="Z139" s="134"/>
      <c r="AA139" s="134"/>
    </row>
    <row r="140" ht="17.1" customHeight="1" spans="1:27">
      <c r="A140" s="127" t="s">
        <v>2382</v>
      </c>
      <c r="B140" s="132" t="s">
        <v>3842</v>
      </c>
      <c r="C140" s="586" t="s">
        <v>3843</v>
      </c>
      <c r="D140" s="135" t="s">
        <v>3844</v>
      </c>
      <c r="E140" s="136" t="s">
        <v>38</v>
      </c>
      <c r="F140" s="580" t="s">
        <v>3534</v>
      </c>
      <c r="G140" s="134" t="s">
        <v>3758</v>
      </c>
      <c r="H140" s="135" t="s">
        <v>3845</v>
      </c>
      <c r="I140" s="593" t="s">
        <v>1679</v>
      </c>
      <c r="J140" s="593" t="s">
        <v>1627</v>
      </c>
      <c r="K140" s="141" t="s">
        <v>231</v>
      </c>
      <c r="L140" s="141"/>
      <c r="M140" s="141"/>
      <c r="N140" s="141"/>
      <c r="O140" s="134"/>
      <c r="P140" s="134"/>
      <c r="Q140" s="134"/>
      <c r="R140" s="134"/>
      <c r="S140" s="588" t="s">
        <v>3846</v>
      </c>
      <c r="T140" s="134"/>
      <c r="U140" s="134"/>
      <c r="V140" s="134"/>
      <c r="W140" s="134"/>
      <c r="X140" s="134"/>
      <c r="Y140" s="134"/>
      <c r="Z140" s="134"/>
      <c r="AA140" s="134"/>
    </row>
    <row r="141" ht="17.1" customHeight="1" spans="1:27">
      <c r="A141" s="127" t="s">
        <v>2387</v>
      </c>
      <c r="B141" s="132" t="s">
        <v>3847</v>
      </c>
      <c r="C141" s="587" t="s">
        <v>3848</v>
      </c>
      <c r="D141" s="135" t="s">
        <v>3849</v>
      </c>
      <c r="E141" s="136" t="s">
        <v>38</v>
      </c>
      <c r="F141" s="580" t="s">
        <v>3534</v>
      </c>
      <c r="G141" s="134" t="s">
        <v>3758</v>
      </c>
      <c r="H141" s="135" t="s">
        <v>3850</v>
      </c>
      <c r="I141" s="593" t="s">
        <v>1618</v>
      </c>
      <c r="J141" s="593" t="s">
        <v>1634</v>
      </c>
      <c r="K141" s="141" t="s">
        <v>231</v>
      </c>
      <c r="L141" s="141"/>
      <c r="M141" s="141"/>
      <c r="N141" s="141"/>
      <c r="O141" s="134"/>
      <c r="P141" s="134"/>
      <c r="Q141" s="134"/>
      <c r="R141" s="134"/>
      <c r="S141" s="588" t="s">
        <v>3851</v>
      </c>
      <c r="T141" s="134"/>
      <c r="U141" s="134"/>
      <c r="V141" s="134"/>
      <c r="W141" s="134"/>
      <c r="X141" s="134"/>
      <c r="Y141" s="134"/>
      <c r="Z141" s="134"/>
      <c r="AA141" s="134"/>
    </row>
    <row r="142" ht="17.1" customHeight="1" spans="1:27">
      <c r="A142" s="127" t="s">
        <v>2394</v>
      </c>
      <c r="B142" s="132" t="s">
        <v>3750</v>
      </c>
      <c r="C142" s="584" t="s">
        <v>3852</v>
      </c>
      <c r="D142" s="131" t="s">
        <v>3853</v>
      </c>
      <c r="E142" s="136" t="s">
        <v>38</v>
      </c>
      <c r="F142" s="580" t="s">
        <v>3534</v>
      </c>
      <c r="G142" s="134" t="s">
        <v>3854</v>
      </c>
      <c r="H142" s="131" t="s">
        <v>3855</v>
      </c>
      <c r="I142" s="587" t="s">
        <v>68</v>
      </c>
      <c r="J142" s="587" t="s">
        <v>75</v>
      </c>
      <c r="K142" s="143" t="s">
        <v>231</v>
      </c>
      <c r="L142" s="143" t="s">
        <v>231</v>
      </c>
      <c r="M142" s="134"/>
      <c r="N142" s="134"/>
      <c r="O142" s="148"/>
      <c r="P142" s="134"/>
      <c r="Q142" s="134"/>
      <c r="R142" s="134"/>
      <c r="S142" s="148"/>
      <c r="T142" s="134"/>
      <c r="U142" s="134"/>
      <c r="V142" s="134"/>
      <c r="W142" s="134"/>
      <c r="X142" s="134"/>
      <c r="Y142" s="134"/>
      <c r="Z142" s="134"/>
      <c r="AA142" s="134"/>
    </row>
    <row r="143" ht="17.1" customHeight="1" spans="1:27">
      <c r="A143" s="127" t="s">
        <v>2401</v>
      </c>
      <c r="B143" s="132" t="s">
        <v>3856</v>
      </c>
      <c r="C143" s="584" t="s">
        <v>3857</v>
      </c>
      <c r="D143" s="131" t="s">
        <v>3858</v>
      </c>
      <c r="E143" s="136" t="s">
        <v>38</v>
      </c>
      <c r="F143" s="580" t="s">
        <v>3534</v>
      </c>
      <c r="G143" s="134" t="s">
        <v>3854</v>
      </c>
      <c r="H143" s="131" t="s">
        <v>3859</v>
      </c>
      <c r="I143" s="587" t="s">
        <v>68</v>
      </c>
      <c r="J143" s="587" t="s">
        <v>51</v>
      </c>
      <c r="K143" s="143" t="s">
        <v>231</v>
      </c>
      <c r="L143" s="143" t="s">
        <v>231</v>
      </c>
      <c r="M143" s="143" t="s">
        <v>231</v>
      </c>
      <c r="N143" s="134"/>
      <c r="O143" s="148"/>
      <c r="P143" s="134"/>
      <c r="Q143" s="134"/>
      <c r="R143" s="134"/>
      <c r="S143" s="589" t="s">
        <v>3860</v>
      </c>
      <c r="T143" s="134"/>
      <c r="U143" s="134"/>
      <c r="V143" s="134"/>
      <c r="W143" s="134"/>
      <c r="X143" s="134"/>
      <c r="Y143" s="134"/>
      <c r="Z143" s="134"/>
      <c r="AA143" s="134"/>
    </row>
    <row r="144" ht="17.1" customHeight="1" spans="1:27">
      <c r="A144" s="127" t="s">
        <v>2407</v>
      </c>
      <c r="B144" s="132" t="s">
        <v>3861</v>
      </c>
      <c r="C144" s="584" t="s">
        <v>3862</v>
      </c>
      <c r="D144" s="131" t="s">
        <v>3863</v>
      </c>
      <c r="E144" s="136" t="s">
        <v>38</v>
      </c>
      <c r="F144" s="580" t="s">
        <v>3534</v>
      </c>
      <c r="G144" s="134" t="s">
        <v>3854</v>
      </c>
      <c r="H144" s="131" t="s">
        <v>3864</v>
      </c>
      <c r="I144" s="587" t="s">
        <v>147</v>
      </c>
      <c r="J144" s="587" t="s">
        <v>1627</v>
      </c>
      <c r="K144" s="143" t="s">
        <v>231</v>
      </c>
      <c r="L144" s="143" t="s">
        <v>231</v>
      </c>
      <c r="M144" s="134"/>
      <c r="N144" s="134"/>
      <c r="O144" s="148"/>
      <c r="P144" s="134"/>
      <c r="Q144" s="134"/>
      <c r="R144" s="134"/>
      <c r="S144" s="148"/>
      <c r="T144" s="134"/>
      <c r="U144" s="134"/>
      <c r="V144" s="134"/>
      <c r="W144" s="134"/>
      <c r="X144" s="134"/>
      <c r="Y144" s="134"/>
      <c r="Z144" s="134"/>
      <c r="AA144" s="134"/>
    </row>
    <row r="145" ht="17.1" customHeight="1" spans="1:27">
      <c r="A145" s="127" t="s">
        <v>2411</v>
      </c>
      <c r="B145" s="132" t="s">
        <v>1658</v>
      </c>
      <c r="C145" s="584" t="s">
        <v>3865</v>
      </c>
      <c r="D145" s="131" t="s">
        <v>3866</v>
      </c>
      <c r="E145" s="136" t="s">
        <v>38</v>
      </c>
      <c r="F145" s="580" t="s">
        <v>3534</v>
      </c>
      <c r="G145" s="134" t="s">
        <v>3854</v>
      </c>
      <c r="H145" s="131" t="s">
        <v>3867</v>
      </c>
      <c r="I145" s="587" t="s">
        <v>1627</v>
      </c>
      <c r="J145" s="587" t="s">
        <v>1627</v>
      </c>
      <c r="K145" s="143" t="s">
        <v>231</v>
      </c>
      <c r="L145" s="143" t="s">
        <v>231</v>
      </c>
      <c r="M145" s="134"/>
      <c r="N145" s="134"/>
      <c r="O145" s="132"/>
      <c r="P145" s="134"/>
      <c r="Q145" s="134"/>
      <c r="R145" s="134"/>
      <c r="S145" s="586" t="s">
        <v>3868</v>
      </c>
      <c r="T145" s="134"/>
      <c r="U145" s="134"/>
      <c r="V145" s="134"/>
      <c r="W145" s="134"/>
      <c r="X145" s="134"/>
      <c r="Y145" s="134"/>
      <c r="Z145" s="134"/>
      <c r="AA145" s="134"/>
    </row>
    <row r="146" ht="17.1" customHeight="1" spans="1:27">
      <c r="A146" s="127" t="s">
        <v>2416</v>
      </c>
      <c r="B146" s="132" t="s">
        <v>3869</v>
      </c>
      <c r="C146" s="584" t="s">
        <v>3870</v>
      </c>
      <c r="D146" s="131" t="s">
        <v>3871</v>
      </c>
      <c r="E146" s="136" t="s">
        <v>38</v>
      </c>
      <c r="F146" s="580" t="s">
        <v>3534</v>
      </c>
      <c r="G146" s="134" t="s">
        <v>3854</v>
      </c>
      <c r="H146" s="131" t="s">
        <v>3872</v>
      </c>
      <c r="I146" s="587" t="s">
        <v>141</v>
      </c>
      <c r="J146" s="587" t="s">
        <v>1657</v>
      </c>
      <c r="K146" s="143" t="s">
        <v>231</v>
      </c>
      <c r="L146" s="138" t="s">
        <v>231</v>
      </c>
      <c r="M146" s="134"/>
      <c r="N146" s="134"/>
      <c r="O146" s="148"/>
      <c r="P146" s="134"/>
      <c r="Q146" s="134"/>
      <c r="R146" s="134"/>
      <c r="S146" s="148"/>
      <c r="T146" s="134"/>
      <c r="U146" s="134"/>
      <c r="V146" s="134"/>
      <c r="W146" s="134"/>
      <c r="X146" s="134"/>
      <c r="Y146" s="134"/>
      <c r="Z146" s="134"/>
      <c r="AA146" s="134"/>
    </row>
    <row r="147" ht="17.1" customHeight="1" spans="1:27">
      <c r="A147" s="127" t="s">
        <v>2421</v>
      </c>
      <c r="B147" s="131" t="s">
        <v>3873</v>
      </c>
      <c r="C147" s="584" t="s">
        <v>3874</v>
      </c>
      <c r="D147" s="131" t="s">
        <v>3875</v>
      </c>
      <c r="E147" s="136" t="s">
        <v>38</v>
      </c>
      <c r="F147" s="580" t="s">
        <v>3534</v>
      </c>
      <c r="G147" s="134" t="s">
        <v>3876</v>
      </c>
      <c r="H147" s="131" t="s">
        <v>3877</v>
      </c>
      <c r="I147" s="585" t="s">
        <v>87</v>
      </c>
      <c r="J147" s="585" t="s">
        <v>75</v>
      </c>
      <c r="K147" s="142" t="s">
        <v>231</v>
      </c>
      <c r="L147" s="142" t="s">
        <v>231</v>
      </c>
      <c r="M147" s="142"/>
      <c r="N147" s="142"/>
      <c r="O147" s="132"/>
      <c r="P147" s="143"/>
      <c r="Q147" s="134"/>
      <c r="R147" s="134"/>
      <c r="S147" s="586" t="s">
        <v>3878</v>
      </c>
      <c r="T147" s="143"/>
      <c r="U147" s="134"/>
      <c r="V147" s="134"/>
      <c r="W147" s="134"/>
      <c r="X147" s="134"/>
      <c r="Y147" s="134"/>
      <c r="Z147" s="134"/>
      <c r="AA147" s="134"/>
    </row>
    <row r="148" ht="17.1" customHeight="1" spans="1:27">
      <c r="A148" s="127" t="s">
        <v>2426</v>
      </c>
      <c r="B148" s="132" t="s">
        <v>3879</v>
      </c>
      <c r="C148" s="586" t="s">
        <v>3880</v>
      </c>
      <c r="D148" s="132" t="s">
        <v>3881</v>
      </c>
      <c r="E148" s="136" t="s">
        <v>38</v>
      </c>
      <c r="F148" s="580" t="s">
        <v>3534</v>
      </c>
      <c r="G148" s="134" t="s">
        <v>3876</v>
      </c>
      <c r="H148" s="132" t="s">
        <v>3882</v>
      </c>
      <c r="I148" s="585" t="s">
        <v>51</v>
      </c>
      <c r="J148" s="585" t="s">
        <v>415</v>
      </c>
      <c r="K148" s="142" t="s">
        <v>231</v>
      </c>
      <c r="L148" s="141"/>
      <c r="M148" s="141"/>
      <c r="N148" s="141"/>
      <c r="O148" s="132"/>
      <c r="P148" s="134"/>
      <c r="Q148" s="134"/>
      <c r="R148" s="134"/>
      <c r="S148" s="586" t="s">
        <v>3883</v>
      </c>
      <c r="T148" s="134"/>
      <c r="U148" s="134"/>
      <c r="V148" s="134"/>
      <c r="W148" s="134"/>
      <c r="X148" s="134"/>
      <c r="Y148" s="134"/>
      <c r="Z148" s="134"/>
      <c r="AA148" s="134"/>
    </row>
    <row r="149" ht="17.1" customHeight="1" spans="1:27">
      <c r="A149" s="127" t="s">
        <v>2431</v>
      </c>
      <c r="B149" s="132" t="s">
        <v>3884</v>
      </c>
      <c r="C149" s="586" t="s">
        <v>3885</v>
      </c>
      <c r="D149" s="132" t="s">
        <v>3886</v>
      </c>
      <c r="E149" s="136" t="s">
        <v>38</v>
      </c>
      <c r="F149" s="580" t="s">
        <v>3534</v>
      </c>
      <c r="G149" s="134" t="s">
        <v>3876</v>
      </c>
      <c r="H149" s="132" t="s">
        <v>3887</v>
      </c>
      <c r="I149" s="585" t="s">
        <v>147</v>
      </c>
      <c r="J149" s="585" t="s">
        <v>51</v>
      </c>
      <c r="K149" s="142" t="s">
        <v>231</v>
      </c>
      <c r="L149" s="141"/>
      <c r="M149" s="141"/>
      <c r="N149" s="141"/>
      <c r="O149" s="132"/>
      <c r="P149" s="134"/>
      <c r="Q149" s="134"/>
      <c r="R149" s="134"/>
      <c r="S149" s="586" t="s">
        <v>3888</v>
      </c>
      <c r="T149" s="134"/>
      <c r="U149" s="134"/>
      <c r="V149" s="134"/>
      <c r="W149" s="134"/>
      <c r="X149" s="134"/>
      <c r="Y149" s="134"/>
      <c r="Z149" s="134"/>
      <c r="AA149" s="134"/>
    </row>
    <row r="150" ht="17.1" customHeight="1" spans="1:27">
      <c r="A150" s="127" t="s">
        <v>2436</v>
      </c>
      <c r="B150" s="132" t="s">
        <v>3889</v>
      </c>
      <c r="C150" s="586" t="s">
        <v>3890</v>
      </c>
      <c r="D150" s="132" t="s">
        <v>3891</v>
      </c>
      <c r="E150" s="136" t="s">
        <v>38</v>
      </c>
      <c r="F150" s="580" t="s">
        <v>3534</v>
      </c>
      <c r="G150" s="134" t="s">
        <v>3876</v>
      </c>
      <c r="H150" s="132" t="s">
        <v>3892</v>
      </c>
      <c r="I150" s="585" t="s">
        <v>69</v>
      </c>
      <c r="J150" s="585" t="s">
        <v>903</v>
      </c>
      <c r="K150" s="142" t="s">
        <v>231</v>
      </c>
      <c r="L150" s="141"/>
      <c r="M150" s="141"/>
      <c r="N150" s="141"/>
      <c r="O150" s="132"/>
      <c r="P150" s="134"/>
      <c r="Q150" s="134"/>
      <c r="R150" s="134"/>
      <c r="S150" s="586" t="s">
        <v>3893</v>
      </c>
      <c r="T150" s="134"/>
      <c r="U150" s="134"/>
      <c r="V150" s="134"/>
      <c r="W150" s="134"/>
      <c r="X150" s="134"/>
      <c r="Y150" s="134"/>
      <c r="Z150" s="134"/>
      <c r="AA150" s="134"/>
    </row>
    <row r="151" ht="17.1" customHeight="1" spans="1:27">
      <c r="A151" s="127" t="s">
        <v>2442</v>
      </c>
      <c r="B151" s="132" t="s">
        <v>3894</v>
      </c>
      <c r="C151" s="586" t="s">
        <v>3895</v>
      </c>
      <c r="D151" s="132" t="s">
        <v>3896</v>
      </c>
      <c r="E151" s="136" t="s">
        <v>38</v>
      </c>
      <c r="F151" s="580" t="s">
        <v>3534</v>
      </c>
      <c r="G151" s="134" t="s">
        <v>3876</v>
      </c>
      <c r="H151" s="132" t="s">
        <v>3897</v>
      </c>
      <c r="I151" s="585" t="s">
        <v>68</v>
      </c>
      <c r="J151" s="585" t="s">
        <v>88</v>
      </c>
      <c r="K151" s="142" t="s">
        <v>231</v>
      </c>
      <c r="L151" s="141"/>
      <c r="M151" s="141"/>
      <c r="N151" s="141"/>
      <c r="O151" s="132"/>
      <c r="P151" s="134"/>
      <c r="Q151" s="134"/>
      <c r="R151" s="134"/>
      <c r="S151" s="586" t="s">
        <v>3898</v>
      </c>
      <c r="T151" s="134"/>
      <c r="U151" s="134"/>
      <c r="V151" s="134"/>
      <c r="W151" s="134"/>
      <c r="X151" s="134"/>
      <c r="Y151" s="134"/>
      <c r="Z151" s="134"/>
      <c r="AA151" s="134"/>
    </row>
    <row r="152" ht="17.1" customHeight="1" spans="1:27">
      <c r="A152" s="127" t="s">
        <v>2447</v>
      </c>
      <c r="B152" s="132" t="s">
        <v>3899</v>
      </c>
      <c r="C152" s="586" t="s">
        <v>3900</v>
      </c>
      <c r="D152" s="132" t="s">
        <v>3901</v>
      </c>
      <c r="E152" s="136" t="s">
        <v>38</v>
      </c>
      <c r="F152" s="580" t="s">
        <v>3534</v>
      </c>
      <c r="G152" s="134" t="s">
        <v>3876</v>
      </c>
      <c r="H152" s="132" t="s">
        <v>3902</v>
      </c>
      <c r="I152" s="585" t="s">
        <v>98</v>
      </c>
      <c r="J152" s="585" t="s">
        <v>147</v>
      </c>
      <c r="K152" s="142" t="s">
        <v>231</v>
      </c>
      <c r="L152" s="141"/>
      <c r="M152" s="141"/>
      <c r="N152" s="141"/>
      <c r="O152" s="132"/>
      <c r="P152" s="134"/>
      <c r="Q152" s="134"/>
      <c r="R152" s="134"/>
      <c r="S152" s="586" t="s">
        <v>3903</v>
      </c>
      <c r="T152" s="134"/>
      <c r="U152" s="134"/>
      <c r="V152" s="134"/>
      <c r="W152" s="134"/>
      <c r="X152" s="134"/>
      <c r="Y152" s="134"/>
      <c r="Z152" s="134"/>
      <c r="AA152" s="134"/>
    </row>
    <row r="153" ht="17.1" customHeight="1" spans="1:27">
      <c r="A153" s="127" t="s">
        <v>2451</v>
      </c>
      <c r="B153" s="132" t="s">
        <v>3904</v>
      </c>
      <c r="C153" s="586" t="s">
        <v>3905</v>
      </c>
      <c r="D153" s="132" t="s">
        <v>3906</v>
      </c>
      <c r="E153" s="136" t="s">
        <v>38</v>
      </c>
      <c r="F153" s="580" t="s">
        <v>3534</v>
      </c>
      <c r="G153" s="134" t="s">
        <v>3876</v>
      </c>
      <c r="H153" s="132" t="s">
        <v>3907</v>
      </c>
      <c r="I153" s="585" t="s">
        <v>141</v>
      </c>
      <c r="J153" s="585" t="s">
        <v>43</v>
      </c>
      <c r="K153" s="142" t="s">
        <v>231</v>
      </c>
      <c r="L153" s="141"/>
      <c r="M153" s="141"/>
      <c r="N153" s="141"/>
      <c r="O153" s="132"/>
      <c r="P153" s="134"/>
      <c r="Q153" s="134"/>
      <c r="R153" s="134"/>
      <c r="S153" s="586" t="s">
        <v>3908</v>
      </c>
      <c r="T153" s="134"/>
      <c r="U153" s="134"/>
      <c r="V153" s="134"/>
      <c r="W153" s="134"/>
      <c r="X153" s="134"/>
      <c r="Y153" s="134"/>
      <c r="Z153" s="134"/>
      <c r="AA153" s="134"/>
    </row>
    <row r="154" ht="17.1" customHeight="1" spans="1:27">
      <c r="A154" s="127" t="s">
        <v>2457</v>
      </c>
      <c r="B154" s="132" t="s">
        <v>3909</v>
      </c>
      <c r="C154" s="586" t="s">
        <v>3910</v>
      </c>
      <c r="D154" s="132" t="s">
        <v>3911</v>
      </c>
      <c r="E154" s="136" t="s">
        <v>38</v>
      </c>
      <c r="F154" s="580" t="s">
        <v>3534</v>
      </c>
      <c r="G154" s="134" t="s">
        <v>3876</v>
      </c>
      <c r="H154" s="132" t="s">
        <v>3912</v>
      </c>
      <c r="I154" s="585" t="s">
        <v>141</v>
      </c>
      <c r="J154" s="585" t="s">
        <v>43</v>
      </c>
      <c r="K154" s="142" t="s">
        <v>231</v>
      </c>
      <c r="L154" s="141"/>
      <c r="M154" s="141"/>
      <c r="N154" s="141"/>
      <c r="O154" s="132"/>
      <c r="P154" s="134"/>
      <c r="Q154" s="134"/>
      <c r="R154" s="134"/>
      <c r="S154" s="586" t="s">
        <v>3913</v>
      </c>
      <c r="T154" s="134"/>
      <c r="U154" s="134"/>
      <c r="V154" s="134"/>
      <c r="W154" s="134"/>
      <c r="X154" s="134"/>
      <c r="Y154" s="134"/>
      <c r="Z154" s="134"/>
      <c r="AA154" s="134"/>
    </row>
    <row r="155" ht="17.1" customHeight="1" spans="1:27">
      <c r="A155" s="127" t="s">
        <v>2464</v>
      </c>
      <c r="B155" s="132" t="s">
        <v>3914</v>
      </c>
      <c r="C155" s="586" t="s">
        <v>3915</v>
      </c>
      <c r="D155" s="132" t="s">
        <v>3916</v>
      </c>
      <c r="E155" s="136" t="s">
        <v>38</v>
      </c>
      <c r="F155" s="580" t="s">
        <v>3534</v>
      </c>
      <c r="G155" s="134" t="s">
        <v>3876</v>
      </c>
      <c r="H155" s="132" t="s">
        <v>3917</v>
      </c>
      <c r="I155" s="585" t="s">
        <v>75</v>
      </c>
      <c r="J155" s="585" t="s">
        <v>69</v>
      </c>
      <c r="K155" s="142" t="s">
        <v>231</v>
      </c>
      <c r="L155" s="142" t="s">
        <v>231</v>
      </c>
      <c r="M155" s="141"/>
      <c r="N155" s="141"/>
      <c r="O155" s="132"/>
      <c r="P155" s="134"/>
      <c r="Q155" s="134"/>
      <c r="R155" s="134"/>
      <c r="S155" s="586" t="s">
        <v>3918</v>
      </c>
      <c r="T155" s="134"/>
      <c r="U155" s="134"/>
      <c r="V155" s="134"/>
      <c r="W155" s="134"/>
      <c r="X155" s="134"/>
      <c r="Y155" s="134"/>
      <c r="Z155" s="134"/>
      <c r="AA155" s="134"/>
    </row>
    <row r="156" ht="17.1" customHeight="1" spans="1:27">
      <c r="A156" s="127" t="s">
        <v>2469</v>
      </c>
      <c r="B156" s="132" t="s">
        <v>3919</v>
      </c>
      <c r="C156" s="586" t="s">
        <v>3920</v>
      </c>
      <c r="D156" s="132" t="s">
        <v>3921</v>
      </c>
      <c r="E156" s="136" t="s">
        <v>38</v>
      </c>
      <c r="F156" s="580" t="s">
        <v>3534</v>
      </c>
      <c r="G156" s="134" t="s">
        <v>3876</v>
      </c>
      <c r="H156" s="132" t="s">
        <v>3922</v>
      </c>
      <c r="I156" s="585" t="s">
        <v>52</v>
      </c>
      <c r="J156" s="585" t="s">
        <v>69</v>
      </c>
      <c r="K156" s="142" t="s">
        <v>231</v>
      </c>
      <c r="L156" s="141"/>
      <c r="M156" s="141"/>
      <c r="N156" s="141"/>
      <c r="O156" s="132"/>
      <c r="P156" s="134"/>
      <c r="Q156" s="134"/>
      <c r="R156" s="134"/>
      <c r="S156" s="586" t="s">
        <v>3923</v>
      </c>
      <c r="T156" s="134"/>
      <c r="U156" s="134"/>
      <c r="V156" s="134"/>
      <c r="W156" s="134"/>
      <c r="X156" s="134"/>
      <c r="Y156" s="134"/>
      <c r="Z156" s="134"/>
      <c r="AA156" s="134"/>
    </row>
    <row r="157" ht="17.1" customHeight="1" spans="1:27">
      <c r="A157" s="127" t="s">
        <v>2474</v>
      </c>
      <c r="B157" s="132" t="s">
        <v>3924</v>
      </c>
      <c r="C157" s="586" t="s">
        <v>3925</v>
      </c>
      <c r="D157" s="151" t="s">
        <v>3926</v>
      </c>
      <c r="E157" s="136" t="s">
        <v>38</v>
      </c>
      <c r="F157" s="580" t="s">
        <v>3534</v>
      </c>
      <c r="G157" s="134" t="s">
        <v>3876</v>
      </c>
      <c r="H157" s="151" t="s">
        <v>3927</v>
      </c>
      <c r="I157" s="585" t="s">
        <v>147</v>
      </c>
      <c r="J157" s="585" t="s">
        <v>415</v>
      </c>
      <c r="K157" s="142" t="s">
        <v>231</v>
      </c>
      <c r="L157" s="142" t="s">
        <v>231</v>
      </c>
      <c r="M157" s="141"/>
      <c r="N157" s="141" t="s">
        <v>231</v>
      </c>
      <c r="O157" s="151"/>
      <c r="P157" s="134"/>
      <c r="Q157" s="134"/>
      <c r="R157" s="134"/>
      <c r="S157" s="594" t="s">
        <v>3928</v>
      </c>
      <c r="T157" s="134"/>
      <c r="U157" s="134"/>
      <c r="V157" s="134"/>
      <c r="W157" s="134"/>
      <c r="X157" s="134"/>
      <c r="Y157" s="134"/>
      <c r="Z157" s="134"/>
      <c r="AA157" s="134"/>
    </row>
    <row r="158" ht="17.1" customHeight="1" spans="1:27">
      <c r="A158" s="127" t="s">
        <v>2479</v>
      </c>
      <c r="B158" s="132" t="s">
        <v>3929</v>
      </c>
      <c r="C158" s="586" t="s">
        <v>3930</v>
      </c>
      <c r="D158" s="134" t="s">
        <v>3931</v>
      </c>
      <c r="E158" s="136" t="s">
        <v>38</v>
      </c>
      <c r="F158" s="580" t="s">
        <v>3534</v>
      </c>
      <c r="G158" s="134" t="s">
        <v>3876</v>
      </c>
      <c r="H158" s="134" t="s">
        <v>3932</v>
      </c>
      <c r="I158" s="585" t="s">
        <v>69</v>
      </c>
      <c r="J158" s="585" t="s">
        <v>1651</v>
      </c>
      <c r="K158" s="142" t="s">
        <v>231</v>
      </c>
      <c r="L158" s="141"/>
      <c r="M158" s="141"/>
      <c r="N158" s="141" t="s">
        <v>231</v>
      </c>
      <c r="O158" s="134"/>
      <c r="P158" s="134"/>
      <c r="Q158" s="134"/>
      <c r="R158" s="134"/>
      <c r="S158" s="588" t="s">
        <v>3933</v>
      </c>
      <c r="T158" s="134"/>
      <c r="U158" s="134"/>
      <c r="V158" s="134"/>
      <c r="W158" s="134"/>
      <c r="X158" s="134"/>
      <c r="Y158" s="134"/>
      <c r="Z158" s="134"/>
      <c r="AA158" s="134"/>
    </row>
    <row r="159" ht="17.1" customHeight="1" spans="1:27">
      <c r="A159" s="127" t="s">
        <v>2486</v>
      </c>
      <c r="B159" s="132" t="s">
        <v>3934</v>
      </c>
      <c r="C159" s="587" t="s">
        <v>3935</v>
      </c>
      <c r="D159" s="134" t="s">
        <v>3936</v>
      </c>
      <c r="E159" s="136" t="s">
        <v>38</v>
      </c>
      <c r="F159" s="580" t="s">
        <v>3534</v>
      </c>
      <c r="G159" s="134" t="s">
        <v>3876</v>
      </c>
      <c r="H159" s="134" t="s">
        <v>3937</v>
      </c>
      <c r="I159" s="585" t="s">
        <v>69</v>
      </c>
      <c r="J159" s="585" t="s">
        <v>903</v>
      </c>
      <c r="K159" s="141" t="s">
        <v>44</v>
      </c>
      <c r="L159" s="141" t="s">
        <v>231</v>
      </c>
      <c r="M159" s="138" t="s">
        <v>231</v>
      </c>
      <c r="N159" s="141" t="s">
        <v>231</v>
      </c>
      <c r="O159" s="134"/>
      <c r="P159" s="134"/>
      <c r="Q159" s="134"/>
      <c r="R159" s="134"/>
      <c r="S159" s="588" t="s">
        <v>3938</v>
      </c>
      <c r="T159" s="134"/>
      <c r="U159" s="134"/>
      <c r="V159" s="134"/>
      <c r="W159" s="134"/>
      <c r="X159" s="134"/>
      <c r="Y159" s="134"/>
      <c r="Z159" s="134"/>
      <c r="AA159" s="134"/>
    </row>
    <row r="160" ht="17.1" customHeight="1" spans="1:27">
      <c r="A160" s="127" t="s">
        <v>2492</v>
      </c>
      <c r="B160" s="132" t="s">
        <v>3939</v>
      </c>
      <c r="C160" s="587" t="s">
        <v>3940</v>
      </c>
      <c r="D160" s="134" t="s">
        <v>3941</v>
      </c>
      <c r="E160" s="136" t="s">
        <v>38</v>
      </c>
      <c r="F160" s="580" t="s">
        <v>3534</v>
      </c>
      <c r="G160" s="134" t="s">
        <v>3876</v>
      </c>
      <c r="H160" s="134" t="s">
        <v>3942</v>
      </c>
      <c r="I160" s="585" t="s">
        <v>87</v>
      </c>
      <c r="J160" s="585" t="s">
        <v>75</v>
      </c>
      <c r="K160" s="141" t="s">
        <v>231</v>
      </c>
      <c r="L160" s="141" t="s">
        <v>231</v>
      </c>
      <c r="M160" s="141"/>
      <c r="N160" s="141" t="s">
        <v>231</v>
      </c>
      <c r="O160" s="134"/>
      <c r="P160" s="134"/>
      <c r="Q160" s="134"/>
      <c r="R160" s="134"/>
      <c r="S160" s="588" t="s">
        <v>3943</v>
      </c>
      <c r="T160" s="134"/>
      <c r="U160" s="134"/>
      <c r="V160" s="134"/>
      <c r="W160" s="134"/>
      <c r="X160" s="134"/>
      <c r="Y160" s="134"/>
      <c r="Z160" s="134"/>
      <c r="AA160" s="134"/>
    </row>
    <row r="161" ht="17.1" customHeight="1" spans="1:27">
      <c r="A161" s="127" t="s">
        <v>2498</v>
      </c>
      <c r="B161" s="132" t="s">
        <v>3944</v>
      </c>
      <c r="C161" s="587" t="s">
        <v>3945</v>
      </c>
      <c r="D161" s="134" t="s">
        <v>3946</v>
      </c>
      <c r="E161" s="136" t="s">
        <v>38</v>
      </c>
      <c r="F161" s="580" t="s">
        <v>3534</v>
      </c>
      <c r="G161" s="134" t="s">
        <v>3876</v>
      </c>
      <c r="H161" s="134" t="s">
        <v>3947</v>
      </c>
      <c r="I161" s="585" t="s">
        <v>69</v>
      </c>
      <c r="J161" s="585" t="s">
        <v>98</v>
      </c>
      <c r="K161" s="141" t="s">
        <v>231</v>
      </c>
      <c r="L161" s="141" t="s">
        <v>231</v>
      </c>
      <c r="M161" s="141"/>
      <c r="N161" s="141"/>
      <c r="O161" s="134"/>
      <c r="P161" s="134"/>
      <c r="Q161" s="134"/>
      <c r="R161" s="134"/>
      <c r="S161" s="588" t="s">
        <v>3948</v>
      </c>
      <c r="T161" s="134"/>
      <c r="U161" s="134"/>
      <c r="V161" s="134"/>
      <c r="W161" s="134"/>
      <c r="X161" s="134"/>
      <c r="Y161" s="134"/>
      <c r="Z161" s="134"/>
      <c r="AA161" s="134"/>
    </row>
    <row r="162" ht="17.1" customHeight="1" spans="1:27">
      <c r="A162" s="127" t="s">
        <v>2504</v>
      </c>
      <c r="B162" s="132" t="s">
        <v>3949</v>
      </c>
      <c r="C162" s="587" t="s">
        <v>3950</v>
      </c>
      <c r="D162" s="134" t="s">
        <v>3951</v>
      </c>
      <c r="E162" s="136" t="s">
        <v>38</v>
      </c>
      <c r="F162" s="580" t="s">
        <v>3534</v>
      </c>
      <c r="G162" s="134" t="s">
        <v>3876</v>
      </c>
      <c r="H162" s="134" t="s">
        <v>3952</v>
      </c>
      <c r="I162" s="585" t="s">
        <v>87</v>
      </c>
      <c r="J162" s="585" t="s">
        <v>415</v>
      </c>
      <c r="K162" s="141" t="s">
        <v>231</v>
      </c>
      <c r="L162" s="141" t="s">
        <v>231</v>
      </c>
      <c r="M162" s="141"/>
      <c r="N162" s="141"/>
      <c r="O162" s="134"/>
      <c r="P162" s="134"/>
      <c r="Q162" s="134"/>
      <c r="R162" s="134"/>
      <c r="S162" s="588" t="s">
        <v>3953</v>
      </c>
      <c r="T162" s="134"/>
      <c r="U162" s="134"/>
      <c r="V162" s="134"/>
      <c r="W162" s="134"/>
      <c r="X162" s="134"/>
      <c r="Y162" s="134"/>
      <c r="Z162" s="134"/>
      <c r="AA162" s="134"/>
    </row>
    <row r="163" ht="17.1" customHeight="1" spans="1:27">
      <c r="A163" s="127" t="s">
        <v>2509</v>
      </c>
      <c r="B163" s="132" t="s">
        <v>3954</v>
      </c>
      <c r="C163" s="587" t="s">
        <v>3955</v>
      </c>
      <c r="D163" s="134" t="s">
        <v>3956</v>
      </c>
      <c r="E163" s="136" t="s">
        <v>38</v>
      </c>
      <c r="F163" s="580" t="s">
        <v>3534</v>
      </c>
      <c r="G163" s="134" t="s">
        <v>3876</v>
      </c>
      <c r="H163" s="134" t="s">
        <v>3957</v>
      </c>
      <c r="I163" s="585" t="s">
        <v>43</v>
      </c>
      <c r="J163" s="585" t="s">
        <v>141</v>
      </c>
      <c r="K163" s="141" t="s">
        <v>231</v>
      </c>
      <c r="L163" s="141" t="s">
        <v>231</v>
      </c>
      <c r="M163" s="141"/>
      <c r="N163" s="141"/>
      <c r="O163" s="134"/>
      <c r="P163" s="134"/>
      <c r="Q163" s="134"/>
      <c r="R163" s="134"/>
      <c r="S163" s="588" t="s">
        <v>3958</v>
      </c>
      <c r="T163" s="134"/>
      <c r="U163" s="134"/>
      <c r="V163" s="134"/>
      <c r="W163" s="134"/>
      <c r="X163" s="134"/>
      <c r="Y163" s="134"/>
      <c r="Z163" s="134"/>
      <c r="AA163" s="134"/>
    </row>
    <row r="164" ht="17.1" customHeight="1" spans="1:27">
      <c r="A164" s="127" t="s">
        <v>2514</v>
      </c>
      <c r="B164" s="132" t="s">
        <v>3959</v>
      </c>
      <c r="C164" s="587" t="s">
        <v>3960</v>
      </c>
      <c r="D164" s="134" t="s">
        <v>3961</v>
      </c>
      <c r="E164" s="136" t="s">
        <v>38</v>
      </c>
      <c r="F164" s="580" t="s">
        <v>3534</v>
      </c>
      <c r="G164" s="134" t="s">
        <v>3876</v>
      </c>
      <c r="H164" s="134" t="s">
        <v>3962</v>
      </c>
      <c r="I164" s="585" t="s">
        <v>87</v>
      </c>
      <c r="J164" s="585" t="s">
        <v>75</v>
      </c>
      <c r="K164" s="141" t="s">
        <v>231</v>
      </c>
      <c r="L164" s="141"/>
      <c r="M164" s="141"/>
      <c r="N164" s="141"/>
      <c r="O164" s="134"/>
      <c r="P164" s="134"/>
      <c r="Q164" s="134"/>
      <c r="R164" s="134"/>
      <c r="S164" s="588" t="s">
        <v>3963</v>
      </c>
      <c r="T164" s="134"/>
      <c r="U164" s="134"/>
      <c r="V164" s="134"/>
      <c r="W164" s="134"/>
      <c r="X164" s="134"/>
      <c r="Y164" s="134"/>
      <c r="Z164" s="134"/>
      <c r="AA164" s="134"/>
    </row>
    <row r="165" ht="17.1" customHeight="1" spans="1:27">
      <c r="A165" s="127" t="s">
        <v>2521</v>
      </c>
      <c r="B165" s="132" t="s">
        <v>3964</v>
      </c>
      <c r="C165" s="587" t="s">
        <v>3965</v>
      </c>
      <c r="D165" s="134" t="s">
        <v>3966</v>
      </c>
      <c r="E165" s="136" t="s">
        <v>38</v>
      </c>
      <c r="F165" s="580" t="s">
        <v>3534</v>
      </c>
      <c r="G165" s="134" t="s">
        <v>3876</v>
      </c>
      <c r="H165" s="134" t="s">
        <v>3962</v>
      </c>
      <c r="I165" s="585" t="s">
        <v>903</v>
      </c>
      <c r="J165" s="585" t="s">
        <v>75</v>
      </c>
      <c r="K165" s="141" t="s">
        <v>231</v>
      </c>
      <c r="L165" s="141"/>
      <c r="M165" s="141"/>
      <c r="N165" s="141"/>
      <c r="O165" s="134"/>
      <c r="P165" s="134"/>
      <c r="Q165" s="134"/>
      <c r="R165" s="134"/>
      <c r="S165" s="588" t="s">
        <v>3967</v>
      </c>
      <c r="T165" s="134"/>
      <c r="U165" s="134"/>
      <c r="V165" s="134"/>
      <c r="W165" s="134"/>
      <c r="X165" s="134"/>
      <c r="Y165" s="134"/>
      <c r="Z165" s="134"/>
      <c r="AA165" s="134"/>
    </row>
    <row r="166" ht="17.1" customHeight="1" spans="1:27">
      <c r="A166" s="127" t="s">
        <v>2527</v>
      </c>
      <c r="B166" s="132" t="s">
        <v>3968</v>
      </c>
      <c r="C166" s="586" t="s">
        <v>3969</v>
      </c>
      <c r="D166" s="148" t="s">
        <v>3970</v>
      </c>
      <c r="E166" s="136" t="s">
        <v>38</v>
      </c>
      <c r="F166" s="580" t="s">
        <v>3534</v>
      </c>
      <c r="G166" s="134" t="s">
        <v>3971</v>
      </c>
      <c r="H166" s="131" t="s">
        <v>3972</v>
      </c>
      <c r="I166" s="587" t="s">
        <v>43</v>
      </c>
      <c r="J166" s="587" t="s">
        <v>141</v>
      </c>
      <c r="K166" s="134" t="s">
        <v>231</v>
      </c>
      <c r="L166" s="138" t="s">
        <v>231</v>
      </c>
      <c r="M166" s="134"/>
      <c r="N166" s="134"/>
      <c r="O166" s="132"/>
      <c r="P166" s="134"/>
      <c r="Q166" s="134"/>
      <c r="R166" s="134"/>
      <c r="S166" s="586" t="s">
        <v>3973</v>
      </c>
      <c r="T166" s="134"/>
      <c r="U166" s="134"/>
      <c r="V166" s="134"/>
      <c r="W166" s="134"/>
      <c r="X166" s="134"/>
      <c r="Y166" s="134"/>
      <c r="Z166" s="134"/>
      <c r="AA166" s="134"/>
    </row>
    <row r="167" ht="17.1" customHeight="1" spans="1:27">
      <c r="A167" s="127" t="s">
        <v>2533</v>
      </c>
      <c r="B167" s="132" t="s">
        <v>3974</v>
      </c>
      <c r="C167" s="586" t="s">
        <v>3975</v>
      </c>
      <c r="D167" s="148" t="s">
        <v>3976</v>
      </c>
      <c r="E167" s="136" t="s">
        <v>38</v>
      </c>
      <c r="F167" s="580" t="s">
        <v>3534</v>
      </c>
      <c r="G167" s="134" t="s">
        <v>3971</v>
      </c>
      <c r="H167" s="131" t="s">
        <v>3972</v>
      </c>
      <c r="I167" s="587" t="s">
        <v>3977</v>
      </c>
      <c r="J167" s="587" t="s">
        <v>141</v>
      </c>
      <c r="K167" s="141" t="s">
        <v>231</v>
      </c>
      <c r="L167" s="134"/>
      <c r="M167" s="134"/>
      <c r="N167" s="134"/>
      <c r="O167" s="132"/>
      <c r="P167" s="134"/>
      <c r="Q167" s="134"/>
      <c r="R167" s="134"/>
      <c r="S167" s="586" t="s">
        <v>3978</v>
      </c>
      <c r="T167" s="134"/>
      <c r="U167" s="134"/>
      <c r="V167" s="134"/>
      <c r="W167" s="134"/>
      <c r="X167" s="134"/>
      <c r="Y167" s="134"/>
      <c r="Z167" s="134"/>
      <c r="AA167" s="134"/>
    </row>
    <row r="168" ht="17.1" customHeight="1" spans="1:27">
      <c r="A168" s="127" t="s">
        <v>2539</v>
      </c>
      <c r="B168" s="131" t="s">
        <v>3979</v>
      </c>
      <c r="C168" s="584" t="s">
        <v>3980</v>
      </c>
      <c r="D168" s="131" t="s">
        <v>3981</v>
      </c>
      <c r="E168" s="136" t="s">
        <v>38</v>
      </c>
      <c r="F168" s="580" t="s">
        <v>3534</v>
      </c>
      <c r="G168" s="134" t="s">
        <v>3971</v>
      </c>
      <c r="H168" s="131" t="s">
        <v>3982</v>
      </c>
      <c r="I168" s="587" t="s">
        <v>2462</v>
      </c>
      <c r="J168" s="587" t="s">
        <v>141</v>
      </c>
      <c r="K168" s="143" t="s">
        <v>231</v>
      </c>
      <c r="L168" s="133"/>
      <c r="M168" s="143"/>
      <c r="N168" s="143"/>
      <c r="O168" s="132"/>
      <c r="P168" s="134"/>
      <c r="Q168" s="134"/>
      <c r="R168" s="134"/>
      <c r="S168" s="586" t="s">
        <v>3983</v>
      </c>
      <c r="T168" s="134"/>
      <c r="U168" s="134"/>
      <c r="V168" s="134"/>
      <c r="W168" s="134"/>
      <c r="X168" s="134"/>
      <c r="Y168" s="134"/>
      <c r="Z168" s="134"/>
      <c r="AA168" s="134"/>
    </row>
    <row r="169" ht="17.1" customHeight="1" spans="1:27">
      <c r="A169" s="127" t="s">
        <v>2545</v>
      </c>
      <c r="B169" s="132" t="s">
        <v>3984</v>
      </c>
      <c r="C169" s="586" t="s">
        <v>3985</v>
      </c>
      <c r="D169" s="132" t="s">
        <v>3986</v>
      </c>
      <c r="E169" s="136" t="s">
        <v>38</v>
      </c>
      <c r="F169" s="580" t="s">
        <v>3534</v>
      </c>
      <c r="G169" s="134" t="s">
        <v>3971</v>
      </c>
      <c r="H169" s="131" t="s">
        <v>3987</v>
      </c>
      <c r="I169" s="587" t="s">
        <v>51</v>
      </c>
      <c r="J169" s="587" t="s">
        <v>87</v>
      </c>
      <c r="K169" s="134"/>
      <c r="L169" s="133" t="s">
        <v>231</v>
      </c>
      <c r="M169" s="134"/>
      <c r="N169" s="134"/>
      <c r="O169" s="132"/>
      <c r="P169" s="134"/>
      <c r="Q169" s="134"/>
      <c r="R169" s="134"/>
      <c r="S169" s="586" t="s">
        <v>3988</v>
      </c>
      <c r="T169" s="134"/>
      <c r="U169" s="134"/>
      <c r="V169" s="134"/>
      <c r="W169" s="134"/>
      <c r="X169" s="134"/>
      <c r="Y169" s="134"/>
      <c r="Z169" s="134"/>
      <c r="AA169" s="134"/>
    </row>
    <row r="170" ht="17.1" customHeight="1" spans="1:27">
      <c r="A170" s="127" t="s">
        <v>2550</v>
      </c>
      <c r="B170" s="132" t="s">
        <v>1473</v>
      </c>
      <c r="C170" s="586" t="s">
        <v>3989</v>
      </c>
      <c r="D170" s="132" t="s">
        <v>3990</v>
      </c>
      <c r="E170" s="136" t="s">
        <v>38</v>
      </c>
      <c r="F170" s="580" t="s">
        <v>3534</v>
      </c>
      <c r="G170" s="134" t="s">
        <v>3971</v>
      </c>
      <c r="H170" s="131" t="s">
        <v>3991</v>
      </c>
      <c r="I170" s="587" t="s">
        <v>147</v>
      </c>
      <c r="J170" s="587" t="s">
        <v>87</v>
      </c>
      <c r="K170" s="134"/>
      <c r="L170" s="133" t="s">
        <v>231</v>
      </c>
      <c r="M170" s="134"/>
      <c r="N170" s="134"/>
      <c r="O170" s="132"/>
      <c r="P170" s="134"/>
      <c r="Q170" s="134"/>
      <c r="R170" s="134"/>
      <c r="S170" s="586" t="s">
        <v>3992</v>
      </c>
      <c r="T170" s="134"/>
      <c r="U170" s="134"/>
      <c r="V170" s="134"/>
      <c r="W170" s="134"/>
      <c r="X170" s="134"/>
      <c r="Y170" s="134"/>
      <c r="Z170" s="134"/>
      <c r="AA170" s="134"/>
    </row>
    <row r="171" ht="17.1" customHeight="1" spans="1:27">
      <c r="A171" s="127" t="s">
        <v>2556</v>
      </c>
      <c r="B171" s="132" t="s">
        <v>3993</v>
      </c>
      <c r="C171" s="586" t="s">
        <v>3994</v>
      </c>
      <c r="D171" s="132" t="s">
        <v>3995</v>
      </c>
      <c r="E171" s="136" t="s">
        <v>38</v>
      </c>
      <c r="F171" s="580" t="s">
        <v>3534</v>
      </c>
      <c r="G171" s="134" t="s">
        <v>3971</v>
      </c>
      <c r="H171" s="131" t="s">
        <v>258</v>
      </c>
      <c r="I171" s="587" t="s">
        <v>263</v>
      </c>
      <c r="J171" s="587" t="s">
        <v>87</v>
      </c>
      <c r="K171" s="134"/>
      <c r="L171" s="133" t="s">
        <v>231</v>
      </c>
      <c r="M171" s="134"/>
      <c r="N171" s="134"/>
      <c r="O171" s="132"/>
      <c r="P171" s="134"/>
      <c r="Q171" s="134"/>
      <c r="R171" s="134"/>
      <c r="S171" s="586" t="s">
        <v>3996</v>
      </c>
      <c r="T171" s="134"/>
      <c r="U171" s="134"/>
      <c r="V171" s="134"/>
      <c r="W171" s="134"/>
      <c r="X171" s="134"/>
      <c r="Y171" s="134"/>
      <c r="Z171" s="134"/>
      <c r="AA171" s="134"/>
    </row>
    <row r="172" ht="17.1" customHeight="1" spans="1:27">
      <c r="A172" s="127" t="s">
        <v>2561</v>
      </c>
      <c r="B172" s="132" t="s">
        <v>3997</v>
      </c>
      <c r="C172" s="586" t="s">
        <v>3998</v>
      </c>
      <c r="D172" s="132" t="s">
        <v>3999</v>
      </c>
      <c r="E172" s="136" t="s">
        <v>38</v>
      </c>
      <c r="F172" s="580" t="s">
        <v>3534</v>
      </c>
      <c r="G172" s="134" t="s">
        <v>3971</v>
      </c>
      <c r="H172" s="131" t="s">
        <v>4000</v>
      </c>
      <c r="I172" s="587" t="s">
        <v>68</v>
      </c>
      <c r="J172" s="587" t="s">
        <v>87</v>
      </c>
      <c r="K172" s="134"/>
      <c r="L172" s="133" t="s">
        <v>231</v>
      </c>
      <c r="M172" s="134"/>
      <c r="N172" s="134"/>
      <c r="O172" s="132"/>
      <c r="P172" s="134"/>
      <c r="Q172" s="134"/>
      <c r="R172" s="134"/>
      <c r="S172" s="132"/>
      <c r="T172" s="134"/>
      <c r="U172" s="134"/>
      <c r="V172" s="134"/>
      <c r="W172" s="134"/>
      <c r="X172" s="134"/>
      <c r="Y172" s="134"/>
      <c r="Z172" s="134"/>
      <c r="AA172" s="134"/>
    </row>
    <row r="173" ht="17.1" customHeight="1" spans="1:27">
      <c r="A173" s="127" t="s">
        <v>2567</v>
      </c>
      <c r="B173" s="132" t="s">
        <v>4001</v>
      </c>
      <c r="C173" s="586" t="s">
        <v>4002</v>
      </c>
      <c r="D173" s="132" t="s">
        <v>4003</v>
      </c>
      <c r="E173" s="136" t="s">
        <v>38</v>
      </c>
      <c r="F173" s="580" t="s">
        <v>3534</v>
      </c>
      <c r="G173" s="134" t="s">
        <v>3971</v>
      </c>
      <c r="H173" s="131" t="s">
        <v>4004</v>
      </c>
      <c r="I173" s="587" t="s">
        <v>51</v>
      </c>
      <c r="J173" s="587" t="s">
        <v>87</v>
      </c>
      <c r="K173" s="134"/>
      <c r="L173" s="133" t="s">
        <v>231</v>
      </c>
      <c r="M173" s="134"/>
      <c r="N173" s="134"/>
      <c r="O173" s="132"/>
      <c r="P173" s="134"/>
      <c r="Q173" s="134"/>
      <c r="R173" s="134"/>
      <c r="S173" s="132"/>
      <c r="T173" s="134"/>
      <c r="U173" s="134"/>
      <c r="V173" s="134"/>
      <c r="W173" s="134"/>
      <c r="X173" s="134"/>
      <c r="Y173" s="134"/>
      <c r="Z173" s="134"/>
      <c r="AA173" s="134"/>
    </row>
    <row r="174" ht="17.1" customHeight="1" spans="1:27">
      <c r="A174" s="127" t="s">
        <v>2574</v>
      </c>
      <c r="B174" s="132" t="s">
        <v>4005</v>
      </c>
      <c r="C174" s="586" t="s">
        <v>4006</v>
      </c>
      <c r="D174" s="132" t="s">
        <v>4007</v>
      </c>
      <c r="E174" s="136" t="s">
        <v>38</v>
      </c>
      <c r="F174" s="580" t="s">
        <v>3534</v>
      </c>
      <c r="G174" s="134" t="s">
        <v>3971</v>
      </c>
      <c r="H174" s="131" t="s">
        <v>4000</v>
      </c>
      <c r="I174" s="587" t="s">
        <v>68</v>
      </c>
      <c r="J174" s="587" t="s">
        <v>87</v>
      </c>
      <c r="K174" s="134"/>
      <c r="L174" s="133" t="s">
        <v>231</v>
      </c>
      <c r="M174" s="134"/>
      <c r="N174" s="134"/>
      <c r="O174" s="132"/>
      <c r="P174" s="134"/>
      <c r="Q174" s="134"/>
      <c r="R174" s="134"/>
      <c r="S174" s="132"/>
      <c r="T174" s="134"/>
      <c r="U174" s="134"/>
      <c r="V174" s="134"/>
      <c r="W174" s="134"/>
      <c r="X174" s="134"/>
      <c r="Y174" s="134"/>
      <c r="Z174" s="134"/>
      <c r="AA174" s="134"/>
    </row>
    <row r="175" ht="17.1" customHeight="1" spans="1:27">
      <c r="A175" s="127" t="s">
        <v>2580</v>
      </c>
      <c r="B175" s="132" t="s">
        <v>4008</v>
      </c>
      <c r="C175" s="586" t="s">
        <v>4009</v>
      </c>
      <c r="D175" s="132" t="s">
        <v>4010</v>
      </c>
      <c r="E175" s="136" t="s">
        <v>38</v>
      </c>
      <c r="F175" s="580" t="s">
        <v>3534</v>
      </c>
      <c r="G175" s="134" t="s">
        <v>3971</v>
      </c>
      <c r="H175" s="131" t="s">
        <v>4000</v>
      </c>
      <c r="I175" s="587" t="s">
        <v>903</v>
      </c>
      <c r="J175" s="587" t="s">
        <v>87</v>
      </c>
      <c r="K175" s="134"/>
      <c r="L175" s="133" t="s">
        <v>231</v>
      </c>
      <c r="M175" s="134"/>
      <c r="N175" s="134"/>
      <c r="O175" s="132"/>
      <c r="P175" s="134"/>
      <c r="Q175" s="134"/>
      <c r="R175" s="134"/>
      <c r="S175" s="132"/>
      <c r="T175" s="134"/>
      <c r="U175" s="134"/>
      <c r="V175" s="134"/>
      <c r="W175" s="134"/>
      <c r="X175" s="134"/>
      <c r="Y175" s="134"/>
      <c r="Z175" s="134"/>
      <c r="AA175" s="134"/>
    </row>
    <row r="176" ht="17.1" customHeight="1" spans="1:27">
      <c r="A176" s="127" t="s">
        <v>2586</v>
      </c>
      <c r="B176" s="132" t="s">
        <v>4011</v>
      </c>
      <c r="C176" s="586" t="s">
        <v>4012</v>
      </c>
      <c r="D176" s="132" t="s">
        <v>4013</v>
      </c>
      <c r="E176" s="136" t="s">
        <v>38</v>
      </c>
      <c r="F176" s="580" t="s">
        <v>3534</v>
      </c>
      <c r="G176" s="134" t="s">
        <v>3971</v>
      </c>
      <c r="H176" s="131" t="s">
        <v>3972</v>
      </c>
      <c r="I176" s="587" t="s">
        <v>4014</v>
      </c>
      <c r="J176" s="587" t="s">
        <v>141</v>
      </c>
      <c r="K176" s="133" t="s">
        <v>231</v>
      </c>
      <c r="L176" s="138" t="s">
        <v>231</v>
      </c>
      <c r="M176" s="134"/>
      <c r="N176" s="134"/>
      <c r="O176" s="132"/>
      <c r="P176" s="134"/>
      <c r="Q176" s="134"/>
      <c r="R176" s="134"/>
      <c r="S176" s="586" t="s">
        <v>4015</v>
      </c>
      <c r="T176" s="134"/>
      <c r="U176" s="134"/>
      <c r="V176" s="134"/>
      <c r="W176" s="134"/>
      <c r="X176" s="134"/>
      <c r="Y176" s="134"/>
      <c r="Z176" s="134"/>
      <c r="AA176" s="134"/>
    </row>
    <row r="177" ht="17.1" customHeight="1" spans="1:27">
      <c r="A177" s="127" t="s">
        <v>2591</v>
      </c>
      <c r="B177" s="132" t="s">
        <v>4016</v>
      </c>
      <c r="C177" s="586" t="s">
        <v>4017</v>
      </c>
      <c r="D177" s="132" t="s">
        <v>4018</v>
      </c>
      <c r="E177" s="136" t="s">
        <v>79</v>
      </c>
      <c r="F177" s="580" t="s">
        <v>3534</v>
      </c>
      <c r="G177" s="134" t="s">
        <v>3971</v>
      </c>
      <c r="H177" s="131" t="s">
        <v>4004</v>
      </c>
      <c r="I177" s="587" t="s">
        <v>51</v>
      </c>
      <c r="J177" s="587" t="s">
        <v>87</v>
      </c>
      <c r="K177" s="134"/>
      <c r="L177" s="133" t="s">
        <v>231</v>
      </c>
      <c r="M177" s="134"/>
      <c r="N177" s="134"/>
      <c r="O177" s="132"/>
      <c r="P177" s="134"/>
      <c r="Q177" s="134"/>
      <c r="R177" s="134"/>
      <c r="S177" s="132" t="s">
        <v>3110</v>
      </c>
      <c r="T177" s="134"/>
      <c r="U177" s="134"/>
      <c r="V177" s="134"/>
      <c r="W177" s="134"/>
      <c r="X177" s="134"/>
      <c r="Y177" s="134"/>
      <c r="Z177" s="134"/>
      <c r="AA177" s="134"/>
    </row>
    <row r="178" ht="17.1" customHeight="1" spans="1:27">
      <c r="A178" s="127" t="s">
        <v>2596</v>
      </c>
      <c r="B178" s="132" t="s">
        <v>4019</v>
      </c>
      <c r="C178" s="586" t="s">
        <v>4020</v>
      </c>
      <c r="D178" s="132" t="s">
        <v>4021</v>
      </c>
      <c r="E178" s="136" t="s">
        <v>38</v>
      </c>
      <c r="F178" s="580" t="s">
        <v>3534</v>
      </c>
      <c r="G178" s="134" t="s">
        <v>3971</v>
      </c>
      <c r="H178" s="131" t="s">
        <v>4004</v>
      </c>
      <c r="I178" s="587" t="s">
        <v>147</v>
      </c>
      <c r="J178" s="587" t="s">
        <v>87</v>
      </c>
      <c r="K178" s="134"/>
      <c r="L178" s="133" t="s">
        <v>231</v>
      </c>
      <c r="M178" s="134"/>
      <c r="N178" s="134"/>
      <c r="O178" s="132"/>
      <c r="P178" s="134"/>
      <c r="Q178" s="134"/>
      <c r="R178" s="134"/>
      <c r="S178" s="132"/>
      <c r="T178" s="134"/>
      <c r="U178" s="134"/>
      <c r="V178" s="134"/>
      <c r="W178" s="134"/>
      <c r="X178" s="134"/>
      <c r="Y178" s="134"/>
      <c r="Z178" s="134"/>
      <c r="AA178" s="134"/>
    </row>
    <row r="179" ht="17.1" customHeight="1" spans="1:27">
      <c r="A179" s="127" t="s">
        <v>2602</v>
      </c>
      <c r="B179" s="132" t="s">
        <v>4022</v>
      </c>
      <c r="C179" s="586" t="s">
        <v>4023</v>
      </c>
      <c r="D179" s="132" t="s">
        <v>4024</v>
      </c>
      <c r="E179" s="136" t="s">
        <v>38</v>
      </c>
      <c r="F179" s="580" t="s">
        <v>3534</v>
      </c>
      <c r="G179" s="134" t="s">
        <v>3971</v>
      </c>
      <c r="H179" s="131" t="s">
        <v>3972</v>
      </c>
      <c r="I179" s="587" t="s">
        <v>51</v>
      </c>
      <c r="J179" s="587" t="s">
        <v>87</v>
      </c>
      <c r="K179" s="134"/>
      <c r="L179" s="133" t="s">
        <v>231</v>
      </c>
      <c r="M179" s="134"/>
      <c r="N179" s="134"/>
      <c r="O179" s="132"/>
      <c r="P179" s="134"/>
      <c r="Q179" s="134"/>
      <c r="R179" s="134"/>
      <c r="S179" s="132"/>
      <c r="T179" s="134"/>
      <c r="U179" s="134"/>
      <c r="V179" s="134"/>
      <c r="W179" s="134"/>
      <c r="X179" s="134"/>
      <c r="Y179" s="134"/>
      <c r="Z179" s="134"/>
      <c r="AA179" s="134"/>
    </row>
    <row r="180" ht="17.1" customHeight="1" spans="1:27">
      <c r="A180" s="127" t="s">
        <v>2607</v>
      </c>
      <c r="B180" s="132" t="s">
        <v>4025</v>
      </c>
      <c r="C180" s="586" t="s">
        <v>4026</v>
      </c>
      <c r="D180" s="132" t="s">
        <v>4027</v>
      </c>
      <c r="E180" s="136" t="s">
        <v>38</v>
      </c>
      <c r="F180" s="580" t="s">
        <v>3534</v>
      </c>
      <c r="G180" s="134" t="s">
        <v>3971</v>
      </c>
      <c r="H180" s="131" t="s">
        <v>4028</v>
      </c>
      <c r="I180" s="587" t="s">
        <v>2462</v>
      </c>
      <c r="J180" s="587" t="s">
        <v>141</v>
      </c>
      <c r="K180" s="134"/>
      <c r="L180" s="133" t="s">
        <v>231</v>
      </c>
      <c r="M180" s="134"/>
      <c r="N180" s="134"/>
      <c r="O180" s="132"/>
      <c r="P180" s="134"/>
      <c r="Q180" s="134"/>
      <c r="R180" s="134"/>
      <c r="S180" s="132"/>
      <c r="T180" s="134"/>
      <c r="U180" s="134"/>
      <c r="V180" s="134"/>
      <c r="W180" s="134"/>
      <c r="X180" s="134"/>
      <c r="Y180" s="134"/>
      <c r="Z180" s="134"/>
      <c r="AA180" s="134"/>
    </row>
    <row r="181" ht="17.1" customHeight="1" spans="1:27">
      <c r="A181" s="127" t="s">
        <v>2613</v>
      </c>
      <c r="B181" s="132" t="s">
        <v>4029</v>
      </c>
      <c r="C181" s="586" t="s">
        <v>4030</v>
      </c>
      <c r="D181" s="132" t="s">
        <v>4031</v>
      </c>
      <c r="E181" s="136" t="s">
        <v>38</v>
      </c>
      <c r="F181" s="580" t="s">
        <v>3534</v>
      </c>
      <c r="G181" s="134" t="s">
        <v>3971</v>
      </c>
      <c r="H181" s="131" t="s">
        <v>4032</v>
      </c>
      <c r="I181" s="587" t="s">
        <v>42</v>
      </c>
      <c r="J181" s="587" t="s">
        <v>141</v>
      </c>
      <c r="K181" s="134" t="s">
        <v>231</v>
      </c>
      <c r="L181" s="138" t="s">
        <v>231</v>
      </c>
      <c r="M181" s="134"/>
      <c r="N181" s="134"/>
      <c r="O181" s="132"/>
      <c r="P181" s="134"/>
      <c r="Q181" s="134"/>
      <c r="R181" s="134"/>
      <c r="S181" s="132"/>
      <c r="T181" s="134"/>
      <c r="U181" s="134"/>
      <c r="V181" s="134"/>
      <c r="W181" s="134"/>
      <c r="X181" s="134"/>
      <c r="Y181" s="134"/>
      <c r="Z181" s="134"/>
      <c r="AA181" s="134"/>
    </row>
    <row r="182" ht="17.1" customHeight="1" spans="1:27">
      <c r="A182" s="127" t="s">
        <v>2618</v>
      </c>
      <c r="B182" s="132" t="s">
        <v>4033</v>
      </c>
      <c r="C182" s="586" t="s">
        <v>4034</v>
      </c>
      <c r="D182" s="132" t="s">
        <v>4035</v>
      </c>
      <c r="E182" s="136" t="s">
        <v>38</v>
      </c>
      <c r="F182" s="580" t="s">
        <v>3534</v>
      </c>
      <c r="G182" s="134" t="s">
        <v>3971</v>
      </c>
      <c r="H182" s="131" t="s">
        <v>3972</v>
      </c>
      <c r="I182" s="587" t="s">
        <v>415</v>
      </c>
      <c r="J182" s="587" t="s">
        <v>87</v>
      </c>
      <c r="K182" s="134"/>
      <c r="L182" s="133" t="s">
        <v>231</v>
      </c>
      <c r="M182" s="134"/>
      <c r="N182" s="134"/>
      <c r="O182" s="132"/>
      <c r="P182" s="134"/>
      <c r="Q182" s="134"/>
      <c r="R182" s="134"/>
      <c r="S182" s="132"/>
      <c r="T182" s="134"/>
      <c r="U182" s="134"/>
      <c r="V182" s="134"/>
      <c r="W182" s="134"/>
      <c r="X182" s="134"/>
      <c r="Y182" s="134"/>
      <c r="Z182" s="134"/>
      <c r="AA182" s="134"/>
    </row>
    <row r="183" ht="17.1" customHeight="1" spans="1:27">
      <c r="A183" s="127" t="s">
        <v>2623</v>
      </c>
      <c r="B183" s="132" t="s">
        <v>4036</v>
      </c>
      <c r="C183" s="586" t="s">
        <v>4037</v>
      </c>
      <c r="D183" s="132" t="s">
        <v>4038</v>
      </c>
      <c r="E183" s="136" t="s">
        <v>38</v>
      </c>
      <c r="F183" s="580" t="s">
        <v>3534</v>
      </c>
      <c r="G183" s="134" t="s">
        <v>3971</v>
      </c>
      <c r="H183" s="131" t="s">
        <v>4039</v>
      </c>
      <c r="I183" s="587" t="s">
        <v>4040</v>
      </c>
      <c r="J183" s="587" t="s">
        <v>141</v>
      </c>
      <c r="K183" s="133" t="s">
        <v>231</v>
      </c>
      <c r="L183" s="138" t="s">
        <v>231</v>
      </c>
      <c r="M183" s="134"/>
      <c r="N183" s="134" t="s">
        <v>231</v>
      </c>
      <c r="O183" s="132"/>
      <c r="P183" s="134"/>
      <c r="Q183" s="134"/>
      <c r="R183" s="134"/>
      <c r="S183" s="586" t="s">
        <v>4041</v>
      </c>
      <c r="T183" s="134"/>
      <c r="U183" s="134"/>
      <c r="V183" s="134"/>
      <c r="W183" s="134"/>
      <c r="X183" s="134"/>
      <c r="Y183" s="134"/>
      <c r="Z183" s="134"/>
      <c r="AA183" s="134"/>
    </row>
    <row r="184" ht="17.1" customHeight="1" spans="1:27">
      <c r="A184" s="127" t="s">
        <v>2629</v>
      </c>
      <c r="B184" s="132" t="s">
        <v>4042</v>
      </c>
      <c r="C184" s="586" t="s">
        <v>4043</v>
      </c>
      <c r="D184" s="132" t="s">
        <v>4044</v>
      </c>
      <c r="E184" s="136" t="s">
        <v>38</v>
      </c>
      <c r="F184" s="580" t="s">
        <v>3534</v>
      </c>
      <c r="G184" s="134" t="s">
        <v>3971</v>
      </c>
      <c r="H184" s="131" t="s">
        <v>4045</v>
      </c>
      <c r="I184" s="587" t="s">
        <v>88</v>
      </c>
      <c r="J184" s="587" t="s">
        <v>51</v>
      </c>
      <c r="K184" s="134" t="s">
        <v>231</v>
      </c>
      <c r="L184" s="133" t="s">
        <v>231</v>
      </c>
      <c r="M184" s="138" t="s">
        <v>231</v>
      </c>
      <c r="N184" s="134" t="s">
        <v>231</v>
      </c>
      <c r="O184" s="132"/>
      <c r="P184" s="134"/>
      <c r="Q184" s="134"/>
      <c r="R184" s="134"/>
      <c r="S184" s="586" t="s">
        <v>4046</v>
      </c>
      <c r="T184" s="134"/>
      <c r="U184" s="134"/>
      <c r="V184" s="134"/>
      <c r="W184" s="134"/>
      <c r="X184" s="134"/>
      <c r="Y184" s="134"/>
      <c r="Z184" s="134"/>
      <c r="AA184" s="134"/>
    </row>
    <row r="185" ht="17.1" customHeight="1" spans="1:27">
      <c r="A185" s="127" t="s">
        <v>2634</v>
      </c>
      <c r="B185" s="132" t="s">
        <v>4047</v>
      </c>
      <c r="C185" s="586" t="s">
        <v>4048</v>
      </c>
      <c r="D185" s="132" t="s">
        <v>4049</v>
      </c>
      <c r="E185" s="136" t="s">
        <v>38</v>
      </c>
      <c r="F185" s="580" t="s">
        <v>3534</v>
      </c>
      <c r="G185" s="134" t="s">
        <v>3971</v>
      </c>
      <c r="H185" s="131" t="s">
        <v>4050</v>
      </c>
      <c r="I185" s="587" t="s">
        <v>68</v>
      </c>
      <c r="J185" s="587" t="s">
        <v>141</v>
      </c>
      <c r="K185" s="134" t="s">
        <v>231</v>
      </c>
      <c r="L185" s="134"/>
      <c r="M185" s="134"/>
      <c r="N185" s="134"/>
      <c r="O185" s="132"/>
      <c r="P185" s="134"/>
      <c r="Q185" s="134"/>
      <c r="R185" s="134"/>
      <c r="S185" s="586" t="s">
        <v>4051</v>
      </c>
      <c r="T185" s="134"/>
      <c r="U185" s="134"/>
      <c r="V185" s="134"/>
      <c r="W185" s="134"/>
      <c r="X185" s="134"/>
      <c r="Y185" s="134"/>
      <c r="Z185" s="134"/>
      <c r="AA185" s="134"/>
    </row>
    <row r="186" ht="17.1" customHeight="1" spans="1:27">
      <c r="A186" s="127" t="s">
        <v>2640</v>
      </c>
      <c r="B186" s="131" t="s">
        <v>4052</v>
      </c>
      <c r="C186" s="595" t="s">
        <v>4053</v>
      </c>
      <c r="D186" s="131" t="s">
        <v>4054</v>
      </c>
      <c r="E186" s="136" t="s">
        <v>38</v>
      </c>
      <c r="F186" s="580" t="s">
        <v>3534</v>
      </c>
      <c r="G186" s="134" t="s">
        <v>3971</v>
      </c>
      <c r="H186" s="131" t="s">
        <v>4055</v>
      </c>
      <c r="I186" s="587" t="s">
        <v>903</v>
      </c>
      <c r="J186" s="587" t="s">
        <v>51</v>
      </c>
      <c r="K186" s="143" t="s">
        <v>231</v>
      </c>
      <c r="L186" s="143"/>
      <c r="M186" s="143"/>
      <c r="N186" s="143"/>
      <c r="O186" s="132"/>
      <c r="P186" s="134"/>
      <c r="Q186" s="134"/>
      <c r="R186" s="134"/>
      <c r="S186" s="586" t="s">
        <v>4056</v>
      </c>
      <c r="T186" s="134"/>
      <c r="U186" s="134"/>
      <c r="V186" s="134"/>
      <c r="W186" s="134"/>
      <c r="X186" s="134"/>
      <c r="Y186" s="134"/>
      <c r="Z186" s="134"/>
      <c r="AA186" s="134"/>
    </row>
    <row r="187" ht="17.1" customHeight="1" spans="1:27">
      <c r="A187" s="127" t="s">
        <v>2646</v>
      </c>
      <c r="B187" s="132" t="s">
        <v>4057</v>
      </c>
      <c r="C187" s="587" t="s">
        <v>4058</v>
      </c>
      <c r="D187" s="132" t="s">
        <v>4059</v>
      </c>
      <c r="E187" s="136" t="s">
        <v>38</v>
      </c>
      <c r="F187" s="580" t="s">
        <v>3534</v>
      </c>
      <c r="G187" s="134" t="s">
        <v>3971</v>
      </c>
      <c r="H187" s="131" t="s">
        <v>4060</v>
      </c>
      <c r="I187" s="587" t="s">
        <v>87</v>
      </c>
      <c r="J187" s="587" t="s">
        <v>68</v>
      </c>
      <c r="K187" s="134" t="s">
        <v>231</v>
      </c>
      <c r="L187" s="138" t="s">
        <v>231</v>
      </c>
      <c r="M187" s="134"/>
      <c r="N187" s="134"/>
      <c r="O187" s="133"/>
      <c r="P187" s="134"/>
      <c r="Q187" s="138" t="s">
        <v>231</v>
      </c>
      <c r="R187" s="134"/>
      <c r="S187" s="587" t="s">
        <v>4061</v>
      </c>
      <c r="T187" s="134"/>
      <c r="U187" s="134"/>
      <c r="V187" s="134"/>
      <c r="W187" s="134"/>
      <c r="X187" s="134"/>
      <c r="Y187" s="134"/>
      <c r="Z187" s="134"/>
      <c r="AA187" s="134"/>
    </row>
    <row r="188" ht="17.1" customHeight="1" spans="1:27">
      <c r="A188" s="127" t="s">
        <v>2653</v>
      </c>
      <c r="B188" s="132" t="s">
        <v>4062</v>
      </c>
      <c r="C188" s="586" t="s">
        <v>4063</v>
      </c>
      <c r="D188" s="131" t="s">
        <v>4064</v>
      </c>
      <c r="E188" s="136" t="s">
        <v>38</v>
      </c>
      <c r="F188" s="580" t="s">
        <v>3534</v>
      </c>
      <c r="G188" s="134" t="s">
        <v>4065</v>
      </c>
      <c r="H188" s="131" t="s">
        <v>4066</v>
      </c>
      <c r="I188" s="587" t="s">
        <v>43</v>
      </c>
      <c r="J188" s="587" t="s">
        <v>88</v>
      </c>
      <c r="K188" s="143" t="s">
        <v>231</v>
      </c>
      <c r="L188" s="138" t="s">
        <v>231</v>
      </c>
      <c r="M188" s="138" t="s">
        <v>231</v>
      </c>
      <c r="N188" s="134" t="s">
        <v>231</v>
      </c>
      <c r="O188" s="132"/>
      <c r="P188" s="134"/>
      <c r="Q188" s="134"/>
      <c r="R188" s="134"/>
      <c r="S188" s="586" t="s">
        <v>4067</v>
      </c>
      <c r="T188" s="134"/>
      <c r="U188" s="134"/>
      <c r="V188" s="134"/>
      <c r="W188" s="134"/>
      <c r="X188" s="134"/>
      <c r="Y188" s="134"/>
      <c r="Z188" s="134"/>
      <c r="AA188" s="134"/>
    </row>
    <row r="189" ht="17.1" customHeight="1" spans="1:27">
      <c r="A189" s="127" t="s">
        <v>2659</v>
      </c>
      <c r="B189" s="132" t="s">
        <v>4068</v>
      </c>
      <c r="C189" s="586" t="s">
        <v>4069</v>
      </c>
      <c r="D189" s="131" t="s">
        <v>4070</v>
      </c>
      <c r="E189" s="136" t="s">
        <v>38</v>
      </c>
      <c r="F189" s="580" t="s">
        <v>3534</v>
      </c>
      <c r="G189" s="134" t="s">
        <v>4065</v>
      </c>
      <c r="H189" s="131" t="s">
        <v>4071</v>
      </c>
      <c r="I189" s="587" t="s">
        <v>141</v>
      </c>
      <c r="J189" s="587" t="s">
        <v>141</v>
      </c>
      <c r="K189" s="143" t="s">
        <v>231</v>
      </c>
      <c r="L189" s="143" t="s">
        <v>231</v>
      </c>
      <c r="M189" s="134"/>
      <c r="N189" s="134"/>
      <c r="O189" s="148"/>
      <c r="P189" s="134"/>
      <c r="Q189" s="134"/>
      <c r="R189" s="134"/>
      <c r="S189" s="589" t="s">
        <v>4072</v>
      </c>
      <c r="T189" s="134"/>
      <c r="U189" s="134"/>
      <c r="V189" s="134"/>
      <c r="W189" s="134"/>
      <c r="X189" s="134"/>
      <c r="Y189" s="134"/>
      <c r="Z189" s="134"/>
      <c r="AA189" s="134"/>
    </row>
    <row r="190" ht="17.1" customHeight="1" spans="1:27">
      <c r="A190" s="127" t="s">
        <v>2664</v>
      </c>
      <c r="B190" s="132" t="s">
        <v>4073</v>
      </c>
      <c r="C190" s="586" t="s">
        <v>4074</v>
      </c>
      <c r="D190" s="131" t="s">
        <v>4075</v>
      </c>
      <c r="E190" s="136" t="s">
        <v>38</v>
      </c>
      <c r="F190" s="580" t="s">
        <v>3534</v>
      </c>
      <c r="G190" s="134" t="s">
        <v>4065</v>
      </c>
      <c r="H190" s="131" t="s">
        <v>4076</v>
      </c>
      <c r="I190" s="587" t="s">
        <v>141</v>
      </c>
      <c r="J190" s="587" t="s">
        <v>903</v>
      </c>
      <c r="K190" s="143" t="s">
        <v>231</v>
      </c>
      <c r="L190" s="134"/>
      <c r="M190" s="134"/>
      <c r="N190" s="134"/>
      <c r="O190" s="148"/>
      <c r="P190" s="134"/>
      <c r="Q190" s="134"/>
      <c r="R190" s="134"/>
      <c r="S190" s="148"/>
      <c r="T190" s="134"/>
      <c r="U190" s="134"/>
      <c r="V190" s="134"/>
      <c r="W190" s="134"/>
      <c r="X190" s="134"/>
      <c r="Y190" s="134"/>
      <c r="Z190" s="134"/>
      <c r="AA190" s="134"/>
    </row>
    <row r="191" ht="17.1" customHeight="1" spans="1:27">
      <c r="A191" s="127" t="s">
        <v>2670</v>
      </c>
      <c r="B191" s="132" t="s">
        <v>4077</v>
      </c>
      <c r="C191" s="586" t="s">
        <v>4078</v>
      </c>
      <c r="D191" s="131" t="s">
        <v>4079</v>
      </c>
      <c r="E191" s="136" t="s">
        <v>38</v>
      </c>
      <c r="F191" s="580" t="s">
        <v>3534</v>
      </c>
      <c r="G191" s="134" t="s">
        <v>4065</v>
      </c>
      <c r="H191" s="131" t="s">
        <v>4080</v>
      </c>
      <c r="I191" s="587" t="s">
        <v>51</v>
      </c>
      <c r="J191" s="587" t="s">
        <v>42</v>
      </c>
      <c r="K191" s="143" t="s">
        <v>231</v>
      </c>
      <c r="L191" s="143" t="s">
        <v>231</v>
      </c>
      <c r="M191" s="134"/>
      <c r="N191" s="134"/>
      <c r="O191" s="148"/>
      <c r="P191" s="134"/>
      <c r="Q191" s="134"/>
      <c r="R191" s="134"/>
      <c r="S191" s="589" t="s">
        <v>4081</v>
      </c>
      <c r="T191" s="134"/>
      <c r="U191" s="134"/>
      <c r="V191" s="134"/>
      <c r="W191" s="134"/>
      <c r="X191" s="134"/>
      <c r="Y191" s="134"/>
      <c r="Z191" s="134"/>
      <c r="AA191" s="134"/>
    </row>
    <row r="192" ht="17.1" customHeight="1" spans="1:27">
      <c r="A192" s="127" t="s">
        <v>2676</v>
      </c>
      <c r="B192" s="132" t="s">
        <v>4082</v>
      </c>
      <c r="C192" s="586" t="s">
        <v>4083</v>
      </c>
      <c r="D192" s="131" t="s">
        <v>4084</v>
      </c>
      <c r="E192" s="136" t="s">
        <v>38</v>
      </c>
      <c r="F192" s="580" t="s">
        <v>3534</v>
      </c>
      <c r="G192" s="134" t="s">
        <v>4065</v>
      </c>
      <c r="H192" s="131" t="s">
        <v>4085</v>
      </c>
      <c r="I192" s="587" t="s">
        <v>52</v>
      </c>
      <c r="J192" s="587" t="s">
        <v>147</v>
      </c>
      <c r="K192" s="143" t="s">
        <v>231</v>
      </c>
      <c r="L192" s="134"/>
      <c r="M192" s="134"/>
      <c r="N192" s="134"/>
      <c r="O192" s="148"/>
      <c r="P192" s="134"/>
      <c r="Q192" s="134"/>
      <c r="R192" s="134"/>
      <c r="S192" s="148"/>
      <c r="T192" s="134"/>
      <c r="U192" s="134"/>
      <c r="V192" s="134"/>
      <c r="W192" s="134"/>
      <c r="X192" s="134"/>
      <c r="Y192" s="134"/>
      <c r="Z192" s="134"/>
      <c r="AA192" s="134"/>
    </row>
    <row r="193" ht="17.1" customHeight="1" spans="1:27">
      <c r="A193" s="127" t="s">
        <v>2682</v>
      </c>
      <c r="B193" s="132" t="s">
        <v>4086</v>
      </c>
      <c r="C193" s="586" t="s">
        <v>4087</v>
      </c>
      <c r="D193" s="131" t="s">
        <v>4088</v>
      </c>
      <c r="E193" s="136" t="s">
        <v>38</v>
      </c>
      <c r="F193" s="580" t="s">
        <v>3534</v>
      </c>
      <c r="G193" s="134" t="s">
        <v>4065</v>
      </c>
      <c r="H193" s="131" t="s">
        <v>4089</v>
      </c>
      <c r="I193" s="587" t="s">
        <v>141</v>
      </c>
      <c r="J193" s="587" t="s">
        <v>88</v>
      </c>
      <c r="K193" s="143" t="s">
        <v>231</v>
      </c>
      <c r="L193" s="143" t="s">
        <v>231</v>
      </c>
      <c r="M193" s="134"/>
      <c r="N193" s="134" t="s">
        <v>231</v>
      </c>
      <c r="O193" s="132"/>
      <c r="P193" s="134"/>
      <c r="Q193" s="134"/>
      <c r="R193" s="134"/>
      <c r="S193" s="586" t="s">
        <v>4090</v>
      </c>
      <c r="T193" s="134"/>
      <c r="U193" s="134"/>
      <c r="V193" s="134"/>
      <c r="W193" s="134"/>
      <c r="X193" s="134"/>
      <c r="Y193" s="134"/>
      <c r="Z193" s="134"/>
      <c r="AA193" s="134"/>
    </row>
    <row r="194" ht="17.1" customHeight="1" spans="1:27">
      <c r="A194" s="127" t="s">
        <v>2687</v>
      </c>
      <c r="B194" s="132" t="s">
        <v>4091</v>
      </c>
      <c r="C194" s="586" t="s">
        <v>4092</v>
      </c>
      <c r="D194" s="131" t="s">
        <v>4093</v>
      </c>
      <c r="E194" s="136" t="s">
        <v>38</v>
      </c>
      <c r="F194" s="580" t="s">
        <v>3534</v>
      </c>
      <c r="G194" s="134" t="s">
        <v>4065</v>
      </c>
      <c r="H194" s="131" t="s">
        <v>4094</v>
      </c>
      <c r="I194" s="587" t="s">
        <v>51</v>
      </c>
      <c r="J194" s="587" t="s">
        <v>42</v>
      </c>
      <c r="K194" s="143" t="s">
        <v>231</v>
      </c>
      <c r="L194" s="134"/>
      <c r="M194" s="134"/>
      <c r="N194" s="134"/>
      <c r="O194" s="132"/>
      <c r="P194" s="134"/>
      <c r="Q194" s="134"/>
      <c r="R194" s="134"/>
      <c r="S194" s="586" t="s">
        <v>4095</v>
      </c>
      <c r="T194" s="134"/>
      <c r="U194" s="134"/>
      <c r="V194" s="134"/>
      <c r="W194" s="134"/>
      <c r="X194" s="134"/>
      <c r="Y194" s="134"/>
      <c r="Z194" s="134"/>
      <c r="AA194" s="134"/>
    </row>
    <row r="195" ht="17.1" customHeight="1" spans="1:27">
      <c r="A195" s="127" t="s">
        <v>2693</v>
      </c>
      <c r="B195" s="132" t="s">
        <v>4096</v>
      </c>
      <c r="C195" s="586" t="s">
        <v>4097</v>
      </c>
      <c r="D195" s="131" t="s">
        <v>4098</v>
      </c>
      <c r="E195" s="136" t="s">
        <v>38</v>
      </c>
      <c r="F195" s="580" t="s">
        <v>3534</v>
      </c>
      <c r="G195" s="134" t="s">
        <v>4065</v>
      </c>
      <c r="H195" s="131" t="s">
        <v>4099</v>
      </c>
      <c r="I195" s="587" t="s">
        <v>903</v>
      </c>
      <c r="J195" s="587" t="s">
        <v>42</v>
      </c>
      <c r="K195" s="143" t="s">
        <v>231</v>
      </c>
      <c r="L195" s="143" t="s">
        <v>231</v>
      </c>
      <c r="M195" s="134"/>
      <c r="N195" s="134" t="s">
        <v>231</v>
      </c>
      <c r="O195" s="132"/>
      <c r="P195" s="134"/>
      <c r="Q195" s="134"/>
      <c r="R195" s="134"/>
      <c r="S195" s="586" t="s">
        <v>4100</v>
      </c>
      <c r="T195" s="134"/>
      <c r="U195" s="134"/>
      <c r="V195" s="134"/>
      <c r="W195" s="134"/>
      <c r="X195" s="134"/>
      <c r="Y195" s="134"/>
      <c r="Z195" s="134"/>
      <c r="AA195" s="134"/>
    </row>
    <row r="196" ht="17.1" customHeight="1" spans="1:27">
      <c r="A196" s="127" t="s">
        <v>2699</v>
      </c>
      <c r="B196" s="132" t="s">
        <v>4101</v>
      </c>
      <c r="C196" s="586" t="s">
        <v>4102</v>
      </c>
      <c r="D196" s="131" t="s">
        <v>4103</v>
      </c>
      <c r="E196" s="136" t="s">
        <v>38</v>
      </c>
      <c r="F196" s="580" t="s">
        <v>3534</v>
      </c>
      <c r="G196" s="134" t="s">
        <v>4065</v>
      </c>
      <c r="H196" s="131" t="s">
        <v>4104</v>
      </c>
      <c r="I196" s="587" t="s">
        <v>69</v>
      </c>
      <c r="J196" s="587" t="s">
        <v>42</v>
      </c>
      <c r="K196" s="143" t="s">
        <v>231</v>
      </c>
      <c r="L196" s="134"/>
      <c r="M196" s="134"/>
      <c r="N196" s="134"/>
      <c r="O196" s="148"/>
      <c r="P196" s="134"/>
      <c r="Q196" s="134"/>
      <c r="R196" s="134"/>
      <c r="S196" s="589" t="s">
        <v>4105</v>
      </c>
      <c r="T196" s="134"/>
      <c r="U196" s="134"/>
      <c r="V196" s="134"/>
      <c r="W196" s="134"/>
      <c r="X196" s="134"/>
      <c r="Y196" s="134"/>
      <c r="Z196" s="134"/>
      <c r="AA196" s="134"/>
    </row>
    <row r="197" ht="17.1" customHeight="1" spans="1:27">
      <c r="A197" s="127" t="s">
        <v>2705</v>
      </c>
      <c r="B197" s="132" t="s">
        <v>4106</v>
      </c>
      <c r="C197" s="586" t="s">
        <v>4107</v>
      </c>
      <c r="D197" s="131" t="s">
        <v>4108</v>
      </c>
      <c r="E197" s="136" t="s">
        <v>79</v>
      </c>
      <c r="F197" s="580" t="s">
        <v>3534</v>
      </c>
      <c r="G197" s="134" t="s">
        <v>4065</v>
      </c>
      <c r="H197" s="131" t="s">
        <v>4109</v>
      </c>
      <c r="I197" s="587" t="s">
        <v>263</v>
      </c>
      <c r="J197" s="587" t="s">
        <v>141</v>
      </c>
      <c r="K197" s="143" t="s">
        <v>231</v>
      </c>
      <c r="L197" s="134"/>
      <c r="M197" s="134"/>
      <c r="N197" s="134"/>
      <c r="O197" s="148"/>
      <c r="P197" s="134"/>
      <c r="Q197" s="134"/>
      <c r="R197" s="134"/>
      <c r="S197" s="589" t="s">
        <v>4110</v>
      </c>
      <c r="T197" s="134"/>
      <c r="U197" s="134"/>
      <c r="V197" s="134"/>
      <c r="W197" s="134"/>
      <c r="X197" s="134"/>
      <c r="Y197" s="134"/>
      <c r="Z197" s="134"/>
      <c r="AA197" s="134"/>
    </row>
    <row r="198" ht="17.1" customHeight="1" spans="1:27">
      <c r="A198" s="127" t="s">
        <v>2710</v>
      </c>
      <c r="B198" s="132" t="s">
        <v>4111</v>
      </c>
      <c r="C198" s="586" t="s">
        <v>4112</v>
      </c>
      <c r="D198" s="131" t="s">
        <v>4113</v>
      </c>
      <c r="E198" s="136" t="s">
        <v>38</v>
      </c>
      <c r="F198" s="580" t="s">
        <v>3534</v>
      </c>
      <c r="G198" s="134" t="s">
        <v>4065</v>
      </c>
      <c r="H198" s="131" t="s">
        <v>4114</v>
      </c>
      <c r="I198" s="587" t="s">
        <v>903</v>
      </c>
      <c r="J198" s="587" t="s">
        <v>42</v>
      </c>
      <c r="K198" s="143" t="s">
        <v>231</v>
      </c>
      <c r="L198" s="134"/>
      <c r="M198" s="134"/>
      <c r="N198" s="134"/>
      <c r="O198" s="132"/>
      <c r="P198" s="134"/>
      <c r="Q198" s="134"/>
      <c r="R198" s="134"/>
      <c r="S198" s="586" t="s">
        <v>4115</v>
      </c>
      <c r="T198" s="134"/>
      <c r="U198" s="134"/>
      <c r="V198" s="134"/>
      <c r="W198" s="134"/>
      <c r="X198" s="134"/>
      <c r="Y198" s="134"/>
      <c r="Z198" s="134"/>
      <c r="AA198" s="134"/>
    </row>
    <row r="199" ht="17.1" customHeight="1" spans="1:27">
      <c r="A199" s="127" t="s">
        <v>2718</v>
      </c>
      <c r="B199" s="132" t="s">
        <v>4077</v>
      </c>
      <c r="C199" s="586" t="s">
        <v>4116</v>
      </c>
      <c r="D199" s="131" t="s">
        <v>4079</v>
      </c>
      <c r="E199" s="136" t="s">
        <v>38</v>
      </c>
      <c r="F199" s="580" t="s">
        <v>3534</v>
      </c>
      <c r="G199" s="134" t="s">
        <v>4065</v>
      </c>
      <c r="H199" s="131" t="s">
        <v>4080</v>
      </c>
      <c r="I199" s="587" t="s">
        <v>51</v>
      </c>
      <c r="J199" s="587" t="s">
        <v>141</v>
      </c>
      <c r="K199" s="143" t="s">
        <v>231</v>
      </c>
      <c r="L199" s="143" t="s">
        <v>231</v>
      </c>
      <c r="M199" s="134"/>
      <c r="N199" s="134"/>
      <c r="O199" s="148"/>
      <c r="P199" s="134"/>
      <c r="Q199" s="134"/>
      <c r="R199" s="134"/>
      <c r="S199" s="589" t="s">
        <v>4081</v>
      </c>
      <c r="T199" s="134"/>
      <c r="U199" s="134"/>
      <c r="V199" s="134"/>
      <c r="W199" s="134"/>
      <c r="X199" s="134"/>
      <c r="Y199" s="134"/>
      <c r="Z199" s="134"/>
      <c r="AA199" s="134"/>
    </row>
    <row r="200" ht="17.1" customHeight="1" spans="1:27">
      <c r="A200" s="127" t="s">
        <v>2723</v>
      </c>
      <c r="B200" s="132" t="s">
        <v>4117</v>
      </c>
      <c r="C200" s="586" t="s">
        <v>4118</v>
      </c>
      <c r="D200" s="131" t="s">
        <v>4119</v>
      </c>
      <c r="E200" s="136" t="s">
        <v>38</v>
      </c>
      <c r="F200" s="580" t="s">
        <v>3534</v>
      </c>
      <c r="G200" s="134" t="s">
        <v>4065</v>
      </c>
      <c r="H200" s="131" t="s">
        <v>4120</v>
      </c>
      <c r="I200" s="587" t="s">
        <v>1014</v>
      </c>
      <c r="J200" s="587" t="s">
        <v>88</v>
      </c>
      <c r="K200" s="143" t="s">
        <v>231</v>
      </c>
      <c r="L200" s="134"/>
      <c r="M200" s="134"/>
      <c r="N200" s="134"/>
      <c r="O200" s="148"/>
      <c r="P200" s="134"/>
      <c r="Q200" s="134"/>
      <c r="R200" s="134"/>
      <c r="S200" s="589" t="s">
        <v>4121</v>
      </c>
      <c r="T200" s="134"/>
      <c r="U200" s="134"/>
      <c r="V200" s="134"/>
      <c r="W200" s="134"/>
      <c r="X200" s="134"/>
      <c r="Y200" s="134"/>
      <c r="Z200" s="134"/>
      <c r="AA200" s="134"/>
    </row>
    <row r="201" ht="17.1" customHeight="1" spans="1:27">
      <c r="A201" s="127" t="s">
        <v>2729</v>
      </c>
      <c r="B201" s="132" t="s">
        <v>4122</v>
      </c>
      <c r="C201" s="586" t="s">
        <v>4123</v>
      </c>
      <c r="D201" s="131" t="s">
        <v>4124</v>
      </c>
      <c r="E201" s="136" t="s">
        <v>38</v>
      </c>
      <c r="F201" s="580" t="s">
        <v>3534</v>
      </c>
      <c r="G201" s="134" t="s">
        <v>4065</v>
      </c>
      <c r="H201" s="131" t="s">
        <v>4125</v>
      </c>
      <c r="I201" s="587" t="s">
        <v>52</v>
      </c>
      <c r="J201" s="587" t="s">
        <v>88</v>
      </c>
      <c r="K201" s="143" t="s">
        <v>231</v>
      </c>
      <c r="L201" s="134"/>
      <c r="M201" s="134"/>
      <c r="N201" s="134"/>
      <c r="O201" s="132"/>
      <c r="P201" s="134"/>
      <c r="Q201" s="134"/>
      <c r="R201" s="134"/>
      <c r="S201" s="586" t="s">
        <v>4126</v>
      </c>
      <c r="T201" s="134"/>
      <c r="U201" s="134"/>
      <c r="V201" s="134"/>
      <c r="W201" s="134"/>
      <c r="X201" s="134"/>
      <c r="Y201" s="134"/>
      <c r="Z201" s="134"/>
      <c r="AA201" s="134"/>
    </row>
    <row r="202" ht="17.1" customHeight="1" spans="1:27">
      <c r="A202" s="127" t="s">
        <v>2735</v>
      </c>
      <c r="B202" s="132" t="s">
        <v>4127</v>
      </c>
      <c r="C202" s="586" t="s">
        <v>4128</v>
      </c>
      <c r="D202" s="131" t="s">
        <v>4129</v>
      </c>
      <c r="E202" s="136" t="s">
        <v>38</v>
      </c>
      <c r="F202" s="580" t="s">
        <v>3534</v>
      </c>
      <c r="G202" s="134" t="s">
        <v>4065</v>
      </c>
      <c r="H202" s="131" t="s">
        <v>4130</v>
      </c>
      <c r="I202" s="587" t="s">
        <v>263</v>
      </c>
      <c r="J202" s="587" t="s">
        <v>88</v>
      </c>
      <c r="K202" s="143" t="s">
        <v>231</v>
      </c>
      <c r="L202" s="138" t="s">
        <v>231</v>
      </c>
      <c r="M202" s="134"/>
      <c r="N202" s="134"/>
      <c r="O202" s="132"/>
      <c r="P202" s="134"/>
      <c r="Q202" s="134"/>
      <c r="R202" s="134"/>
      <c r="S202" s="586" t="s">
        <v>4131</v>
      </c>
      <c r="T202" s="134"/>
      <c r="U202" s="134"/>
      <c r="V202" s="134"/>
      <c r="W202" s="134"/>
      <c r="X202" s="134"/>
      <c r="Y202" s="134"/>
      <c r="Z202" s="134"/>
      <c r="AA202" s="134"/>
    </row>
    <row r="203" ht="17.1" customHeight="1" spans="1:27">
      <c r="A203" s="127" t="s">
        <v>2740</v>
      </c>
      <c r="B203" s="132" t="s">
        <v>4132</v>
      </c>
      <c r="C203" s="586" t="s">
        <v>4133</v>
      </c>
      <c r="D203" s="131" t="s">
        <v>4134</v>
      </c>
      <c r="E203" s="136" t="s">
        <v>38</v>
      </c>
      <c r="F203" s="580" t="s">
        <v>3534</v>
      </c>
      <c r="G203" s="134" t="s">
        <v>4065</v>
      </c>
      <c r="H203" s="131" t="s">
        <v>4135</v>
      </c>
      <c r="I203" s="587" t="s">
        <v>68</v>
      </c>
      <c r="J203" s="587" t="s">
        <v>42</v>
      </c>
      <c r="K203" s="143" t="s">
        <v>231</v>
      </c>
      <c r="L203" s="134"/>
      <c r="M203" s="134"/>
      <c r="N203" s="134"/>
      <c r="O203" s="132"/>
      <c r="P203" s="134"/>
      <c r="Q203" s="134"/>
      <c r="R203" s="134"/>
      <c r="S203" s="586" t="s">
        <v>4136</v>
      </c>
      <c r="T203" s="134"/>
      <c r="U203" s="134"/>
      <c r="V203" s="134"/>
      <c r="W203" s="134"/>
      <c r="X203" s="134"/>
      <c r="Y203" s="134"/>
      <c r="Z203" s="134"/>
      <c r="AA203" s="134"/>
    </row>
    <row r="204" ht="17.1" customHeight="1" spans="1:27">
      <c r="A204" s="127" t="s">
        <v>2745</v>
      </c>
      <c r="B204" s="131" t="s">
        <v>4137</v>
      </c>
      <c r="C204" s="584" t="s">
        <v>4138</v>
      </c>
      <c r="D204" s="131" t="s">
        <v>4139</v>
      </c>
      <c r="E204" s="136" t="s">
        <v>38</v>
      </c>
      <c r="F204" s="580" t="s">
        <v>3534</v>
      </c>
      <c r="G204" s="134" t="s">
        <v>4065</v>
      </c>
      <c r="H204" s="131" t="s">
        <v>4140</v>
      </c>
      <c r="I204" s="587" t="s">
        <v>43</v>
      </c>
      <c r="J204" s="587" t="s">
        <v>1644</v>
      </c>
      <c r="K204" s="143" t="s">
        <v>231</v>
      </c>
      <c r="L204" s="143"/>
      <c r="M204" s="143"/>
      <c r="N204" s="143"/>
      <c r="O204" s="132"/>
      <c r="P204" s="134"/>
      <c r="Q204" s="134"/>
      <c r="R204" s="134"/>
      <c r="S204" s="132"/>
      <c r="T204" s="134"/>
      <c r="U204" s="134"/>
      <c r="V204" s="134"/>
      <c r="W204" s="134"/>
      <c r="X204" s="134"/>
      <c r="Y204" s="134"/>
      <c r="Z204" s="134"/>
      <c r="AA204" s="134"/>
    </row>
    <row r="205" ht="17.1" customHeight="1" spans="1:27">
      <c r="A205" s="127" t="s">
        <v>2752</v>
      </c>
      <c r="B205" s="132" t="s">
        <v>4141</v>
      </c>
      <c r="C205" s="586" t="s">
        <v>4142</v>
      </c>
      <c r="D205" s="131" t="s">
        <v>4143</v>
      </c>
      <c r="E205" s="136" t="s">
        <v>38</v>
      </c>
      <c r="F205" s="580" t="s">
        <v>3534</v>
      </c>
      <c r="G205" s="134" t="s">
        <v>4065</v>
      </c>
      <c r="H205" s="131" t="s">
        <v>4144</v>
      </c>
      <c r="I205" s="587" t="s">
        <v>141</v>
      </c>
      <c r="J205" s="587" t="s">
        <v>1618</v>
      </c>
      <c r="K205" s="143" t="s">
        <v>231</v>
      </c>
      <c r="L205" s="134"/>
      <c r="M205" s="134"/>
      <c r="N205" s="134"/>
      <c r="O205" s="132"/>
      <c r="P205" s="134"/>
      <c r="Q205" s="134"/>
      <c r="R205" s="134"/>
      <c r="S205" s="132"/>
      <c r="T205" s="134"/>
      <c r="U205" s="134"/>
      <c r="V205" s="134"/>
      <c r="W205" s="134"/>
      <c r="X205" s="134"/>
      <c r="Y205" s="134"/>
      <c r="Z205" s="134"/>
      <c r="AA205" s="134"/>
    </row>
    <row r="206" ht="17.1" customHeight="1" spans="1:27">
      <c r="A206" s="127" t="s">
        <v>2757</v>
      </c>
      <c r="B206" s="132" t="s">
        <v>4145</v>
      </c>
      <c r="C206" s="586" t="s">
        <v>4146</v>
      </c>
      <c r="D206" s="131" t="s">
        <v>4147</v>
      </c>
      <c r="E206" s="136" t="s">
        <v>38</v>
      </c>
      <c r="F206" s="580" t="s">
        <v>3534</v>
      </c>
      <c r="G206" s="134" t="s">
        <v>4065</v>
      </c>
      <c r="H206" s="131" t="s">
        <v>4148</v>
      </c>
      <c r="I206" s="587" t="s">
        <v>263</v>
      </c>
      <c r="J206" s="587" t="s">
        <v>1627</v>
      </c>
      <c r="K206" s="143" t="s">
        <v>231</v>
      </c>
      <c r="L206" s="143"/>
      <c r="M206" s="134"/>
      <c r="N206" s="134"/>
      <c r="O206" s="148"/>
      <c r="P206" s="134"/>
      <c r="Q206" s="134"/>
      <c r="R206" s="134"/>
      <c r="S206" s="589" t="s">
        <v>4149</v>
      </c>
      <c r="T206" s="134"/>
      <c r="U206" s="134"/>
      <c r="V206" s="134"/>
      <c r="W206" s="134"/>
      <c r="X206" s="134"/>
      <c r="Y206" s="134"/>
      <c r="Z206" s="134"/>
      <c r="AA206" s="134"/>
    </row>
    <row r="207" ht="17.1" customHeight="1" spans="1:27">
      <c r="A207" s="127" t="s">
        <v>2763</v>
      </c>
      <c r="B207" s="132" t="s">
        <v>4150</v>
      </c>
      <c r="C207" s="586" t="s">
        <v>4151</v>
      </c>
      <c r="D207" s="131" t="s">
        <v>4152</v>
      </c>
      <c r="E207" s="136" t="s">
        <v>38</v>
      </c>
      <c r="F207" s="580" t="s">
        <v>3534</v>
      </c>
      <c r="G207" s="134" t="s">
        <v>4065</v>
      </c>
      <c r="H207" s="131" t="s">
        <v>4153</v>
      </c>
      <c r="I207" s="587" t="s">
        <v>415</v>
      </c>
      <c r="J207" s="587" t="s">
        <v>1627</v>
      </c>
      <c r="K207" s="143" t="s">
        <v>231</v>
      </c>
      <c r="L207" s="134"/>
      <c r="M207" s="134"/>
      <c r="N207" s="134"/>
      <c r="O207" s="148"/>
      <c r="P207" s="134"/>
      <c r="Q207" s="134"/>
      <c r="R207" s="134"/>
      <c r="S207" s="148"/>
      <c r="T207" s="134"/>
      <c r="U207" s="134"/>
      <c r="V207" s="134"/>
      <c r="W207" s="134"/>
      <c r="X207" s="134"/>
      <c r="Y207" s="134"/>
      <c r="Z207" s="134"/>
      <c r="AA207" s="134"/>
    </row>
    <row r="208" ht="17.1" customHeight="1" spans="1:27">
      <c r="A208" s="127" t="s">
        <v>2768</v>
      </c>
      <c r="B208" s="132" t="s">
        <v>4154</v>
      </c>
      <c r="C208" s="586" t="s">
        <v>4155</v>
      </c>
      <c r="D208" s="131" t="s">
        <v>4156</v>
      </c>
      <c r="E208" s="136" t="s">
        <v>38</v>
      </c>
      <c r="F208" s="580" t="s">
        <v>3534</v>
      </c>
      <c r="G208" s="134" t="s">
        <v>4065</v>
      </c>
      <c r="H208" s="131" t="s">
        <v>4157</v>
      </c>
      <c r="I208" s="587" t="s">
        <v>141</v>
      </c>
      <c r="J208" s="587" t="s">
        <v>1627</v>
      </c>
      <c r="K208" s="143" t="s">
        <v>231</v>
      </c>
      <c r="L208" s="138" t="s">
        <v>231</v>
      </c>
      <c r="M208" s="134"/>
      <c r="N208" s="134"/>
      <c r="O208" s="148"/>
      <c r="P208" s="134"/>
      <c r="Q208" s="134"/>
      <c r="R208" s="134"/>
      <c r="S208" s="148"/>
      <c r="T208" s="134"/>
      <c r="U208" s="134"/>
      <c r="V208" s="134"/>
      <c r="W208" s="134"/>
      <c r="X208" s="134"/>
      <c r="Y208" s="134"/>
      <c r="Z208" s="134"/>
      <c r="AA208" s="134"/>
    </row>
    <row r="209" ht="17.1" customHeight="1" spans="1:27">
      <c r="A209" s="127" t="s">
        <v>2774</v>
      </c>
      <c r="B209" s="132" t="s">
        <v>4158</v>
      </c>
      <c r="C209" s="586" t="s">
        <v>4159</v>
      </c>
      <c r="D209" s="131" t="s">
        <v>4160</v>
      </c>
      <c r="E209" s="136" t="s">
        <v>38</v>
      </c>
      <c r="F209" s="580" t="s">
        <v>3534</v>
      </c>
      <c r="G209" s="134" t="s">
        <v>4065</v>
      </c>
      <c r="H209" s="131" t="s">
        <v>4161</v>
      </c>
      <c r="I209" s="587" t="s">
        <v>98</v>
      </c>
      <c r="J209" s="587" t="s">
        <v>1634</v>
      </c>
      <c r="K209" s="143" t="s">
        <v>231</v>
      </c>
      <c r="L209" s="143"/>
      <c r="M209" s="134"/>
      <c r="N209" s="134"/>
      <c r="O209" s="148"/>
      <c r="P209" s="134"/>
      <c r="Q209" s="134"/>
      <c r="R209" s="134"/>
      <c r="S209" s="148"/>
      <c r="T209" s="134"/>
      <c r="U209" s="134"/>
      <c r="V209" s="134"/>
      <c r="W209" s="134"/>
      <c r="X209" s="134"/>
      <c r="Y209" s="134"/>
      <c r="Z209" s="134"/>
      <c r="AA209" s="134"/>
    </row>
    <row r="210" ht="17.1" customHeight="1" spans="1:27">
      <c r="A210" s="127" t="s">
        <v>2779</v>
      </c>
      <c r="B210" s="132" t="s">
        <v>4162</v>
      </c>
      <c r="C210" s="586" t="s">
        <v>4163</v>
      </c>
      <c r="D210" s="131" t="s">
        <v>4164</v>
      </c>
      <c r="E210" s="136" t="s">
        <v>38</v>
      </c>
      <c r="F210" s="580" t="s">
        <v>3534</v>
      </c>
      <c r="G210" s="134" t="s">
        <v>4065</v>
      </c>
      <c r="H210" s="131" t="s">
        <v>4165</v>
      </c>
      <c r="I210" s="587" t="s">
        <v>415</v>
      </c>
      <c r="J210" s="587" t="s">
        <v>1618</v>
      </c>
      <c r="K210" s="143" t="s">
        <v>231</v>
      </c>
      <c r="L210" s="134"/>
      <c r="M210" s="134"/>
      <c r="N210" s="134"/>
      <c r="O210" s="148"/>
      <c r="P210" s="134"/>
      <c r="Q210" s="134"/>
      <c r="R210" s="134"/>
      <c r="S210" s="148"/>
      <c r="T210" s="134"/>
      <c r="U210" s="134"/>
      <c r="V210" s="134"/>
      <c r="W210" s="134"/>
      <c r="X210" s="134"/>
      <c r="Y210" s="134"/>
      <c r="Z210" s="134"/>
      <c r="AA210" s="134"/>
    </row>
    <row r="211" ht="17.1" customHeight="1" spans="1:27">
      <c r="A211" s="127" t="s">
        <v>2785</v>
      </c>
      <c r="B211" s="132" t="s">
        <v>4166</v>
      </c>
      <c r="C211" s="587" t="s">
        <v>4167</v>
      </c>
      <c r="D211" s="152" t="s">
        <v>4168</v>
      </c>
      <c r="E211" s="136" t="s">
        <v>38</v>
      </c>
      <c r="F211" s="580" t="s">
        <v>3534</v>
      </c>
      <c r="G211" s="134" t="s">
        <v>4065</v>
      </c>
      <c r="H211" s="152" t="s">
        <v>4169</v>
      </c>
      <c r="I211" s="590" t="s">
        <v>51</v>
      </c>
      <c r="J211" s="590" t="s">
        <v>1625</v>
      </c>
      <c r="K211" s="143" t="s">
        <v>231</v>
      </c>
      <c r="L211" s="134"/>
      <c r="M211" s="134"/>
      <c r="N211" s="134"/>
      <c r="O211" s="134"/>
      <c r="P211" s="134"/>
      <c r="Q211" s="134"/>
      <c r="R211" s="134"/>
      <c r="S211" s="588" t="s">
        <v>4170</v>
      </c>
      <c r="T211" s="134"/>
      <c r="U211" s="134"/>
      <c r="V211" s="134"/>
      <c r="W211" s="134"/>
      <c r="X211" s="134"/>
      <c r="Y211" s="134"/>
      <c r="Z211" s="134"/>
      <c r="AA211" s="134"/>
    </row>
    <row r="212" ht="17.1" customHeight="1" spans="1:27">
      <c r="A212" s="127" t="s">
        <v>2792</v>
      </c>
      <c r="B212" s="132" t="s">
        <v>4171</v>
      </c>
      <c r="C212" s="587" t="s">
        <v>4172</v>
      </c>
      <c r="D212" s="152" t="s">
        <v>4173</v>
      </c>
      <c r="E212" s="136" t="s">
        <v>79</v>
      </c>
      <c r="F212" s="580" t="s">
        <v>3534</v>
      </c>
      <c r="G212" s="134" t="s">
        <v>4065</v>
      </c>
      <c r="H212" s="152" t="s">
        <v>4174</v>
      </c>
      <c r="I212" s="590" t="s">
        <v>42</v>
      </c>
      <c r="J212" s="590" t="s">
        <v>1673</v>
      </c>
      <c r="K212" s="143" t="s">
        <v>231</v>
      </c>
      <c r="L212" s="138" t="s">
        <v>231</v>
      </c>
      <c r="M212" s="134"/>
      <c r="N212" s="134"/>
      <c r="O212" s="134"/>
      <c r="P212" s="134"/>
      <c r="Q212" s="134"/>
      <c r="R212" s="134"/>
      <c r="S212" s="588" t="s">
        <v>4175</v>
      </c>
      <c r="T212" s="134"/>
      <c r="U212" s="134"/>
      <c r="V212" s="134"/>
      <c r="W212" s="134"/>
      <c r="X212" s="134"/>
      <c r="Y212" s="134"/>
      <c r="Z212" s="134"/>
      <c r="AA212" s="134"/>
    </row>
    <row r="213" ht="17.1" customHeight="1" spans="1:27">
      <c r="A213" s="127" t="s">
        <v>2798</v>
      </c>
      <c r="B213" s="132" t="s">
        <v>4176</v>
      </c>
      <c r="C213" s="587" t="s">
        <v>4177</v>
      </c>
      <c r="D213" s="152" t="s">
        <v>4178</v>
      </c>
      <c r="E213" s="136" t="s">
        <v>79</v>
      </c>
      <c r="F213" s="580" t="s">
        <v>3534</v>
      </c>
      <c r="G213" s="134" t="s">
        <v>4065</v>
      </c>
      <c r="H213" s="152" t="s">
        <v>4179</v>
      </c>
      <c r="I213" s="590" t="s">
        <v>903</v>
      </c>
      <c r="J213" s="590" t="s">
        <v>1625</v>
      </c>
      <c r="K213" s="143" t="s">
        <v>231</v>
      </c>
      <c r="L213" s="134"/>
      <c r="M213" s="134"/>
      <c r="N213" s="134"/>
      <c r="O213" s="134"/>
      <c r="P213" s="134"/>
      <c r="Q213" s="134"/>
      <c r="R213" s="134"/>
      <c r="S213" s="588" t="s">
        <v>4180</v>
      </c>
      <c r="T213" s="134"/>
      <c r="U213" s="134"/>
      <c r="V213" s="134"/>
      <c r="W213" s="134"/>
      <c r="X213" s="134"/>
      <c r="Y213" s="134"/>
      <c r="Z213" s="134"/>
      <c r="AA213" s="134"/>
    </row>
    <row r="214" ht="17.1" customHeight="1" spans="1:27">
      <c r="A214" s="127" t="s">
        <v>2803</v>
      </c>
      <c r="B214" s="132" t="s">
        <v>4181</v>
      </c>
      <c r="C214" s="587" t="s">
        <v>4182</v>
      </c>
      <c r="D214" s="152" t="s">
        <v>4183</v>
      </c>
      <c r="E214" s="136" t="s">
        <v>79</v>
      </c>
      <c r="F214" s="580" t="s">
        <v>3534</v>
      </c>
      <c r="G214" s="134" t="s">
        <v>4065</v>
      </c>
      <c r="H214" s="152" t="s">
        <v>4184</v>
      </c>
      <c r="I214" s="590" t="s">
        <v>903</v>
      </c>
      <c r="J214" s="590" t="s">
        <v>1625</v>
      </c>
      <c r="K214" s="143" t="s">
        <v>231</v>
      </c>
      <c r="L214" s="134"/>
      <c r="M214" s="134"/>
      <c r="N214" s="134"/>
      <c r="O214" s="156"/>
      <c r="P214" s="134"/>
      <c r="Q214" s="134"/>
      <c r="R214" s="134"/>
      <c r="S214" s="596" t="s">
        <v>4185</v>
      </c>
      <c r="T214" s="134"/>
      <c r="U214" s="134"/>
      <c r="V214" s="134"/>
      <c r="W214" s="134"/>
      <c r="X214" s="134"/>
      <c r="Y214" s="134"/>
      <c r="Z214" s="134"/>
      <c r="AA214" s="134"/>
    </row>
    <row r="215" ht="17.1" customHeight="1" spans="1:27">
      <c r="A215" s="127" t="s">
        <v>2809</v>
      </c>
      <c r="B215" s="132" t="s">
        <v>4186</v>
      </c>
      <c r="C215" s="587" t="s">
        <v>4187</v>
      </c>
      <c r="D215" s="152" t="s">
        <v>4188</v>
      </c>
      <c r="E215" s="136" t="s">
        <v>79</v>
      </c>
      <c r="F215" s="580" t="s">
        <v>3534</v>
      </c>
      <c r="G215" s="134" t="s">
        <v>4065</v>
      </c>
      <c r="H215" s="152" t="s">
        <v>4189</v>
      </c>
      <c r="I215" s="590" t="s">
        <v>2322</v>
      </c>
      <c r="J215" s="590" t="s">
        <v>1657</v>
      </c>
      <c r="K215" s="143" t="s">
        <v>231</v>
      </c>
      <c r="L215" s="134"/>
      <c r="M215" s="134"/>
      <c r="N215" s="134"/>
      <c r="O215" s="156"/>
      <c r="P215" s="134"/>
      <c r="Q215" s="134"/>
      <c r="R215" s="134"/>
      <c r="S215" s="596" t="s">
        <v>4190</v>
      </c>
      <c r="T215" s="134"/>
      <c r="U215" s="134"/>
      <c r="V215" s="134"/>
      <c r="W215" s="134"/>
      <c r="X215" s="134"/>
      <c r="Y215" s="134"/>
      <c r="Z215" s="134"/>
      <c r="AA215" s="134"/>
    </row>
    <row r="216" ht="17.1" customHeight="1" spans="1:27">
      <c r="A216" s="127" t="s">
        <v>2814</v>
      </c>
      <c r="B216" s="132" t="s">
        <v>4191</v>
      </c>
      <c r="C216" s="587" t="s">
        <v>4192</v>
      </c>
      <c r="D216" s="134" t="s">
        <v>4193</v>
      </c>
      <c r="E216" s="136" t="s">
        <v>38</v>
      </c>
      <c r="F216" s="580" t="s">
        <v>3534</v>
      </c>
      <c r="G216" s="134" t="s">
        <v>4065</v>
      </c>
      <c r="H216" s="152" t="s">
        <v>4194</v>
      </c>
      <c r="I216" s="590" t="s">
        <v>903</v>
      </c>
      <c r="J216" s="590" t="s">
        <v>1618</v>
      </c>
      <c r="K216" s="143" t="s">
        <v>231</v>
      </c>
      <c r="L216" s="134"/>
      <c r="M216" s="134"/>
      <c r="N216" s="134"/>
      <c r="O216" s="134"/>
      <c r="P216" s="134"/>
      <c r="Q216" s="134"/>
      <c r="R216" s="134"/>
      <c r="S216" s="588" t="s">
        <v>4195</v>
      </c>
      <c r="T216" s="134"/>
      <c r="U216" s="134"/>
      <c r="V216" s="134"/>
      <c r="W216" s="134"/>
      <c r="X216" s="134"/>
      <c r="Y216" s="134"/>
      <c r="Z216" s="134"/>
      <c r="AA216" s="134"/>
    </row>
    <row r="217" ht="17.1" customHeight="1" spans="1:27">
      <c r="A217" s="127" t="s">
        <v>2820</v>
      </c>
      <c r="B217" s="132" t="s">
        <v>4196</v>
      </c>
      <c r="C217" s="587" t="s">
        <v>4197</v>
      </c>
      <c r="D217" s="152" t="s">
        <v>4198</v>
      </c>
      <c r="E217" s="136" t="s">
        <v>38</v>
      </c>
      <c r="F217" s="580" t="s">
        <v>3534</v>
      </c>
      <c r="G217" s="134" t="s">
        <v>4065</v>
      </c>
      <c r="H217" s="152" t="s">
        <v>4199</v>
      </c>
      <c r="I217" s="590" t="s">
        <v>68</v>
      </c>
      <c r="J217" s="590" t="s">
        <v>69</v>
      </c>
      <c r="K217" s="143" t="s">
        <v>231</v>
      </c>
      <c r="L217" s="138" t="s">
        <v>231</v>
      </c>
      <c r="M217" s="134"/>
      <c r="N217" s="134"/>
      <c r="O217" s="134"/>
      <c r="P217" s="134"/>
      <c r="Q217" s="134"/>
      <c r="R217" s="134"/>
      <c r="S217" s="588" t="s">
        <v>4200</v>
      </c>
      <c r="T217" s="134"/>
      <c r="U217" s="134"/>
      <c r="V217" s="134"/>
      <c r="W217" s="134"/>
      <c r="X217" s="134"/>
      <c r="Y217" s="134"/>
      <c r="Z217" s="134"/>
      <c r="AA217" s="134"/>
    </row>
    <row r="218" ht="17.1" customHeight="1" spans="1:27">
      <c r="A218" s="127" t="s">
        <v>2827</v>
      </c>
      <c r="B218" s="131" t="s">
        <v>4201</v>
      </c>
      <c r="C218" s="595" t="s">
        <v>4202</v>
      </c>
      <c r="D218" s="143" t="s">
        <v>4203</v>
      </c>
      <c r="E218" s="136" t="s">
        <v>38</v>
      </c>
      <c r="F218" s="580" t="s">
        <v>4204</v>
      </c>
      <c r="G218" s="134" t="s">
        <v>4204</v>
      </c>
      <c r="H218" s="143" t="s">
        <v>4205</v>
      </c>
      <c r="I218" s="597" t="s">
        <v>263</v>
      </c>
      <c r="J218" s="597" t="s">
        <v>141</v>
      </c>
      <c r="K218" s="153" t="s">
        <v>231</v>
      </c>
      <c r="L218" s="153"/>
      <c r="M218" s="153"/>
      <c r="N218" s="153"/>
      <c r="O218" s="143"/>
      <c r="P218" s="134"/>
      <c r="Q218" s="134"/>
      <c r="R218" s="134"/>
      <c r="S218" s="595" t="s">
        <v>4206</v>
      </c>
      <c r="T218" s="134"/>
      <c r="U218" s="134"/>
      <c r="V218" s="134"/>
      <c r="W218" s="134"/>
      <c r="X218" s="134"/>
      <c r="Y218" s="134"/>
      <c r="Z218" s="134"/>
      <c r="AA218" s="134"/>
    </row>
    <row r="219" ht="17.1" customHeight="1" spans="1:27">
      <c r="A219" s="127" t="s">
        <v>2833</v>
      </c>
      <c r="B219" s="132" t="s">
        <v>4207</v>
      </c>
      <c r="C219" s="587" t="s">
        <v>4208</v>
      </c>
      <c r="D219" s="134" t="s">
        <v>4209</v>
      </c>
      <c r="E219" s="136" t="s">
        <v>38</v>
      </c>
      <c r="F219" s="580" t="s">
        <v>4204</v>
      </c>
      <c r="G219" s="134" t="s">
        <v>4204</v>
      </c>
      <c r="H219" s="134" t="s">
        <v>4210</v>
      </c>
      <c r="I219" s="592" t="s">
        <v>42</v>
      </c>
      <c r="J219" s="592" t="s">
        <v>51</v>
      </c>
      <c r="K219" s="154" t="s">
        <v>231</v>
      </c>
      <c r="L219" s="154"/>
      <c r="M219" s="154"/>
      <c r="N219" s="154" t="s">
        <v>231</v>
      </c>
      <c r="O219" s="134"/>
      <c r="P219" s="134"/>
      <c r="Q219" s="134"/>
      <c r="R219" s="134"/>
      <c r="S219" s="588" t="s">
        <v>4211</v>
      </c>
      <c r="T219" s="134"/>
      <c r="U219" s="134"/>
      <c r="V219" s="134"/>
      <c r="W219" s="134"/>
      <c r="X219" s="134"/>
      <c r="Y219" s="134"/>
      <c r="Z219" s="134"/>
      <c r="AA219" s="134"/>
    </row>
    <row r="220" ht="17.1" customHeight="1" spans="1:27">
      <c r="A220" s="127" t="s">
        <v>2838</v>
      </c>
      <c r="B220" s="132" t="s">
        <v>4212</v>
      </c>
      <c r="C220" s="587" t="s">
        <v>4213</v>
      </c>
      <c r="D220" s="134" t="s">
        <v>4214</v>
      </c>
      <c r="E220" s="136" t="s">
        <v>38</v>
      </c>
      <c r="F220" s="580" t="s">
        <v>4204</v>
      </c>
      <c r="G220" s="134" t="s">
        <v>4204</v>
      </c>
      <c r="H220" s="134" t="s">
        <v>4215</v>
      </c>
      <c r="I220" s="592" t="s">
        <v>98</v>
      </c>
      <c r="J220" s="592" t="s">
        <v>87</v>
      </c>
      <c r="K220" s="154" t="s">
        <v>231</v>
      </c>
      <c r="L220" s="154"/>
      <c r="M220" s="154"/>
      <c r="N220" s="154"/>
      <c r="O220" s="134"/>
      <c r="P220" s="134"/>
      <c r="Q220" s="134"/>
      <c r="R220" s="134"/>
      <c r="S220" s="588" t="s">
        <v>4216</v>
      </c>
      <c r="T220" s="134"/>
      <c r="U220" s="134"/>
      <c r="V220" s="134"/>
      <c r="W220" s="134"/>
      <c r="X220" s="134"/>
      <c r="Y220" s="134"/>
      <c r="Z220" s="134"/>
      <c r="AA220" s="134"/>
    </row>
    <row r="221" ht="17.1" customHeight="1" spans="1:27">
      <c r="A221" s="127" t="s">
        <v>2844</v>
      </c>
      <c r="B221" s="132" t="s">
        <v>4217</v>
      </c>
      <c r="C221" s="587" t="s">
        <v>4218</v>
      </c>
      <c r="D221" s="134" t="s">
        <v>4219</v>
      </c>
      <c r="E221" s="136" t="s">
        <v>38</v>
      </c>
      <c r="F221" s="580" t="s">
        <v>4204</v>
      </c>
      <c r="G221" s="134" t="s">
        <v>4204</v>
      </c>
      <c r="H221" s="134" t="s">
        <v>4220</v>
      </c>
      <c r="I221" s="592" t="s">
        <v>42</v>
      </c>
      <c r="J221" s="592" t="s">
        <v>51</v>
      </c>
      <c r="K221" s="154" t="s">
        <v>231</v>
      </c>
      <c r="L221" s="154"/>
      <c r="M221" s="154"/>
      <c r="N221" s="154"/>
      <c r="O221" s="134"/>
      <c r="P221" s="134"/>
      <c r="Q221" s="134"/>
      <c r="R221" s="134"/>
      <c r="S221" s="588" t="s">
        <v>4221</v>
      </c>
      <c r="T221" s="134"/>
      <c r="U221" s="134"/>
      <c r="V221" s="134"/>
      <c r="W221" s="134"/>
      <c r="X221" s="134"/>
      <c r="Y221" s="134"/>
      <c r="Z221" s="134"/>
      <c r="AA221" s="134"/>
    </row>
    <row r="222" ht="17.1" customHeight="1" spans="1:27">
      <c r="A222" s="127" t="s">
        <v>2850</v>
      </c>
      <c r="B222" s="132" t="s">
        <v>4222</v>
      </c>
      <c r="C222" s="587" t="s">
        <v>4223</v>
      </c>
      <c r="D222" s="134" t="s">
        <v>4224</v>
      </c>
      <c r="E222" s="136" t="s">
        <v>38</v>
      </c>
      <c r="F222" s="580" t="s">
        <v>4204</v>
      </c>
      <c r="G222" s="134" t="s">
        <v>4204</v>
      </c>
      <c r="H222" s="134" t="s">
        <v>4225</v>
      </c>
      <c r="I222" s="592" t="s">
        <v>903</v>
      </c>
      <c r="J222" s="592" t="s">
        <v>69</v>
      </c>
      <c r="K222" s="154" t="s">
        <v>231</v>
      </c>
      <c r="L222" s="154"/>
      <c r="M222" s="154"/>
      <c r="N222" s="154"/>
      <c r="O222" s="134"/>
      <c r="P222" s="134"/>
      <c r="Q222" s="134"/>
      <c r="R222" s="134"/>
      <c r="S222" s="588" t="s">
        <v>4226</v>
      </c>
      <c r="T222" s="134"/>
      <c r="U222" s="134"/>
      <c r="V222" s="134"/>
      <c r="W222" s="134"/>
      <c r="X222" s="134"/>
      <c r="Y222" s="134"/>
      <c r="Z222" s="134"/>
      <c r="AA222" s="134"/>
    </row>
    <row r="223" ht="17.1" customHeight="1" spans="1:27">
      <c r="A223" s="127" t="s">
        <v>2856</v>
      </c>
      <c r="B223" s="132" t="s">
        <v>4227</v>
      </c>
      <c r="C223" s="587" t="s">
        <v>4228</v>
      </c>
      <c r="D223" s="134" t="s">
        <v>4229</v>
      </c>
      <c r="E223" s="136" t="s">
        <v>38</v>
      </c>
      <c r="F223" s="580" t="s">
        <v>4204</v>
      </c>
      <c r="G223" s="134" t="s">
        <v>4204</v>
      </c>
      <c r="H223" s="134" t="s">
        <v>4230</v>
      </c>
      <c r="I223" s="592" t="s">
        <v>98</v>
      </c>
      <c r="J223" s="592" t="s">
        <v>69</v>
      </c>
      <c r="K223" s="154" t="s">
        <v>231</v>
      </c>
      <c r="L223" s="138" t="s">
        <v>231</v>
      </c>
      <c r="M223" s="138" t="s">
        <v>231</v>
      </c>
      <c r="N223" s="154" t="s">
        <v>231</v>
      </c>
      <c r="O223" s="134"/>
      <c r="P223" s="134"/>
      <c r="Q223" s="134"/>
      <c r="R223" s="134"/>
      <c r="S223" s="588" t="s">
        <v>4231</v>
      </c>
      <c r="T223" s="134"/>
      <c r="U223" s="134"/>
      <c r="V223" s="134"/>
      <c r="W223" s="134"/>
      <c r="X223" s="134"/>
      <c r="Y223" s="134"/>
      <c r="Z223" s="134"/>
      <c r="AA223" s="134"/>
    </row>
    <row r="224" ht="17.1" customHeight="1" spans="1:27">
      <c r="A224" s="127" t="s">
        <v>2863</v>
      </c>
      <c r="B224" s="132" t="s">
        <v>4232</v>
      </c>
      <c r="C224" s="587" t="s">
        <v>4233</v>
      </c>
      <c r="D224" s="134" t="s">
        <v>4234</v>
      </c>
      <c r="E224" s="136" t="s">
        <v>38</v>
      </c>
      <c r="F224" s="580" t="s">
        <v>4204</v>
      </c>
      <c r="G224" s="134" t="s">
        <v>4204</v>
      </c>
      <c r="H224" s="134" t="s">
        <v>4235</v>
      </c>
      <c r="I224" s="592" t="s">
        <v>147</v>
      </c>
      <c r="J224" s="592" t="s">
        <v>415</v>
      </c>
      <c r="K224" s="154" t="s">
        <v>231</v>
      </c>
      <c r="L224" s="154" t="s">
        <v>231</v>
      </c>
      <c r="M224" s="154"/>
      <c r="N224" s="154"/>
      <c r="O224" s="134"/>
      <c r="P224" s="134"/>
      <c r="Q224" s="134"/>
      <c r="R224" s="134"/>
      <c r="S224" s="588" t="s">
        <v>4236</v>
      </c>
      <c r="T224" s="134"/>
      <c r="U224" s="134"/>
      <c r="V224" s="134"/>
      <c r="W224" s="134"/>
      <c r="X224" s="134"/>
      <c r="Y224" s="134"/>
      <c r="Z224" s="134"/>
      <c r="AA224" s="134"/>
    </row>
    <row r="225" ht="17.1" customHeight="1" spans="1:27">
      <c r="A225" s="127" t="s">
        <v>2869</v>
      </c>
      <c r="B225" s="132" t="s">
        <v>4237</v>
      </c>
      <c r="C225" s="587" t="s">
        <v>4238</v>
      </c>
      <c r="D225" s="134" t="s">
        <v>4239</v>
      </c>
      <c r="E225" s="136" t="s">
        <v>38</v>
      </c>
      <c r="F225" s="580" t="s">
        <v>4204</v>
      </c>
      <c r="G225" s="134" t="s">
        <v>4204</v>
      </c>
      <c r="H225" s="134" t="s">
        <v>4240</v>
      </c>
      <c r="I225" s="592" t="s">
        <v>903</v>
      </c>
      <c r="J225" s="592" t="s">
        <v>147</v>
      </c>
      <c r="K225" s="154" t="s">
        <v>231</v>
      </c>
      <c r="L225" s="154"/>
      <c r="M225" s="154"/>
      <c r="N225" s="154" t="s">
        <v>231</v>
      </c>
      <c r="O225" s="134"/>
      <c r="P225" s="134"/>
      <c r="Q225" s="134"/>
      <c r="R225" s="134"/>
      <c r="S225" s="588" t="s">
        <v>4241</v>
      </c>
      <c r="T225" s="134"/>
      <c r="U225" s="134"/>
      <c r="V225" s="134"/>
      <c r="W225" s="134"/>
      <c r="X225" s="134"/>
      <c r="Y225" s="134"/>
      <c r="Z225" s="134"/>
      <c r="AA225" s="134"/>
    </row>
    <row r="226" ht="17.1" customHeight="1" spans="1:27">
      <c r="A226" s="127" t="s">
        <v>2875</v>
      </c>
      <c r="B226" s="132" t="s">
        <v>4242</v>
      </c>
      <c r="C226" s="587" t="s">
        <v>4243</v>
      </c>
      <c r="D226" s="134" t="s">
        <v>4244</v>
      </c>
      <c r="E226" s="136" t="s">
        <v>38</v>
      </c>
      <c r="F226" s="580" t="s">
        <v>4204</v>
      </c>
      <c r="G226" s="134" t="s">
        <v>4204</v>
      </c>
      <c r="H226" s="134" t="s">
        <v>4245</v>
      </c>
      <c r="I226" s="592" t="s">
        <v>903</v>
      </c>
      <c r="J226" s="592" t="s">
        <v>69</v>
      </c>
      <c r="K226" s="154" t="s">
        <v>231</v>
      </c>
      <c r="L226" s="138" t="s">
        <v>231</v>
      </c>
      <c r="M226" s="138" t="s">
        <v>231</v>
      </c>
      <c r="N226" s="154" t="s">
        <v>231</v>
      </c>
      <c r="O226" s="134"/>
      <c r="P226" s="134"/>
      <c r="Q226" s="134"/>
      <c r="R226" s="134"/>
      <c r="S226" s="588" t="s">
        <v>4246</v>
      </c>
      <c r="T226" s="134"/>
      <c r="U226" s="134"/>
      <c r="V226" s="134"/>
      <c r="W226" s="134"/>
      <c r="X226" s="134"/>
      <c r="Y226" s="134"/>
      <c r="Z226" s="134"/>
      <c r="AA226" s="134"/>
    </row>
    <row r="227" ht="17.1" customHeight="1" spans="1:27">
      <c r="A227" s="127" t="s">
        <v>2883</v>
      </c>
      <c r="B227" s="132" t="s">
        <v>4247</v>
      </c>
      <c r="C227" s="587" t="s">
        <v>4248</v>
      </c>
      <c r="D227" s="134" t="s">
        <v>4249</v>
      </c>
      <c r="E227" s="136" t="s">
        <v>38</v>
      </c>
      <c r="F227" s="580" t="s">
        <v>4204</v>
      </c>
      <c r="G227" s="134" t="s">
        <v>4204</v>
      </c>
      <c r="H227" s="134" t="s">
        <v>4250</v>
      </c>
      <c r="I227" s="592" t="s">
        <v>87</v>
      </c>
      <c r="J227" s="592" t="s">
        <v>69</v>
      </c>
      <c r="K227" s="154" t="s">
        <v>231</v>
      </c>
      <c r="L227" s="154"/>
      <c r="M227" s="154"/>
      <c r="N227" s="154" t="s">
        <v>231</v>
      </c>
      <c r="O227" s="134"/>
      <c r="P227" s="134"/>
      <c r="Q227" s="134"/>
      <c r="R227" s="134"/>
      <c r="S227" s="588" t="s">
        <v>4251</v>
      </c>
      <c r="T227" s="134"/>
      <c r="U227" s="134"/>
      <c r="V227" s="134"/>
      <c r="W227" s="134"/>
      <c r="X227" s="134"/>
      <c r="Y227" s="134"/>
      <c r="Z227" s="134"/>
      <c r="AA227" s="134"/>
    </row>
    <row r="228" ht="17.1" customHeight="1" spans="1:27">
      <c r="A228" s="127" t="s">
        <v>2890</v>
      </c>
      <c r="B228" s="132" t="s">
        <v>4252</v>
      </c>
      <c r="C228" s="587" t="s">
        <v>4253</v>
      </c>
      <c r="D228" s="134" t="s">
        <v>4254</v>
      </c>
      <c r="E228" s="136" t="s">
        <v>38</v>
      </c>
      <c r="F228" s="580" t="s">
        <v>4204</v>
      </c>
      <c r="G228" s="134" t="s">
        <v>4204</v>
      </c>
      <c r="H228" s="134" t="s">
        <v>4255</v>
      </c>
      <c r="I228" s="592" t="s">
        <v>52</v>
      </c>
      <c r="J228" s="592" t="s">
        <v>147</v>
      </c>
      <c r="K228" s="154" t="s">
        <v>231</v>
      </c>
      <c r="L228" s="154"/>
      <c r="M228" s="154"/>
      <c r="N228" s="154"/>
      <c r="O228" s="134"/>
      <c r="P228" s="134"/>
      <c r="Q228" s="134"/>
      <c r="R228" s="134"/>
      <c r="S228" s="588" t="s">
        <v>4256</v>
      </c>
      <c r="T228" s="134"/>
      <c r="U228" s="134"/>
      <c r="V228" s="134"/>
      <c r="W228" s="134"/>
      <c r="X228" s="134"/>
      <c r="Y228" s="134"/>
      <c r="Z228" s="134"/>
      <c r="AA228" s="134"/>
    </row>
    <row r="229" ht="17.1" customHeight="1" spans="1:27">
      <c r="A229" s="127" t="s">
        <v>2896</v>
      </c>
      <c r="B229" s="132" t="s">
        <v>4257</v>
      </c>
      <c r="C229" s="587" t="s">
        <v>4258</v>
      </c>
      <c r="D229" s="134" t="s">
        <v>4259</v>
      </c>
      <c r="E229" s="136" t="s">
        <v>79</v>
      </c>
      <c r="F229" s="580" t="s">
        <v>4204</v>
      </c>
      <c r="G229" s="134" t="s">
        <v>4204</v>
      </c>
      <c r="H229" s="134" t="s">
        <v>4260</v>
      </c>
      <c r="I229" s="592" t="s">
        <v>88</v>
      </c>
      <c r="J229" s="592" t="s">
        <v>147</v>
      </c>
      <c r="K229" s="154" t="s">
        <v>231</v>
      </c>
      <c r="L229" s="154"/>
      <c r="M229" s="154"/>
      <c r="N229" s="154"/>
      <c r="O229" s="134"/>
      <c r="P229" s="134"/>
      <c r="Q229" s="134"/>
      <c r="R229" s="134"/>
      <c r="S229" s="588" t="s">
        <v>4261</v>
      </c>
      <c r="T229" s="134"/>
      <c r="U229" s="134"/>
      <c r="V229" s="134"/>
      <c r="W229" s="134"/>
      <c r="X229" s="134"/>
      <c r="Y229" s="134"/>
      <c r="Z229" s="134"/>
      <c r="AA229" s="134"/>
    </row>
    <row r="230" ht="17.1" customHeight="1" spans="1:27">
      <c r="A230" s="127" t="s">
        <v>2902</v>
      </c>
      <c r="B230" s="132" t="s">
        <v>4262</v>
      </c>
      <c r="C230" s="587" t="s">
        <v>4263</v>
      </c>
      <c r="D230" s="134" t="s">
        <v>4264</v>
      </c>
      <c r="E230" s="136" t="s">
        <v>38</v>
      </c>
      <c r="F230" s="580" t="s">
        <v>4204</v>
      </c>
      <c r="G230" s="134" t="s">
        <v>4204</v>
      </c>
      <c r="H230" s="134" t="s">
        <v>4260</v>
      </c>
      <c r="I230" s="592" t="s">
        <v>88</v>
      </c>
      <c r="J230" s="592" t="s">
        <v>147</v>
      </c>
      <c r="K230" s="154" t="s">
        <v>462</v>
      </c>
      <c r="L230" s="154" t="s">
        <v>231</v>
      </c>
      <c r="M230" s="154"/>
      <c r="N230" s="154"/>
      <c r="O230" s="134"/>
      <c r="P230" s="134"/>
      <c r="Q230" s="134"/>
      <c r="R230" s="134"/>
      <c r="S230" s="588" t="s">
        <v>4265</v>
      </c>
      <c r="T230" s="134"/>
      <c r="U230" s="134"/>
      <c r="V230" s="134"/>
      <c r="W230" s="134"/>
      <c r="X230" s="134"/>
      <c r="Y230" s="134"/>
      <c r="Z230" s="134"/>
      <c r="AA230" s="134"/>
    </row>
    <row r="231" ht="17.1" customHeight="1" spans="1:27">
      <c r="A231" s="127" t="s">
        <v>2907</v>
      </c>
      <c r="B231" s="132" t="s">
        <v>4266</v>
      </c>
      <c r="C231" s="587" t="s">
        <v>4267</v>
      </c>
      <c r="D231" s="134" t="s">
        <v>4268</v>
      </c>
      <c r="E231" s="136" t="s">
        <v>38</v>
      </c>
      <c r="F231" s="580" t="s">
        <v>4204</v>
      </c>
      <c r="G231" s="134" t="s">
        <v>4204</v>
      </c>
      <c r="H231" s="134" t="s">
        <v>4269</v>
      </c>
      <c r="I231" s="592" t="s">
        <v>51</v>
      </c>
      <c r="J231" s="592" t="s">
        <v>88</v>
      </c>
      <c r="K231" s="154" t="s">
        <v>231</v>
      </c>
      <c r="L231" s="154"/>
      <c r="M231" s="154"/>
      <c r="N231" s="154"/>
      <c r="O231" s="134"/>
      <c r="P231" s="134"/>
      <c r="Q231" s="134"/>
      <c r="R231" s="134"/>
      <c r="S231" s="588" t="s">
        <v>4270</v>
      </c>
      <c r="T231" s="134"/>
      <c r="U231" s="134"/>
      <c r="V231" s="134"/>
      <c r="W231" s="134"/>
      <c r="X231" s="134"/>
      <c r="Y231" s="134"/>
      <c r="Z231" s="134"/>
      <c r="AA231" s="134"/>
    </row>
    <row r="232" ht="17.1" customHeight="1" spans="1:27">
      <c r="A232" s="127" t="s">
        <v>2913</v>
      </c>
      <c r="B232" s="132" t="s">
        <v>4271</v>
      </c>
      <c r="C232" s="587" t="s">
        <v>4272</v>
      </c>
      <c r="D232" s="134" t="s">
        <v>4273</v>
      </c>
      <c r="E232" s="136" t="s">
        <v>38</v>
      </c>
      <c r="F232" s="580" t="s">
        <v>4204</v>
      </c>
      <c r="G232" s="134" t="s">
        <v>4204</v>
      </c>
      <c r="H232" s="134" t="s">
        <v>4274</v>
      </c>
      <c r="I232" s="592" t="s">
        <v>903</v>
      </c>
      <c r="J232" s="592" t="s">
        <v>141</v>
      </c>
      <c r="K232" s="154" t="s">
        <v>231</v>
      </c>
      <c r="L232" s="154"/>
      <c r="M232" s="154"/>
      <c r="N232" s="154"/>
      <c r="O232" s="134"/>
      <c r="P232" s="134"/>
      <c r="Q232" s="134"/>
      <c r="R232" s="134"/>
      <c r="S232" s="588" t="s">
        <v>4275</v>
      </c>
      <c r="T232" s="134"/>
      <c r="U232" s="134"/>
      <c r="V232" s="134"/>
      <c r="W232" s="134"/>
      <c r="X232" s="134"/>
      <c r="Y232" s="134"/>
      <c r="Z232" s="134"/>
      <c r="AA232" s="134"/>
    </row>
    <row r="233" ht="17.1" customHeight="1" spans="1:27">
      <c r="A233" s="127" t="s">
        <v>2919</v>
      </c>
      <c r="B233" s="132" t="s">
        <v>4276</v>
      </c>
      <c r="C233" s="587" t="s">
        <v>4277</v>
      </c>
      <c r="D233" s="134" t="s">
        <v>4278</v>
      </c>
      <c r="E233" s="136" t="s">
        <v>38</v>
      </c>
      <c r="F233" s="580" t="s">
        <v>4204</v>
      </c>
      <c r="G233" s="134" t="s">
        <v>4204</v>
      </c>
      <c r="H233" s="134" t="s">
        <v>4279</v>
      </c>
      <c r="I233" s="592" t="s">
        <v>69</v>
      </c>
      <c r="J233" s="592" t="s">
        <v>415</v>
      </c>
      <c r="K233" s="154" t="s">
        <v>231</v>
      </c>
      <c r="L233" s="154"/>
      <c r="M233" s="154"/>
      <c r="N233" s="154"/>
      <c r="O233" s="134"/>
      <c r="P233" s="134"/>
      <c r="Q233" s="134"/>
      <c r="R233" s="134"/>
      <c r="S233" s="588" t="s">
        <v>4280</v>
      </c>
      <c r="T233" s="134"/>
      <c r="U233" s="134"/>
      <c r="V233" s="134"/>
      <c r="W233" s="134"/>
      <c r="X233" s="134"/>
      <c r="Y233" s="134"/>
      <c r="Z233" s="134"/>
      <c r="AA233" s="134"/>
    </row>
    <row r="234" ht="17.1" customHeight="1" spans="1:27">
      <c r="A234" s="127" t="s">
        <v>2925</v>
      </c>
      <c r="B234" s="132" t="s">
        <v>4281</v>
      </c>
      <c r="C234" s="587" t="s">
        <v>4282</v>
      </c>
      <c r="D234" s="134" t="s">
        <v>4283</v>
      </c>
      <c r="E234" s="136" t="s">
        <v>38</v>
      </c>
      <c r="F234" s="580" t="s">
        <v>4204</v>
      </c>
      <c r="G234" s="134" t="s">
        <v>4204</v>
      </c>
      <c r="H234" s="134" t="s">
        <v>4284</v>
      </c>
      <c r="I234" s="592" t="s">
        <v>69</v>
      </c>
      <c r="J234" s="592" t="s">
        <v>903</v>
      </c>
      <c r="K234" s="154" t="s">
        <v>231</v>
      </c>
      <c r="L234" s="154"/>
      <c r="M234" s="154"/>
      <c r="N234" s="154"/>
      <c r="O234" s="134"/>
      <c r="P234" s="134"/>
      <c r="Q234" s="134"/>
      <c r="R234" s="134"/>
      <c r="S234" s="588" t="s">
        <v>4285</v>
      </c>
      <c r="T234" s="134"/>
      <c r="U234" s="134"/>
      <c r="V234" s="134"/>
      <c r="W234" s="134"/>
      <c r="X234" s="134"/>
      <c r="Y234" s="134"/>
      <c r="Z234" s="134"/>
      <c r="AA234" s="134"/>
    </row>
    <row r="235" ht="17.1" customHeight="1" spans="1:27">
      <c r="A235" s="127" t="s">
        <v>2931</v>
      </c>
      <c r="B235" s="132" t="s">
        <v>4286</v>
      </c>
      <c r="C235" s="587" t="s">
        <v>4287</v>
      </c>
      <c r="D235" s="134" t="s">
        <v>4288</v>
      </c>
      <c r="E235" s="136" t="s">
        <v>38</v>
      </c>
      <c r="F235" s="580" t="s">
        <v>4204</v>
      </c>
      <c r="G235" s="134" t="s">
        <v>4204</v>
      </c>
      <c r="H235" s="134" t="s">
        <v>4289</v>
      </c>
      <c r="I235" s="592" t="s">
        <v>68</v>
      </c>
      <c r="J235" s="592" t="s">
        <v>903</v>
      </c>
      <c r="K235" s="154" t="s">
        <v>231</v>
      </c>
      <c r="L235" s="154"/>
      <c r="M235" s="154"/>
      <c r="N235" s="154"/>
      <c r="O235" s="134"/>
      <c r="P235" s="134"/>
      <c r="Q235" s="134"/>
      <c r="R235" s="134"/>
      <c r="S235" s="588" t="s">
        <v>4290</v>
      </c>
      <c r="T235" s="134"/>
      <c r="U235" s="134"/>
      <c r="V235" s="134"/>
      <c r="W235" s="134"/>
      <c r="X235" s="134"/>
      <c r="Y235" s="134"/>
      <c r="Z235" s="134"/>
      <c r="AA235" s="134"/>
    </row>
    <row r="236" ht="17.1" customHeight="1" spans="1:27">
      <c r="A236" s="127" t="s">
        <v>2937</v>
      </c>
      <c r="B236" s="132" t="s">
        <v>4291</v>
      </c>
      <c r="C236" s="587" t="s">
        <v>4292</v>
      </c>
      <c r="D236" s="134" t="s">
        <v>4293</v>
      </c>
      <c r="E236" s="136" t="s">
        <v>38</v>
      </c>
      <c r="F236" s="580" t="s">
        <v>4204</v>
      </c>
      <c r="G236" s="134" t="s">
        <v>4204</v>
      </c>
      <c r="H236" s="134" t="s">
        <v>4294</v>
      </c>
      <c r="I236" s="592" t="s">
        <v>147</v>
      </c>
      <c r="J236" s="592" t="s">
        <v>52</v>
      </c>
      <c r="K236" s="154" t="s">
        <v>231</v>
      </c>
      <c r="L236" s="154"/>
      <c r="M236" s="154"/>
      <c r="N236" s="154"/>
      <c r="O236" s="134"/>
      <c r="P236" s="134"/>
      <c r="Q236" s="134"/>
      <c r="R236" s="134"/>
      <c r="S236" s="588" t="s">
        <v>4295</v>
      </c>
      <c r="T236" s="134"/>
      <c r="U236" s="134"/>
      <c r="V236" s="134"/>
      <c r="W236" s="134"/>
      <c r="X236" s="134"/>
      <c r="Y236" s="134"/>
      <c r="Z236" s="134"/>
      <c r="AA236" s="134"/>
    </row>
    <row r="237" ht="17.1" customHeight="1" spans="1:27">
      <c r="A237" s="127" t="s">
        <v>2943</v>
      </c>
      <c r="B237" s="132" t="s">
        <v>4296</v>
      </c>
      <c r="C237" s="587" t="s">
        <v>4297</v>
      </c>
      <c r="D237" s="134" t="s">
        <v>4298</v>
      </c>
      <c r="E237" s="136" t="s">
        <v>38</v>
      </c>
      <c r="F237" s="580" t="s">
        <v>4204</v>
      </c>
      <c r="G237" s="134" t="s">
        <v>4204</v>
      </c>
      <c r="H237" s="134" t="s">
        <v>4299</v>
      </c>
      <c r="I237" s="592" t="s">
        <v>87</v>
      </c>
      <c r="J237" s="592" t="s">
        <v>75</v>
      </c>
      <c r="K237" s="154" t="s">
        <v>231</v>
      </c>
      <c r="L237" s="154"/>
      <c r="M237" s="154"/>
      <c r="N237" s="154"/>
      <c r="O237" s="134"/>
      <c r="P237" s="134"/>
      <c r="Q237" s="134"/>
      <c r="R237" s="134"/>
      <c r="S237" s="588" t="s">
        <v>4300</v>
      </c>
      <c r="T237" s="134"/>
      <c r="U237" s="134"/>
      <c r="V237" s="134"/>
      <c r="W237" s="134"/>
      <c r="X237" s="134"/>
      <c r="Y237" s="134"/>
      <c r="Z237" s="134"/>
      <c r="AA237" s="134"/>
    </row>
    <row r="238" ht="17.1" customHeight="1" spans="1:27">
      <c r="A238" s="127" t="s">
        <v>2949</v>
      </c>
      <c r="B238" s="135" t="s">
        <v>4301</v>
      </c>
      <c r="C238" s="590" t="s">
        <v>4302</v>
      </c>
      <c r="D238" s="156" t="s">
        <v>4303</v>
      </c>
      <c r="E238" s="136" t="s">
        <v>38</v>
      </c>
      <c r="F238" s="580" t="s">
        <v>4204</v>
      </c>
      <c r="G238" s="134" t="s">
        <v>4204</v>
      </c>
      <c r="H238" s="156" t="s">
        <v>4304</v>
      </c>
      <c r="I238" s="598" t="s">
        <v>68</v>
      </c>
      <c r="J238" s="598" t="s">
        <v>415</v>
      </c>
      <c r="K238" s="154" t="s">
        <v>231</v>
      </c>
      <c r="L238" s="154" t="s">
        <v>231</v>
      </c>
      <c r="M238" s="154"/>
      <c r="N238" s="154"/>
      <c r="O238" s="156"/>
      <c r="P238" s="134"/>
      <c r="Q238" s="134"/>
      <c r="R238" s="134"/>
      <c r="S238" s="596" t="s">
        <v>4305</v>
      </c>
      <c r="T238" s="134"/>
      <c r="U238" s="134"/>
      <c r="V238" s="134"/>
      <c r="W238" s="134"/>
      <c r="X238" s="134"/>
      <c r="Y238" s="134"/>
      <c r="Z238" s="134"/>
      <c r="AA238" s="134"/>
    </row>
    <row r="239" ht="17.1" customHeight="1" spans="1:27">
      <c r="A239" s="127" t="s">
        <v>2955</v>
      </c>
      <c r="B239" s="131" t="s">
        <v>4306</v>
      </c>
      <c r="C239" s="584" t="s">
        <v>4307</v>
      </c>
      <c r="D239" s="131" t="s">
        <v>4308</v>
      </c>
      <c r="E239" s="136" t="s">
        <v>38</v>
      </c>
      <c r="F239" s="580" t="s">
        <v>4204</v>
      </c>
      <c r="G239" s="134" t="s">
        <v>4204</v>
      </c>
      <c r="H239" s="131" t="s">
        <v>4309</v>
      </c>
      <c r="I239" s="592" t="s">
        <v>141</v>
      </c>
      <c r="J239" s="592" t="s">
        <v>75</v>
      </c>
      <c r="K239" s="153" t="s">
        <v>231</v>
      </c>
      <c r="L239" s="153" t="s">
        <v>231</v>
      </c>
      <c r="M239" s="153"/>
      <c r="N239" s="153"/>
      <c r="O239" s="132"/>
      <c r="P239" s="134"/>
      <c r="Q239" s="134"/>
      <c r="R239" s="134"/>
      <c r="S239" s="586" t="s">
        <v>4310</v>
      </c>
      <c r="T239" s="134"/>
      <c r="U239" s="134"/>
      <c r="V239" s="134"/>
      <c r="W239" s="134"/>
      <c r="X239" s="134"/>
      <c r="Y239" s="134"/>
      <c r="Z239" s="134"/>
      <c r="AA239" s="134"/>
    </row>
    <row r="240" ht="17.1" customHeight="1" spans="1:27">
      <c r="A240" s="127" t="s">
        <v>2960</v>
      </c>
      <c r="B240" s="132" t="s">
        <v>2920</v>
      </c>
      <c r="C240" s="586" t="s">
        <v>4311</v>
      </c>
      <c r="D240" s="132" t="s">
        <v>4312</v>
      </c>
      <c r="E240" s="136" t="s">
        <v>38</v>
      </c>
      <c r="F240" s="580" t="s">
        <v>4204</v>
      </c>
      <c r="G240" s="134" t="s">
        <v>4204</v>
      </c>
      <c r="H240" s="132" t="s">
        <v>4313</v>
      </c>
      <c r="I240" s="592" t="s">
        <v>75</v>
      </c>
      <c r="J240" s="592" t="s">
        <v>1644</v>
      </c>
      <c r="K240" s="153" t="s">
        <v>231</v>
      </c>
      <c r="L240" s="153" t="s">
        <v>231</v>
      </c>
      <c r="M240" s="154"/>
      <c r="N240" s="154"/>
      <c r="O240" s="132"/>
      <c r="P240" s="134"/>
      <c r="Q240" s="134"/>
      <c r="R240" s="134"/>
      <c r="S240" s="586" t="s">
        <v>4314</v>
      </c>
      <c r="T240" s="134"/>
      <c r="U240" s="134"/>
      <c r="V240" s="134"/>
      <c r="W240" s="134"/>
      <c r="X240" s="134"/>
      <c r="Y240" s="134"/>
      <c r="Z240" s="134"/>
      <c r="AA240" s="134"/>
    </row>
    <row r="241" ht="17.1" customHeight="1" spans="1:27">
      <c r="A241" s="127" t="s">
        <v>2966</v>
      </c>
      <c r="B241" s="132" t="s">
        <v>4315</v>
      </c>
      <c r="C241" s="586" t="s">
        <v>4316</v>
      </c>
      <c r="D241" s="132" t="s">
        <v>4317</v>
      </c>
      <c r="E241" s="136" t="s">
        <v>38</v>
      </c>
      <c r="F241" s="580" t="s">
        <v>4204</v>
      </c>
      <c r="G241" s="134" t="s">
        <v>4204</v>
      </c>
      <c r="H241" s="132" t="s">
        <v>4318</v>
      </c>
      <c r="I241" s="592" t="s">
        <v>1634</v>
      </c>
      <c r="J241" s="592" t="s">
        <v>1625</v>
      </c>
      <c r="K241" s="153" t="s">
        <v>231</v>
      </c>
      <c r="L241" s="154"/>
      <c r="M241" s="154"/>
      <c r="N241" s="154"/>
      <c r="O241" s="132"/>
      <c r="P241" s="134"/>
      <c r="Q241" s="134"/>
      <c r="R241" s="134"/>
      <c r="S241" s="586" t="s">
        <v>4319</v>
      </c>
      <c r="T241" s="134"/>
      <c r="U241" s="134"/>
      <c r="V241" s="134"/>
      <c r="W241" s="134"/>
      <c r="X241" s="134"/>
      <c r="Y241" s="134"/>
      <c r="Z241" s="134"/>
      <c r="AA241" s="134"/>
    </row>
    <row r="242" ht="17.1" customHeight="1" spans="1:27">
      <c r="A242" s="127" t="s">
        <v>2971</v>
      </c>
      <c r="B242" s="132" t="s">
        <v>4320</v>
      </c>
      <c r="C242" s="586" t="s">
        <v>4321</v>
      </c>
      <c r="D242" s="132" t="s">
        <v>4322</v>
      </c>
      <c r="E242" s="136" t="s">
        <v>38</v>
      </c>
      <c r="F242" s="580" t="s">
        <v>4204</v>
      </c>
      <c r="G242" s="134" t="s">
        <v>4204</v>
      </c>
      <c r="H242" s="132" t="s">
        <v>4323</v>
      </c>
      <c r="I242" s="592" t="s">
        <v>88</v>
      </c>
      <c r="J242" s="592" t="s">
        <v>52</v>
      </c>
      <c r="K242" s="153" t="s">
        <v>231</v>
      </c>
      <c r="L242" s="154"/>
      <c r="M242" s="154"/>
      <c r="N242" s="154"/>
      <c r="O242" s="132"/>
      <c r="P242" s="134"/>
      <c r="Q242" s="134"/>
      <c r="R242" s="134"/>
      <c r="S242" s="586" t="s">
        <v>4324</v>
      </c>
      <c r="T242" s="134"/>
      <c r="U242" s="134"/>
      <c r="V242" s="134"/>
      <c r="W242" s="134"/>
      <c r="X242" s="134"/>
      <c r="Y242" s="134"/>
      <c r="Z242" s="134"/>
      <c r="AA242" s="134"/>
    </row>
    <row r="243" ht="17.1" customHeight="1" spans="1:27">
      <c r="A243" s="127" t="s">
        <v>2977</v>
      </c>
      <c r="B243" s="132" t="s">
        <v>4325</v>
      </c>
      <c r="C243" s="586" t="s">
        <v>4326</v>
      </c>
      <c r="D243" s="132" t="s">
        <v>4327</v>
      </c>
      <c r="E243" s="136" t="s">
        <v>38</v>
      </c>
      <c r="F243" s="580" t="s">
        <v>4204</v>
      </c>
      <c r="G243" s="134" t="s">
        <v>4204</v>
      </c>
      <c r="H243" s="132" t="s">
        <v>4328</v>
      </c>
      <c r="I243" s="592" t="s">
        <v>903</v>
      </c>
      <c r="J243" s="592" t="s">
        <v>1668</v>
      </c>
      <c r="K243" s="153" t="s">
        <v>231</v>
      </c>
      <c r="L243" s="154"/>
      <c r="M243" s="154"/>
      <c r="N243" s="154"/>
      <c r="O243" s="132"/>
      <c r="P243" s="134"/>
      <c r="Q243" s="134"/>
      <c r="R243" s="134"/>
      <c r="S243" s="586" t="s">
        <v>4329</v>
      </c>
      <c r="T243" s="134"/>
      <c r="U243" s="134"/>
      <c r="V243" s="134"/>
      <c r="W243" s="134"/>
      <c r="X243" s="134"/>
      <c r="Y243" s="134"/>
      <c r="Z243" s="134"/>
      <c r="AA243" s="134"/>
    </row>
    <row r="244" ht="17.1" customHeight="1" spans="1:27">
      <c r="A244" s="127" t="s">
        <v>2983</v>
      </c>
      <c r="B244" s="132" t="s">
        <v>4330</v>
      </c>
      <c r="C244" s="586" t="s">
        <v>4331</v>
      </c>
      <c r="D244" s="132" t="s">
        <v>4332</v>
      </c>
      <c r="E244" s="136" t="s">
        <v>38</v>
      </c>
      <c r="F244" s="580" t="s">
        <v>4204</v>
      </c>
      <c r="G244" s="134" t="s">
        <v>4204</v>
      </c>
      <c r="H244" s="132" t="s">
        <v>4333</v>
      </c>
      <c r="I244" s="592" t="s">
        <v>415</v>
      </c>
      <c r="J244" s="592" t="s">
        <v>1618</v>
      </c>
      <c r="K244" s="153" t="s">
        <v>231</v>
      </c>
      <c r="L244" s="154"/>
      <c r="M244" s="154"/>
      <c r="N244" s="154"/>
      <c r="O244" s="132"/>
      <c r="P244" s="134"/>
      <c r="Q244" s="134"/>
      <c r="R244" s="134"/>
      <c r="S244" s="586" t="s">
        <v>4334</v>
      </c>
      <c r="T244" s="134"/>
      <c r="U244" s="134"/>
      <c r="V244" s="134"/>
      <c r="W244" s="134"/>
      <c r="X244" s="134"/>
      <c r="Y244" s="134"/>
      <c r="Z244" s="134"/>
      <c r="AA244" s="134"/>
    </row>
    <row r="245" ht="17.1" customHeight="1" spans="1:27">
      <c r="A245" s="127" t="s">
        <v>2990</v>
      </c>
      <c r="B245" s="132" t="s">
        <v>4335</v>
      </c>
      <c r="C245" s="586" t="s">
        <v>4336</v>
      </c>
      <c r="D245" s="132" t="s">
        <v>4337</v>
      </c>
      <c r="E245" s="136" t="s">
        <v>38</v>
      </c>
      <c r="F245" s="580" t="s">
        <v>4204</v>
      </c>
      <c r="G245" s="134" t="s">
        <v>4204</v>
      </c>
      <c r="H245" s="132" t="s">
        <v>4338</v>
      </c>
      <c r="I245" s="592" t="s">
        <v>147</v>
      </c>
      <c r="J245" s="592" t="s">
        <v>1627</v>
      </c>
      <c r="K245" s="153" t="s">
        <v>231</v>
      </c>
      <c r="L245" s="154"/>
      <c r="M245" s="154"/>
      <c r="N245" s="154"/>
      <c r="O245" s="132"/>
      <c r="P245" s="134"/>
      <c r="Q245" s="134"/>
      <c r="R245" s="134"/>
      <c r="S245" s="586" t="s">
        <v>4339</v>
      </c>
      <c r="T245" s="134"/>
      <c r="U245" s="134"/>
      <c r="V245" s="134"/>
      <c r="W245" s="134"/>
      <c r="X245" s="134"/>
      <c r="Y245" s="134"/>
      <c r="Z245" s="134"/>
      <c r="AA245" s="134"/>
    </row>
    <row r="246" ht="17.1" customHeight="1" spans="1:27">
      <c r="A246" s="127" t="s">
        <v>2995</v>
      </c>
      <c r="B246" s="135" t="s">
        <v>4340</v>
      </c>
      <c r="C246" s="588" t="s">
        <v>4341</v>
      </c>
      <c r="D246" s="135" t="s">
        <v>4342</v>
      </c>
      <c r="E246" s="136" t="s">
        <v>38</v>
      </c>
      <c r="F246" s="580" t="s">
        <v>4204</v>
      </c>
      <c r="G246" s="134" t="s">
        <v>4204</v>
      </c>
      <c r="H246" s="135" t="s">
        <v>4343</v>
      </c>
      <c r="I246" s="598" t="s">
        <v>141</v>
      </c>
      <c r="J246" s="598" t="s">
        <v>98</v>
      </c>
      <c r="K246" s="158" t="s">
        <v>44</v>
      </c>
      <c r="L246" s="154"/>
      <c r="M246" s="154"/>
      <c r="N246" s="15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</row>
    <row r="247" ht="17.1" customHeight="1" spans="1:27">
      <c r="A247" s="127" t="s">
        <v>3002</v>
      </c>
      <c r="B247" s="135" t="s">
        <v>4344</v>
      </c>
      <c r="C247" s="588" t="s">
        <v>4345</v>
      </c>
      <c r="D247" s="135" t="s">
        <v>4346</v>
      </c>
      <c r="E247" s="136" t="s">
        <v>38</v>
      </c>
      <c r="F247" s="580" t="s">
        <v>4204</v>
      </c>
      <c r="G247" s="134" t="s">
        <v>4204</v>
      </c>
      <c r="H247" s="135" t="s">
        <v>4347</v>
      </c>
      <c r="I247" s="598" t="s">
        <v>87</v>
      </c>
      <c r="J247" s="598" t="s">
        <v>42</v>
      </c>
      <c r="K247" s="158" t="s">
        <v>44</v>
      </c>
      <c r="L247" s="154"/>
      <c r="M247" s="154"/>
      <c r="N247" s="15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</row>
    <row r="248" ht="17.1" customHeight="1" spans="1:27">
      <c r="A248" s="127" t="s">
        <v>3008</v>
      </c>
      <c r="B248" s="135" t="s">
        <v>4348</v>
      </c>
      <c r="C248" s="134" t="s">
        <v>4349</v>
      </c>
      <c r="D248" s="135" t="s">
        <v>4350</v>
      </c>
      <c r="E248" s="136" t="s">
        <v>38</v>
      </c>
      <c r="F248" s="580" t="s">
        <v>4204</v>
      </c>
      <c r="G248" s="134" t="s">
        <v>4204</v>
      </c>
      <c r="H248" s="135" t="s">
        <v>4351</v>
      </c>
      <c r="I248" s="598" t="s">
        <v>98</v>
      </c>
      <c r="J248" s="598" t="s">
        <v>415</v>
      </c>
      <c r="K248" s="158" t="s">
        <v>44</v>
      </c>
      <c r="L248" s="154"/>
      <c r="M248" s="154"/>
      <c r="N248" s="15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</row>
    <row r="249" ht="17.1" customHeight="1" spans="1:27">
      <c r="A249" s="127" t="s">
        <v>3014</v>
      </c>
      <c r="B249" s="135" t="s">
        <v>4352</v>
      </c>
      <c r="C249" s="588" t="s">
        <v>4353</v>
      </c>
      <c r="D249" s="134" t="s">
        <v>4354</v>
      </c>
      <c r="E249" s="136" t="s">
        <v>38</v>
      </c>
      <c r="F249" s="580" t="s">
        <v>4204</v>
      </c>
      <c r="G249" s="134" t="s">
        <v>4204</v>
      </c>
      <c r="H249" s="134" t="s">
        <v>4355</v>
      </c>
      <c r="I249" s="592" t="s">
        <v>42</v>
      </c>
      <c r="J249" s="592" t="s">
        <v>88</v>
      </c>
      <c r="K249" s="154" t="s">
        <v>44</v>
      </c>
      <c r="L249" s="154" t="s">
        <v>231</v>
      </c>
      <c r="M249" s="154"/>
      <c r="N249" s="154"/>
      <c r="O249" s="134"/>
      <c r="P249" s="134"/>
      <c r="Q249" s="134"/>
      <c r="R249" s="134"/>
      <c r="S249" s="588" t="s">
        <v>4356</v>
      </c>
      <c r="T249" s="134"/>
      <c r="U249" s="134"/>
      <c r="V249" s="134"/>
      <c r="W249" s="134"/>
      <c r="X249" s="134"/>
      <c r="Y249" s="134"/>
      <c r="Z249" s="134"/>
      <c r="AA249" s="134"/>
    </row>
    <row r="250" ht="17.1" customHeight="1" spans="1:27">
      <c r="A250" s="127" t="s">
        <v>3019</v>
      </c>
      <c r="B250" s="131" t="s">
        <v>4357</v>
      </c>
      <c r="C250" s="595" t="s">
        <v>4358</v>
      </c>
      <c r="D250" s="143" t="s">
        <v>4359</v>
      </c>
      <c r="E250" s="136" t="s">
        <v>38</v>
      </c>
      <c r="F250" s="580" t="s">
        <v>4204</v>
      </c>
      <c r="G250" s="134" t="s">
        <v>4360</v>
      </c>
      <c r="H250" s="143" t="s">
        <v>4361</v>
      </c>
      <c r="I250" s="595" t="s">
        <v>75</v>
      </c>
      <c r="J250" s="595" t="s">
        <v>98</v>
      </c>
      <c r="K250" s="143" t="s">
        <v>231</v>
      </c>
      <c r="L250" s="143" t="s">
        <v>231</v>
      </c>
      <c r="M250" s="143"/>
      <c r="N250" s="143" t="s">
        <v>231</v>
      </c>
      <c r="O250" s="143"/>
      <c r="P250" s="134"/>
      <c r="Q250" s="134"/>
      <c r="R250" s="134"/>
      <c r="S250" s="588" t="s">
        <v>4362</v>
      </c>
      <c r="T250" s="134"/>
      <c r="U250" s="134"/>
      <c r="V250" s="134"/>
      <c r="W250" s="134"/>
      <c r="X250" s="134"/>
      <c r="Y250" s="134"/>
      <c r="Z250" s="134"/>
      <c r="AA250" s="134"/>
    </row>
    <row r="251" ht="17.1" customHeight="1" spans="1:27">
      <c r="A251" s="127" t="s">
        <v>3024</v>
      </c>
      <c r="B251" s="132" t="s">
        <v>4363</v>
      </c>
      <c r="C251" s="587" t="s">
        <v>4364</v>
      </c>
      <c r="D251" s="134" t="s">
        <v>4365</v>
      </c>
      <c r="E251" s="136" t="s">
        <v>38</v>
      </c>
      <c r="F251" s="580" t="s">
        <v>4204</v>
      </c>
      <c r="G251" s="134" t="s">
        <v>4360</v>
      </c>
      <c r="H251" s="134" t="s">
        <v>4366</v>
      </c>
      <c r="I251" s="585" t="s">
        <v>75</v>
      </c>
      <c r="J251" s="585" t="s">
        <v>75</v>
      </c>
      <c r="K251" s="141" t="s">
        <v>231</v>
      </c>
      <c r="L251" s="141"/>
      <c r="M251" s="141"/>
      <c r="N251" s="141"/>
      <c r="O251" s="134"/>
      <c r="P251" s="134"/>
      <c r="Q251" s="134"/>
      <c r="R251" s="134"/>
      <c r="S251" s="588" t="s">
        <v>4367</v>
      </c>
      <c r="T251" s="134"/>
      <c r="U251" s="134"/>
      <c r="V251" s="134"/>
      <c r="W251" s="134"/>
      <c r="X251" s="134"/>
      <c r="Y251" s="134"/>
      <c r="Z251" s="134"/>
      <c r="AA251" s="134"/>
    </row>
    <row r="252" ht="17.1" customHeight="1" spans="1:27">
      <c r="A252" s="127" t="s">
        <v>3030</v>
      </c>
      <c r="B252" s="132" t="s">
        <v>4368</v>
      </c>
      <c r="C252" s="587" t="s">
        <v>4369</v>
      </c>
      <c r="D252" s="134" t="s">
        <v>4370</v>
      </c>
      <c r="E252" s="136" t="s">
        <v>38</v>
      </c>
      <c r="F252" s="580" t="s">
        <v>4204</v>
      </c>
      <c r="G252" s="134" t="s">
        <v>4360</v>
      </c>
      <c r="H252" s="134" t="s">
        <v>4371</v>
      </c>
      <c r="I252" s="585" t="s">
        <v>98</v>
      </c>
      <c r="J252" s="585" t="s">
        <v>903</v>
      </c>
      <c r="K252" s="141" t="s">
        <v>231</v>
      </c>
      <c r="L252" s="141" t="s">
        <v>231</v>
      </c>
      <c r="M252" s="141" t="s">
        <v>231</v>
      </c>
      <c r="N252" s="141"/>
      <c r="O252" s="134"/>
      <c r="P252" s="134"/>
      <c r="Q252" s="134"/>
      <c r="R252" s="134"/>
      <c r="S252" s="588" t="s">
        <v>4372</v>
      </c>
      <c r="T252" s="134"/>
      <c r="U252" s="134"/>
      <c r="V252" s="134"/>
      <c r="W252" s="134"/>
      <c r="X252" s="134"/>
      <c r="Y252" s="134"/>
      <c r="Z252" s="134"/>
      <c r="AA252" s="134"/>
    </row>
    <row r="253" ht="17.1" customHeight="1" spans="1:27">
      <c r="A253" s="127" t="s">
        <v>3036</v>
      </c>
      <c r="B253" s="132" t="s">
        <v>4373</v>
      </c>
      <c r="C253" s="587" t="s">
        <v>4374</v>
      </c>
      <c r="D253" s="134" t="s">
        <v>4375</v>
      </c>
      <c r="E253" s="136" t="s">
        <v>38</v>
      </c>
      <c r="F253" s="580" t="s">
        <v>4204</v>
      </c>
      <c r="G253" s="134" t="s">
        <v>4360</v>
      </c>
      <c r="H253" s="134" t="s">
        <v>4376</v>
      </c>
      <c r="I253" s="585" t="s">
        <v>69</v>
      </c>
      <c r="J253" s="585" t="s">
        <v>51</v>
      </c>
      <c r="K253" s="141" t="s">
        <v>231</v>
      </c>
      <c r="L253" s="154" t="s">
        <v>231</v>
      </c>
      <c r="M253" s="141"/>
      <c r="N253" s="141"/>
      <c r="O253" s="134"/>
      <c r="P253" s="134"/>
      <c r="Q253" s="134"/>
      <c r="R253" s="134"/>
      <c r="S253" s="588" t="s">
        <v>4377</v>
      </c>
      <c r="T253" s="134"/>
      <c r="U253" s="134"/>
      <c r="V253" s="134"/>
      <c r="W253" s="134"/>
      <c r="X253" s="134"/>
      <c r="Y253" s="134"/>
      <c r="Z253" s="134"/>
      <c r="AA253" s="134"/>
    </row>
    <row r="254" ht="17.1" customHeight="1" spans="1:27">
      <c r="A254" s="127" t="s">
        <v>3042</v>
      </c>
      <c r="B254" s="132" t="s">
        <v>4378</v>
      </c>
      <c r="C254" s="587" t="s">
        <v>4379</v>
      </c>
      <c r="D254" s="134" t="s">
        <v>4380</v>
      </c>
      <c r="E254" s="136" t="s">
        <v>79</v>
      </c>
      <c r="F254" s="580" t="s">
        <v>4204</v>
      </c>
      <c r="G254" s="134" t="s">
        <v>4360</v>
      </c>
      <c r="H254" s="134" t="s">
        <v>4381</v>
      </c>
      <c r="I254" s="585" t="s">
        <v>42</v>
      </c>
      <c r="J254" s="585" t="s">
        <v>51</v>
      </c>
      <c r="K254" s="141" t="s">
        <v>44</v>
      </c>
      <c r="L254" s="141" t="s">
        <v>231</v>
      </c>
      <c r="M254" s="141"/>
      <c r="N254" s="141"/>
      <c r="O254" s="134"/>
      <c r="P254" s="134"/>
      <c r="Q254" s="134"/>
      <c r="R254" s="134"/>
      <c r="S254" s="588" t="s">
        <v>4382</v>
      </c>
      <c r="T254" s="134"/>
      <c r="U254" s="134"/>
      <c r="V254" s="134"/>
      <c r="W254" s="134"/>
      <c r="X254" s="134"/>
      <c r="Y254" s="134"/>
      <c r="Z254" s="134"/>
      <c r="AA254" s="134"/>
    </row>
    <row r="255" ht="17.1" customHeight="1" spans="1:27">
      <c r="A255" s="127" t="s">
        <v>3047</v>
      </c>
      <c r="B255" s="132" t="s">
        <v>4383</v>
      </c>
      <c r="C255" s="587" t="s">
        <v>4384</v>
      </c>
      <c r="D255" s="134" t="s">
        <v>4385</v>
      </c>
      <c r="E255" s="136" t="s">
        <v>38</v>
      </c>
      <c r="F255" s="580" t="s">
        <v>4204</v>
      </c>
      <c r="G255" s="134" t="s">
        <v>4360</v>
      </c>
      <c r="H255" s="134" t="s">
        <v>4386</v>
      </c>
      <c r="I255" s="585" t="s">
        <v>42</v>
      </c>
      <c r="J255" s="585" t="s">
        <v>903</v>
      </c>
      <c r="K255" s="141" t="s">
        <v>231</v>
      </c>
      <c r="L255" s="141" t="s">
        <v>231</v>
      </c>
      <c r="M255" s="141" t="s">
        <v>231</v>
      </c>
      <c r="N255" s="141"/>
      <c r="O255" s="134"/>
      <c r="P255" s="134"/>
      <c r="Q255" s="134"/>
      <c r="R255" s="134"/>
      <c r="S255" s="588" t="s">
        <v>4387</v>
      </c>
      <c r="T255" s="134"/>
      <c r="U255" s="134"/>
      <c r="V255" s="134"/>
      <c r="W255" s="134"/>
      <c r="X255" s="134"/>
      <c r="Y255" s="134"/>
      <c r="Z255" s="134"/>
      <c r="AA255" s="134"/>
    </row>
    <row r="256" ht="17.1" customHeight="1" spans="1:27">
      <c r="A256" s="127" t="s">
        <v>3053</v>
      </c>
      <c r="B256" s="132" t="s">
        <v>4388</v>
      </c>
      <c r="C256" s="587" t="s">
        <v>4389</v>
      </c>
      <c r="D256" s="134" t="s">
        <v>4390</v>
      </c>
      <c r="E256" s="136" t="s">
        <v>38</v>
      </c>
      <c r="F256" s="580" t="s">
        <v>4204</v>
      </c>
      <c r="G256" s="134" t="s">
        <v>4360</v>
      </c>
      <c r="H256" s="134" t="s">
        <v>4391</v>
      </c>
      <c r="I256" s="585" t="s">
        <v>88</v>
      </c>
      <c r="J256" s="585" t="s">
        <v>3291</v>
      </c>
      <c r="K256" s="141" t="s">
        <v>231</v>
      </c>
      <c r="L256" s="154" t="s">
        <v>231</v>
      </c>
      <c r="M256" s="154" t="s">
        <v>231</v>
      </c>
      <c r="N256" s="141" t="s">
        <v>231</v>
      </c>
      <c r="O256" s="134"/>
      <c r="P256" s="134"/>
      <c r="Q256" s="134"/>
      <c r="R256" s="134"/>
      <c r="S256" s="588" t="s">
        <v>4392</v>
      </c>
      <c r="T256" s="134"/>
      <c r="U256" s="134"/>
      <c r="V256" s="134"/>
      <c r="W256" s="134"/>
      <c r="X256" s="134"/>
      <c r="Y256" s="134"/>
      <c r="Z256" s="134"/>
      <c r="AA256" s="134"/>
    </row>
    <row r="257" ht="17.1" customHeight="1" spans="1:27">
      <c r="A257" s="127" t="s">
        <v>3059</v>
      </c>
      <c r="B257" s="132" t="s">
        <v>4393</v>
      </c>
      <c r="C257" s="587" t="s">
        <v>4394</v>
      </c>
      <c r="D257" s="134" t="s">
        <v>4395</v>
      </c>
      <c r="E257" s="136" t="s">
        <v>38</v>
      </c>
      <c r="F257" s="580" t="s">
        <v>4204</v>
      </c>
      <c r="G257" s="134" t="s">
        <v>4360</v>
      </c>
      <c r="H257" s="134" t="s">
        <v>4396</v>
      </c>
      <c r="I257" s="585" t="s">
        <v>147</v>
      </c>
      <c r="J257" s="585" t="s">
        <v>51</v>
      </c>
      <c r="K257" s="141" t="s">
        <v>231</v>
      </c>
      <c r="L257" s="141"/>
      <c r="M257" s="141"/>
      <c r="N257" s="141"/>
      <c r="O257" s="134"/>
      <c r="P257" s="134"/>
      <c r="Q257" s="134"/>
      <c r="R257" s="134"/>
      <c r="S257" s="588" t="s">
        <v>4397</v>
      </c>
      <c r="T257" s="134"/>
      <c r="U257" s="134"/>
      <c r="V257" s="134"/>
      <c r="W257" s="134"/>
      <c r="X257" s="134"/>
      <c r="Y257" s="134"/>
      <c r="Z257" s="134"/>
      <c r="AA257" s="134"/>
    </row>
    <row r="258" ht="17.1" customHeight="1" spans="1:27">
      <c r="A258" s="127" t="s">
        <v>3065</v>
      </c>
      <c r="B258" s="132" t="s">
        <v>4398</v>
      </c>
      <c r="C258" s="587" t="s">
        <v>4399</v>
      </c>
      <c r="D258" s="134" t="s">
        <v>4400</v>
      </c>
      <c r="E258" s="136" t="s">
        <v>38</v>
      </c>
      <c r="F258" s="580" t="s">
        <v>4204</v>
      </c>
      <c r="G258" s="134" t="s">
        <v>4360</v>
      </c>
      <c r="H258" s="134" t="s">
        <v>4361</v>
      </c>
      <c r="I258" s="585" t="s">
        <v>75</v>
      </c>
      <c r="J258" s="585" t="s">
        <v>98</v>
      </c>
      <c r="K258" s="141" t="s">
        <v>231</v>
      </c>
      <c r="L258" s="141"/>
      <c r="M258" s="141"/>
      <c r="N258" s="141"/>
      <c r="O258" s="134"/>
      <c r="P258" s="134"/>
      <c r="Q258" s="134"/>
      <c r="R258" s="134"/>
      <c r="S258" s="588" t="s">
        <v>4401</v>
      </c>
      <c r="T258" s="134"/>
      <c r="U258" s="134"/>
      <c r="V258" s="134"/>
      <c r="W258" s="134"/>
      <c r="X258" s="134"/>
      <c r="Y258" s="134"/>
      <c r="Z258" s="134"/>
      <c r="AA258" s="134"/>
    </row>
    <row r="259" ht="17.1" customHeight="1" spans="1:27">
      <c r="A259" s="127" t="s">
        <v>3070</v>
      </c>
      <c r="B259" s="132" t="s">
        <v>4402</v>
      </c>
      <c r="C259" s="587" t="s">
        <v>4403</v>
      </c>
      <c r="D259" s="134" t="s">
        <v>4404</v>
      </c>
      <c r="E259" s="136" t="s">
        <v>38</v>
      </c>
      <c r="F259" s="580" t="s">
        <v>4204</v>
      </c>
      <c r="G259" s="134" t="s">
        <v>4360</v>
      </c>
      <c r="H259" s="134" t="s">
        <v>4405</v>
      </c>
      <c r="I259" s="585" t="s">
        <v>88</v>
      </c>
      <c r="J259" s="585" t="s">
        <v>88</v>
      </c>
      <c r="K259" s="141" t="s">
        <v>231</v>
      </c>
      <c r="L259" s="141"/>
      <c r="M259" s="141"/>
      <c r="N259" s="141"/>
      <c r="O259" s="134"/>
      <c r="P259" s="134"/>
      <c r="Q259" s="134"/>
      <c r="R259" s="134"/>
      <c r="S259" s="588" t="s">
        <v>4406</v>
      </c>
      <c r="T259" s="134"/>
      <c r="U259" s="134"/>
      <c r="V259" s="134"/>
      <c r="W259" s="134"/>
      <c r="X259" s="134"/>
      <c r="Y259" s="134"/>
      <c r="Z259" s="134"/>
      <c r="AA259" s="134"/>
    </row>
    <row r="260" ht="17.1" customHeight="1" spans="1:27">
      <c r="A260" s="127" t="s">
        <v>3075</v>
      </c>
      <c r="B260" s="132" t="s">
        <v>4407</v>
      </c>
      <c r="C260" s="587" t="s">
        <v>4408</v>
      </c>
      <c r="D260" s="134" t="s">
        <v>4409</v>
      </c>
      <c r="E260" s="136" t="s">
        <v>79</v>
      </c>
      <c r="F260" s="580" t="s">
        <v>4204</v>
      </c>
      <c r="G260" s="134" t="s">
        <v>4360</v>
      </c>
      <c r="H260" s="134" t="s">
        <v>4410</v>
      </c>
      <c r="I260" s="585" t="s">
        <v>52</v>
      </c>
      <c r="J260" s="585" t="s">
        <v>69</v>
      </c>
      <c r="K260" s="141" t="s">
        <v>231</v>
      </c>
      <c r="L260" s="141"/>
      <c r="M260" s="141"/>
      <c r="N260" s="141"/>
      <c r="O260" s="134"/>
      <c r="P260" s="134"/>
      <c r="Q260" s="134"/>
      <c r="R260" s="134"/>
      <c r="S260" s="588" t="s">
        <v>4411</v>
      </c>
      <c r="T260" s="134"/>
      <c r="U260" s="134"/>
      <c r="V260" s="134"/>
      <c r="W260" s="134"/>
      <c r="X260" s="134"/>
      <c r="Y260" s="134"/>
      <c r="Z260" s="134"/>
      <c r="AA260" s="134"/>
    </row>
    <row r="261" ht="17.1" customHeight="1" spans="1:27">
      <c r="A261" s="127" t="s">
        <v>3080</v>
      </c>
      <c r="B261" s="132" t="s">
        <v>4412</v>
      </c>
      <c r="C261" s="587" t="s">
        <v>4413</v>
      </c>
      <c r="D261" s="134" t="s">
        <v>4414</v>
      </c>
      <c r="E261" s="136" t="s">
        <v>79</v>
      </c>
      <c r="F261" s="580" t="s">
        <v>4204</v>
      </c>
      <c r="G261" s="134" t="s">
        <v>4360</v>
      </c>
      <c r="H261" s="134" t="s">
        <v>4415</v>
      </c>
      <c r="I261" s="585" t="s">
        <v>75</v>
      </c>
      <c r="J261" s="585" t="s">
        <v>88</v>
      </c>
      <c r="K261" s="141" t="s">
        <v>231</v>
      </c>
      <c r="L261" s="141" t="s">
        <v>231</v>
      </c>
      <c r="M261" s="141"/>
      <c r="N261" s="141" t="s">
        <v>231</v>
      </c>
      <c r="O261" s="134"/>
      <c r="P261" s="134"/>
      <c r="Q261" s="134"/>
      <c r="R261" s="134"/>
      <c r="S261" s="588" t="s">
        <v>4416</v>
      </c>
      <c r="T261" s="134"/>
      <c r="U261" s="134"/>
      <c r="V261" s="134"/>
      <c r="W261" s="134"/>
      <c r="X261" s="134"/>
      <c r="Y261" s="134"/>
      <c r="Z261" s="134"/>
      <c r="AA261" s="134"/>
    </row>
    <row r="262" ht="17.1" customHeight="1" spans="1:27">
      <c r="A262" s="127" t="s">
        <v>3087</v>
      </c>
      <c r="B262" s="132" t="s">
        <v>4417</v>
      </c>
      <c r="C262" s="586" t="s">
        <v>4418</v>
      </c>
      <c r="D262" s="132" t="s">
        <v>4419</v>
      </c>
      <c r="E262" s="136" t="s">
        <v>38</v>
      </c>
      <c r="F262" s="580" t="s">
        <v>4204</v>
      </c>
      <c r="G262" s="134" t="s">
        <v>4360</v>
      </c>
      <c r="H262" s="132" t="s">
        <v>4420</v>
      </c>
      <c r="I262" s="587" t="s">
        <v>141</v>
      </c>
      <c r="J262" s="587" t="s">
        <v>415</v>
      </c>
      <c r="K262" s="141" t="s">
        <v>44</v>
      </c>
      <c r="L262" s="141"/>
      <c r="M262" s="141"/>
      <c r="N262" s="141"/>
      <c r="O262" s="132"/>
      <c r="P262" s="134"/>
      <c r="Q262" s="134"/>
      <c r="R262" s="134"/>
      <c r="S262" s="586" t="s">
        <v>4421</v>
      </c>
      <c r="T262" s="134"/>
      <c r="U262" s="134"/>
      <c r="V262" s="134"/>
      <c r="W262" s="134"/>
      <c r="X262" s="134"/>
      <c r="Y262" s="134"/>
      <c r="Z262" s="134"/>
      <c r="AA262" s="134"/>
    </row>
    <row r="263" ht="17.1" customHeight="1" spans="1:27">
      <c r="A263" s="127" t="s">
        <v>3093</v>
      </c>
      <c r="B263" s="132" t="s">
        <v>4422</v>
      </c>
      <c r="C263" s="586" t="s">
        <v>4423</v>
      </c>
      <c r="D263" s="132" t="s">
        <v>4424</v>
      </c>
      <c r="E263" s="136" t="s">
        <v>38</v>
      </c>
      <c r="F263" s="580" t="s">
        <v>4204</v>
      </c>
      <c r="G263" s="134" t="s">
        <v>4360</v>
      </c>
      <c r="H263" s="132" t="s">
        <v>4425</v>
      </c>
      <c r="I263" s="587" t="s">
        <v>88</v>
      </c>
      <c r="J263" s="587" t="s">
        <v>141</v>
      </c>
      <c r="K263" s="143" t="s">
        <v>231</v>
      </c>
      <c r="L263" s="141"/>
      <c r="M263" s="141"/>
      <c r="N263" s="141"/>
      <c r="O263" s="148"/>
      <c r="P263" s="134"/>
      <c r="Q263" s="134"/>
      <c r="R263" s="134"/>
      <c r="S263" s="148"/>
      <c r="T263" s="134"/>
      <c r="U263" s="134"/>
      <c r="V263" s="134"/>
      <c r="W263" s="134"/>
      <c r="X263" s="134"/>
      <c r="Y263" s="134"/>
      <c r="Z263" s="134"/>
      <c r="AA263" s="134"/>
    </row>
    <row r="264" ht="17.1" customHeight="1" spans="1:27">
      <c r="A264" s="127" t="s">
        <v>3099</v>
      </c>
      <c r="B264" s="132" t="s">
        <v>4426</v>
      </c>
      <c r="C264" s="586" t="s">
        <v>4427</v>
      </c>
      <c r="D264" s="132" t="s">
        <v>4428</v>
      </c>
      <c r="E264" s="136" t="s">
        <v>38</v>
      </c>
      <c r="F264" s="580" t="s">
        <v>4204</v>
      </c>
      <c r="G264" s="134" t="s">
        <v>4360</v>
      </c>
      <c r="H264" s="132" t="s">
        <v>4429</v>
      </c>
      <c r="I264" s="587" t="s">
        <v>88</v>
      </c>
      <c r="J264" s="587" t="s">
        <v>98</v>
      </c>
      <c r="K264" s="143" t="s">
        <v>231</v>
      </c>
      <c r="L264" s="143" t="s">
        <v>231</v>
      </c>
      <c r="M264" s="141"/>
      <c r="N264" s="141"/>
      <c r="O264" s="132"/>
      <c r="P264" s="134"/>
      <c r="Q264" s="134"/>
      <c r="R264" s="134"/>
      <c r="S264" s="586" t="s">
        <v>4430</v>
      </c>
      <c r="T264" s="134"/>
      <c r="U264" s="134"/>
      <c r="V264" s="134"/>
      <c r="W264" s="134"/>
      <c r="X264" s="134"/>
      <c r="Y264" s="134"/>
      <c r="Z264" s="134"/>
      <c r="AA264" s="134"/>
    </row>
    <row r="265" ht="17.1" customHeight="1" spans="1:27">
      <c r="A265" s="127" t="s">
        <v>3105</v>
      </c>
      <c r="B265" s="132" t="s">
        <v>4431</v>
      </c>
      <c r="C265" s="586" t="s">
        <v>4432</v>
      </c>
      <c r="D265" s="132" t="s">
        <v>4433</v>
      </c>
      <c r="E265" s="136" t="s">
        <v>38</v>
      </c>
      <c r="F265" s="580" t="s">
        <v>4204</v>
      </c>
      <c r="G265" s="134" t="s">
        <v>4360</v>
      </c>
      <c r="H265" s="132" t="s">
        <v>4434</v>
      </c>
      <c r="I265" s="587" t="s">
        <v>75</v>
      </c>
      <c r="J265" s="587" t="s">
        <v>51</v>
      </c>
      <c r="K265" s="143" t="s">
        <v>231</v>
      </c>
      <c r="L265" s="141"/>
      <c r="M265" s="141"/>
      <c r="N265" s="141"/>
      <c r="O265" s="132"/>
      <c r="P265" s="134"/>
      <c r="Q265" s="134"/>
      <c r="R265" s="134"/>
      <c r="S265" s="586" t="s">
        <v>4435</v>
      </c>
      <c r="T265" s="134"/>
      <c r="U265" s="134"/>
      <c r="V265" s="134"/>
      <c r="W265" s="134"/>
      <c r="X265" s="134"/>
      <c r="Y265" s="134"/>
      <c r="Z265" s="134"/>
      <c r="AA265" s="134"/>
    </row>
    <row r="266" ht="17.1" customHeight="1" spans="1:27">
      <c r="A266" s="127" t="s">
        <v>3112</v>
      </c>
      <c r="B266" s="132" t="s">
        <v>4436</v>
      </c>
      <c r="C266" s="586" t="s">
        <v>4437</v>
      </c>
      <c r="D266" s="132" t="s">
        <v>4438</v>
      </c>
      <c r="E266" s="136" t="s">
        <v>38</v>
      </c>
      <c r="F266" s="580" t="s">
        <v>4204</v>
      </c>
      <c r="G266" s="134" t="s">
        <v>4360</v>
      </c>
      <c r="H266" s="132" t="s">
        <v>4439</v>
      </c>
      <c r="I266" s="587" t="s">
        <v>87</v>
      </c>
      <c r="J266" s="587" t="s">
        <v>51</v>
      </c>
      <c r="K266" s="143" t="s">
        <v>231</v>
      </c>
      <c r="L266" s="143" t="s">
        <v>231</v>
      </c>
      <c r="M266" s="141"/>
      <c r="N266" s="141"/>
      <c r="O266" s="132"/>
      <c r="P266" s="134"/>
      <c r="Q266" s="134"/>
      <c r="R266" s="134"/>
      <c r="S266" s="586" t="s">
        <v>4440</v>
      </c>
      <c r="T266" s="134"/>
      <c r="U266" s="134"/>
      <c r="V266" s="134"/>
      <c r="W266" s="134"/>
      <c r="X266" s="134"/>
      <c r="Y266" s="134"/>
      <c r="Z266" s="134"/>
      <c r="AA266" s="134"/>
    </row>
    <row r="267" ht="17.1" customHeight="1" spans="1:27">
      <c r="A267" s="127" t="s">
        <v>3119</v>
      </c>
      <c r="B267" s="131" t="s">
        <v>4441</v>
      </c>
      <c r="C267" s="595" t="s">
        <v>4442</v>
      </c>
      <c r="D267" s="143" t="s">
        <v>4443</v>
      </c>
      <c r="E267" s="136" t="s">
        <v>38</v>
      </c>
      <c r="F267" s="580" t="s">
        <v>4204</v>
      </c>
      <c r="G267" s="134" t="s">
        <v>4444</v>
      </c>
      <c r="H267" s="143" t="s">
        <v>4445</v>
      </c>
      <c r="I267" s="595" t="s">
        <v>2087</v>
      </c>
      <c r="J267" s="595" t="s">
        <v>1618</v>
      </c>
      <c r="K267" s="153" t="s">
        <v>231</v>
      </c>
      <c r="L267" s="153"/>
      <c r="M267" s="153"/>
      <c r="N267" s="153" t="s">
        <v>231</v>
      </c>
      <c r="O267" s="131"/>
      <c r="P267" s="134"/>
      <c r="Q267" s="134"/>
      <c r="R267" s="134"/>
      <c r="S267" s="584" t="s">
        <v>4446</v>
      </c>
      <c r="T267" s="134"/>
      <c r="U267" s="134"/>
      <c r="V267" s="134"/>
      <c r="W267" s="134"/>
      <c r="X267" s="134"/>
      <c r="Y267" s="134"/>
      <c r="Z267" s="134"/>
      <c r="AA267" s="134"/>
    </row>
    <row r="268" ht="17.1" customHeight="1" spans="1:27">
      <c r="A268" s="127" t="s">
        <v>3125</v>
      </c>
      <c r="B268" s="132" t="s">
        <v>4447</v>
      </c>
      <c r="C268" s="587" t="s">
        <v>4448</v>
      </c>
      <c r="D268" s="134" t="s">
        <v>4449</v>
      </c>
      <c r="E268" s="136" t="s">
        <v>38</v>
      </c>
      <c r="F268" s="580" t="s">
        <v>4204</v>
      </c>
      <c r="G268" s="134" t="s">
        <v>4444</v>
      </c>
      <c r="H268" s="134" t="s">
        <v>4450</v>
      </c>
      <c r="I268" s="588" t="s">
        <v>75</v>
      </c>
      <c r="J268" s="588" t="s">
        <v>1644</v>
      </c>
      <c r="K268" s="154" t="s">
        <v>231</v>
      </c>
      <c r="L268" s="154" t="s">
        <v>231</v>
      </c>
      <c r="M268" s="154"/>
      <c r="N268" s="154"/>
      <c r="O268" s="134"/>
      <c r="P268" s="134"/>
      <c r="Q268" s="134"/>
      <c r="R268" s="134"/>
      <c r="S268" s="588" t="s">
        <v>4451</v>
      </c>
      <c r="T268" s="134"/>
      <c r="U268" s="134"/>
      <c r="V268" s="134"/>
      <c r="W268" s="134"/>
      <c r="X268" s="134"/>
      <c r="Y268" s="134"/>
      <c r="Z268" s="134"/>
      <c r="AA268" s="134"/>
    </row>
    <row r="269" ht="17.1" customHeight="1" spans="1:27">
      <c r="A269" s="127" t="s">
        <v>3131</v>
      </c>
      <c r="B269" s="132" t="s">
        <v>4452</v>
      </c>
      <c r="C269" s="587" t="s">
        <v>4453</v>
      </c>
      <c r="D269" s="134" t="s">
        <v>4454</v>
      </c>
      <c r="E269" s="136" t="s">
        <v>38</v>
      </c>
      <c r="F269" s="580" t="s">
        <v>4204</v>
      </c>
      <c r="G269" s="134" t="s">
        <v>4444</v>
      </c>
      <c r="H269" s="134" t="s">
        <v>4445</v>
      </c>
      <c r="I269" s="588" t="s">
        <v>98</v>
      </c>
      <c r="J269" s="588" t="s">
        <v>1634</v>
      </c>
      <c r="K269" s="154" t="s">
        <v>231</v>
      </c>
      <c r="L269" s="154" t="s">
        <v>231</v>
      </c>
      <c r="M269" s="154"/>
      <c r="N269" s="154" t="s">
        <v>231</v>
      </c>
      <c r="O269" s="134"/>
      <c r="P269" s="134"/>
      <c r="Q269" s="134"/>
      <c r="R269" s="134"/>
      <c r="S269" s="588" t="s">
        <v>4455</v>
      </c>
      <c r="T269" s="134"/>
      <c r="U269" s="134"/>
      <c r="V269" s="134"/>
      <c r="W269" s="134"/>
      <c r="X269" s="134"/>
      <c r="Y269" s="134"/>
      <c r="Z269" s="134"/>
      <c r="AA269" s="134"/>
    </row>
    <row r="270" ht="17.1" customHeight="1" spans="1:27">
      <c r="A270" s="127" t="s">
        <v>3137</v>
      </c>
      <c r="B270" s="132" t="s">
        <v>4456</v>
      </c>
      <c r="C270" s="587" t="s">
        <v>4457</v>
      </c>
      <c r="D270" s="134" t="s">
        <v>4458</v>
      </c>
      <c r="E270" s="136" t="s">
        <v>38</v>
      </c>
      <c r="F270" s="580" t="s">
        <v>4204</v>
      </c>
      <c r="G270" s="134" t="s">
        <v>4444</v>
      </c>
      <c r="H270" s="134" t="s">
        <v>4459</v>
      </c>
      <c r="I270" s="588" t="s">
        <v>75</v>
      </c>
      <c r="J270" s="588" t="s">
        <v>1632</v>
      </c>
      <c r="K270" s="154" t="s">
        <v>231</v>
      </c>
      <c r="L270" s="154" t="s">
        <v>231</v>
      </c>
      <c r="M270" s="154"/>
      <c r="N270" s="154"/>
      <c r="O270" s="134"/>
      <c r="P270" s="134"/>
      <c r="Q270" s="134"/>
      <c r="R270" s="134"/>
      <c r="S270" s="588" t="s">
        <v>4460</v>
      </c>
      <c r="T270" s="134"/>
      <c r="U270" s="134"/>
      <c r="V270" s="134"/>
      <c r="W270" s="134"/>
      <c r="X270" s="134"/>
      <c r="Y270" s="134"/>
      <c r="Z270" s="134"/>
      <c r="AA270" s="134"/>
    </row>
    <row r="271" ht="17.1" customHeight="1" spans="1:27">
      <c r="A271" s="127" t="s">
        <v>3143</v>
      </c>
      <c r="B271" s="132" t="s">
        <v>4461</v>
      </c>
      <c r="C271" s="587" t="s">
        <v>4462</v>
      </c>
      <c r="D271" s="134" t="s">
        <v>4463</v>
      </c>
      <c r="E271" s="136" t="s">
        <v>38</v>
      </c>
      <c r="F271" s="580" t="s">
        <v>4204</v>
      </c>
      <c r="G271" s="134" t="s">
        <v>4444</v>
      </c>
      <c r="H271" s="134" t="s">
        <v>4464</v>
      </c>
      <c r="I271" s="588" t="s">
        <v>98</v>
      </c>
      <c r="J271" s="588" t="s">
        <v>1668</v>
      </c>
      <c r="K271" s="154" t="s">
        <v>231</v>
      </c>
      <c r="L271" s="154"/>
      <c r="M271" s="154"/>
      <c r="N271" s="154"/>
      <c r="O271" s="134"/>
      <c r="P271" s="134"/>
      <c r="Q271" s="134"/>
      <c r="R271" s="134"/>
      <c r="S271" s="588" t="s">
        <v>4465</v>
      </c>
      <c r="T271" s="134"/>
      <c r="U271" s="134"/>
      <c r="V271" s="134"/>
      <c r="W271" s="134"/>
      <c r="X271" s="134"/>
      <c r="Y271" s="134"/>
      <c r="Z271" s="134"/>
      <c r="AA271" s="134"/>
    </row>
    <row r="272" ht="17.1" customHeight="1" spans="1:27">
      <c r="A272" s="127" t="s">
        <v>3149</v>
      </c>
      <c r="B272" s="132" t="s">
        <v>4466</v>
      </c>
      <c r="C272" s="587" t="s">
        <v>4467</v>
      </c>
      <c r="D272" s="134" t="s">
        <v>4468</v>
      </c>
      <c r="E272" s="136" t="s">
        <v>38</v>
      </c>
      <c r="F272" s="580" t="s">
        <v>4204</v>
      </c>
      <c r="G272" s="134" t="s">
        <v>4444</v>
      </c>
      <c r="H272" s="134" t="s">
        <v>4469</v>
      </c>
      <c r="I272" s="588" t="s">
        <v>69</v>
      </c>
      <c r="J272" s="588" t="s">
        <v>1632</v>
      </c>
      <c r="K272" s="154" t="s">
        <v>231</v>
      </c>
      <c r="L272" s="154" t="s">
        <v>231</v>
      </c>
      <c r="M272" s="154"/>
      <c r="N272" s="154" t="s">
        <v>231</v>
      </c>
      <c r="O272" s="134"/>
      <c r="P272" s="134"/>
      <c r="Q272" s="134"/>
      <c r="R272" s="134"/>
      <c r="S272" s="588" t="s">
        <v>4470</v>
      </c>
      <c r="T272" s="134"/>
      <c r="U272" s="134"/>
      <c r="V272" s="134"/>
      <c r="W272" s="134"/>
      <c r="X272" s="134"/>
      <c r="Y272" s="134"/>
      <c r="Z272" s="134"/>
      <c r="AA272" s="134"/>
    </row>
    <row r="273" ht="17.1" customHeight="1" spans="1:27">
      <c r="A273" s="127" t="s">
        <v>3154</v>
      </c>
      <c r="B273" s="132" t="s">
        <v>4471</v>
      </c>
      <c r="C273" s="587" t="s">
        <v>4472</v>
      </c>
      <c r="D273" s="134" t="s">
        <v>4473</v>
      </c>
      <c r="E273" s="136" t="s">
        <v>38</v>
      </c>
      <c r="F273" s="580" t="s">
        <v>4204</v>
      </c>
      <c r="G273" s="134" t="s">
        <v>4444</v>
      </c>
      <c r="H273" s="134" t="s">
        <v>4474</v>
      </c>
      <c r="I273" s="588" t="s">
        <v>42</v>
      </c>
      <c r="J273" s="588" t="s">
        <v>1618</v>
      </c>
      <c r="K273" s="154" t="s">
        <v>231</v>
      </c>
      <c r="L273" s="154" t="s">
        <v>231</v>
      </c>
      <c r="M273" s="154"/>
      <c r="N273" s="154"/>
      <c r="O273" s="134"/>
      <c r="P273" s="134"/>
      <c r="Q273" s="134"/>
      <c r="R273" s="134"/>
      <c r="S273" s="588" t="s">
        <v>4475</v>
      </c>
      <c r="T273" s="134"/>
      <c r="U273" s="134"/>
      <c r="V273" s="134"/>
      <c r="W273" s="134"/>
      <c r="X273" s="134"/>
      <c r="Y273" s="134"/>
      <c r="Z273" s="134"/>
      <c r="AA273" s="134"/>
    </row>
    <row r="274" ht="17.1" customHeight="1" spans="1:27">
      <c r="A274" s="127" t="s">
        <v>3159</v>
      </c>
      <c r="B274" s="132" t="s">
        <v>4476</v>
      </c>
      <c r="C274" s="587" t="s">
        <v>4477</v>
      </c>
      <c r="D274" s="134" t="s">
        <v>4478</v>
      </c>
      <c r="E274" s="136" t="s">
        <v>38</v>
      </c>
      <c r="F274" s="580" t="s">
        <v>4204</v>
      </c>
      <c r="G274" s="134" t="s">
        <v>4444</v>
      </c>
      <c r="H274" s="134" t="s">
        <v>4479</v>
      </c>
      <c r="I274" s="588" t="s">
        <v>75</v>
      </c>
      <c r="J274" s="588" t="s">
        <v>1627</v>
      </c>
      <c r="K274" s="154" t="s">
        <v>462</v>
      </c>
      <c r="L274" s="154" t="s">
        <v>231</v>
      </c>
      <c r="M274" s="154" t="s">
        <v>462</v>
      </c>
      <c r="N274" s="154"/>
      <c r="O274" s="134"/>
      <c r="P274" s="134"/>
      <c r="Q274" s="134"/>
      <c r="R274" s="134"/>
      <c r="S274" s="588" t="s">
        <v>4480</v>
      </c>
      <c r="T274" s="134"/>
      <c r="U274" s="134"/>
      <c r="V274" s="134"/>
      <c r="W274" s="134"/>
      <c r="X274" s="134"/>
      <c r="Y274" s="134"/>
      <c r="Z274" s="134"/>
      <c r="AA274" s="134"/>
    </row>
    <row r="275" ht="17.1" customHeight="1" spans="1:27">
      <c r="A275" s="127" t="s">
        <v>3166</v>
      </c>
      <c r="B275" s="132" t="s">
        <v>2245</v>
      </c>
      <c r="C275" s="587" t="s">
        <v>4481</v>
      </c>
      <c r="D275" s="134" t="s">
        <v>4482</v>
      </c>
      <c r="E275" s="136" t="s">
        <v>38</v>
      </c>
      <c r="F275" s="580" t="s">
        <v>4204</v>
      </c>
      <c r="G275" s="134" t="s">
        <v>4444</v>
      </c>
      <c r="H275" s="134" t="s">
        <v>4474</v>
      </c>
      <c r="I275" s="588" t="s">
        <v>42</v>
      </c>
      <c r="J275" s="588" t="s">
        <v>1618</v>
      </c>
      <c r="K275" s="154" t="s">
        <v>231</v>
      </c>
      <c r="L275" s="154"/>
      <c r="M275" s="154"/>
      <c r="N275" s="154"/>
      <c r="O275" s="134"/>
      <c r="P275" s="134"/>
      <c r="Q275" s="134"/>
      <c r="R275" s="134"/>
      <c r="S275" s="588" t="s">
        <v>4483</v>
      </c>
      <c r="T275" s="134"/>
      <c r="U275" s="134"/>
      <c r="V275" s="134"/>
      <c r="W275" s="134"/>
      <c r="X275" s="134"/>
      <c r="Y275" s="134"/>
      <c r="Z275" s="134"/>
      <c r="AA275" s="134"/>
    </row>
    <row r="276" ht="17.1" customHeight="1" spans="1:27">
      <c r="A276" s="127" t="s">
        <v>3171</v>
      </c>
      <c r="B276" s="132" t="s">
        <v>4484</v>
      </c>
      <c r="C276" s="587" t="s">
        <v>4485</v>
      </c>
      <c r="D276" s="134" t="s">
        <v>4486</v>
      </c>
      <c r="E276" s="136" t="s">
        <v>38</v>
      </c>
      <c r="F276" s="580" t="s">
        <v>4204</v>
      </c>
      <c r="G276" s="134" t="s">
        <v>4444</v>
      </c>
      <c r="H276" s="134" t="s">
        <v>4479</v>
      </c>
      <c r="I276" s="588" t="s">
        <v>75</v>
      </c>
      <c r="J276" s="588" t="s">
        <v>1627</v>
      </c>
      <c r="K276" s="154" t="s">
        <v>231</v>
      </c>
      <c r="L276" s="154" t="s">
        <v>231</v>
      </c>
      <c r="M276" s="154"/>
      <c r="N276" s="154"/>
      <c r="O276" s="134"/>
      <c r="P276" s="134"/>
      <c r="Q276" s="134"/>
      <c r="R276" s="134"/>
      <c r="S276" s="588" t="s">
        <v>4487</v>
      </c>
      <c r="T276" s="134"/>
      <c r="U276" s="134"/>
      <c r="V276" s="134"/>
      <c r="W276" s="134"/>
      <c r="X276" s="134"/>
      <c r="Y276" s="134"/>
      <c r="Z276" s="134"/>
      <c r="AA276" s="134"/>
    </row>
    <row r="277" ht="17.1" customHeight="1" spans="1:27">
      <c r="A277" s="127" t="s">
        <v>3175</v>
      </c>
      <c r="B277" s="132" t="s">
        <v>4488</v>
      </c>
      <c r="C277" s="587" t="s">
        <v>4489</v>
      </c>
      <c r="D277" s="132" t="s">
        <v>4490</v>
      </c>
      <c r="E277" s="136" t="s">
        <v>38</v>
      </c>
      <c r="F277" s="580" t="s">
        <v>4204</v>
      </c>
      <c r="G277" s="134" t="s">
        <v>4444</v>
      </c>
      <c r="H277" s="132" t="s">
        <v>4491</v>
      </c>
      <c r="I277" s="587" t="s">
        <v>52</v>
      </c>
      <c r="J277" s="595" t="s">
        <v>1634</v>
      </c>
      <c r="K277" s="154" t="s">
        <v>231</v>
      </c>
      <c r="L277" s="154" t="s">
        <v>231</v>
      </c>
      <c r="M277" s="154" t="s">
        <v>231</v>
      </c>
      <c r="N277" s="153" t="s">
        <v>231</v>
      </c>
      <c r="O277" s="132"/>
      <c r="P277" s="134"/>
      <c r="Q277" s="134"/>
      <c r="R277" s="134"/>
      <c r="S277" s="586" t="s">
        <v>4492</v>
      </c>
      <c r="T277" s="134"/>
      <c r="U277" s="134"/>
      <c r="V277" s="134"/>
      <c r="W277" s="134"/>
      <c r="X277" s="134"/>
      <c r="Y277" s="134"/>
      <c r="Z277" s="134"/>
      <c r="AA277" s="134"/>
    </row>
    <row r="278" ht="17.1" customHeight="1" spans="1:27">
      <c r="A278" s="127" t="s">
        <v>3181</v>
      </c>
      <c r="B278" s="132" t="s">
        <v>4493</v>
      </c>
      <c r="C278" s="587" t="s">
        <v>4494</v>
      </c>
      <c r="D278" s="132" t="s">
        <v>4495</v>
      </c>
      <c r="E278" s="136" t="s">
        <v>38</v>
      </c>
      <c r="F278" s="580" t="s">
        <v>4204</v>
      </c>
      <c r="G278" s="134" t="s">
        <v>4444</v>
      </c>
      <c r="H278" s="132" t="s">
        <v>4496</v>
      </c>
      <c r="I278" s="595" t="s">
        <v>68</v>
      </c>
      <c r="J278" s="595" t="s">
        <v>87</v>
      </c>
      <c r="K278" s="154" t="s">
        <v>231</v>
      </c>
      <c r="L278" s="153" t="s">
        <v>231</v>
      </c>
      <c r="M278" s="154"/>
      <c r="N278" s="154"/>
      <c r="O278" s="131"/>
      <c r="P278" s="134"/>
      <c r="Q278" s="134"/>
      <c r="R278" s="134"/>
      <c r="S278" s="584" t="s">
        <v>4497</v>
      </c>
      <c r="T278" s="134"/>
      <c r="U278" s="134"/>
      <c r="V278" s="134"/>
      <c r="W278" s="134"/>
      <c r="X278" s="134"/>
      <c r="Y278" s="134"/>
      <c r="Z278" s="134"/>
      <c r="AA278" s="134"/>
    </row>
    <row r="279" ht="17.1" customHeight="1" spans="1:27">
      <c r="A279" s="127" t="s">
        <v>3187</v>
      </c>
      <c r="B279" s="132" t="s">
        <v>4471</v>
      </c>
      <c r="C279" s="586" t="s">
        <v>4498</v>
      </c>
      <c r="D279" s="132" t="s">
        <v>4499</v>
      </c>
      <c r="E279" s="136" t="s">
        <v>38</v>
      </c>
      <c r="F279" s="580" t="s">
        <v>4204</v>
      </c>
      <c r="G279" s="134" t="s">
        <v>4444</v>
      </c>
      <c r="H279" s="132" t="s">
        <v>4491</v>
      </c>
      <c r="I279" s="595" t="s">
        <v>42</v>
      </c>
      <c r="J279" s="595" t="s">
        <v>141</v>
      </c>
      <c r="K279" s="154" t="s">
        <v>231</v>
      </c>
      <c r="L279" s="153" t="s">
        <v>231</v>
      </c>
      <c r="M279" s="154"/>
      <c r="N279" s="154"/>
      <c r="O279" s="131"/>
      <c r="P279" s="134"/>
      <c r="Q279" s="134"/>
      <c r="R279" s="134"/>
      <c r="S279" s="584" t="s">
        <v>4475</v>
      </c>
      <c r="T279" s="134"/>
      <c r="U279" s="134"/>
      <c r="V279" s="134"/>
      <c r="W279" s="134"/>
      <c r="X279" s="134"/>
      <c r="Y279" s="134"/>
      <c r="Z279" s="134"/>
      <c r="AA279" s="134"/>
    </row>
    <row r="280" ht="17.1" customHeight="1" spans="1:27">
      <c r="A280" s="127" t="s">
        <v>3192</v>
      </c>
      <c r="B280" s="132" t="s">
        <v>4500</v>
      </c>
      <c r="C280" s="586" t="s">
        <v>4501</v>
      </c>
      <c r="D280" s="132" t="s">
        <v>4502</v>
      </c>
      <c r="E280" s="136" t="s">
        <v>38</v>
      </c>
      <c r="F280" s="580" t="s">
        <v>4204</v>
      </c>
      <c r="G280" s="134" t="s">
        <v>4444</v>
      </c>
      <c r="H280" s="132" t="s">
        <v>4503</v>
      </c>
      <c r="I280" s="595" t="s">
        <v>69</v>
      </c>
      <c r="J280" s="595" t="s">
        <v>1651</v>
      </c>
      <c r="K280" s="153" t="s">
        <v>231</v>
      </c>
      <c r="L280" s="154"/>
      <c r="M280" s="154"/>
      <c r="N280" s="154"/>
      <c r="O280" s="131"/>
      <c r="P280" s="134"/>
      <c r="Q280" s="134"/>
      <c r="R280" s="134"/>
      <c r="S280" s="584" t="s">
        <v>4504</v>
      </c>
      <c r="T280" s="134"/>
      <c r="U280" s="134"/>
      <c r="V280" s="134"/>
      <c r="W280" s="134"/>
      <c r="X280" s="134"/>
      <c r="Y280" s="134"/>
      <c r="Z280" s="134"/>
      <c r="AA280" s="134"/>
    </row>
    <row r="281" ht="17.1" customHeight="1" spans="1:27">
      <c r="A281" s="127" t="s">
        <v>3196</v>
      </c>
      <c r="B281" s="132" t="s">
        <v>4505</v>
      </c>
      <c r="C281" s="586" t="s">
        <v>4506</v>
      </c>
      <c r="D281" s="132" t="s">
        <v>4507</v>
      </c>
      <c r="E281" s="136" t="s">
        <v>38</v>
      </c>
      <c r="F281" s="580" t="s">
        <v>4204</v>
      </c>
      <c r="G281" s="134" t="s">
        <v>4444</v>
      </c>
      <c r="H281" s="132" t="s">
        <v>4508</v>
      </c>
      <c r="I281" s="595" t="s">
        <v>903</v>
      </c>
      <c r="J281" s="595" t="s">
        <v>141</v>
      </c>
      <c r="K281" s="153" t="s">
        <v>231</v>
      </c>
      <c r="L281" s="154"/>
      <c r="M281" s="154"/>
      <c r="N281" s="154"/>
      <c r="O281" s="131"/>
      <c r="P281" s="134"/>
      <c r="Q281" s="134"/>
      <c r="R281" s="134"/>
      <c r="S281" s="584" t="s">
        <v>4509</v>
      </c>
      <c r="T281" s="134"/>
      <c r="U281" s="134"/>
      <c r="V281" s="134"/>
      <c r="W281" s="134"/>
      <c r="X281" s="134"/>
      <c r="Y281" s="134"/>
      <c r="Z281" s="134"/>
      <c r="AA281" s="134"/>
    </row>
    <row r="282" ht="17.1" customHeight="1" spans="1:27">
      <c r="A282" s="127" t="s">
        <v>3202</v>
      </c>
      <c r="B282" s="132" t="s">
        <v>4510</v>
      </c>
      <c r="C282" s="586" t="s">
        <v>4511</v>
      </c>
      <c r="D282" s="132" t="s">
        <v>4512</v>
      </c>
      <c r="E282" s="136" t="s">
        <v>38</v>
      </c>
      <c r="F282" s="580" t="s">
        <v>4204</v>
      </c>
      <c r="G282" s="134" t="s">
        <v>4444</v>
      </c>
      <c r="H282" s="132" t="s">
        <v>4513</v>
      </c>
      <c r="I282" s="595" t="s">
        <v>98</v>
      </c>
      <c r="J282" s="595" t="s">
        <v>87</v>
      </c>
      <c r="K282" s="153" t="s">
        <v>231</v>
      </c>
      <c r="L282" s="154"/>
      <c r="M282" s="154"/>
      <c r="N282" s="154"/>
      <c r="O282" s="131"/>
      <c r="P282" s="134"/>
      <c r="Q282" s="134"/>
      <c r="R282" s="134"/>
      <c r="S282" s="584" t="s">
        <v>4514</v>
      </c>
      <c r="T282" s="134"/>
      <c r="U282" s="134"/>
      <c r="V282" s="134"/>
      <c r="W282" s="134"/>
      <c r="X282" s="134"/>
      <c r="Y282" s="134"/>
      <c r="Z282" s="134"/>
      <c r="AA282" s="134"/>
    </row>
    <row r="283" ht="17.1" customHeight="1" spans="1:27">
      <c r="A283" s="127" t="s">
        <v>3207</v>
      </c>
      <c r="B283" s="159" t="s">
        <v>4515</v>
      </c>
      <c r="C283" s="586" t="s">
        <v>4516</v>
      </c>
      <c r="D283" s="132" t="s">
        <v>4517</v>
      </c>
      <c r="E283" s="136" t="s">
        <v>38</v>
      </c>
      <c r="F283" s="580" t="s">
        <v>4204</v>
      </c>
      <c r="G283" s="134" t="s">
        <v>4444</v>
      </c>
      <c r="H283" s="132" t="s">
        <v>4491</v>
      </c>
      <c r="I283" s="595" t="s">
        <v>2087</v>
      </c>
      <c r="J283" s="595" t="s">
        <v>1634</v>
      </c>
      <c r="K283" s="153" t="s">
        <v>231</v>
      </c>
      <c r="L283" s="154"/>
      <c r="M283" s="154"/>
      <c r="N283" s="154"/>
      <c r="O283" s="131"/>
      <c r="P283" s="134"/>
      <c r="Q283" s="134"/>
      <c r="R283" s="134"/>
      <c r="S283" s="584" t="s">
        <v>4518</v>
      </c>
      <c r="T283" s="134"/>
      <c r="U283" s="134"/>
      <c r="V283" s="134"/>
      <c r="W283" s="134"/>
      <c r="X283" s="134"/>
      <c r="Y283" s="134"/>
      <c r="Z283" s="134"/>
      <c r="AA283" s="134"/>
    </row>
    <row r="284" ht="17.1" customHeight="1" spans="1:27">
      <c r="A284" s="127" t="s">
        <v>4519</v>
      </c>
      <c r="B284" s="159" t="s">
        <v>4520</v>
      </c>
      <c r="C284" s="586" t="s">
        <v>4521</v>
      </c>
      <c r="D284" s="132" t="s">
        <v>4522</v>
      </c>
      <c r="E284" s="136" t="s">
        <v>38</v>
      </c>
      <c r="F284" s="580" t="s">
        <v>4204</v>
      </c>
      <c r="G284" s="134" t="s">
        <v>4444</v>
      </c>
      <c r="H284" s="132" t="s">
        <v>4523</v>
      </c>
      <c r="I284" s="595" t="s">
        <v>1632</v>
      </c>
      <c r="J284" s="595" t="s">
        <v>1634</v>
      </c>
      <c r="K284" s="153" t="s">
        <v>231</v>
      </c>
      <c r="L284" s="154"/>
      <c r="M284" s="154"/>
      <c r="N284" s="154"/>
      <c r="O284" s="131"/>
      <c r="P284" s="134"/>
      <c r="Q284" s="134"/>
      <c r="R284" s="134"/>
      <c r="S284" s="584" t="s">
        <v>4524</v>
      </c>
      <c r="T284" s="134"/>
      <c r="U284" s="134"/>
      <c r="V284" s="134"/>
      <c r="W284" s="134"/>
      <c r="X284" s="134"/>
      <c r="Y284" s="134"/>
      <c r="Z284" s="134"/>
      <c r="AA284" s="134"/>
    </row>
    <row r="285" ht="17.1" customHeight="1" spans="1:27">
      <c r="A285" s="127" t="s">
        <v>4525</v>
      </c>
      <c r="B285" s="159" t="s">
        <v>4526</v>
      </c>
      <c r="C285" s="586" t="s">
        <v>4527</v>
      </c>
      <c r="D285" s="132" t="s">
        <v>4528</v>
      </c>
      <c r="E285" s="136" t="s">
        <v>38</v>
      </c>
      <c r="F285" s="580" t="s">
        <v>4204</v>
      </c>
      <c r="G285" s="134" t="s">
        <v>4444</v>
      </c>
      <c r="H285" s="132" t="s">
        <v>4529</v>
      </c>
      <c r="I285" s="595" t="s">
        <v>1657</v>
      </c>
      <c r="J285" s="595" t="s">
        <v>1634</v>
      </c>
      <c r="K285" s="153" t="s">
        <v>231</v>
      </c>
      <c r="L285" s="154"/>
      <c r="M285" s="154"/>
      <c r="N285" s="154"/>
      <c r="O285" s="131"/>
      <c r="P285" s="134"/>
      <c r="Q285" s="134"/>
      <c r="R285" s="134"/>
      <c r="S285" s="131"/>
      <c r="T285" s="134"/>
      <c r="U285" s="134"/>
      <c r="V285" s="134"/>
      <c r="W285" s="134"/>
      <c r="X285" s="134"/>
      <c r="Y285" s="134"/>
      <c r="Z285" s="134"/>
      <c r="AA285" s="134"/>
    </row>
    <row r="286" ht="17.1" customHeight="1" spans="1:27">
      <c r="A286" s="127" t="s">
        <v>4530</v>
      </c>
      <c r="B286" s="159" t="s">
        <v>4531</v>
      </c>
      <c r="C286" s="586" t="s">
        <v>4532</v>
      </c>
      <c r="D286" s="132" t="s">
        <v>4533</v>
      </c>
      <c r="E286" s="136" t="s">
        <v>38</v>
      </c>
      <c r="F286" s="580" t="s">
        <v>4204</v>
      </c>
      <c r="G286" s="134" t="s">
        <v>4444</v>
      </c>
      <c r="H286" s="132" t="s">
        <v>4534</v>
      </c>
      <c r="I286" s="595" t="s">
        <v>903</v>
      </c>
      <c r="J286" s="595" t="s">
        <v>88</v>
      </c>
      <c r="K286" s="153" t="s">
        <v>231</v>
      </c>
      <c r="L286" s="154"/>
      <c r="M286" s="154"/>
      <c r="N286" s="154"/>
      <c r="O286" s="131"/>
      <c r="P286" s="134"/>
      <c r="Q286" s="134"/>
      <c r="R286" s="134"/>
      <c r="S286" s="584" t="s">
        <v>4535</v>
      </c>
      <c r="T286" s="134"/>
      <c r="U286" s="134"/>
      <c r="V286" s="134"/>
      <c r="W286" s="134"/>
      <c r="X286" s="134"/>
      <c r="Y286" s="134"/>
      <c r="Z286" s="134"/>
      <c r="AA286" s="134"/>
    </row>
    <row r="287" ht="17.1" customHeight="1" spans="1:27">
      <c r="A287" s="127" t="s">
        <v>4536</v>
      </c>
      <c r="B287" s="132" t="s">
        <v>4537</v>
      </c>
      <c r="C287" s="586" t="s">
        <v>4538</v>
      </c>
      <c r="D287" s="132" t="s">
        <v>4539</v>
      </c>
      <c r="E287" s="136" t="s">
        <v>38</v>
      </c>
      <c r="F287" s="580" t="s">
        <v>4204</v>
      </c>
      <c r="G287" s="134" t="s">
        <v>4444</v>
      </c>
      <c r="H287" s="132" t="s">
        <v>4540</v>
      </c>
      <c r="I287" s="143">
        <v>2</v>
      </c>
      <c r="J287" s="143">
        <v>2</v>
      </c>
      <c r="K287" s="153" t="s">
        <v>231</v>
      </c>
      <c r="L287" s="153" t="s">
        <v>231</v>
      </c>
      <c r="M287" s="153" t="s">
        <v>231</v>
      </c>
      <c r="N287" s="154"/>
      <c r="O287" s="131"/>
      <c r="P287" s="134"/>
      <c r="Q287" s="134"/>
      <c r="R287" s="134"/>
      <c r="S287" s="584" t="s">
        <v>4541</v>
      </c>
      <c r="T287" s="134"/>
      <c r="U287" s="134"/>
      <c r="V287" s="134"/>
      <c r="W287" s="134"/>
      <c r="X287" s="134"/>
      <c r="Y287" s="134"/>
      <c r="Z287" s="134"/>
      <c r="AA287" s="134"/>
    </row>
    <row r="288" ht="17.1" customHeight="1" spans="1:27">
      <c r="A288" s="127" t="s">
        <v>4542</v>
      </c>
      <c r="B288" s="131" t="s">
        <v>4543</v>
      </c>
      <c r="C288" s="595" t="s">
        <v>4544</v>
      </c>
      <c r="D288" s="143" t="s">
        <v>4545</v>
      </c>
      <c r="E288" s="136" t="s">
        <v>38</v>
      </c>
      <c r="F288" s="580" t="s">
        <v>4204</v>
      </c>
      <c r="G288" s="134" t="s">
        <v>4546</v>
      </c>
      <c r="H288" s="143" t="s">
        <v>4547</v>
      </c>
      <c r="I288" s="597" t="s">
        <v>87</v>
      </c>
      <c r="J288" s="597" t="s">
        <v>903</v>
      </c>
      <c r="K288" s="153" t="s">
        <v>231</v>
      </c>
      <c r="L288" s="153" t="s">
        <v>231</v>
      </c>
      <c r="M288" s="153" t="s">
        <v>231</v>
      </c>
      <c r="N288" s="153"/>
      <c r="O288" s="143"/>
      <c r="P288" s="134"/>
      <c r="Q288" s="134"/>
      <c r="R288" s="134"/>
      <c r="S288" s="595" t="s">
        <v>4548</v>
      </c>
      <c r="T288" s="134"/>
      <c r="U288" s="134"/>
      <c r="V288" s="134"/>
      <c r="W288" s="134"/>
      <c r="X288" s="134"/>
      <c r="Y288" s="134"/>
      <c r="Z288" s="134"/>
      <c r="AA288" s="134"/>
    </row>
    <row r="289" ht="17.1" customHeight="1" spans="1:27">
      <c r="A289" s="127" t="s">
        <v>4549</v>
      </c>
      <c r="B289" s="132" t="s">
        <v>4550</v>
      </c>
      <c r="C289" s="587" t="s">
        <v>4551</v>
      </c>
      <c r="D289" s="134" t="s">
        <v>4552</v>
      </c>
      <c r="E289" s="136" t="s">
        <v>38</v>
      </c>
      <c r="F289" s="580" t="s">
        <v>4204</v>
      </c>
      <c r="G289" s="134" t="s">
        <v>4546</v>
      </c>
      <c r="H289" s="134" t="s">
        <v>4553</v>
      </c>
      <c r="I289" s="592" t="s">
        <v>52</v>
      </c>
      <c r="J289" s="592" t="s">
        <v>69</v>
      </c>
      <c r="K289" s="154" t="s">
        <v>231</v>
      </c>
      <c r="L289" s="153" t="s">
        <v>231</v>
      </c>
      <c r="M289" s="153" t="s">
        <v>231</v>
      </c>
      <c r="N289" s="154" t="s">
        <v>231</v>
      </c>
      <c r="O289" s="134"/>
      <c r="P289" s="134"/>
      <c r="Q289" s="134"/>
      <c r="R289" s="134"/>
      <c r="S289" s="588" t="s">
        <v>4554</v>
      </c>
      <c r="T289" s="134"/>
      <c r="U289" s="134"/>
      <c r="V289" s="134"/>
      <c r="W289" s="134"/>
      <c r="X289" s="134"/>
      <c r="Y289" s="134"/>
      <c r="Z289" s="134"/>
      <c r="AA289" s="134"/>
    </row>
    <row r="290" ht="17.1" customHeight="1" spans="1:27">
      <c r="A290" s="127" t="s">
        <v>4555</v>
      </c>
      <c r="B290" s="132" t="s">
        <v>3750</v>
      </c>
      <c r="C290" s="587" t="s">
        <v>4556</v>
      </c>
      <c r="D290" s="134" t="s">
        <v>4557</v>
      </c>
      <c r="E290" s="136" t="s">
        <v>38</v>
      </c>
      <c r="F290" s="580" t="s">
        <v>4204</v>
      </c>
      <c r="G290" s="134" t="s">
        <v>4546</v>
      </c>
      <c r="H290" s="134" t="s">
        <v>4558</v>
      </c>
      <c r="I290" s="592" t="s">
        <v>98</v>
      </c>
      <c r="J290" s="592" t="s">
        <v>68</v>
      </c>
      <c r="K290" s="154"/>
      <c r="L290" s="154" t="s">
        <v>231</v>
      </c>
      <c r="M290" s="154"/>
      <c r="N290" s="154"/>
      <c r="O290" s="134"/>
      <c r="P290" s="134"/>
      <c r="Q290" s="134"/>
      <c r="R290" s="134"/>
      <c r="S290" s="588" t="s">
        <v>4559</v>
      </c>
      <c r="T290" s="134"/>
      <c r="U290" s="134"/>
      <c r="V290" s="134"/>
      <c r="W290" s="134"/>
      <c r="X290" s="134"/>
      <c r="Y290" s="134"/>
      <c r="Z290" s="134"/>
      <c r="AA290" s="134"/>
    </row>
    <row r="291" ht="17.1" customHeight="1" spans="1:27">
      <c r="A291" s="127" t="s">
        <v>4560</v>
      </c>
      <c r="B291" s="132" t="s">
        <v>4561</v>
      </c>
      <c r="C291" s="587" t="s">
        <v>4562</v>
      </c>
      <c r="D291" s="134" t="s">
        <v>4563</v>
      </c>
      <c r="E291" s="136" t="s">
        <v>79</v>
      </c>
      <c r="F291" s="580" t="s">
        <v>4204</v>
      </c>
      <c r="G291" s="134" t="s">
        <v>4546</v>
      </c>
      <c r="H291" s="134" t="s">
        <v>4564</v>
      </c>
      <c r="I291" s="592" t="s">
        <v>88</v>
      </c>
      <c r="J291" s="592" t="s">
        <v>42</v>
      </c>
      <c r="K291" s="154" t="s">
        <v>231</v>
      </c>
      <c r="L291" s="154" t="s">
        <v>231</v>
      </c>
      <c r="M291" s="154"/>
      <c r="N291" s="154"/>
      <c r="O291" s="134"/>
      <c r="P291" s="134"/>
      <c r="Q291" s="134"/>
      <c r="R291" s="134"/>
      <c r="S291" s="588" t="s">
        <v>4565</v>
      </c>
      <c r="T291" s="134"/>
      <c r="U291" s="134"/>
      <c r="V291" s="134"/>
      <c r="W291" s="134"/>
      <c r="X291" s="134"/>
      <c r="Y291" s="134"/>
      <c r="Z291" s="134"/>
      <c r="AA291" s="134"/>
    </row>
    <row r="292" ht="17.1" customHeight="1" spans="1:27">
      <c r="A292" s="127" t="s">
        <v>4566</v>
      </c>
      <c r="B292" s="132" t="s">
        <v>4567</v>
      </c>
      <c r="C292" s="587" t="s">
        <v>4568</v>
      </c>
      <c r="D292" s="134" t="s">
        <v>4569</v>
      </c>
      <c r="E292" s="136" t="s">
        <v>38</v>
      </c>
      <c r="F292" s="580" t="s">
        <v>4204</v>
      </c>
      <c r="G292" s="134" t="s">
        <v>4546</v>
      </c>
      <c r="H292" s="134" t="s">
        <v>4570</v>
      </c>
      <c r="I292" s="592" t="s">
        <v>69</v>
      </c>
      <c r="J292" s="592" t="s">
        <v>88</v>
      </c>
      <c r="K292" s="154"/>
      <c r="L292" s="154" t="s">
        <v>231</v>
      </c>
      <c r="M292" s="154"/>
      <c r="N292" s="154"/>
      <c r="O292" s="134"/>
      <c r="P292" s="134"/>
      <c r="Q292" s="134"/>
      <c r="R292" s="134"/>
      <c r="S292" s="588" t="s">
        <v>4571</v>
      </c>
      <c r="T292" s="134"/>
      <c r="U292" s="134"/>
      <c r="V292" s="134"/>
      <c r="W292" s="134"/>
      <c r="X292" s="134"/>
      <c r="Y292" s="134"/>
      <c r="Z292" s="134"/>
      <c r="AA292" s="134"/>
    </row>
    <row r="293" ht="17.1" customHeight="1" spans="1:27">
      <c r="A293" s="127" t="s">
        <v>4572</v>
      </c>
      <c r="B293" s="132" t="s">
        <v>4573</v>
      </c>
      <c r="C293" s="587" t="s">
        <v>4574</v>
      </c>
      <c r="D293" s="134" t="s">
        <v>4575</v>
      </c>
      <c r="E293" s="136" t="s">
        <v>38</v>
      </c>
      <c r="F293" s="580" t="s">
        <v>4204</v>
      </c>
      <c r="G293" s="134" t="s">
        <v>4546</v>
      </c>
      <c r="H293" s="134" t="s">
        <v>4576</v>
      </c>
      <c r="I293" s="592" t="s">
        <v>69</v>
      </c>
      <c r="J293" s="592" t="s">
        <v>147</v>
      </c>
      <c r="K293" s="154" t="s">
        <v>231</v>
      </c>
      <c r="L293" s="154" t="s">
        <v>231</v>
      </c>
      <c r="M293" s="154" t="s">
        <v>231</v>
      </c>
      <c r="N293" s="154"/>
      <c r="O293" s="134"/>
      <c r="P293" s="134"/>
      <c r="Q293" s="134"/>
      <c r="R293" s="134"/>
      <c r="S293" s="588" t="s">
        <v>4577</v>
      </c>
      <c r="T293" s="134"/>
      <c r="U293" s="134"/>
      <c r="V293" s="134"/>
      <c r="W293" s="134"/>
      <c r="X293" s="134"/>
      <c r="Y293" s="134"/>
      <c r="Z293" s="134"/>
      <c r="AA293" s="134"/>
    </row>
    <row r="294" ht="17.1" customHeight="1" spans="1:27">
      <c r="A294" s="127" t="s">
        <v>4578</v>
      </c>
      <c r="B294" s="132" t="s">
        <v>4579</v>
      </c>
      <c r="C294" s="587" t="s">
        <v>4580</v>
      </c>
      <c r="D294" s="134" t="s">
        <v>4400</v>
      </c>
      <c r="E294" s="136" t="s">
        <v>38</v>
      </c>
      <c r="F294" s="580" t="s">
        <v>4204</v>
      </c>
      <c r="G294" s="134" t="s">
        <v>4546</v>
      </c>
      <c r="H294" s="134" t="s">
        <v>4581</v>
      </c>
      <c r="I294" s="592" t="s">
        <v>68</v>
      </c>
      <c r="J294" s="592" t="s">
        <v>69</v>
      </c>
      <c r="K294" s="154" t="s">
        <v>231</v>
      </c>
      <c r="L294" s="153" t="s">
        <v>231</v>
      </c>
      <c r="M294" s="154"/>
      <c r="N294" s="154"/>
      <c r="O294" s="134"/>
      <c r="P294" s="134"/>
      <c r="Q294" s="134"/>
      <c r="R294" s="134"/>
      <c r="S294" s="588" t="s">
        <v>4582</v>
      </c>
      <c r="T294" s="134"/>
      <c r="U294" s="134"/>
      <c r="V294" s="134"/>
      <c r="W294" s="134"/>
      <c r="X294" s="134"/>
      <c r="Y294" s="134"/>
      <c r="Z294" s="134"/>
      <c r="AA294" s="134"/>
    </row>
    <row r="295" ht="17.1" customHeight="1" spans="1:27">
      <c r="A295" s="127" t="s">
        <v>4583</v>
      </c>
      <c r="B295" s="132" t="s">
        <v>4584</v>
      </c>
      <c r="C295" s="587" t="s">
        <v>4585</v>
      </c>
      <c r="D295" s="134" t="s">
        <v>4586</v>
      </c>
      <c r="E295" s="136" t="s">
        <v>38</v>
      </c>
      <c r="F295" s="580" t="s">
        <v>4204</v>
      </c>
      <c r="G295" s="134" t="s">
        <v>4546</v>
      </c>
      <c r="H295" s="134" t="s">
        <v>4587</v>
      </c>
      <c r="I295" s="592" t="s">
        <v>42</v>
      </c>
      <c r="J295" s="592" t="s">
        <v>147</v>
      </c>
      <c r="K295" s="154" t="s">
        <v>231</v>
      </c>
      <c r="L295" s="154"/>
      <c r="M295" s="154"/>
      <c r="N295" s="154"/>
      <c r="O295" s="134"/>
      <c r="P295" s="134"/>
      <c r="Q295" s="134"/>
      <c r="R295" s="134"/>
      <c r="S295" s="588" t="s">
        <v>4588</v>
      </c>
      <c r="T295" s="134"/>
      <c r="U295" s="134"/>
      <c r="V295" s="134"/>
      <c r="W295" s="134"/>
      <c r="X295" s="134"/>
      <c r="Y295" s="134"/>
      <c r="Z295" s="134"/>
      <c r="AA295" s="134"/>
    </row>
    <row r="296" ht="17.1" customHeight="1" spans="1:27">
      <c r="A296" s="127" t="s">
        <v>4589</v>
      </c>
      <c r="B296" s="132" t="s">
        <v>4590</v>
      </c>
      <c r="C296" s="586" t="s">
        <v>4591</v>
      </c>
      <c r="D296" s="132" t="s">
        <v>4592</v>
      </c>
      <c r="E296" s="136" t="s">
        <v>38</v>
      </c>
      <c r="F296" s="580" t="s">
        <v>4204</v>
      </c>
      <c r="G296" s="134" t="s">
        <v>4546</v>
      </c>
      <c r="H296" s="132" t="s">
        <v>4593</v>
      </c>
      <c r="I296" s="592" t="s">
        <v>75</v>
      </c>
      <c r="J296" s="592" t="s">
        <v>1634</v>
      </c>
      <c r="K296" s="153" t="s">
        <v>231</v>
      </c>
      <c r="L296" s="153" t="s">
        <v>231</v>
      </c>
      <c r="M296" s="154"/>
      <c r="N296" s="154"/>
      <c r="O296" s="132"/>
      <c r="P296" s="134"/>
      <c r="Q296" s="134"/>
      <c r="R296" s="134"/>
      <c r="S296" s="586" t="s">
        <v>4594</v>
      </c>
      <c r="T296" s="134"/>
      <c r="U296" s="134"/>
      <c r="V296" s="134"/>
      <c r="W296" s="134"/>
      <c r="X296" s="134"/>
      <c r="Y296" s="134"/>
      <c r="Z296" s="134"/>
      <c r="AA296" s="134"/>
    </row>
    <row r="297" ht="17.1" customHeight="1" spans="1:27">
      <c r="A297" s="127" t="s">
        <v>4595</v>
      </c>
      <c r="B297" s="132" t="s">
        <v>4596</v>
      </c>
      <c r="C297" s="586" t="s">
        <v>4597</v>
      </c>
      <c r="D297" s="132" t="s">
        <v>4598</v>
      </c>
      <c r="E297" s="136" t="s">
        <v>38</v>
      </c>
      <c r="F297" s="580" t="s">
        <v>4204</v>
      </c>
      <c r="G297" s="134" t="s">
        <v>4546</v>
      </c>
      <c r="H297" s="148" t="s">
        <v>4599</v>
      </c>
      <c r="I297" s="592" t="s">
        <v>87</v>
      </c>
      <c r="J297" s="592" t="s">
        <v>88</v>
      </c>
      <c r="K297" s="153" t="s">
        <v>231</v>
      </c>
      <c r="L297" s="154"/>
      <c r="M297" s="154"/>
      <c r="N297" s="154"/>
      <c r="O297" s="148"/>
      <c r="P297" s="134"/>
      <c r="Q297" s="134"/>
      <c r="R297" s="134"/>
      <c r="S297" s="148"/>
      <c r="T297" s="134"/>
      <c r="U297" s="134"/>
      <c r="V297" s="134"/>
      <c r="W297" s="134"/>
      <c r="X297" s="134"/>
      <c r="Y297" s="134"/>
      <c r="Z297" s="134"/>
      <c r="AA297" s="134"/>
    </row>
    <row r="298" ht="17.1" customHeight="1" spans="1:27">
      <c r="A298" s="127" t="s">
        <v>4600</v>
      </c>
      <c r="B298" s="132" t="s">
        <v>4601</v>
      </c>
      <c r="C298" s="586" t="s">
        <v>4602</v>
      </c>
      <c r="D298" s="132" t="s">
        <v>4603</v>
      </c>
      <c r="E298" s="136" t="s">
        <v>38</v>
      </c>
      <c r="F298" s="580" t="s">
        <v>4204</v>
      </c>
      <c r="G298" s="134" t="s">
        <v>4546</v>
      </c>
      <c r="H298" s="132" t="s">
        <v>4604</v>
      </c>
      <c r="I298" s="592" t="s">
        <v>68</v>
      </c>
      <c r="J298" s="592" t="s">
        <v>69</v>
      </c>
      <c r="K298" s="153" t="s">
        <v>231</v>
      </c>
      <c r="L298" s="153" t="s">
        <v>231</v>
      </c>
      <c r="M298" s="153" t="s">
        <v>231</v>
      </c>
      <c r="N298" s="153" t="s">
        <v>231</v>
      </c>
      <c r="O298" s="132"/>
      <c r="P298" s="134"/>
      <c r="Q298" s="134"/>
      <c r="R298" s="134"/>
      <c r="S298" s="586" t="s">
        <v>4605</v>
      </c>
      <c r="T298" s="134"/>
      <c r="U298" s="134"/>
      <c r="V298" s="134"/>
      <c r="W298" s="134"/>
      <c r="X298" s="134"/>
      <c r="Y298" s="134"/>
      <c r="Z298" s="134"/>
      <c r="AA298" s="134"/>
    </row>
    <row r="299" ht="17.1" customHeight="1" spans="1:27">
      <c r="A299" s="127" t="s">
        <v>4606</v>
      </c>
      <c r="B299" s="132" t="s">
        <v>1534</v>
      </c>
      <c r="C299" s="586" t="s">
        <v>4607</v>
      </c>
      <c r="D299" s="132" t="s">
        <v>4608</v>
      </c>
      <c r="E299" s="136" t="s">
        <v>38</v>
      </c>
      <c r="F299" s="580" t="s">
        <v>4204</v>
      </c>
      <c r="G299" s="134" t="s">
        <v>4546</v>
      </c>
      <c r="H299" s="132" t="s">
        <v>4609</v>
      </c>
      <c r="I299" s="592" t="s">
        <v>141</v>
      </c>
      <c r="J299" s="592" t="s">
        <v>51</v>
      </c>
      <c r="K299" s="153" t="s">
        <v>231</v>
      </c>
      <c r="L299" s="154"/>
      <c r="M299" s="154"/>
      <c r="N299" s="154"/>
      <c r="O299" s="132"/>
      <c r="P299" s="134"/>
      <c r="Q299" s="134"/>
      <c r="R299" s="134"/>
      <c r="S299" s="586" t="s">
        <v>4610</v>
      </c>
      <c r="T299" s="134"/>
      <c r="U299" s="134"/>
      <c r="V299" s="134"/>
      <c r="W299" s="134"/>
      <c r="X299" s="134"/>
      <c r="Y299" s="134"/>
      <c r="Z299" s="134"/>
      <c r="AA299" s="134"/>
    </row>
    <row r="300" ht="17.1" customHeight="1" spans="1:27">
      <c r="A300" s="127" t="s">
        <v>4611</v>
      </c>
      <c r="B300" s="131" t="s">
        <v>4612</v>
      </c>
      <c r="C300" s="595" t="s">
        <v>4613</v>
      </c>
      <c r="D300" s="143" t="s">
        <v>4614</v>
      </c>
      <c r="E300" s="136" t="s">
        <v>38</v>
      </c>
      <c r="F300" s="580" t="s">
        <v>4204</v>
      </c>
      <c r="G300" s="134" t="s">
        <v>4615</v>
      </c>
      <c r="H300" s="131" t="s">
        <v>4616</v>
      </c>
      <c r="I300" s="595" t="s">
        <v>147</v>
      </c>
      <c r="J300" s="595" t="s">
        <v>42</v>
      </c>
      <c r="K300" s="143" t="s">
        <v>231</v>
      </c>
      <c r="L300" s="143"/>
      <c r="M300" s="143"/>
      <c r="N300" s="143"/>
      <c r="O300" s="143"/>
      <c r="P300" s="134"/>
      <c r="Q300" s="134"/>
      <c r="R300" s="134"/>
      <c r="S300" s="595" t="s">
        <v>4617</v>
      </c>
      <c r="T300" s="134"/>
      <c r="U300" s="134"/>
      <c r="V300" s="134"/>
      <c r="W300" s="134"/>
      <c r="X300" s="134"/>
      <c r="Y300" s="134"/>
      <c r="Z300" s="134"/>
      <c r="AA300" s="134"/>
    </row>
    <row r="301" ht="17.1" customHeight="1" spans="1:27">
      <c r="A301" s="127" t="s">
        <v>4618</v>
      </c>
      <c r="B301" s="132" t="s">
        <v>4619</v>
      </c>
      <c r="C301" s="587" t="s">
        <v>4620</v>
      </c>
      <c r="D301" s="134" t="s">
        <v>4621</v>
      </c>
      <c r="E301" s="136" t="s">
        <v>38</v>
      </c>
      <c r="F301" s="580" t="s">
        <v>4204</v>
      </c>
      <c r="G301" s="134" t="s">
        <v>4615</v>
      </c>
      <c r="H301" s="134" t="s">
        <v>4622</v>
      </c>
      <c r="I301" s="588" t="s">
        <v>147</v>
      </c>
      <c r="J301" s="588" t="s">
        <v>141</v>
      </c>
      <c r="K301" s="134" t="s">
        <v>231</v>
      </c>
      <c r="L301" s="143" t="s">
        <v>231</v>
      </c>
      <c r="M301" s="134"/>
      <c r="N301" s="134"/>
      <c r="O301" s="134"/>
      <c r="P301" s="134"/>
      <c r="Q301" s="134"/>
      <c r="R301" s="134"/>
      <c r="S301" s="588" t="s">
        <v>4623</v>
      </c>
      <c r="T301" s="134"/>
      <c r="U301" s="134"/>
      <c r="V301" s="134"/>
      <c r="W301" s="134"/>
      <c r="X301" s="134"/>
      <c r="Y301" s="134"/>
      <c r="Z301" s="134"/>
      <c r="AA301" s="134"/>
    </row>
    <row r="302" ht="17.1" customHeight="1" spans="1:27">
      <c r="A302" s="127" t="s">
        <v>4624</v>
      </c>
      <c r="B302" s="131" t="s">
        <v>2196</v>
      </c>
      <c r="C302" s="584" t="s">
        <v>4625</v>
      </c>
      <c r="D302" s="131" t="s">
        <v>4626</v>
      </c>
      <c r="E302" s="136" t="s">
        <v>38</v>
      </c>
      <c r="F302" s="580" t="s">
        <v>4204</v>
      </c>
      <c r="G302" s="134" t="s">
        <v>4615</v>
      </c>
      <c r="H302" s="131" t="s">
        <v>4627</v>
      </c>
      <c r="I302" s="587" t="s">
        <v>1627</v>
      </c>
      <c r="J302" s="587" t="s">
        <v>1634</v>
      </c>
      <c r="K302" s="143" t="s">
        <v>231</v>
      </c>
      <c r="L302" s="143" t="s">
        <v>231</v>
      </c>
      <c r="M302" s="143" t="s">
        <v>231</v>
      </c>
      <c r="N302" s="143"/>
      <c r="O302" s="132"/>
      <c r="P302" s="134"/>
      <c r="Q302" s="134"/>
      <c r="R302" s="134"/>
      <c r="S302" s="586" t="s">
        <v>4628</v>
      </c>
      <c r="T302" s="134"/>
      <c r="U302" s="134"/>
      <c r="V302" s="134"/>
      <c r="W302" s="134"/>
      <c r="X302" s="134"/>
      <c r="Y302" s="134"/>
      <c r="Z302" s="134"/>
      <c r="AA302" s="134"/>
    </row>
    <row r="303" ht="17.1" customHeight="1" spans="1:27">
      <c r="A303" s="127" t="s">
        <v>4629</v>
      </c>
      <c r="B303" s="132" t="s">
        <v>4630</v>
      </c>
      <c r="C303" s="586" t="s">
        <v>4631</v>
      </c>
      <c r="D303" s="132" t="s">
        <v>4632</v>
      </c>
      <c r="E303" s="136" t="s">
        <v>38</v>
      </c>
      <c r="F303" s="580" t="s">
        <v>4204</v>
      </c>
      <c r="G303" s="134" t="s">
        <v>4615</v>
      </c>
      <c r="H303" s="131" t="s">
        <v>4627</v>
      </c>
      <c r="I303" s="587" t="s">
        <v>1627</v>
      </c>
      <c r="J303" s="587" t="s">
        <v>1634</v>
      </c>
      <c r="K303" s="143" t="s">
        <v>231</v>
      </c>
      <c r="L303" s="143" t="s">
        <v>231</v>
      </c>
      <c r="M303" s="143" t="s">
        <v>4633</v>
      </c>
      <c r="N303" s="134"/>
      <c r="O303" s="132"/>
      <c r="P303" s="134"/>
      <c r="Q303" s="134"/>
      <c r="R303" s="134"/>
      <c r="S303" s="586" t="s">
        <v>4634</v>
      </c>
      <c r="T303" s="134"/>
      <c r="U303" s="134"/>
      <c r="V303" s="134"/>
      <c r="W303" s="134"/>
      <c r="X303" s="134"/>
      <c r="Y303" s="134"/>
      <c r="Z303" s="134"/>
      <c r="AA303" s="134"/>
    </row>
    <row r="304" ht="17.1" customHeight="1" spans="1:27">
      <c r="A304" s="127" t="s">
        <v>4635</v>
      </c>
      <c r="B304" s="132" t="s">
        <v>4636</v>
      </c>
      <c r="C304" s="586" t="s">
        <v>4637</v>
      </c>
      <c r="D304" s="132" t="s">
        <v>4638</v>
      </c>
      <c r="E304" s="136" t="s">
        <v>38</v>
      </c>
      <c r="F304" s="580" t="s">
        <v>4204</v>
      </c>
      <c r="G304" s="134" t="s">
        <v>4615</v>
      </c>
      <c r="H304" s="132" t="s">
        <v>4639</v>
      </c>
      <c r="I304" s="587" t="s">
        <v>903</v>
      </c>
      <c r="J304" s="587" t="s">
        <v>1618</v>
      </c>
      <c r="K304" s="143" t="s">
        <v>231</v>
      </c>
      <c r="L304" s="143" t="s">
        <v>231</v>
      </c>
      <c r="M304" s="134"/>
      <c r="N304" s="134"/>
      <c r="O304" s="148"/>
      <c r="P304" s="134"/>
      <c r="Q304" s="134"/>
      <c r="R304" s="134"/>
      <c r="S304" s="589" t="s">
        <v>4640</v>
      </c>
      <c r="T304" s="134"/>
      <c r="U304" s="134"/>
      <c r="V304" s="134"/>
      <c r="W304" s="134"/>
      <c r="X304" s="134"/>
      <c r="Y304" s="134"/>
      <c r="Z304" s="134"/>
      <c r="AA304" s="134"/>
    </row>
    <row r="305" ht="17.1" customHeight="1" spans="1:27">
      <c r="A305" s="127" t="s">
        <v>4641</v>
      </c>
      <c r="B305" s="132" t="s">
        <v>4642</v>
      </c>
      <c r="C305" s="586" t="s">
        <v>4643</v>
      </c>
      <c r="D305" s="132" t="s">
        <v>4644</v>
      </c>
      <c r="E305" s="136" t="s">
        <v>38</v>
      </c>
      <c r="F305" s="580" t="s">
        <v>4204</v>
      </c>
      <c r="G305" s="134" t="s">
        <v>4615</v>
      </c>
      <c r="H305" s="132" t="s">
        <v>4645</v>
      </c>
      <c r="I305" s="587" t="s">
        <v>43</v>
      </c>
      <c r="J305" s="587" t="s">
        <v>1634</v>
      </c>
      <c r="K305" s="143" t="s">
        <v>231</v>
      </c>
      <c r="L305" s="134"/>
      <c r="M305" s="134"/>
      <c r="N305" s="134"/>
      <c r="O305" s="148"/>
      <c r="P305" s="134"/>
      <c r="Q305" s="134"/>
      <c r="R305" s="134"/>
      <c r="S305" s="148"/>
      <c r="T305" s="134"/>
      <c r="U305" s="134"/>
      <c r="V305" s="134"/>
      <c r="W305" s="134"/>
      <c r="X305" s="134"/>
      <c r="Y305" s="134"/>
      <c r="Z305" s="134"/>
      <c r="AA305" s="134"/>
    </row>
    <row r="306" ht="17.1" customHeight="1" spans="1:27">
      <c r="A306" s="127" t="s">
        <v>4646</v>
      </c>
      <c r="B306" s="132" t="s">
        <v>4647</v>
      </c>
      <c r="C306" s="586" t="s">
        <v>4648</v>
      </c>
      <c r="D306" s="132" t="s">
        <v>4649</v>
      </c>
      <c r="E306" s="136" t="s">
        <v>38</v>
      </c>
      <c r="F306" s="580" t="s">
        <v>4204</v>
      </c>
      <c r="G306" s="134" t="s">
        <v>4615</v>
      </c>
      <c r="H306" s="132" t="s">
        <v>4650</v>
      </c>
      <c r="I306" s="587" t="s">
        <v>1644</v>
      </c>
      <c r="J306" s="587" t="s">
        <v>1625</v>
      </c>
      <c r="K306" s="143" t="s">
        <v>231</v>
      </c>
      <c r="L306" s="143" t="s">
        <v>231</v>
      </c>
      <c r="M306" s="134"/>
      <c r="N306" s="134"/>
      <c r="O306" s="132"/>
      <c r="P306" s="134"/>
      <c r="Q306" s="134"/>
      <c r="R306" s="134"/>
      <c r="S306" s="586" t="s">
        <v>4651</v>
      </c>
      <c r="T306" s="134"/>
      <c r="U306" s="134"/>
      <c r="V306" s="134"/>
      <c r="W306" s="134"/>
      <c r="X306" s="134"/>
      <c r="Y306" s="134"/>
      <c r="Z306" s="134"/>
      <c r="AA306" s="134"/>
    </row>
    <row r="307" ht="17.1" customHeight="1" spans="1:27">
      <c r="A307" s="127" t="s">
        <v>4652</v>
      </c>
      <c r="B307" s="132" t="s">
        <v>4653</v>
      </c>
      <c r="C307" s="586" t="s">
        <v>4654</v>
      </c>
      <c r="D307" s="132" t="s">
        <v>4655</v>
      </c>
      <c r="E307" s="136" t="s">
        <v>38</v>
      </c>
      <c r="F307" s="580" t="s">
        <v>4204</v>
      </c>
      <c r="G307" s="134" t="s">
        <v>4615</v>
      </c>
      <c r="H307" s="132" t="s">
        <v>4656</v>
      </c>
      <c r="I307" s="587" t="s">
        <v>1627</v>
      </c>
      <c r="J307" s="587" t="s">
        <v>1625</v>
      </c>
      <c r="K307" s="143" t="s">
        <v>231</v>
      </c>
      <c r="L307" s="134"/>
      <c r="M307" s="134"/>
      <c r="N307" s="134"/>
      <c r="O307" s="132"/>
      <c r="P307" s="134"/>
      <c r="Q307" s="134"/>
      <c r="R307" s="134"/>
      <c r="S307" s="586" t="s">
        <v>4657</v>
      </c>
      <c r="T307" s="134"/>
      <c r="U307" s="134"/>
      <c r="V307" s="134"/>
      <c r="W307" s="134"/>
      <c r="X307" s="134"/>
      <c r="Y307" s="134"/>
      <c r="Z307" s="134"/>
      <c r="AA307" s="134"/>
    </row>
    <row r="308" ht="17.1" customHeight="1" spans="1:27">
      <c r="A308" s="127" t="s">
        <v>4658</v>
      </c>
      <c r="B308" s="132" t="s">
        <v>4659</v>
      </c>
      <c r="C308" s="586" t="s">
        <v>4660</v>
      </c>
      <c r="D308" s="132" t="s">
        <v>4661</v>
      </c>
      <c r="E308" s="136" t="s">
        <v>38</v>
      </c>
      <c r="F308" s="580" t="s">
        <v>4204</v>
      </c>
      <c r="G308" s="134" t="s">
        <v>4615</v>
      </c>
      <c r="H308" s="132" t="s">
        <v>4662</v>
      </c>
      <c r="I308" s="587" t="s">
        <v>52</v>
      </c>
      <c r="J308" s="587" t="s">
        <v>1634</v>
      </c>
      <c r="K308" s="143" t="s">
        <v>231</v>
      </c>
      <c r="L308" s="134"/>
      <c r="M308" s="134"/>
      <c r="N308" s="134"/>
      <c r="O308" s="148"/>
      <c r="P308" s="134"/>
      <c r="Q308" s="134"/>
      <c r="R308" s="134"/>
      <c r="S308" s="148" t="s">
        <v>4663</v>
      </c>
      <c r="T308" s="134"/>
      <c r="U308" s="134"/>
      <c r="V308" s="134"/>
      <c r="W308" s="134"/>
      <c r="X308" s="134"/>
      <c r="Y308" s="134"/>
      <c r="Z308" s="134"/>
      <c r="AA308" s="134"/>
    </row>
    <row r="309" ht="17.1" customHeight="1" spans="1:27">
      <c r="A309" s="127" t="s">
        <v>4664</v>
      </c>
      <c r="B309" s="132" t="s">
        <v>4665</v>
      </c>
      <c r="C309" s="586" t="s">
        <v>4666</v>
      </c>
      <c r="D309" s="132" t="s">
        <v>4667</v>
      </c>
      <c r="E309" s="136" t="s">
        <v>38</v>
      </c>
      <c r="F309" s="580" t="s">
        <v>4204</v>
      </c>
      <c r="G309" s="134" t="s">
        <v>4615</v>
      </c>
      <c r="H309" s="132" t="s">
        <v>4639</v>
      </c>
      <c r="I309" s="587" t="s">
        <v>52</v>
      </c>
      <c r="J309" s="587" t="s">
        <v>1644</v>
      </c>
      <c r="K309" s="143" t="s">
        <v>231</v>
      </c>
      <c r="L309" s="134"/>
      <c r="M309" s="134"/>
      <c r="N309" s="134"/>
      <c r="O309" s="132"/>
      <c r="P309" s="134"/>
      <c r="Q309" s="134"/>
      <c r="R309" s="134"/>
      <c r="S309" s="586" t="s">
        <v>4668</v>
      </c>
      <c r="T309" s="134"/>
      <c r="U309" s="134"/>
      <c r="V309" s="134"/>
      <c r="W309" s="134"/>
      <c r="X309" s="134"/>
      <c r="Y309" s="134"/>
      <c r="Z309" s="134"/>
      <c r="AA309" s="134"/>
    </row>
    <row r="310" ht="17.1" customHeight="1" spans="1:27">
      <c r="A310" s="127" t="s">
        <v>4669</v>
      </c>
      <c r="B310" s="132" t="s">
        <v>4670</v>
      </c>
      <c r="C310" s="586" t="s">
        <v>4671</v>
      </c>
      <c r="D310" s="132" t="s">
        <v>4672</v>
      </c>
      <c r="E310" s="136" t="s">
        <v>38</v>
      </c>
      <c r="F310" s="580" t="s">
        <v>4204</v>
      </c>
      <c r="G310" s="134" t="s">
        <v>4615</v>
      </c>
      <c r="H310" s="132" t="s">
        <v>4673</v>
      </c>
      <c r="I310" s="587" t="s">
        <v>1634</v>
      </c>
      <c r="J310" s="587" t="s">
        <v>1634</v>
      </c>
      <c r="K310" s="143" t="s">
        <v>231</v>
      </c>
      <c r="L310" s="143" t="s">
        <v>231</v>
      </c>
      <c r="M310" s="143" t="s">
        <v>231</v>
      </c>
      <c r="N310" s="134"/>
      <c r="O310" s="132"/>
      <c r="P310" s="134"/>
      <c r="Q310" s="134"/>
      <c r="R310" s="134"/>
      <c r="S310" s="586" t="s">
        <v>4674</v>
      </c>
      <c r="T310" s="134"/>
      <c r="U310" s="134"/>
      <c r="V310" s="134"/>
      <c r="W310" s="134"/>
      <c r="X310" s="134"/>
      <c r="Y310" s="134"/>
      <c r="Z310" s="134"/>
      <c r="AA310" s="134"/>
    </row>
    <row r="311" ht="17.1" customHeight="1" spans="1:27">
      <c r="A311" s="127" t="s">
        <v>4675</v>
      </c>
      <c r="B311" s="132" t="s">
        <v>4676</v>
      </c>
      <c r="C311" s="586" t="s">
        <v>4677</v>
      </c>
      <c r="D311" s="132" t="s">
        <v>4678</v>
      </c>
      <c r="E311" s="136" t="s">
        <v>38</v>
      </c>
      <c r="F311" s="580" t="s">
        <v>4204</v>
      </c>
      <c r="G311" s="134" t="s">
        <v>4615</v>
      </c>
      <c r="H311" s="132" t="s">
        <v>4679</v>
      </c>
      <c r="I311" s="587" t="s">
        <v>1644</v>
      </c>
      <c r="J311" s="587" t="s">
        <v>1634</v>
      </c>
      <c r="K311" s="143" t="s">
        <v>231</v>
      </c>
      <c r="L311" s="143" t="s">
        <v>231</v>
      </c>
      <c r="M311" s="143" t="s">
        <v>231</v>
      </c>
      <c r="N311" s="134"/>
      <c r="O311" s="132"/>
      <c r="P311" s="134"/>
      <c r="Q311" s="134"/>
      <c r="R311" s="134"/>
      <c r="S311" s="586" t="s">
        <v>4680</v>
      </c>
      <c r="T311" s="134"/>
      <c r="U311" s="134"/>
      <c r="V311" s="134"/>
      <c r="W311" s="134"/>
      <c r="X311" s="134"/>
      <c r="Y311" s="134"/>
      <c r="Z311" s="134"/>
      <c r="AA311" s="134"/>
    </row>
    <row r="312" ht="17.1" customHeight="1" spans="1:27">
      <c r="A312" s="127" t="s">
        <v>4681</v>
      </c>
      <c r="B312" s="132" t="s">
        <v>4682</v>
      </c>
      <c r="C312" s="586" t="s">
        <v>4683</v>
      </c>
      <c r="D312" s="132" t="s">
        <v>4684</v>
      </c>
      <c r="E312" s="136" t="s">
        <v>38</v>
      </c>
      <c r="F312" s="580" t="s">
        <v>4204</v>
      </c>
      <c r="G312" s="134" t="s">
        <v>4615</v>
      </c>
      <c r="H312" s="132" t="s">
        <v>4639</v>
      </c>
      <c r="I312" s="587" t="s">
        <v>415</v>
      </c>
      <c r="J312" s="587" t="s">
        <v>1644</v>
      </c>
      <c r="K312" s="143" t="s">
        <v>231</v>
      </c>
      <c r="L312" s="134"/>
      <c r="M312" s="134"/>
      <c r="N312" s="134"/>
      <c r="O312" s="132"/>
      <c r="P312" s="134"/>
      <c r="Q312" s="134"/>
      <c r="R312" s="134"/>
      <c r="S312" s="586" t="s">
        <v>4685</v>
      </c>
      <c r="T312" s="134"/>
      <c r="U312" s="134"/>
      <c r="V312" s="134"/>
      <c r="W312" s="134"/>
      <c r="X312" s="134"/>
      <c r="Y312" s="134"/>
      <c r="Z312" s="134"/>
      <c r="AA312" s="134"/>
    </row>
    <row r="313" ht="17.1" customHeight="1" spans="1:27">
      <c r="A313" s="127" t="s">
        <v>4686</v>
      </c>
      <c r="B313" s="131" t="s">
        <v>4687</v>
      </c>
      <c r="C313" s="595" t="s">
        <v>4688</v>
      </c>
      <c r="D313" s="143" t="s">
        <v>4689</v>
      </c>
      <c r="E313" s="136" t="s">
        <v>38</v>
      </c>
      <c r="F313" s="580" t="s">
        <v>4204</v>
      </c>
      <c r="G313" s="134" t="s">
        <v>4690</v>
      </c>
      <c r="H313" s="131" t="s">
        <v>4691</v>
      </c>
      <c r="I313" s="595" t="s">
        <v>88</v>
      </c>
      <c r="J313" s="595" t="s">
        <v>1651</v>
      </c>
      <c r="K313" s="153" t="s">
        <v>231</v>
      </c>
      <c r="L313" s="153"/>
      <c r="M313" s="153"/>
      <c r="N313" s="153"/>
      <c r="O313" s="131"/>
      <c r="P313" s="134"/>
      <c r="Q313" s="134"/>
      <c r="R313" s="134"/>
      <c r="S313" s="584" t="s">
        <v>4692</v>
      </c>
      <c r="T313" s="134"/>
      <c r="U313" s="134"/>
      <c r="V313" s="134"/>
      <c r="W313" s="134"/>
      <c r="X313" s="134"/>
      <c r="Y313" s="134"/>
      <c r="Z313" s="134"/>
      <c r="AA313" s="134"/>
    </row>
    <row r="314" ht="17.1" customHeight="1" spans="1:27">
      <c r="A314" s="127" t="s">
        <v>4693</v>
      </c>
      <c r="B314" s="132" t="s">
        <v>4694</v>
      </c>
      <c r="C314" s="587" t="s">
        <v>4695</v>
      </c>
      <c r="D314" s="134" t="s">
        <v>4696</v>
      </c>
      <c r="E314" s="136" t="s">
        <v>38</v>
      </c>
      <c r="F314" s="580" t="s">
        <v>4204</v>
      </c>
      <c r="G314" s="134" t="s">
        <v>4690</v>
      </c>
      <c r="H314" s="134" t="s">
        <v>4697</v>
      </c>
      <c r="I314" s="588" t="s">
        <v>42</v>
      </c>
      <c r="J314" s="585" t="s">
        <v>1651</v>
      </c>
      <c r="K314" s="154" t="s">
        <v>231</v>
      </c>
      <c r="L314" s="154"/>
      <c r="M314" s="154"/>
      <c r="N314" s="154" t="s">
        <v>231</v>
      </c>
      <c r="O314" s="148"/>
      <c r="P314" s="134"/>
      <c r="Q314" s="134"/>
      <c r="R314" s="134"/>
      <c r="S314" s="589" t="s">
        <v>4698</v>
      </c>
      <c r="T314" s="134"/>
      <c r="U314" s="134"/>
      <c r="V314" s="134"/>
      <c r="W314" s="134"/>
      <c r="X314" s="134"/>
      <c r="Y314" s="134"/>
      <c r="Z314" s="134"/>
      <c r="AA314" s="134"/>
    </row>
    <row r="315" ht="17.1" customHeight="1" spans="1:27">
      <c r="A315" s="127" t="s">
        <v>4699</v>
      </c>
      <c r="B315" s="131" t="s">
        <v>4700</v>
      </c>
      <c r="C315" s="584" t="s">
        <v>4701</v>
      </c>
      <c r="D315" s="131" t="s">
        <v>4702</v>
      </c>
      <c r="E315" s="136" t="s">
        <v>38</v>
      </c>
      <c r="F315" s="580" t="s">
        <v>4204</v>
      </c>
      <c r="G315" s="134" t="s">
        <v>4690</v>
      </c>
      <c r="H315" s="131" t="s">
        <v>4703</v>
      </c>
      <c r="I315" s="587" t="s">
        <v>98</v>
      </c>
      <c r="J315" s="587" t="s">
        <v>1644</v>
      </c>
      <c r="K315" s="153" t="s">
        <v>231</v>
      </c>
      <c r="L315" s="153"/>
      <c r="M315" s="153"/>
      <c r="N315" s="153"/>
      <c r="O315" s="131"/>
      <c r="P315" s="134"/>
      <c r="Q315" s="134"/>
      <c r="R315" s="134"/>
      <c r="S315" s="131"/>
      <c r="T315" s="134"/>
      <c r="U315" s="134"/>
      <c r="V315" s="134"/>
      <c r="W315" s="134"/>
      <c r="X315" s="134"/>
      <c r="Y315" s="134"/>
      <c r="Z315" s="134"/>
      <c r="AA315" s="134"/>
    </row>
    <row r="316" ht="17.1" customHeight="1" spans="1:27">
      <c r="A316" s="127" t="s">
        <v>4704</v>
      </c>
      <c r="B316" s="131" t="s">
        <v>4705</v>
      </c>
      <c r="C316" s="586" t="s">
        <v>4706</v>
      </c>
      <c r="D316" s="132" t="s">
        <v>4707</v>
      </c>
      <c r="E316" s="136" t="s">
        <v>38</v>
      </c>
      <c r="F316" s="580" t="s">
        <v>4204</v>
      </c>
      <c r="G316" s="134" t="s">
        <v>4690</v>
      </c>
      <c r="H316" s="131" t="s">
        <v>4708</v>
      </c>
      <c r="I316" s="587" t="s">
        <v>903</v>
      </c>
      <c r="J316" s="587" t="s">
        <v>1634</v>
      </c>
      <c r="K316" s="153" t="s">
        <v>231</v>
      </c>
      <c r="L316" s="153"/>
      <c r="M316" s="153"/>
      <c r="N316" s="153"/>
      <c r="O316" s="160"/>
      <c r="P316" s="134"/>
      <c r="Q316" s="134"/>
      <c r="R316" s="134"/>
      <c r="S316" s="599" t="s">
        <v>4709</v>
      </c>
      <c r="T316" s="134"/>
      <c r="U316" s="134"/>
      <c r="V316" s="134"/>
      <c r="W316" s="134"/>
      <c r="X316" s="134"/>
      <c r="Y316" s="134"/>
      <c r="Z316" s="134"/>
      <c r="AA316" s="134"/>
    </row>
    <row r="317" ht="17.1" customHeight="1" spans="1:27">
      <c r="A317" s="127" t="s">
        <v>4710</v>
      </c>
      <c r="B317" s="132" t="s">
        <v>4711</v>
      </c>
      <c r="C317" s="586" t="s">
        <v>4712</v>
      </c>
      <c r="D317" s="132" t="s">
        <v>4713</v>
      </c>
      <c r="E317" s="136" t="s">
        <v>38</v>
      </c>
      <c r="F317" s="580" t="s">
        <v>4204</v>
      </c>
      <c r="G317" s="134" t="s">
        <v>4690</v>
      </c>
      <c r="H317" s="131" t="s">
        <v>4714</v>
      </c>
      <c r="I317" s="587" t="s">
        <v>69</v>
      </c>
      <c r="J317" s="587" t="s">
        <v>1618</v>
      </c>
      <c r="K317" s="153" t="s">
        <v>231</v>
      </c>
      <c r="L317" s="153"/>
      <c r="M317" s="153"/>
      <c r="N317" s="153"/>
      <c r="O317" s="160"/>
      <c r="P317" s="134"/>
      <c r="Q317" s="134"/>
      <c r="R317" s="134"/>
      <c r="S317" s="160"/>
      <c r="T317" s="134"/>
      <c r="U317" s="134"/>
      <c r="V317" s="134"/>
      <c r="W317" s="134"/>
      <c r="X317" s="134"/>
      <c r="Y317" s="134"/>
      <c r="Z317" s="134"/>
      <c r="AA317" s="134"/>
    </row>
    <row r="318" ht="17.1" customHeight="1" spans="1:27">
      <c r="A318" s="127" t="s">
        <v>4715</v>
      </c>
      <c r="B318" s="132" t="s">
        <v>4716</v>
      </c>
      <c r="C318" s="586" t="s">
        <v>4717</v>
      </c>
      <c r="D318" s="132" t="s">
        <v>4718</v>
      </c>
      <c r="E318" s="136" t="s">
        <v>38</v>
      </c>
      <c r="F318" s="580" t="s">
        <v>4204</v>
      </c>
      <c r="G318" s="134" t="s">
        <v>4690</v>
      </c>
      <c r="H318" s="131" t="s">
        <v>4714</v>
      </c>
      <c r="I318" s="587" t="s">
        <v>51</v>
      </c>
      <c r="J318" s="587" t="s">
        <v>1618</v>
      </c>
      <c r="K318" s="153" t="s">
        <v>231</v>
      </c>
      <c r="L318" s="153"/>
      <c r="M318" s="153"/>
      <c r="N318" s="153"/>
      <c r="O318" s="160"/>
      <c r="P318" s="134"/>
      <c r="Q318" s="134"/>
      <c r="R318" s="134"/>
      <c r="S318" s="160"/>
      <c r="T318" s="134"/>
      <c r="U318" s="134"/>
      <c r="V318" s="134"/>
      <c r="W318" s="134"/>
      <c r="X318" s="134"/>
      <c r="Y318" s="134"/>
      <c r="Z318" s="134"/>
      <c r="AA318" s="134"/>
    </row>
    <row r="319" ht="17.1" customHeight="1" spans="1:27">
      <c r="A319" s="127" t="s">
        <v>4719</v>
      </c>
      <c r="B319" s="132" t="s">
        <v>4720</v>
      </c>
      <c r="C319" s="586" t="s">
        <v>4721</v>
      </c>
      <c r="D319" s="132" t="s">
        <v>4722</v>
      </c>
      <c r="E319" s="136" t="s">
        <v>38</v>
      </c>
      <c r="F319" s="580" t="s">
        <v>4204</v>
      </c>
      <c r="G319" s="134" t="s">
        <v>4690</v>
      </c>
      <c r="H319" s="131" t="s">
        <v>4723</v>
      </c>
      <c r="I319" s="587" t="s">
        <v>68</v>
      </c>
      <c r="J319" s="587" t="s">
        <v>1644</v>
      </c>
      <c r="K319" s="153" t="s">
        <v>231</v>
      </c>
      <c r="L319" s="153"/>
      <c r="M319" s="153"/>
      <c r="N319" s="153"/>
      <c r="O319" s="160"/>
      <c r="P319" s="134"/>
      <c r="Q319" s="134"/>
      <c r="R319" s="134"/>
      <c r="S319" s="160"/>
      <c r="T319" s="134"/>
      <c r="U319" s="134"/>
      <c r="V319" s="134"/>
      <c r="W319" s="134"/>
      <c r="X319" s="134"/>
      <c r="Y319" s="134"/>
      <c r="Z319" s="134"/>
      <c r="AA319" s="134"/>
    </row>
    <row r="320" ht="17.1" customHeight="1" spans="1:27">
      <c r="A320" s="127" t="s">
        <v>4724</v>
      </c>
      <c r="B320" s="132" t="s">
        <v>4725</v>
      </c>
      <c r="C320" s="586" t="s">
        <v>4726</v>
      </c>
      <c r="D320" s="132" t="s">
        <v>4727</v>
      </c>
      <c r="E320" s="136" t="s">
        <v>38</v>
      </c>
      <c r="F320" s="580" t="s">
        <v>4204</v>
      </c>
      <c r="G320" s="134" t="s">
        <v>4690</v>
      </c>
      <c r="H320" s="131" t="s">
        <v>4728</v>
      </c>
      <c r="I320" s="587" t="s">
        <v>147</v>
      </c>
      <c r="J320" s="587" t="s">
        <v>1634</v>
      </c>
      <c r="K320" s="153" t="s">
        <v>231</v>
      </c>
      <c r="L320" s="153"/>
      <c r="M320" s="153"/>
      <c r="N320" s="153"/>
      <c r="O320" s="160"/>
      <c r="P320" s="134"/>
      <c r="Q320" s="134"/>
      <c r="R320" s="134"/>
      <c r="S320" s="160"/>
      <c r="T320" s="134"/>
      <c r="U320" s="134"/>
      <c r="V320" s="134"/>
      <c r="W320" s="134"/>
      <c r="X320" s="134"/>
      <c r="Y320" s="134"/>
      <c r="Z320" s="134"/>
      <c r="AA320" s="134"/>
    </row>
    <row r="321" ht="17.1" customHeight="1" spans="1:27">
      <c r="A321" s="127" t="s">
        <v>4729</v>
      </c>
      <c r="B321" s="132" t="s">
        <v>4730</v>
      </c>
      <c r="C321" s="586" t="s">
        <v>4731</v>
      </c>
      <c r="D321" s="132" t="s">
        <v>4732</v>
      </c>
      <c r="E321" s="136" t="s">
        <v>38</v>
      </c>
      <c r="F321" s="580" t="s">
        <v>4204</v>
      </c>
      <c r="G321" s="134" t="s">
        <v>4690</v>
      </c>
      <c r="H321" s="131" t="s">
        <v>4733</v>
      </c>
      <c r="I321" s="587" t="s">
        <v>98</v>
      </c>
      <c r="J321" s="587" t="s">
        <v>1634</v>
      </c>
      <c r="K321" s="153" t="s">
        <v>231</v>
      </c>
      <c r="L321" s="153" t="s">
        <v>231</v>
      </c>
      <c r="M321" s="153"/>
      <c r="N321" s="153"/>
      <c r="O321" s="132"/>
      <c r="P321" s="134"/>
      <c r="Q321" s="134"/>
      <c r="R321" s="134"/>
      <c r="S321" s="586" t="s">
        <v>4734</v>
      </c>
      <c r="T321" s="134"/>
      <c r="U321" s="134"/>
      <c r="V321" s="134"/>
      <c r="W321" s="134"/>
      <c r="X321" s="134"/>
      <c r="Y321" s="134"/>
      <c r="Z321" s="134"/>
      <c r="AA321" s="134"/>
    </row>
    <row r="322" ht="17.1" customHeight="1" spans="1:27">
      <c r="A322" s="127" t="s">
        <v>4735</v>
      </c>
      <c r="B322" s="132" t="s">
        <v>4736</v>
      </c>
      <c r="C322" s="586" t="s">
        <v>4737</v>
      </c>
      <c r="D322" s="132" t="s">
        <v>4738</v>
      </c>
      <c r="E322" s="136" t="s">
        <v>38</v>
      </c>
      <c r="F322" s="580" t="s">
        <v>4204</v>
      </c>
      <c r="G322" s="134" t="s">
        <v>4690</v>
      </c>
      <c r="H322" s="131" t="s">
        <v>4739</v>
      </c>
      <c r="I322" s="587" t="s">
        <v>147</v>
      </c>
      <c r="J322" s="587" t="s">
        <v>1644</v>
      </c>
      <c r="K322" s="153" t="s">
        <v>231</v>
      </c>
      <c r="L322" s="153"/>
      <c r="M322" s="153"/>
      <c r="N322" s="153"/>
      <c r="O322" s="160"/>
      <c r="P322" s="134"/>
      <c r="Q322" s="134"/>
      <c r="R322" s="134"/>
      <c r="S322" s="160"/>
      <c r="T322" s="134"/>
      <c r="U322" s="134"/>
      <c r="V322" s="134"/>
      <c r="W322" s="134"/>
      <c r="X322" s="134"/>
      <c r="Y322" s="134"/>
      <c r="Z322" s="134"/>
      <c r="AA322" s="134"/>
    </row>
    <row r="323" ht="17.1" customHeight="1" spans="1:27">
      <c r="A323" s="127" t="s">
        <v>4740</v>
      </c>
      <c r="B323" s="132" t="s">
        <v>4741</v>
      </c>
      <c r="C323" s="586" t="s">
        <v>4742</v>
      </c>
      <c r="D323" s="132" t="s">
        <v>4743</v>
      </c>
      <c r="E323" s="136" t="s">
        <v>38</v>
      </c>
      <c r="F323" s="580" t="s">
        <v>4204</v>
      </c>
      <c r="G323" s="134" t="s">
        <v>4690</v>
      </c>
      <c r="H323" s="131" t="s">
        <v>4744</v>
      </c>
      <c r="I323" s="587" t="s">
        <v>88</v>
      </c>
      <c r="J323" s="587" t="s">
        <v>1651</v>
      </c>
      <c r="K323" s="153" t="s">
        <v>231</v>
      </c>
      <c r="L323" s="153"/>
      <c r="M323" s="153"/>
      <c r="N323" s="153"/>
      <c r="O323" s="160"/>
      <c r="P323" s="134"/>
      <c r="Q323" s="134"/>
      <c r="R323" s="134"/>
      <c r="S323" s="160"/>
      <c r="T323" s="134"/>
      <c r="U323" s="134"/>
      <c r="V323" s="134"/>
      <c r="W323" s="134"/>
      <c r="X323" s="134"/>
      <c r="Y323" s="134"/>
      <c r="Z323" s="134"/>
      <c r="AA323" s="134"/>
    </row>
    <row r="324" ht="17.1" customHeight="1" spans="1:27">
      <c r="A324" s="127" t="s">
        <v>4745</v>
      </c>
      <c r="B324" s="132" t="s">
        <v>4746</v>
      </c>
      <c r="C324" s="586" t="s">
        <v>4747</v>
      </c>
      <c r="D324" s="132" t="s">
        <v>4748</v>
      </c>
      <c r="E324" s="136" t="s">
        <v>38</v>
      </c>
      <c r="F324" s="580" t="s">
        <v>4204</v>
      </c>
      <c r="G324" s="134" t="s">
        <v>4690</v>
      </c>
      <c r="H324" s="131" t="s">
        <v>4749</v>
      </c>
      <c r="I324" s="587" t="s">
        <v>98</v>
      </c>
      <c r="J324" s="587" t="s">
        <v>1651</v>
      </c>
      <c r="K324" s="153" t="s">
        <v>231</v>
      </c>
      <c r="L324" s="153"/>
      <c r="M324" s="153"/>
      <c r="N324" s="153"/>
      <c r="O324" s="160"/>
      <c r="P324" s="134"/>
      <c r="Q324" s="134"/>
      <c r="R324" s="134"/>
      <c r="S324" s="160"/>
      <c r="T324" s="134"/>
      <c r="U324" s="134"/>
      <c r="V324" s="134"/>
      <c r="W324" s="134"/>
      <c r="X324" s="134"/>
      <c r="Y324" s="134"/>
      <c r="Z324" s="134"/>
      <c r="AA324" s="134"/>
    </row>
    <row r="325" ht="17.1" customHeight="1" spans="1:27">
      <c r="A325" s="127" t="s">
        <v>4750</v>
      </c>
      <c r="B325" s="132" t="s">
        <v>4751</v>
      </c>
      <c r="C325" s="586" t="s">
        <v>4752</v>
      </c>
      <c r="D325" s="132" t="s">
        <v>4753</v>
      </c>
      <c r="E325" s="136" t="s">
        <v>38</v>
      </c>
      <c r="F325" s="580" t="s">
        <v>4204</v>
      </c>
      <c r="G325" s="134" t="s">
        <v>4690</v>
      </c>
      <c r="H325" s="131" t="s">
        <v>4754</v>
      </c>
      <c r="I325" s="587" t="s">
        <v>87</v>
      </c>
      <c r="J325" s="587" t="s">
        <v>1651</v>
      </c>
      <c r="K325" s="153" t="s">
        <v>231</v>
      </c>
      <c r="L325" s="153"/>
      <c r="M325" s="153"/>
      <c r="N325" s="153"/>
      <c r="O325" s="160"/>
      <c r="P325" s="134"/>
      <c r="Q325" s="134"/>
      <c r="R325" s="134"/>
      <c r="S325" s="160"/>
      <c r="T325" s="134"/>
      <c r="U325" s="134"/>
      <c r="V325" s="134"/>
      <c r="W325" s="134"/>
      <c r="X325" s="134"/>
      <c r="Y325" s="134"/>
      <c r="Z325" s="134"/>
      <c r="AA325" s="134"/>
    </row>
    <row r="326" ht="17.1" customHeight="1" spans="1:27">
      <c r="A326" s="127" t="s">
        <v>4755</v>
      </c>
      <c r="B326" s="132" t="s">
        <v>4756</v>
      </c>
      <c r="C326" s="586" t="s">
        <v>4757</v>
      </c>
      <c r="D326" s="132" t="s">
        <v>4758</v>
      </c>
      <c r="E326" s="136" t="s">
        <v>38</v>
      </c>
      <c r="F326" s="580" t="s">
        <v>4204</v>
      </c>
      <c r="G326" s="134" t="s">
        <v>4690</v>
      </c>
      <c r="H326" s="131" t="s">
        <v>4759</v>
      </c>
      <c r="I326" s="587" t="s">
        <v>69</v>
      </c>
      <c r="J326" s="587" t="s">
        <v>1651</v>
      </c>
      <c r="K326" s="153" t="s">
        <v>231</v>
      </c>
      <c r="L326" s="153"/>
      <c r="M326" s="153"/>
      <c r="N326" s="153"/>
      <c r="O326" s="160"/>
      <c r="P326" s="134"/>
      <c r="Q326" s="134"/>
      <c r="R326" s="134"/>
      <c r="S326" s="160"/>
      <c r="T326" s="134"/>
      <c r="U326" s="134"/>
      <c r="V326" s="134"/>
      <c r="W326" s="134"/>
      <c r="X326" s="134"/>
      <c r="Y326" s="134"/>
      <c r="Z326" s="134"/>
      <c r="AA326" s="134"/>
    </row>
    <row r="327" ht="17.1" customHeight="1" spans="1:27">
      <c r="A327" s="127" t="s">
        <v>4760</v>
      </c>
      <c r="B327" s="132" t="s">
        <v>4761</v>
      </c>
      <c r="C327" s="586" t="s">
        <v>4762</v>
      </c>
      <c r="D327" s="132" t="s">
        <v>4763</v>
      </c>
      <c r="E327" s="136" t="s">
        <v>38</v>
      </c>
      <c r="F327" s="580" t="s">
        <v>4204</v>
      </c>
      <c r="G327" s="134" t="s">
        <v>4690</v>
      </c>
      <c r="H327" s="131" t="s">
        <v>4708</v>
      </c>
      <c r="I327" s="587" t="s">
        <v>903</v>
      </c>
      <c r="J327" s="587" t="s">
        <v>1634</v>
      </c>
      <c r="K327" s="153" t="s">
        <v>231</v>
      </c>
      <c r="L327" s="153" t="s">
        <v>231</v>
      </c>
      <c r="M327" s="153"/>
      <c r="N327" s="153"/>
      <c r="O327" s="160"/>
      <c r="P327" s="134"/>
      <c r="Q327" s="134"/>
      <c r="R327" s="134"/>
      <c r="S327" s="599" t="s">
        <v>4764</v>
      </c>
      <c r="T327" s="134"/>
      <c r="U327" s="134"/>
      <c r="V327" s="134"/>
      <c r="W327" s="134"/>
      <c r="X327" s="134"/>
      <c r="Y327" s="134"/>
      <c r="Z327" s="134"/>
      <c r="AA327" s="134"/>
    </row>
    <row r="328" ht="17.1" customHeight="1" spans="1:27">
      <c r="A328" s="127" t="s">
        <v>4765</v>
      </c>
      <c r="B328" s="132" t="s">
        <v>1840</v>
      </c>
      <c r="C328" s="586" t="s">
        <v>4766</v>
      </c>
      <c r="D328" s="132" t="s">
        <v>4767</v>
      </c>
      <c r="E328" s="136" t="s">
        <v>38</v>
      </c>
      <c r="F328" s="580" t="s">
        <v>4204</v>
      </c>
      <c r="G328" s="134" t="s">
        <v>4690</v>
      </c>
      <c r="H328" s="131" t="s">
        <v>4768</v>
      </c>
      <c r="I328" s="587" t="s">
        <v>147</v>
      </c>
      <c r="J328" s="587" t="s">
        <v>1634</v>
      </c>
      <c r="K328" s="153" t="s">
        <v>231</v>
      </c>
      <c r="L328" s="153"/>
      <c r="M328" s="153"/>
      <c r="N328" s="153"/>
      <c r="O328" s="160"/>
      <c r="P328" s="134"/>
      <c r="Q328" s="134"/>
      <c r="R328" s="134"/>
      <c r="S328" s="599" t="s">
        <v>4769</v>
      </c>
      <c r="T328" s="134"/>
      <c r="U328" s="134"/>
      <c r="V328" s="134"/>
      <c r="W328" s="134"/>
      <c r="X328" s="134"/>
      <c r="Y328" s="134"/>
      <c r="Z328" s="134"/>
      <c r="AA328" s="134"/>
    </row>
    <row r="329" ht="17.1" customHeight="1" spans="1:27">
      <c r="A329" s="127" t="s">
        <v>4770</v>
      </c>
      <c r="B329" s="132" t="s">
        <v>4771</v>
      </c>
      <c r="C329" s="586" t="s">
        <v>4772</v>
      </c>
      <c r="D329" s="132" t="s">
        <v>4773</v>
      </c>
      <c r="E329" s="136" t="s">
        <v>38</v>
      </c>
      <c r="F329" s="580" t="s">
        <v>4204</v>
      </c>
      <c r="G329" s="134" t="s">
        <v>4690</v>
      </c>
      <c r="H329" s="131" t="s">
        <v>4703</v>
      </c>
      <c r="I329" s="587" t="s">
        <v>88</v>
      </c>
      <c r="J329" s="587" t="s">
        <v>1634</v>
      </c>
      <c r="K329" s="153" t="s">
        <v>231</v>
      </c>
      <c r="L329" s="153"/>
      <c r="M329" s="153"/>
      <c r="N329" s="153"/>
      <c r="O329" s="160"/>
      <c r="P329" s="134"/>
      <c r="Q329" s="134"/>
      <c r="R329" s="134"/>
      <c r="S329" s="160"/>
      <c r="T329" s="134"/>
      <c r="U329" s="134"/>
      <c r="V329" s="134"/>
      <c r="W329" s="134"/>
      <c r="X329" s="134"/>
      <c r="Y329" s="134"/>
      <c r="Z329" s="134"/>
      <c r="AA329" s="134"/>
    </row>
    <row r="330" ht="17.1" customHeight="1" spans="1:27">
      <c r="A330" s="127" t="s">
        <v>4774</v>
      </c>
      <c r="B330" s="131" t="s">
        <v>4775</v>
      </c>
      <c r="C330" s="584" t="s">
        <v>4776</v>
      </c>
      <c r="D330" s="131" t="s">
        <v>4777</v>
      </c>
      <c r="E330" s="136" t="s">
        <v>38</v>
      </c>
      <c r="F330" s="134" t="s">
        <v>4778</v>
      </c>
      <c r="G330" s="134" t="s">
        <v>4778</v>
      </c>
      <c r="H330" s="131" t="s">
        <v>4779</v>
      </c>
      <c r="I330" s="597" t="s">
        <v>147</v>
      </c>
      <c r="J330" s="597" t="s">
        <v>68</v>
      </c>
      <c r="K330" s="153" t="s">
        <v>231</v>
      </c>
      <c r="L330" s="153" t="s">
        <v>231</v>
      </c>
      <c r="M330" s="143" t="s">
        <v>231</v>
      </c>
      <c r="N330" s="153" t="s">
        <v>231</v>
      </c>
      <c r="O330" s="131"/>
      <c r="P330" s="134"/>
      <c r="Q330" s="134"/>
      <c r="R330" s="134"/>
      <c r="S330" s="584" t="s">
        <v>4780</v>
      </c>
      <c r="T330" s="134"/>
      <c r="U330" s="134"/>
      <c r="V330" s="134"/>
      <c r="W330" s="134"/>
      <c r="X330" s="134"/>
      <c r="Y330" s="134"/>
      <c r="Z330" s="134"/>
      <c r="AA330" s="134"/>
    </row>
    <row r="331" ht="17.1" customHeight="1" spans="1:27">
      <c r="A331" s="127" t="s">
        <v>4781</v>
      </c>
      <c r="B331" s="132" t="s">
        <v>4306</v>
      </c>
      <c r="C331" s="586" t="s">
        <v>4782</v>
      </c>
      <c r="D331" s="148" t="s">
        <v>4783</v>
      </c>
      <c r="E331" s="136" t="s">
        <v>38</v>
      </c>
      <c r="F331" s="134" t="s">
        <v>4778</v>
      </c>
      <c r="G331" s="134" t="s">
        <v>4778</v>
      </c>
      <c r="H331" s="148" t="s">
        <v>4784</v>
      </c>
      <c r="I331" s="592" t="s">
        <v>42</v>
      </c>
      <c r="J331" s="592" t="s">
        <v>68</v>
      </c>
      <c r="K331" s="154" t="s">
        <v>231</v>
      </c>
      <c r="L331" s="154"/>
      <c r="M331" s="154"/>
      <c r="N331" s="154"/>
      <c r="O331" s="134"/>
      <c r="P331" s="134"/>
      <c r="Q331" s="134"/>
      <c r="R331" s="134"/>
      <c r="S331" s="588" t="s">
        <v>4785</v>
      </c>
      <c r="T331" s="134"/>
      <c r="U331" s="134"/>
      <c r="V331" s="134"/>
      <c r="W331" s="134"/>
      <c r="X331" s="134"/>
      <c r="Y331" s="134"/>
      <c r="Z331" s="134"/>
      <c r="AA331" s="134"/>
    </row>
    <row r="332" ht="17.1" customHeight="1" spans="1:27">
      <c r="A332" s="127" t="s">
        <v>4786</v>
      </c>
      <c r="B332" s="132" t="s">
        <v>4787</v>
      </c>
      <c r="C332" s="586" t="s">
        <v>4788</v>
      </c>
      <c r="D332" s="148" t="s">
        <v>4789</v>
      </c>
      <c r="E332" s="136" t="s">
        <v>38</v>
      </c>
      <c r="F332" s="134" t="s">
        <v>4778</v>
      </c>
      <c r="G332" s="134" t="s">
        <v>4778</v>
      </c>
      <c r="H332" s="148" t="s">
        <v>4790</v>
      </c>
      <c r="I332" s="592" t="s">
        <v>263</v>
      </c>
      <c r="J332" s="592" t="s">
        <v>75</v>
      </c>
      <c r="K332" s="154" t="s">
        <v>231</v>
      </c>
      <c r="L332" s="154" t="s">
        <v>231</v>
      </c>
      <c r="M332" s="154"/>
      <c r="N332" s="154" t="s">
        <v>231</v>
      </c>
      <c r="O332" s="134"/>
      <c r="P332" s="134"/>
      <c r="Q332" s="134"/>
      <c r="R332" s="134"/>
      <c r="S332" s="588" t="s">
        <v>4791</v>
      </c>
      <c r="T332" s="134"/>
      <c r="U332" s="134"/>
      <c r="V332" s="134"/>
      <c r="W332" s="134"/>
      <c r="X332" s="134"/>
      <c r="Y332" s="134"/>
      <c r="Z332" s="134"/>
      <c r="AA332" s="134"/>
    </row>
    <row r="333" ht="17.1" customHeight="1" spans="1:27">
      <c r="A333" s="127" t="s">
        <v>4792</v>
      </c>
      <c r="B333" s="132" t="s">
        <v>3398</v>
      </c>
      <c r="C333" s="586" t="s">
        <v>4793</v>
      </c>
      <c r="D333" s="148" t="s">
        <v>4794</v>
      </c>
      <c r="E333" s="136" t="s">
        <v>38</v>
      </c>
      <c r="F333" s="134" t="s">
        <v>4778</v>
      </c>
      <c r="G333" s="134" t="s">
        <v>4778</v>
      </c>
      <c r="H333" s="148" t="s">
        <v>4795</v>
      </c>
      <c r="I333" s="592" t="s">
        <v>4014</v>
      </c>
      <c r="J333" s="592" t="s">
        <v>75</v>
      </c>
      <c r="K333" s="154" t="s">
        <v>231</v>
      </c>
      <c r="L333" s="154"/>
      <c r="M333" s="154"/>
      <c r="N333" s="154" t="s">
        <v>231</v>
      </c>
      <c r="O333" s="134"/>
      <c r="P333" s="134"/>
      <c r="Q333" s="134"/>
      <c r="R333" s="134"/>
      <c r="S333" s="588" t="s">
        <v>4796</v>
      </c>
      <c r="T333" s="134"/>
      <c r="U333" s="134"/>
      <c r="V333" s="134"/>
      <c r="W333" s="134"/>
      <c r="X333" s="134"/>
      <c r="Y333" s="134"/>
      <c r="Z333" s="134"/>
      <c r="AA333" s="134"/>
    </row>
    <row r="334" ht="17.1" customHeight="1" spans="1:27">
      <c r="A334" s="127" t="s">
        <v>4797</v>
      </c>
      <c r="B334" s="132" t="s">
        <v>4798</v>
      </c>
      <c r="C334" s="586" t="s">
        <v>4799</v>
      </c>
      <c r="D334" s="148" t="s">
        <v>4800</v>
      </c>
      <c r="E334" s="136" t="s">
        <v>38</v>
      </c>
      <c r="F334" s="134" t="s">
        <v>4778</v>
      </c>
      <c r="G334" s="134" t="s">
        <v>4778</v>
      </c>
      <c r="H334" s="148" t="s">
        <v>4801</v>
      </c>
      <c r="I334" s="592" t="s">
        <v>68</v>
      </c>
      <c r="J334" s="592" t="s">
        <v>42</v>
      </c>
      <c r="K334" s="154" t="s">
        <v>231</v>
      </c>
      <c r="L334" s="143" t="s">
        <v>231</v>
      </c>
      <c r="M334" s="154"/>
      <c r="N334" s="154"/>
      <c r="O334" s="134"/>
      <c r="P334" s="134"/>
      <c r="Q334" s="134"/>
      <c r="R334" s="134"/>
      <c r="S334" s="588" t="s">
        <v>4802</v>
      </c>
      <c r="T334" s="134"/>
      <c r="U334" s="134"/>
      <c r="V334" s="134"/>
      <c r="W334" s="134"/>
      <c r="X334" s="134"/>
      <c r="Y334" s="134"/>
      <c r="Z334" s="134"/>
      <c r="AA334" s="134"/>
    </row>
    <row r="335" ht="17.1" customHeight="1" spans="1:27">
      <c r="A335" s="127" t="s">
        <v>4803</v>
      </c>
      <c r="B335" s="132" t="s">
        <v>4804</v>
      </c>
      <c r="C335" s="586" t="s">
        <v>4805</v>
      </c>
      <c r="D335" s="148" t="s">
        <v>4806</v>
      </c>
      <c r="E335" s="136" t="s">
        <v>38</v>
      </c>
      <c r="F335" s="134" t="s">
        <v>4778</v>
      </c>
      <c r="G335" s="134" t="s">
        <v>4778</v>
      </c>
      <c r="H335" s="148" t="s">
        <v>4807</v>
      </c>
      <c r="I335" s="592" t="s">
        <v>147</v>
      </c>
      <c r="J335" s="592" t="s">
        <v>42</v>
      </c>
      <c r="K335" s="154" t="s">
        <v>231</v>
      </c>
      <c r="L335" s="154"/>
      <c r="M335" s="154"/>
      <c r="N335" s="154" t="s">
        <v>231</v>
      </c>
      <c r="O335" s="134"/>
      <c r="P335" s="134"/>
      <c r="Q335" s="134"/>
      <c r="R335" s="134"/>
      <c r="S335" s="588" t="s">
        <v>4808</v>
      </c>
      <c r="T335" s="134"/>
      <c r="U335" s="134"/>
      <c r="V335" s="134"/>
      <c r="W335" s="134"/>
      <c r="X335" s="134"/>
      <c r="Y335" s="134"/>
      <c r="Z335" s="134"/>
      <c r="AA335" s="134"/>
    </row>
    <row r="336" ht="17.1" customHeight="1" spans="1:27">
      <c r="A336" s="127" t="s">
        <v>4809</v>
      </c>
      <c r="B336" s="132" t="s">
        <v>4810</v>
      </c>
      <c r="C336" s="586" t="s">
        <v>4811</v>
      </c>
      <c r="D336" s="148" t="s">
        <v>4812</v>
      </c>
      <c r="E336" s="136" t="s">
        <v>38</v>
      </c>
      <c r="F336" s="134" t="s">
        <v>4778</v>
      </c>
      <c r="G336" s="134" t="s">
        <v>4778</v>
      </c>
      <c r="H336" s="148" t="s">
        <v>4813</v>
      </c>
      <c r="I336" s="592" t="s">
        <v>52</v>
      </c>
      <c r="J336" s="592" t="s">
        <v>42</v>
      </c>
      <c r="K336" s="592" t="s">
        <v>231</v>
      </c>
      <c r="L336" s="154"/>
      <c r="M336" s="154"/>
      <c r="N336" s="154"/>
      <c r="O336" s="134"/>
      <c r="P336" s="134"/>
      <c r="Q336" s="134"/>
      <c r="R336" s="134"/>
      <c r="S336" s="588" t="s">
        <v>4814</v>
      </c>
      <c r="T336" s="134"/>
      <c r="U336" s="134"/>
      <c r="V336" s="134"/>
      <c r="W336" s="134"/>
      <c r="X336" s="134"/>
      <c r="Y336" s="134"/>
      <c r="Z336" s="134"/>
      <c r="AA336" s="134"/>
    </row>
    <row r="337" ht="17.1" customHeight="1" spans="1:27">
      <c r="A337" s="127" t="s">
        <v>4815</v>
      </c>
      <c r="B337" s="132" t="s">
        <v>4500</v>
      </c>
      <c r="C337" s="586" t="s">
        <v>4816</v>
      </c>
      <c r="D337" s="148" t="s">
        <v>4817</v>
      </c>
      <c r="E337" s="136" t="s">
        <v>38</v>
      </c>
      <c r="F337" s="134" t="s">
        <v>4778</v>
      </c>
      <c r="G337" s="134" t="s">
        <v>4778</v>
      </c>
      <c r="H337" s="148" t="s">
        <v>4818</v>
      </c>
      <c r="I337" s="592" t="s">
        <v>2087</v>
      </c>
      <c r="J337" s="592" t="s">
        <v>88</v>
      </c>
      <c r="K337" s="154" t="s">
        <v>231</v>
      </c>
      <c r="L337" s="154"/>
      <c r="M337" s="154"/>
      <c r="N337" s="154"/>
      <c r="O337" s="148"/>
      <c r="P337" s="134"/>
      <c r="Q337" s="134"/>
      <c r="R337" s="134"/>
      <c r="S337" s="589" t="s">
        <v>4819</v>
      </c>
      <c r="T337" s="134"/>
      <c r="U337" s="134"/>
      <c r="V337" s="134"/>
      <c r="W337" s="134"/>
      <c r="X337" s="134"/>
      <c r="Y337" s="134"/>
      <c r="Z337" s="134"/>
      <c r="AA337" s="134"/>
    </row>
    <row r="338" ht="17.1" customHeight="1" spans="1:27">
      <c r="A338" s="127" t="s">
        <v>4820</v>
      </c>
      <c r="B338" s="132" t="s">
        <v>4821</v>
      </c>
      <c r="C338" s="586" t="s">
        <v>4822</v>
      </c>
      <c r="D338" s="148" t="s">
        <v>4823</v>
      </c>
      <c r="E338" s="136" t="s">
        <v>38</v>
      </c>
      <c r="F338" s="134" t="s">
        <v>4778</v>
      </c>
      <c r="G338" s="134" t="s">
        <v>4778</v>
      </c>
      <c r="H338" s="148" t="s">
        <v>4824</v>
      </c>
      <c r="I338" s="592" t="s">
        <v>69</v>
      </c>
      <c r="J338" s="592" t="s">
        <v>87</v>
      </c>
      <c r="K338" s="154" t="s">
        <v>231</v>
      </c>
      <c r="L338" s="154" t="s">
        <v>231</v>
      </c>
      <c r="M338" s="143" t="s">
        <v>231</v>
      </c>
      <c r="N338" s="154" t="s">
        <v>231</v>
      </c>
      <c r="O338" s="134"/>
      <c r="P338" s="134"/>
      <c r="Q338" s="134"/>
      <c r="R338" s="134"/>
      <c r="S338" s="588" t="s">
        <v>4825</v>
      </c>
      <c r="T338" s="134"/>
      <c r="U338" s="134"/>
      <c r="V338" s="134"/>
      <c r="W338" s="134"/>
      <c r="X338" s="134"/>
      <c r="Y338" s="134"/>
      <c r="Z338" s="134"/>
      <c r="AA338" s="134"/>
    </row>
    <row r="339" ht="17.1" customHeight="1" spans="1:27">
      <c r="A339" s="127" t="s">
        <v>4826</v>
      </c>
      <c r="B339" s="132" t="s">
        <v>4827</v>
      </c>
      <c r="C339" s="586" t="s">
        <v>4828</v>
      </c>
      <c r="D339" s="148" t="s">
        <v>4829</v>
      </c>
      <c r="E339" s="136" t="s">
        <v>38</v>
      </c>
      <c r="F339" s="134" t="s">
        <v>4778</v>
      </c>
      <c r="G339" s="134" t="s">
        <v>4778</v>
      </c>
      <c r="H339" s="148" t="s">
        <v>4830</v>
      </c>
      <c r="I339" s="592" t="s">
        <v>52</v>
      </c>
      <c r="J339" s="592" t="s">
        <v>42</v>
      </c>
      <c r="K339" s="154" t="s">
        <v>231</v>
      </c>
      <c r="L339" s="154"/>
      <c r="M339" s="154"/>
      <c r="N339" s="154" t="s">
        <v>231</v>
      </c>
      <c r="O339" s="134"/>
      <c r="P339" s="134"/>
      <c r="Q339" s="134"/>
      <c r="R339" s="134"/>
      <c r="S339" s="588" t="s">
        <v>4831</v>
      </c>
      <c r="T339" s="134"/>
      <c r="U339" s="134"/>
      <c r="V339" s="134"/>
      <c r="W339" s="134"/>
      <c r="X339" s="134"/>
      <c r="Y339" s="134"/>
      <c r="Z339" s="134"/>
      <c r="AA339" s="134"/>
    </row>
    <row r="340" ht="17.1" customHeight="1" spans="1:27">
      <c r="A340" s="127" t="s">
        <v>4832</v>
      </c>
      <c r="B340" s="132" t="s">
        <v>2196</v>
      </c>
      <c r="C340" s="586" t="s">
        <v>4833</v>
      </c>
      <c r="D340" s="148" t="s">
        <v>4834</v>
      </c>
      <c r="E340" s="136" t="s">
        <v>38</v>
      </c>
      <c r="F340" s="134" t="s">
        <v>4778</v>
      </c>
      <c r="G340" s="134" t="s">
        <v>4778</v>
      </c>
      <c r="H340" s="148" t="s">
        <v>4835</v>
      </c>
      <c r="I340" s="592" t="s">
        <v>903</v>
      </c>
      <c r="J340" s="592" t="s">
        <v>141</v>
      </c>
      <c r="K340" s="154" t="s">
        <v>231</v>
      </c>
      <c r="L340" s="154" t="s">
        <v>231</v>
      </c>
      <c r="M340" s="154"/>
      <c r="N340" s="154"/>
      <c r="O340" s="134"/>
      <c r="P340" s="134"/>
      <c r="Q340" s="134"/>
      <c r="R340" s="134"/>
      <c r="S340" s="588" t="s">
        <v>4836</v>
      </c>
      <c r="T340" s="134"/>
      <c r="U340" s="134"/>
      <c r="V340" s="134"/>
      <c r="W340" s="134"/>
      <c r="X340" s="134"/>
      <c r="Y340" s="134"/>
      <c r="Z340" s="134"/>
      <c r="AA340" s="134"/>
    </row>
    <row r="341" ht="17.1" customHeight="1" spans="1:27">
      <c r="A341" s="127" t="s">
        <v>4837</v>
      </c>
      <c r="B341" s="134" t="s">
        <v>4838</v>
      </c>
      <c r="C341" s="150" t="s">
        <v>4839</v>
      </c>
      <c r="D341" s="148" t="s">
        <v>4840</v>
      </c>
      <c r="E341" s="136" t="s">
        <v>38</v>
      </c>
      <c r="F341" s="134" t="s">
        <v>4778</v>
      </c>
      <c r="G341" s="134" t="s">
        <v>4778</v>
      </c>
      <c r="H341" s="148" t="s">
        <v>4807</v>
      </c>
      <c r="I341" s="154" t="s">
        <v>87</v>
      </c>
      <c r="J341" s="154" t="s">
        <v>1625</v>
      </c>
      <c r="K341" s="143" t="s">
        <v>231</v>
      </c>
      <c r="L341" s="154" t="s">
        <v>44</v>
      </c>
      <c r="M341" s="154"/>
      <c r="N341" s="154"/>
      <c r="O341" s="134"/>
      <c r="P341" s="134"/>
      <c r="Q341" s="134"/>
      <c r="R341" s="134"/>
      <c r="S341" s="134" t="s">
        <v>4841</v>
      </c>
      <c r="T341" s="134"/>
      <c r="U341" s="134"/>
      <c r="V341" s="134"/>
      <c r="W341" s="134"/>
      <c r="X341" s="134"/>
      <c r="Y341" s="134"/>
      <c r="Z341" s="134"/>
      <c r="AA341" s="134"/>
    </row>
    <row r="342" ht="17.1" customHeight="1" spans="1:27">
      <c r="A342" s="127" t="s">
        <v>4842</v>
      </c>
      <c r="B342" s="134" t="s">
        <v>4843</v>
      </c>
      <c r="C342" s="600" t="s">
        <v>4844</v>
      </c>
      <c r="D342" s="149" t="s">
        <v>4845</v>
      </c>
      <c r="E342" s="136" t="s">
        <v>38</v>
      </c>
      <c r="F342" s="134" t="s">
        <v>4778</v>
      </c>
      <c r="G342" s="134" t="s">
        <v>4778</v>
      </c>
      <c r="H342" s="148" t="s">
        <v>4846</v>
      </c>
      <c r="I342" s="154" t="s">
        <v>51</v>
      </c>
      <c r="J342" s="154" t="s">
        <v>1627</v>
      </c>
      <c r="K342" s="154"/>
      <c r="L342" s="154" t="s">
        <v>44</v>
      </c>
      <c r="M342" s="154"/>
      <c r="N342" s="154"/>
      <c r="O342" s="134"/>
      <c r="P342" s="134"/>
      <c r="Q342" s="134"/>
      <c r="R342" s="134"/>
      <c r="S342" s="588" t="s">
        <v>4847</v>
      </c>
      <c r="T342" s="134"/>
      <c r="U342" s="134"/>
      <c r="V342" s="134"/>
      <c r="W342" s="134"/>
      <c r="X342" s="134"/>
      <c r="Y342" s="134"/>
      <c r="Z342" s="134"/>
      <c r="AA342" s="134"/>
    </row>
    <row r="343" ht="17.1" customHeight="1" spans="1:27">
      <c r="A343" s="127" t="s">
        <v>4848</v>
      </c>
      <c r="B343" s="134" t="s">
        <v>4849</v>
      </c>
      <c r="C343" s="601" t="s">
        <v>4850</v>
      </c>
      <c r="D343" s="134" t="s">
        <v>4851</v>
      </c>
      <c r="E343" s="136" t="s">
        <v>38</v>
      </c>
      <c r="F343" s="134" t="s">
        <v>4778</v>
      </c>
      <c r="G343" s="134" t="s">
        <v>4778</v>
      </c>
      <c r="H343" s="134" t="s">
        <v>4852</v>
      </c>
      <c r="I343" s="592" t="s">
        <v>88</v>
      </c>
      <c r="J343" s="154" t="s">
        <v>75</v>
      </c>
      <c r="K343" s="143" t="s">
        <v>231</v>
      </c>
      <c r="L343" s="154" t="s">
        <v>44</v>
      </c>
      <c r="M343" s="154"/>
      <c r="N343" s="154"/>
      <c r="O343" s="134"/>
      <c r="P343" s="134"/>
      <c r="Q343" s="134"/>
      <c r="R343" s="134"/>
      <c r="S343" s="134" t="s">
        <v>4853</v>
      </c>
      <c r="T343" s="134"/>
      <c r="U343" s="134"/>
      <c r="V343" s="134"/>
      <c r="W343" s="134"/>
      <c r="X343" s="134"/>
      <c r="Y343" s="134"/>
      <c r="Z343" s="134"/>
      <c r="AA343" s="134"/>
    </row>
    <row r="344" ht="17.1" customHeight="1" spans="1:27">
      <c r="A344" s="127" t="s">
        <v>4854</v>
      </c>
      <c r="B344" s="134" t="s">
        <v>4855</v>
      </c>
      <c r="C344" s="602" t="s">
        <v>4856</v>
      </c>
      <c r="D344" s="134" t="s">
        <v>4857</v>
      </c>
      <c r="E344" s="136" t="s">
        <v>38</v>
      </c>
      <c r="F344" s="134" t="s">
        <v>4778</v>
      </c>
      <c r="G344" s="134" t="s">
        <v>4778</v>
      </c>
      <c r="H344" s="134" t="s">
        <v>4858</v>
      </c>
      <c r="I344" s="154" t="s">
        <v>51</v>
      </c>
      <c r="J344" s="154" t="s">
        <v>1668</v>
      </c>
      <c r="K344" s="154"/>
      <c r="L344" s="154" t="s">
        <v>44</v>
      </c>
      <c r="M344" s="154"/>
      <c r="N344" s="154"/>
      <c r="O344" s="134"/>
      <c r="P344" s="134"/>
      <c r="Q344" s="134"/>
      <c r="R344" s="134"/>
      <c r="S344" s="588" t="s">
        <v>4859</v>
      </c>
      <c r="T344" s="134"/>
      <c r="U344" s="134"/>
      <c r="V344" s="134"/>
      <c r="W344" s="134"/>
      <c r="X344" s="134"/>
      <c r="Y344" s="134"/>
      <c r="Z344" s="134"/>
      <c r="AA344" s="134"/>
    </row>
    <row r="345" ht="17.1" customHeight="1" spans="1:27">
      <c r="A345" s="127" t="s">
        <v>4860</v>
      </c>
      <c r="B345" s="134" t="s">
        <v>4861</v>
      </c>
      <c r="C345" s="602" t="s">
        <v>4862</v>
      </c>
      <c r="D345" s="134" t="s">
        <v>4863</v>
      </c>
      <c r="E345" s="136" t="s">
        <v>38</v>
      </c>
      <c r="F345" s="134" t="s">
        <v>4778</v>
      </c>
      <c r="G345" s="134" t="s">
        <v>4778</v>
      </c>
      <c r="H345" s="134" t="s">
        <v>4864</v>
      </c>
      <c r="I345" s="154" t="s">
        <v>87</v>
      </c>
      <c r="J345" s="154" t="s">
        <v>1632</v>
      </c>
      <c r="K345" s="154" t="s">
        <v>44</v>
      </c>
      <c r="L345" s="154"/>
      <c r="M345" s="154"/>
      <c r="N345" s="154"/>
      <c r="O345" s="134"/>
      <c r="P345" s="134"/>
      <c r="Q345" s="134"/>
      <c r="R345" s="134"/>
      <c r="S345" s="134" t="s">
        <v>4865</v>
      </c>
      <c r="T345" s="134"/>
      <c r="U345" s="134"/>
      <c r="V345" s="134"/>
      <c r="W345" s="134"/>
      <c r="X345" s="134"/>
      <c r="Y345" s="134"/>
      <c r="Z345" s="134"/>
      <c r="AA345" s="134"/>
    </row>
    <row r="346" ht="17.1" customHeight="1" spans="1:27">
      <c r="A346" s="127" t="s">
        <v>4866</v>
      </c>
      <c r="B346" s="134" t="s">
        <v>4867</v>
      </c>
      <c r="C346" s="602" t="s">
        <v>4839</v>
      </c>
      <c r="D346" s="134" t="s">
        <v>4868</v>
      </c>
      <c r="E346" s="136" t="s">
        <v>38</v>
      </c>
      <c r="F346" s="134" t="s">
        <v>4778</v>
      </c>
      <c r="G346" s="134" t="s">
        <v>4778</v>
      </c>
      <c r="H346" s="134" t="s">
        <v>4869</v>
      </c>
      <c r="I346" s="592" t="s">
        <v>88</v>
      </c>
      <c r="J346" s="592" t="s">
        <v>1625</v>
      </c>
      <c r="K346" s="143" t="s">
        <v>231</v>
      </c>
      <c r="L346" s="154"/>
      <c r="M346" s="154"/>
      <c r="N346" s="154"/>
      <c r="O346" s="134"/>
      <c r="P346" s="134"/>
      <c r="Q346" s="134"/>
      <c r="R346" s="134"/>
      <c r="S346" s="588" t="s">
        <v>1632</v>
      </c>
      <c r="T346" s="134"/>
      <c r="U346" s="134"/>
      <c r="V346" s="134"/>
      <c r="W346" s="134"/>
      <c r="X346" s="134"/>
      <c r="Y346" s="134"/>
      <c r="Z346" s="134"/>
      <c r="AA346" s="134"/>
    </row>
    <row r="347" ht="17.1" customHeight="1" spans="1:27">
      <c r="A347" s="127" t="s">
        <v>4870</v>
      </c>
      <c r="B347" s="134" t="s">
        <v>4871</v>
      </c>
      <c r="C347" s="602" t="s">
        <v>4872</v>
      </c>
      <c r="D347" s="134" t="s">
        <v>4873</v>
      </c>
      <c r="E347" s="136" t="s">
        <v>38</v>
      </c>
      <c r="F347" s="134" t="s">
        <v>4778</v>
      </c>
      <c r="G347" s="134" t="s">
        <v>4778</v>
      </c>
      <c r="H347" s="134" t="s">
        <v>4874</v>
      </c>
      <c r="I347" s="592" t="s">
        <v>51</v>
      </c>
      <c r="J347" s="592" t="s">
        <v>1625</v>
      </c>
      <c r="K347" s="154"/>
      <c r="L347" s="154"/>
      <c r="M347" s="154"/>
      <c r="N347" s="15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</row>
    <row r="348" ht="17.1" customHeight="1" spans="1:27">
      <c r="A348" s="127" t="s">
        <v>4875</v>
      </c>
      <c r="B348" s="134" t="s">
        <v>3303</v>
      </c>
      <c r="C348" s="134" t="s">
        <v>4850</v>
      </c>
      <c r="D348" s="134" t="s">
        <v>4876</v>
      </c>
      <c r="E348" s="136" t="s">
        <v>38</v>
      </c>
      <c r="F348" s="134" t="s">
        <v>4778</v>
      </c>
      <c r="G348" s="134" t="s">
        <v>4778</v>
      </c>
      <c r="H348" s="134" t="s">
        <v>4807</v>
      </c>
      <c r="I348" s="154" t="s">
        <v>68</v>
      </c>
      <c r="J348" s="154" t="s">
        <v>1625</v>
      </c>
      <c r="K348" s="143" t="s">
        <v>231</v>
      </c>
      <c r="L348" s="154"/>
      <c r="M348" s="154" t="s">
        <v>44</v>
      </c>
      <c r="N348" s="154"/>
      <c r="O348" s="134"/>
      <c r="P348" s="134"/>
      <c r="Q348" s="134"/>
      <c r="R348" s="134"/>
      <c r="S348" s="134" t="s">
        <v>4877</v>
      </c>
      <c r="T348" s="134"/>
      <c r="U348" s="134"/>
      <c r="V348" s="134"/>
      <c r="W348" s="134"/>
      <c r="X348" s="134"/>
      <c r="Y348" s="134"/>
      <c r="Z348" s="134"/>
      <c r="AA348" s="134"/>
    </row>
    <row r="349" ht="17.1" customHeight="1" spans="1:27">
      <c r="A349" s="127" t="s">
        <v>4878</v>
      </c>
      <c r="B349" s="162" t="s">
        <v>4871</v>
      </c>
      <c r="C349" s="163">
        <v>3172044408700000</v>
      </c>
      <c r="D349" s="164" t="s">
        <v>4879</v>
      </c>
      <c r="E349" s="136" t="s">
        <v>38</v>
      </c>
      <c r="F349" s="134" t="s">
        <v>4778</v>
      </c>
      <c r="G349" s="134" t="s">
        <v>4778</v>
      </c>
      <c r="H349" s="167" t="s">
        <v>4880</v>
      </c>
      <c r="I349" s="588" t="s">
        <v>51</v>
      </c>
      <c r="J349" s="603" t="s">
        <v>42</v>
      </c>
      <c r="K349" s="169" t="s">
        <v>462</v>
      </c>
      <c r="L349" s="169"/>
      <c r="M349" s="172"/>
      <c r="N349" s="147"/>
      <c r="O349" s="173"/>
      <c r="P349" s="134"/>
      <c r="Q349" s="134"/>
      <c r="R349" s="134"/>
      <c r="S349" s="173">
        <v>89514341752</v>
      </c>
      <c r="T349" s="134"/>
      <c r="U349" s="134"/>
      <c r="V349" s="134"/>
      <c r="W349" s="134"/>
      <c r="X349" s="134"/>
      <c r="Y349" s="134"/>
      <c r="Z349" s="134"/>
      <c r="AA349" s="134"/>
    </row>
    <row r="350" ht="17.1" customHeight="1" spans="1:27">
      <c r="A350" s="127" t="s">
        <v>4881</v>
      </c>
      <c r="B350" s="165" t="s">
        <v>4882</v>
      </c>
      <c r="C350" s="604" t="s">
        <v>4883</v>
      </c>
      <c r="D350" s="131" t="s">
        <v>4884</v>
      </c>
      <c r="E350" s="136" t="s">
        <v>38</v>
      </c>
      <c r="F350" s="134" t="s">
        <v>4778</v>
      </c>
      <c r="G350" s="134" t="s">
        <v>4885</v>
      </c>
      <c r="H350" s="131" t="s">
        <v>4886</v>
      </c>
      <c r="I350" s="595" t="s">
        <v>263</v>
      </c>
      <c r="J350" s="595" t="s">
        <v>98</v>
      </c>
      <c r="K350" s="143" t="s">
        <v>231</v>
      </c>
      <c r="L350" s="143" t="s">
        <v>231</v>
      </c>
      <c r="M350" s="143" t="s">
        <v>231</v>
      </c>
      <c r="N350" s="143"/>
      <c r="O350" s="143"/>
      <c r="P350" s="134"/>
      <c r="Q350" s="134"/>
      <c r="R350" s="134"/>
      <c r="S350" s="595" t="s">
        <v>4887</v>
      </c>
      <c r="T350" s="134"/>
      <c r="U350" s="134"/>
      <c r="V350" s="134"/>
      <c r="W350" s="134"/>
      <c r="X350" s="134"/>
      <c r="Y350" s="134"/>
      <c r="Z350" s="134"/>
      <c r="AA350" s="134"/>
    </row>
    <row r="351" ht="17.1" customHeight="1" spans="1:27">
      <c r="A351" s="127" t="s">
        <v>4888</v>
      </c>
      <c r="B351" s="151" t="s">
        <v>4889</v>
      </c>
      <c r="C351" s="594" t="s">
        <v>4890</v>
      </c>
      <c r="D351" s="132" t="s">
        <v>4891</v>
      </c>
      <c r="E351" s="136" t="s">
        <v>38</v>
      </c>
      <c r="F351" s="134" t="s">
        <v>4778</v>
      </c>
      <c r="G351" s="134" t="s">
        <v>4885</v>
      </c>
      <c r="H351" s="132" t="s">
        <v>4892</v>
      </c>
      <c r="I351" s="587" t="s">
        <v>42</v>
      </c>
      <c r="J351" s="587" t="s">
        <v>87</v>
      </c>
      <c r="K351" s="143" t="s">
        <v>231</v>
      </c>
      <c r="L351" s="143" t="s">
        <v>231</v>
      </c>
      <c r="M351" s="143" t="s">
        <v>231</v>
      </c>
      <c r="N351" s="134"/>
      <c r="O351" s="133"/>
      <c r="P351" s="134"/>
      <c r="Q351" s="134"/>
      <c r="R351" s="134"/>
      <c r="S351" s="587" t="s">
        <v>4893</v>
      </c>
      <c r="T351" s="134"/>
      <c r="U351" s="134"/>
      <c r="V351" s="134"/>
      <c r="W351" s="134"/>
      <c r="X351" s="134"/>
      <c r="Y351" s="134"/>
      <c r="Z351" s="134"/>
      <c r="AA351" s="134"/>
    </row>
    <row r="352" ht="17.1" customHeight="1" spans="1:27">
      <c r="A352" s="127" t="s">
        <v>4894</v>
      </c>
      <c r="B352" s="151" t="s">
        <v>4895</v>
      </c>
      <c r="C352" s="594" t="s">
        <v>4896</v>
      </c>
      <c r="D352" s="148" t="s">
        <v>4897</v>
      </c>
      <c r="E352" s="136" t="s">
        <v>79</v>
      </c>
      <c r="F352" s="134" t="s">
        <v>4778</v>
      </c>
      <c r="G352" s="134" t="s">
        <v>4885</v>
      </c>
      <c r="H352" s="148" t="s">
        <v>4898</v>
      </c>
      <c r="I352" s="588" t="s">
        <v>87</v>
      </c>
      <c r="J352" s="588" t="s">
        <v>88</v>
      </c>
      <c r="K352" s="134" t="s">
        <v>231</v>
      </c>
      <c r="L352" s="134"/>
      <c r="M352" s="134"/>
      <c r="N352" s="134"/>
      <c r="O352" s="134"/>
      <c r="P352" s="134"/>
      <c r="Q352" s="134"/>
      <c r="R352" s="134"/>
      <c r="S352" s="588" t="s">
        <v>4899</v>
      </c>
      <c r="T352" s="134"/>
      <c r="U352" s="134"/>
      <c r="V352" s="134"/>
      <c r="W352" s="134"/>
      <c r="X352" s="134"/>
      <c r="Y352" s="134"/>
      <c r="Z352" s="134"/>
      <c r="AA352" s="134"/>
    </row>
    <row r="353" ht="17.1" customHeight="1" spans="1:27">
      <c r="A353" s="127" t="s">
        <v>4900</v>
      </c>
      <c r="B353" s="151" t="s">
        <v>4901</v>
      </c>
      <c r="C353" s="594" t="s">
        <v>4902</v>
      </c>
      <c r="D353" s="148" t="s">
        <v>4903</v>
      </c>
      <c r="E353" s="136" t="s">
        <v>38</v>
      </c>
      <c r="F353" s="134" t="s">
        <v>4778</v>
      </c>
      <c r="G353" s="134" t="s">
        <v>4885</v>
      </c>
      <c r="H353" s="148" t="s">
        <v>4904</v>
      </c>
      <c r="I353" s="588" t="s">
        <v>87</v>
      </c>
      <c r="J353" s="588" t="s">
        <v>88</v>
      </c>
      <c r="K353" s="134" t="s">
        <v>231</v>
      </c>
      <c r="L353" s="134" t="s">
        <v>231</v>
      </c>
      <c r="M353" s="134"/>
      <c r="N353" s="134" t="s">
        <v>231</v>
      </c>
      <c r="O353" s="134"/>
      <c r="P353" s="134"/>
      <c r="Q353" s="134"/>
      <c r="R353" s="134"/>
      <c r="S353" s="588" t="s">
        <v>4905</v>
      </c>
      <c r="T353" s="134"/>
      <c r="U353" s="134"/>
      <c r="V353" s="134"/>
      <c r="W353" s="134"/>
      <c r="X353" s="134"/>
      <c r="Y353" s="134"/>
      <c r="Z353" s="134"/>
      <c r="AA353" s="134"/>
    </row>
    <row r="354" ht="17.1" customHeight="1" spans="1:27">
      <c r="A354" s="127" t="s">
        <v>4906</v>
      </c>
      <c r="B354" s="151" t="s">
        <v>4907</v>
      </c>
      <c r="C354" s="594" t="s">
        <v>4908</v>
      </c>
      <c r="D354" s="148" t="s">
        <v>4909</v>
      </c>
      <c r="E354" s="136" t="s">
        <v>38</v>
      </c>
      <c r="F354" s="134" t="s">
        <v>4778</v>
      </c>
      <c r="G354" s="134" t="s">
        <v>4885</v>
      </c>
      <c r="H354" s="148" t="s">
        <v>4910</v>
      </c>
      <c r="I354" s="588" t="s">
        <v>4014</v>
      </c>
      <c r="J354" s="588" t="s">
        <v>42</v>
      </c>
      <c r="K354" s="134" t="s">
        <v>231</v>
      </c>
      <c r="L354" s="134"/>
      <c r="M354" s="134"/>
      <c r="N354" s="134"/>
      <c r="O354" s="134"/>
      <c r="P354" s="134"/>
      <c r="Q354" s="134"/>
      <c r="R354" s="134"/>
      <c r="S354" s="588" t="s">
        <v>4911</v>
      </c>
      <c r="T354" s="134"/>
      <c r="U354" s="134"/>
      <c r="V354" s="134"/>
      <c r="W354" s="134"/>
      <c r="X354" s="134"/>
      <c r="Y354" s="134"/>
      <c r="Z354" s="134"/>
      <c r="AA354" s="134"/>
    </row>
    <row r="355" ht="17.1" customHeight="1" spans="1:27">
      <c r="A355" s="127" t="s">
        <v>4912</v>
      </c>
      <c r="B355" s="151" t="s">
        <v>4913</v>
      </c>
      <c r="C355" s="594" t="s">
        <v>4914</v>
      </c>
      <c r="D355" s="148" t="s">
        <v>4915</v>
      </c>
      <c r="E355" s="136" t="s">
        <v>38</v>
      </c>
      <c r="F355" s="134" t="s">
        <v>4778</v>
      </c>
      <c r="G355" s="134" t="s">
        <v>4885</v>
      </c>
      <c r="H355" s="148" t="s">
        <v>4916</v>
      </c>
      <c r="I355" s="588" t="s">
        <v>147</v>
      </c>
      <c r="J355" s="588" t="s">
        <v>98</v>
      </c>
      <c r="K355" s="134" t="s">
        <v>231</v>
      </c>
      <c r="L355" s="134" t="s">
        <v>231</v>
      </c>
      <c r="M355" s="134"/>
      <c r="N355" s="134"/>
      <c r="O355" s="134"/>
      <c r="P355" s="134"/>
      <c r="Q355" s="134"/>
      <c r="R355" s="134"/>
      <c r="S355" s="588" t="s">
        <v>4917</v>
      </c>
      <c r="T355" s="134"/>
      <c r="U355" s="134"/>
      <c r="V355" s="134"/>
      <c r="W355" s="134"/>
      <c r="X355" s="134"/>
      <c r="Y355" s="134"/>
      <c r="Z355" s="134"/>
      <c r="AA355" s="134"/>
    </row>
    <row r="356" ht="17.1" customHeight="1" spans="1:27">
      <c r="A356" s="127" t="s">
        <v>4918</v>
      </c>
      <c r="B356" s="151" t="s">
        <v>4919</v>
      </c>
      <c r="C356" s="594" t="s">
        <v>4920</v>
      </c>
      <c r="D356" s="148" t="s">
        <v>4921</v>
      </c>
      <c r="E356" s="136" t="s">
        <v>38</v>
      </c>
      <c r="F356" s="134" t="s">
        <v>4778</v>
      </c>
      <c r="G356" s="134" t="s">
        <v>4885</v>
      </c>
      <c r="H356" s="148" t="s">
        <v>4922</v>
      </c>
      <c r="I356" s="588" t="s">
        <v>2087</v>
      </c>
      <c r="J356" s="588" t="s">
        <v>98</v>
      </c>
      <c r="K356" s="134" t="s">
        <v>231</v>
      </c>
      <c r="L356" s="134"/>
      <c r="M356" s="134"/>
      <c r="N356" s="134"/>
      <c r="O356" s="134"/>
      <c r="P356" s="134"/>
      <c r="Q356" s="134"/>
      <c r="R356" s="134"/>
      <c r="S356" s="588" t="s">
        <v>4923</v>
      </c>
      <c r="T356" s="134"/>
      <c r="U356" s="134"/>
      <c r="V356" s="134"/>
      <c r="W356" s="134"/>
      <c r="X356" s="134"/>
      <c r="Y356" s="134"/>
      <c r="Z356" s="134"/>
      <c r="AA356" s="134"/>
    </row>
    <row r="357" ht="17.1" customHeight="1" spans="1:27">
      <c r="A357" s="127" t="s">
        <v>4924</v>
      </c>
      <c r="B357" s="162" t="s">
        <v>4925</v>
      </c>
      <c r="C357" s="605" t="s">
        <v>4926</v>
      </c>
      <c r="D357" s="164" t="s">
        <v>4927</v>
      </c>
      <c r="E357" s="136" t="s">
        <v>38</v>
      </c>
      <c r="F357" s="134" t="s">
        <v>4778</v>
      </c>
      <c r="G357" s="134" t="s">
        <v>4885</v>
      </c>
      <c r="H357" s="162" t="s">
        <v>4928</v>
      </c>
      <c r="I357" s="588" t="s">
        <v>88</v>
      </c>
      <c r="J357" s="170" t="s">
        <v>75</v>
      </c>
      <c r="K357" s="134" t="s">
        <v>231</v>
      </c>
      <c r="L357" s="134"/>
      <c r="M357" s="134"/>
      <c r="N357" s="134"/>
      <c r="O357" s="174"/>
      <c r="P357" s="134"/>
      <c r="Q357" s="134"/>
      <c r="R357" s="134"/>
      <c r="S357" s="174">
        <v>821114401818</v>
      </c>
      <c r="T357" s="134"/>
      <c r="U357" s="134"/>
      <c r="V357" s="134"/>
      <c r="W357" s="134"/>
      <c r="X357" s="134"/>
      <c r="Y357" s="134"/>
      <c r="Z357" s="134"/>
      <c r="AA357" s="134"/>
    </row>
    <row r="358" ht="17.1" customHeight="1" spans="1:27">
      <c r="A358" s="127" t="s">
        <v>4929</v>
      </c>
      <c r="B358" s="164" t="s">
        <v>4930</v>
      </c>
      <c r="C358" s="163">
        <v>3172044104750010</v>
      </c>
      <c r="D358" s="164" t="s">
        <v>4931</v>
      </c>
      <c r="E358" s="136" t="s">
        <v>38</v>
      </c>
      <c r="F358" s="134" t="s">
        <v>4778</v>
      </c>
      <c r="G358" s="134" t="s">
        <v>4885</v>
      </c>
      <c r="H358" s="162" t="s">
        <v>4932</v>
      </c>
      <c r="I358" s="588" t="s">
        <v>75</v>
      </c>
      <c r="J358" s="588" t="s">
        <v>98</v>
      </c>
      <c r="K358" s="134" t="s">
        <v>231</v>
      </c>
      <c r="L358" s="134" t="s">
        <v>231</v>
      </c>
      <c r="M358" s="134"/>
      <c r="N358" s="134"/>
      <c r="O358" s="173"/>
      <c r="P358" s="134"/>
      <c r="Q358" s="134"/>
      <c r="R358" s="134"/>
      <c r="S358" s="173">
        <v>88219468075</v>
      </c>
      <c r="T358" s="134"/>
      <c r="U358" s="134"/>
      <c r="V358" s="134"/>
      <c r="W358" s="134"/>
      <c r="X358" s="134"/>
      <c r="Y358" s="134"/>
      <c r="Z358" s="134"/>
      <c r="AA358" s="134"/>
    </row>
    <row r="359" ht="17.1" customHeight="1" spans="1:27">
      <c r="A359" s="127" t="s">
        <v>4933</v>
      </c>
      <c r="B359" s="164" t="s">
        <v>4934</v>
      </c>
      <c r="C359" s="163">
        <v>3172045703570000</v>
      </c>
      <c r="D359" s="164" t="s">
        <v>4935</v>
      </c>
      <c r="E359" s="136" t="s">
        <v>38</v>
      </c>
      <c r="F359" s="134" t="s">
        <v>4778</v>
      </c>
      <c r="G359" s="134" t="s">
        <v>4885</v>
      </c>
      <c r="H359" s="162" t="s">
        <v>4936</v>
      </c>
      <c r="I359" s="588" t="s">
        <v>88</v>
      </c>
      <c r="J359" s="588" t="s">
        <v>147</v>
      </c>
      <c r="K359" s="134" t="s">
        <v>231</v>
      </c>
      <c r="L359" s="134"/>
      <c r="M359" s="134"/>
      <c r="N359" s="134"/>
      <c r="O359" s="173"/>
      <c r="P359" s="134"/>
      <c r="Q359" s="134"/>
      <c r="R359" s="134"/>
      <c r="S359" s="173">
        <v>89665118172</v>
      </c>
      <c r="T359" s="134"/>
      <c r="U359" s="134"/>
      <c r="V359" s="134"/>
      <c r="W359" s="134"/>
      <c r="X359" s="134"/>
      <c r="Y359" s="134"/>
      <c r="Z359" s="134"/>
      <c r="AA359" s="134"/>
    </row>
    <row r="360" ht="17.1" customHeight="1" spans="1:27">
      <c r="A360" s="127" t="s">
        <v>4937</v>
      </c>
      <c r="B360" s="164" t="s">
        <v>4938</v>
      </c>
      <c r="C360" s="163">
        <v>3172044507720000</v>
      </c>
      <c r="D360" s="164" t="s">
        <v>4939</v>
      </c>
      <c r="E360" s="136" t="s">
        <v>38</v>
      </c>
      <c r="F360" s="134" t="s">
        <v>4778</v>
      </c>
      <c r="G360" s="134" t="s">
        <v>4885</v>
      </c>
      <c r="H360" s="162" t="s">
        <v>4940</v>
      </c>
      <c r="I360" s="588" t="s">
        <v>141</v>
      </c>
      <c r="J360" s="588" t="s">
        <v>88</v>
      </c>
      <c r="K360" s="134" t="s">
        <v>231</v>
      </c>
      <c r="L360" s="134" t="s">
        <v>231</v>
      </c>
      <c r="M360" s="134"/>
      <c r="N360" s="134"/>
      <c r="O360" s="173"/>
      <c r="P360" s="134"/>
      <c r="Q360" s="134"/>
      <c r="R360" s="134"/>
      <c r="S360" s="173">
        <v>81316294214</v>
      </c>
      <c r="T360" s="134"/>
      <c r="U360" s="134"/>
      <c r="V360" s="134"/>
      <c r="W360" s="134"/>
      <c r="X360" s="134"/>
      <c r="Y360" s="134"/>
      <c r="Z360" s="134"/>
      <c r="AA360" s="134"/>
    </row>
    <row r="361" ht="17.1" customHeight="1" spans="1:27">
      <c r="A361" s="127" t="s">
        <v>4941</v>
      </c>
      <c r="B361" s="164" t="s">
        <v>4942</v>
      </c>
      <c r="C361" s="163">
        <v>3172042907690000</v>
      </c>
      <c r="D361" s="164" t="s">
        <v>4943</v>
      </c>
      <c r="E361" s="136" t="s">
        <v>79</v>
      </c>
      <c r="F361" s="134" t="s">
        <v>4778</v>
      </c>
      <c r="G361" s="134" t="s">
        <v>4885</v>
      </c>
      <c r="H361" s="162" t="s">
        <v>4944</v>
      </c>
      <c r="I361" s="588" t="s">
        <v>141</v>
      </c>
      <c r="J361" s="588" t="s">
        <v>88</v>
      </c>
      <c r="K361" s="134" t="s">
        <v>231</v>
      </c>
      <c r="L361" s="134" t="s">
        <v>231</v>
      </c>
      <c r="M361" s="134"/>
      <c r="N361" s="134"/>
      <c r="O361" s="173"/>
      <c r="P361" s="134"/>
      <c r="Q361" s="134"/>
      <c r="R361" s="134"/>
      <c r="S361" s="173">
        <v>81296152845</v>
      </c>
      <c r="T361" s="134"/>
      <c r="U361" s="134"/>
      <c r="V361" s="134"/>
      <c r="W361" s="134"/>
      <c r="X361" s="134"/>
      <c r="Y361" s="134"/>
      <c r="Z361" s="134"/>
      <c r="AA361" s="134"/>
    </row>
    <row r="362" ht="17.1" customHeight="1" spans="1:27">
      <c r="A362" s="127" t="s">
        <v>4945</v>
      </c>
      <c r="B362" s="131" t="s">
        <v>4946</v>
      </c>
      <c r="C362" s="606" t="s">
        <v>4947</v>
      </c>
      <c r="D362" s="131" t="s">
        <v>4948</v>
      </c>
      <c r="E362" s="136" t="s">
        <v>79</v>
      </c>
      <c r="F362" s="134" t="s">
        <v>4778</v>
      </c>
      <c r="G362" s="134" t="s">
        <v>4949</v>
      </c>
      <c r="H362" s="131" t="s">
        <v>4950</v>
      </c>
      <c r="I362" s="587" t="s">
        <v>75</v>
      </c>
      <c r="J362" s="587" t="s">
        <v>1627</v>
      </c>
      <c r="K362" s="143" t="s">
        <v>231</v>
      </c>
      <c r="L362" s="143" t="s">
        <v>231</v>
      </c>
      <c r="M362" s="143" t="s">
        <v>231</v>
      </c>
      <c r="N362" s="143" t="s">
        <v>231</v>
      </c>
      <c r="O362" s="134" t="s">
        <v>231</v>
      </c>
      <c r="P362" s="134"/>
      <c r="Q362" s="134" t="s">
        <v>231</v>
      </c>
      <c r="R362" s="134"/>
      <c r="S362" s="586" t="s">
        <v>4951</v>
      </c>
      <c r="T362" s="134"/>
      <c r="U362" s="134"/>
      <c r="V362" s="134"/>
      <c r="W362" s="134"/>
      <c r="X362" s="134"/>
      <c r="Y362" s="134"/>
      <c r="Z362" s="134"/>
      <c r="AA362" s="134"/>
    </row>
    <row r="363" ht="17.1" customHeight="1" spans="1:27">
      <c r="A363" s="127" t="s">
        <v>4952</v>
      </c>
      <c r="B363" s="132" t="s">
        <v>4953</v>
      </c>
      <c r="C363" s="588" t="s">
        <v>4954</v>
      </c>
      <c r="D363" s="148" t="s">
        <v>4955</v>
      </c>
      <c r="E363" s="136" t="s">
        <v>38</v>
      </c>
      <c r="F363" s="134" t="s">
        <v>4778</v>
      </c>
      <c r="G363" s="134" t="s">
        <v>4949</v>
      </c>
      <c r="H363" s="132" t="s">
        <v>4956</v>
      </c>
      <c r="I363" s="587" t="s">
        <v>75</v>
      </c>
      <c r="J363" s="587" t="s">
        <v>1627</v>
      </c>
      <c r="K363" s="143" t="s">
        <v>231</v>
      </c>
      <c r="L363" s="143" t="s">
        <v>231</v>
      </c>
      <c r="M363" s="134" t="s">
        <v>231</v>
      </c>
      <c r="N363" s="134"/>
      <c r="O363" s="132"/>
      <c r="P363" s="134"/>
      <c r="Q363" s="134"/>
      <c r="R363" s="134"/>
      <c r="S363" s="586" t="s">
        <v>4957</v>
      </c>
      <c r="T363" s="134"/>
      <c r="U363" s="134"/>
      <c r="V363" s="134"/>
      <c r="W363" s="134"/>
      <c r="X363" s="134"/>
      <c r="Y363" s="134"/>
      <c r="Z363" s="134"/>
      <c r="AA363" s="134"/>
    </row>
    <row r="364" ht="17.1" customHeight="1" spans="1:27">
      <c r="A364" s="127" t="s">
        <v>4958</v>
      </c>
      <c r="B364" s="132" t="s">
        <v>4959</v>
      </c>
      <c r="C364" s="132" t="s">
        <v>4960</v>
      </c>
      <c r="D364" s="132" t="s">
        <v>4961</v>
      </c>
      <c r="E364" s="136" t="s">
        <v>38</v>
      </c>
      <c r="F364" s="134" t="s">
        <v>4778</v>
      </c>
      <c r="G364" s="134" t="s">
        <v>4949</v>
      </c>
      <c r="H364" s="132" t="s">
        <v>4962</v>
      </c>
      <c r="I364" s="587" t="s">
        <v>75</v>
      </c>
      <c r="J364" s="587" t="s">
        <v>1627</v>
      </c>
      <c r="K364" s="143" t="s">
        <v>231</v>
      </c>
      <c r="L364" s="134"/>
      <c r="M364" s="134"/>
      <c r="N364" s="134"/>
      <c r="O364" s="132"/>
      <c r="P364" s="134"/>
      <c r="Q364" s="134" t="s">
        <v>231</v>
      </c>
      <c r="R364" s="134"/>
      <c r="S364" s="586" t="s">
        <v>4963</v>
      </c>
      <c r="T364" s="134"/>
      <c r="U364" s="134"/>
      <c r="V364" s="134"/>
      <c r="W364" s="134"/>
      <c r="X364" s="134"/>
      <c r="Y364" s="134"/>
      <c r="Z364" s="134"/>
      <c r="AA364" s="134"/>
    </row>
    <row r="365" ht="17.1" customHeight="1" spans="1:27">
      <c r="A365" s="127" t="s">
        <v>4964</v>
      </c>
      <c r="B365" s="132" t="s">
        <v>4965</v>
      </c>
      <c r="C365" s="588" t="s">
        <v>4966</v>
      </c>
      <c r="D365" s="132" t="s">
        <v>4967</v>
      </c>
      <c r="E365" s="136" t="s">
        <v>79</v>
      </c>
      <c r="F365" s="134" t="s">
        <v>4778</v>
      </c>
      <c r="G365" s="134" t="s">
        <v>4949</v>
      </c>
      <c r="H365" s="132" t="s">
        <v>4962</v>
      </c>
      <c r="I365" s="587" t="s">
        <v>75</v>
      </c>
      <c r="J365" s="587" t="s">
        <v>1627</v>
      </c>
      <c r="K365" s="143" t="s">
        <v>231</v>
      </c>
      <c r="L365" s="134"/>
      <c r="M365" s="134"/>
      <c r="N365" s="134"/>
      <c r="O365" s="132"/>
      <c r="P365" s="134"/>
      <c r="Q365" s="134"/>
      <c r="R365" s="134"/>
      <c r="S365" s="586" t="s">
        <v>4968</v>
      </c>
      <c r="T365" s="134"/>
      <c r="U365" s="134"/>
      <c r="V365" s="134"/>
      <c r="W365" s="134"/>
      <c r="X365" s="134"/>
      <c r="Y365" s="134"/>
      <c r="Z365" s="134"/>
      <c r="AA365" s="134"/>
    </row>
    <row r="366" ht="17.1" customHeight="1" spans="1:27">
      <c r="A366" s="127" t="s">
        <v>4969</v>
      </c>
      <c r="B366" s="132" t="s">
        <v>1419</v>
      </c>
      <c r="C366" s="586" t="s">
        <v>4970</v>
      </c>
      <c r="D366" s="132" t="s">
        <v>4971</v>
      </c>
      <c r="E366" s="136" t="s">
        <v>38</v>
      </c>
      <c r="F366" s="134" t="s">
        <v>4778</v>
      </c>
      <c r="G366" s="134" t="s">
        <v>4949</v>
      </c>
      <c r="H366" s="132" t="s">
        <v>4962</v>
      </c>
      <c r="I366" s="587" t="s">
        <v>88</v>
      </c>
      <c r="J366" s="587" t="s">
        <v>1668</v>
      </c>
      <c r="K366" s="143" t="s">
        <v>231</v>
      </c>
      <c r="L366" s="143" t="s">
        <v>231</v>
      </c>
      <c r="M366" s="134"/>
      <c r="N366" s="141" t="s">
        <v>231</v>
      </c>
      <c r="O366" s="132"/>
      <c r="P366" s="134"/>
      <c r="Q366" s="134"/>
      <c r="R366" s="134"/>
      <c r="S366" s="586" t="s">
        <v>4972</v>
      </c>
      <c r="T366" s="134"/>
      <c r="U366" s="134"/>
      <c r="V366" s="134"/>
      <c r="W366" s="134"/>
      <c r="X366" s="134"/>
      <c r="Y366" s="134"/>
      <c r="Z366" s="134"/>
      <c r="AA366" s="134"/>
    </row>
    <row r="367" ht="17.1" customHeight="1" spans="1:27">
      <c r="A367" s="127" t="s">
        <v>4973</v>
      </c>
      <c r="B367" s="132" t="s">
        <v>4974</v>
      </c>
      <c r="C367" s="586" t="s">
        <v>4975</v>
      </c>
      <c r="D367" s="132" t="s">
        <v>4976</v>
      </c>
      <c r="E367" s="136" t="s">
        <v>38</v>
      </c>
      <c r="F367" s="134" t="s">
        <v>4778</v>
      </c>
      <c r="G367" s="134" t="s">
        <v>4949</v>
      </c>
      <c r="H367" s="132" t="s">
        <v>4977</v>
      </c>
      <c r="I367" s="587" t="s">
        <v>87</v>
      </c>
      <c r="J367" s="587" t="s">
        <v>1644</v>
      </c>
      <c r="K367" s="143" t="s">
        <v>231</v>
      </c>
      <c r="L367" s="143" t="s">
        <v>231</v>
      </c>
      <c r="M367" s="143" t="s">
        <v>231</v>
      </c>
      <c r="N367" s="134"/>
      <c r="O367" s="132"/>
      <c r="P367" s="134"/>
      <c r="Q367" s="134"/>
      <c r="R367" s="134"/>
      <c r="S367" s="586" t="s">
        <v>4978</v>
      </c>
      <c r="T367" s="134"/>
      <c r="U367" s="134"/>
      <c r="V367" s="134"/>
      <c r="W367" s="134"/>
      <c r="X367" s="134"/>
      <c r="Y367" s="134"/>
      <c r="Z367" s="134"/>
      <c r="AA367" s="134"/>
    </row>
    <row r="368" ht="17.1" customHeight="1" spans="1:27">
      <c r="A368" s="127" t="s">
        <v>4979</v>
      </c>
      <c r="B368" s="132" t="s">
        <v>4980</v>
      </c>
      <c r="C368" s="132" t="s">
        <v>4981</v>
      </c>
      <c r="D368" s="132" t="s">
        <v>4982</v>
      </c>
      <c r="E368" s="136" t="s">
        <v>38</v>
      </c>
      <c r="F368" s="134" t="s">
        <v>4778</v>
      </c>
      <c r="G368" s="134" t="s">
        <v>4949</v>
      </c>
      <c r="H368" s="132" t="s">
        <v>4977</v>
      </c>
      <c r="I368" s="587" t="s">
        <v>88</v>
      </c>
      <c r="J368" s="587" t="s">
        <v>1644</v>
      </c>
      <c r="K368" s="143" t="s">
        <v>231</v>
      </c>
      <c r="L368" s="143" t="s">
        <v>231</v>
      </c>
      <c r="M368" s="143" t="s">
        <v>231</v>
      </c>
      <c r="N368" s="134"/>
      <c r="O368" s="132"/>
      <c r="P368" s="134"/>
      <c r="Q368" s="134"/>
      <c r="R368" s="134"/>
      <c r="S368" s="586" t="s">
        <v>4983</v>
      </c>
      <c r="T368" s="134"/>
      <c r="U368" s="134"/>
      <c r="V368" s="134"/>
      <c r="W368" s="134"/>
      <c r="X368" s="134"/>
      <c r="Y368" s="134"/>
      <c r="Z368" s="134"/>
      <c r="AA368" s="134"/>
    </row>
    <row r="369" ht="17.1" customHeight="1" spans="1:27">
      <c r="A369" s="127" t="s">
        <v>4984</v>
      </c>
      <c r="B369" s="132" t="s">
        <v>4985</v>
      </c>
      <c r="C369" s="132" t="s">
        <v>4986</v>
      </c>
      <c r="D369" s="132" t="s">
        <v>4987</v>
      </c>
      <c r="E369" s="136" t="s">
        <v>38</v>
      </c>
      <c r="F369" s="134" t="s">
        <v>4778</v>
      </c>
      <c r="G369" s="134" t="s">
        <v>4949</v>
      </c>
      <c r="H369" s="132" t="s">
        <v>4977</v>
      </c>
      <c r="I369" s="587" t="s">
        <v>98</v>
      </c>
      <c r="J369" s="587" t="s">
        <v>1625</v>
      </c>
      <c r="K369" s="143" t="s">
        <v>231</v>
      </c>
      <c r="L369" s="134"/>
      <c r="M369" s="134"/>
      <c r="N369" s="134"/>
      <c r="O369" s="132"/>
      <c r="P369" s="134"/>
      <c r="Q369" s="134"/>
      <c r="R369" s="134"/>
      <c r="S369" s="586" t="s">
        <v>4988</v>
      </c>
      <c r="T369" s="134"/>
      <c r="U369" s="134"/>
      <c r="V369" s="134"/>
      <c r="W369" s="134"/>
      <c r="X369" s="134"/>
      <c r="Y369" s="134"/>
      <c r="Z369" s="134"/>
      <c r="AA369" s="134"/>
    </row>
    <row r="370" ht="17.1" customHeight="1" spans="1:27">
      <c r="A370" s="127" t="s">
        <v>4989</v>
      </c>
      <c r="B370" s="132" t="s">
        <v>4990</v>
      </c>
      <c r="C370" s="132" t="s">
        <v>4991</v>
      </c>
      <c r="D370" s="132" t="s">
        <v>4992</v>
      </c>
      <c r="E370" s="136" t="s">
        <v>38</v>
      </c>
      <c r="F370" s="134" t="s">
        <v>4778</v>
      </c>
      <c r="G370" s="134" t="s">
        <v>4949</v>
      </c>
      <c r="H370" s="132" t="s">
        <v>4977</v>
      </c>
      <c r="I370" s="587" t="s">
        <v>98</v>
      </c>
      <c r="J370" s="587" t="s">
        <v>1625</v>
      </c>
      <c r="K370" s="143" t="s">
        <v>231</v>
      </c>
      <c r="L370" s="134"/>
      <c r="M370" s="134"/>
      <c r="N370" s="134"/>
      <c r="O370" s="132"/>
      <c r="P370" s="134"/>
      <c r="Q370" s="134"/>
      <c r="R370" s="134"/>
      <c r="S370" s="586" t="s">
        <v>4993</v>
      </c>
      <c r="T370" s="134"/>
      <c r="U370" s="134"/>
      <c r="V370" s="134"/>
      <c r="W370" s="134"/>
      <c r="X370" s="134"/>
      <c r="Y370" s="134"/>
      <c r="Z370" s="134"/>
      <c r="AA370" s="134"/>
    </row>
    <row r="371" ht="17.1" customHeight="1" spans="1:27">
      <c r="A371" s="127" t="s">
        <v>4994</v>
      </c>
      <c r="B371" s="132" t="s">
        <v>4995</v>
      </c>
      <c r="C371" s="132" t="s">
        <v>4996</v>
      </c>
      <c r="D371" s="132" t="s">
        <v>4997</v>
      </c>
      <c r="E371" s="136" t="s">
        <v>38</v>
      </c>
      <c r="F371" s="134" t="s">
        <v>4778</v>
      </c>
      <c r="G371" s="134" t="s">
        <v>4949</v>
      </c>
      <c r="H371" s="132" t="s">
        <v>4977</v>
      </c>
      <c r="I371" s="587" t="s">
        <v>87</v>
      </c>
      <c r="J371" s="587" t="s">
        <v>1644</v>
      </c>
      <c r="K371" s="143" t="s">
        <v>231</v>
      </c>
      <c r="L371" s="134"/>
      <c r="M371" s="134"/>
      <c r="N371" s="134"/>
      <c r="O371" s="132"/>
      <c r="P371" s="134"/>
      <c r="Q371" s="134"/>
      <c r="R371" s="134"/>
      <c r="S371" s="586" t="s">
        <v>4998</v>
      </c>
      <c r="T371" s="134"/>
      <c r="U371" s="134"/>
      <c r="V371" s="134"/>
      <c r="W371" s="134"/>
      <c r="X371" s="134"/>
      <c r="Y371" s="134"/>
      <c r="Z371" s="134"/>
      <c r="AA371" s="134"/>
    </row>
    <row r="372" ht="17.1" customHeight="1" spans="1:27">
      <c r="A372" s="127" t="s">
        <v>4999</v>
      </c>
      <c r="B372" s="132" t="s">
        <v>5000</v>
      </c>
      <c r="C372" s="132" t="s">
        <v>5001</v>
      </c>
      <c r="D372" s="132" t="s">
        <v>5002</v>
      </c>
      <c r="E372" s="136" t="s">
        <v>38</v>
      </c>
      <c r="F372" s="134" t="s">
        <v>4778</v>
      </c>
      <c r="G372" s="134" t="s">
        <v>4949</v>
      </c>
      <c r="H372" s="132" t="s">
        <v>4977</v>
      </c>
      <c r="I372" s="587" t="s">
        <v>88</v>
      </c>
      <c r="J372" s="587" t="s">
        <v>1644</v>
      </c>
      <c r="K372" s="143" t="s">
        <v>231</v>
      </c>
      <c r="L372" s="134"/>
      <c r="M372" s="134"/>
      <c r="N372" s="134"/>
      <c r="O372" s="132"/>
      <c r="P372" s="134"/>
      <c r="Q372" s="134"/>
      <c r="R372" s="134"/>
      <c r="S372" s="586" t="s">
        <v>5003</v>
      </c>
      <c r="T372" s="134"/>
      <c r="U372" s="134"/>
      <c r="V372" s="134"/>
      <c r="W372" s="134"/>
      <c r="X372" s="134"/>
      <c r="Y372" s="134"/>
      <c r="Z372" s="134"/>
      <c r="AA372" s="134"/>
    </row>
    <row r="373" ht="17.1" customHeight="1" spans="1:27">
      <c r="A373" s="127" t="s">
        <v>5004</v>
      </c>
      <c r="B373" s="132" t="s">
        <v>5005</v>
      </c>
      <c r="C373" s="132" t="s">
        <v>5006</v>
      </c>
      <c r="D373" s="132" t="s">
        <v>5007</v>
      </c>
      <c r="E373" s="136" t="s">
        <v>38</v>
      </c>
      <c r="F373" s="134" t="s">
        <v>4778</v>
      </c>
      <c r="G373" s="134" t="s">
        <v>4949</v>
      </c>
      <c r="H373" s="132" t="s">
        <v>5008</v>
      </c>
      <c r="I373" s="587" t="s">
        <v>42</v>
      </c>
      <c r="J373" s="587" t="s">
        <v>1634</v>
      </c>
      <c r="K373" s="143" t="s">
        <v>231</v>
      </c>
      <c r="L373" s="134"/>
      <c r="M373" s="134"/>
      <c r="N373" s="134"/>
      <c r="O373" s="132"/>
      <c r="P373" s="134"/>
      <c r="Q373" s="134"/>
      <c r="R373" s="134"/>
      <c r="S373" s="586" t="s">
        <v>5009</v>
      </c>
      <c r="T373" s="134"/>
      <c r="U373" s="134"/>
      <c r="V373" s="134"/>
      <c r="W373" s="134"/>
      <c r="X373" s="134"/>
      <c r="Y373" s="134"/>
      <c r="Z373" s="134"/>
      <c r="AA373" s="134"/>
    </row>
    <row r="374" ht="17.1" customHeight="1" spans="1:27">
      <c r="A374" s="127" t="s">
        <v>5010</v>
      </c>
      <c r="B374" s="132" t="s">
        <v>5011</v>
      </c>
      <c r="C374" s="132" t="s">
        <v>5012</v>
      </c>
      <c r="D374" s="132" t="s">
        <v>5013</v>
      </c>
      <c r="E374" s="136" t="s">
        <v>38</v>
      </c>
      <c r="F374" s="134" t="s">
        <v>4778</v>
      </c>
      <c r="G374" s="134" t="s">
        <v>4949</v>
      </c>
      <c r="H374" s="132" t="s">
        <v>5014</v>
      </c>
      <c r="I374" s="587" t="s">
        <v>69</v>
      </c>
      <c r="J374" s="587" t="s">
        <v>1651</v>
      </c>
      <c r="K374" s="143" t="s">
        <v>231</v>
      </c>
      <c r="L374" s="134"/>
      <c r="M374" s="134"/>
      <c r="N374" s="134"/>
      <c r="O374" s="132"/>
      <c r="P374" s="134"/>
      <c r="Q374" s="134"/>
      <c r="R374" s="134"/>
      <c r="S374" s="586" t="s">
        <v>5015</v>
      </c>
      <c r="T374" s="134"/>
      <c r="U374" s="134"/>
      <c r="V374" s="134"/>
      <c r="W374" s="134"/>
      <c r="X374" s="134"/>
      <c r="Y374" s="134"/>
      <c r="Z374" s="134"/>
      <c r="AA374" s="134"/>
    </row>
    <row r="375" ht="17.1" customHeight="1" spans="1:27">
      <c r="A375" s="127" t="s">
        <v>5016</v>
      </c>
      <c r="B375" s="132" t="s">
        <v>5017</v>
      </c>
      <c r="C375" s="132" t="s">
        <v>5018</v>
      </c>
      <c r="D375" s="132" t="s">
        <v>5019</v>
      </c>
      <c r="E375" s="136" t="s">
        <v>38</v>
      </c>
      <c r="F375" s="134" t="s">
        <v>4778</v>
      </c>
      <c r="G375" s="134" t="s">
        <v>4949</v>
      </c>
      <c r="H375" s="132" t="s">
        <v>5020</v>
      </c>
      <c r="I375" s="587" t="s">
        <v>88</v>
      </c>
      <c r="J375" s="587" t="s">
        <v>903</v>
      </c>
      <c r="K375" s="143" t="s">
        <v>231</v>
      </c>
      <c r="L375" s="143" t="s">
        <v>231</v>
      </c>
      <c r="M375" s="134"/>
      <c r="N375" s="134"/>
      <c r="O375" s="132"/>
      <c r="P375" s="134"/>
      <c r="Q375" s="134"/>
      <c r="R375" s="134"/>
      <c r="S375" s="586" t="s">
        <v>5021</v>
      </c>
      <c r="T375" s="134"/>
      <c r="U375" s="134"/>
      <c r="V375" s="134"/>
      <c r="W375" s="134"/>
      <c r="X375" s="134"/>
      <c r="Y375" s="134"/>
      <c r="Z375" s="134"/>
      <c r="AA375" s="134"/>
    </row>
    <row r="376" ht="17.1" customHeight="1" spans="1:27">
      <c r="A376" s="127" t="s">
        <v>5022</v>
      </c>
      <c r="B376" s="132" t="s">
        <v>1865</v>
      </c>
      <c r="C376" s="586" t="s">
        <v>5023</v>
      </c>
      <c r="D376" s="132" t="s">
        <v>5024</v>
      </c>
      <c r="E376" s="136" t="s">
        <v>38</v>
      </c>
      <c r="F376" s="134" t="s">
        <v>4778</v>
      </c>
      <c r="G376" s="134" t="s">
        <v>4949</v>
      </c>
      <c r="H376" s="132" t="s">
        <v>5020</v>
      </c>
      <c r="I376" s="587" t="s">
        <v>88</v>
      </c>
      <c r="J376" s="587" t="s">
        <v>75</v>
      </c>
      <c r="K376" s="143" t="s">
        <v>231</v>
      </c>
      <c r="L376" s="134"/>
      <c r="M376" s="134"/>
      <c r="N376" s="134"/>
      <c r="O376" s="132"/>
      <c r="P376" s="134"/>
      <c r="Q376" s="134"/>
      <c r="R376" s="134"/>
      <c r="S376" s="586" t="s">
        <v>5025</v>
      </c>
      <c r="T376" s="134"/>
      <c r="U376" s="134"/>
      <c r="V376" s="134"/>
      <c r="W376" s="134"/>
      <c r="X376" s="134"/>
      <c r="Y376" s="134"/>
      <c r="Z376" s="134"/>
      <c r="AA376" s="134"/>
    </row>
    <row r="377" ht="17.1" customHeight="1" spans="1:27">
      <c r="A377" s="127" t="s">
        <v>5026</v>
      </c>
      <c r="B377" s="132" t="s">
        <v>5027</v>
      </c>
      <c r="C377" s="132" t="s">
        <v>5028</v>
      </c>
      <c r="D377" s="132" t="s">
        <v>5029</v>
      </c>
      <c r="E377" s="136" t="s">
        <v>38</v>
      </c>
      <c r="F377" s="134" t="s">
        <v>4778</v>
      </c>
      <c r="G377" s="134" t="s">
        <v>4949</v>
      </c>
      <c r="H377" s="132" t="s">
        <v>5030</v>
      </c>
      <c r="I377" s="587" t="s">
        <v>88</v>
      </c>
      <c r="J377" s="587" t="s">
        <v>903</v>
      </c>
      <c r="K377" s="143" t="s">
        <v>231</v>
      </c>
      <c r="L377" s="143" t="s">
        <v>231</v>
      </c>
      <c r="M377" s="134"/>
      <c r="N377" s="134"/>
      <c r="O377" s="132"/>
      <c r="P377" s="134"/>
      <c r="Q377" s="134"/>
      <c r="R377" s="134"/>
      <c r="S377" s="586" t="s">
        <v>5031</v>
      </c>
      <c r="T377" s="134"/>
      <c r="U377" s="134"/>
      <c r="V377" s="134"/>
      <c r="W377" s="134"/>
      <c r="X377" s="134"/>
      <c r="Y377" s="134"/>
      <c r="Z377" s="134"/>
      <c r="AA377" s="134"/>
    </row>
    <row r="378" ht="17.1" customHeight="1" spans="1:27">
      <c r="A378" s="127" t="s">
        <v>5032</v>
      </c>
      <c r="B378" s="132" t="s">
        <v>5033</v>
      </c>
      <c r="C378" s="586" t="s">
        <v>5034</v>
      </c>
      <c r="D378" s="132" t="s">
        <v>5035</v>
      </c>
      <c r="E378" s="136" t="s">
        <v>38</v>
      </c>
      <c r="F378" s="134" t="s">
        <v>4778</v>
      </c>
      <c r="G378" s="134" t="s">
        <v>4949</v>
      </c>
      <c r="H378" s="132" t="s">
        <v>5020</v>
      </c>
      <c r="I378" s="587" t="s">
        <v>141</v>
      </c>
      <c r="J378" s="587" t="s">
        <v>903</v>
      </c>
      <c r="K378" s="143" t="s">
        <v>231</v>
      </c>
      <c r="L378" s="143"/>
      <c r="M378" s="134"/>
      <c r="N378" s="134"/>
      <c r="O378" s="132"/>
      <c r="P378" s="134"/>
      <c r="Q378" s="134"/>
      <c r="R378" s="134"/>
      <c r="S378" s="586" t="s">
        <v>5036</v>
      </c>
      <c r="T378" s="134"/>
      <c r="U378" s="134"/>
      <c r="V378" s="134"/>
      <c r="W378" s="134"/>
      <c r="X378" s="134"/>
      <c r="Y378" s="134"/>
      <c r="Z378" s="134"/>
      <c r="AA378" s="134"/>
    </row>
    <row r="379" ht="17.1" customHeight="1" spans="1:27">
      <c r="A379" s="127" t="s">
        <v>5037</v>
      </c>
      <c r="B379" s="132" t="s">
        <v>5038</v>
      </c>
      <c r="C379" s="586" t="s">
        <v>5039</v>
      </c>
      <c r="D379" s="132" t="s">
        <v>5040</v>
      </c>
      <c r="E379" s="136" t="s">
        <v>38</v>
      </c>
      <c r="F379" s="134" t="s">
        <v>4778</v>
      </c>
      <c r="G379" s="134" t="s">
        <v>4949</v>
      </c>
      <c r="H379" s="132" t="s">
        <v>4962</v>
      </c>
      <c r="I379" s="587" t="s">
        <v>141</v>
      </c>
      <c r="J379" s="587" t="s">
        <v>1625</v>
      </c>
      <c r="K379" s="143" t="s">
        <v>231</v>
      </c>
      <c r="L379" s="134"/>
      <c r="M379" s="134"/>
      <c r="N379" s="134"/>
      <c r="O379" s="132"/>
      <c r="P379" s="134"/>
      <c r="Q379" s="134"/>
      <c r="R379" s="134"/>
      <c r="S379" s="586" t="s">
        <v>5041</v>
      </c>
      <c r="T379" s="134"/>
      <c r="U379" s="134"/>
      <c r="V379" s="134"/>
      <c r="W379" s="134"/>
      <c r="X379" s="134"/>
      <c r="Y379" s="134"/>
      <c r="Z379" s="134"/>
      <c r="AA379" s="134"/>
    </row>
    <row r="380" ht="17.1" customHeight="1" spans="1:27">
      <c r="A380" s="127" t="s">
        <v>5042</v>
      </c>
      <c r="B380" s="132" t="s">
        <v>5043</v>
      </c>
      <c r="C380" s="586" t="s">
        <v>5044</v>
      </c>
      <c r="D380" s="132" t="s">
        <v>5045</v>
      </c>
      <c r="E380" s="136" t="s">
        <v>38</v>
      </c>
      <c r="F380" s="134" t="s">
        <v>4778</v>
      </c>
      <c r="G380" s="134" t="s">
        <v>4949</v>
      </c>
      <c r="H380" s="132" t="s">
        <v>5046</v>
      </c>
      <c r="I380" s="587" t="s">
        <v>42</v>
      </c>
      <c r="J380" s="587" t="s">
        <v>1618</v>
      </c>
      <c r="K380" s="171" t="s">
        <v>462</v>
      </c>
      <c r="L380" s="134"/>
      <c r="M380" s="134"/>
      <c r="N380" s="134"/>
      <c r="O380" s="132"/>
      <c r="P380" s="134"/>
      <c r="Q380" s="134"/>
      <c r="R380" s="134"/>
      <c r="S380" s="586" t="s">
        <v>5047</v>
      </c>
      <c r="T380" s="134"/>
      <c r="U380" s="134"/>
      <c r="V380" s="134"/>
      <c r="W380" s="134"/>
      <c r="X380" s="134"/>
      <c r="Y380" s="134"/>
      <c r="Z380" s="134"/>
      <c r="AA380" s="134"/>
    </row>
    <row r="381" ht="17.1" customHeight="1" spans="1:27">
      <c r="A381" s="127" t="s">
        <v>5048</v>
      </c>
      <c r="B381" s="132" t="s">
        <v>5049</v>
      </c>
      <c r="C381" s="586" t="s">
        <v>5050</v>
      </c>
      <c r="D381" s="132" t="s">
        <v>5051</v>
      </c>
      <c r="E381" s="136" t="s">
        <v>38</v>
      </c>
      <c r="F381" s="134" t="s">
        <v>4778</v>
      </c>
      <c r="G381" s="134" t="s">
        <v>4949</v>
      </c>
      <c r="H381" s="132" t="s">
        <v>4962</v>
      </c>
      <c r="I381" s="587" t="s">
        <v>147</v>
      </c>
      <c r="J381" s="587" t="s">
        <v>1627</v>
      </c>
      <c r="K381" s="171" t="s">
        <v>462</v>
      </c>
      <c r="L381" s="134"/>
      <c r="M381" s="134"/>
      <c r="N381" s="134"/>
      <c r="O381" s="132"/>
      <c r="P381" s="134"/>
      <c r="Q381" s="134"/>
      <c r="R381" s="134"/>
      <c r="S381" s="586" t="s">
        <v>5052</v>
      </c>
      <c r="T381" s="134"/>
      <c r="U381" s="134"/>
      <c r="V381" s="134"/>
      <c r="W381" s="134"/>
      <c r="X381" s="134"/>
      <c r="Y381" s="134"/>
      <c r="Z381" s="134"/>
      <c r="AA381" s="134"/>
    </row>
    <row r="382" ht="17.1" customHeight="1" spans="1:27">
      <c r="A382" s="127" t="s">
        <v>5053</v>
      </c>
      <c r="B382" s="132" t="s">
        <v>5054</v>
      </c>
      <c r="C382" s="586" t="s">
        <v>5055</v>
      </c>
      <c r="D382" s="132" t="s">
        <v>5056</v>
      </c>
      <c r="E382" s="136" t="s">
        <v>38</v>
      </c>
      <c r="F382" s="134" t="s">
        <v>4778</v>
      </c>
      <c r="G382" s="134" t="s">
        <v>4949</v>
      </c>
      <c r="H382" s="132" t="s">
        <v>4962</v>
      </c>
      <c r="I382" s="587" t="s">
        <v>147</v>
      </c>
      <c r="J382" s="587" t="s">
        <v>1627</v>
      </c>
      <c r="K382" s="171" t="s">
        <v>462</v>
      </c>
      <c r="L382" s="134"/>
      <c r="M382" s="134"/>
      <c r="N382" s="134"/>
      <c r="O382" s="132"/>
      <c r="P382" s="134"/>
      <c r="Q382" s="134"/>
      <c r="R382" s="134"/>
      <c r="S382" s="586" t="s">
        <v>5057</v>
      </c>
      <c r="T382" s="134"/>
      <c r="U382" s="134"/>
      <c r="V382" s="134"/>
      <c r="W382" s="134"/>
      <c r="X382" s="134"/>
      <c r="Y382" s="134"/>
      <c r="Z382" s="134"/>
      <c r="AA382" s="134"/>
    </row>
    <row r="383" ht="17.1" customHeight="1" spans="1:27">
      <c r="A383" s="127" t="s">
        <v>5058</v>
      </c>
      <c r="B383" s="132" t="s">
        <v>5059</v>
      </c>
      <c r="C383" s="586" t="s">
        <v>5060</v>
      </c>
      <c r="D383" s="132" t="s">
        <v>5061</v>
      </c>
      <c r="E383" s="136" t="s">
        <v>38</v>
      </c>
      <c r="F383" s="134" t="s">
        <v>4778</v>
      </c>
      <c r="G383" s="134" t="s">
        <v>4949</v>
      </c>
      <c r="H383" s="132" t="s">
        <v>5008</v>
      </c>
      <c r="I383" s="587" t="s">
        <v>263</v>
      </c>
      <c r="J383" s="587" t="s">
        <v>87</v>
      </c>
      <c r="K383" s="171" t="s">
        <v>462</v>
      </c>
      <c r="L383" s="134"/>
      <c r="M383" s="134"/>
      <c r="N383" s="134"/>
      <c r="O383" s="132"/>
      <c r="P383" s="134"/>
      <c r="Q383" s="134"/>
      <c r="R383" s="134"/>
      <c r="S383" s="586" t="s">
        <v>5062</v>
      </c>
      <c r="T383" s="134"/>
      <c r="U383" s="134"/>
      <c r="V383" s="134"/>
      <c r="W383" s="134"/>
      <c r="X383" s="134"/>
      <c r="Y383" s="134"/>
      <c r="Z383" s="134"/>
      <c r="AA383" s="134"/>
    </row>
    <row r="384" ht="17.1" customHeight="1" spans="1:27">
      <c r="A384" s="127" t="s">
        <v>5063</v>
      </c>
      <c r="B384" s="132" t="s">
        <v>5064</v>
      </c>
      <c r="C384" s="587" t="s">
        <v>5065</v>
      </c>
      <c r="D384" s="134" t="s">
        <v>5066</v>
      </c>
      <c r="E384" s="136" t="s">
        <v>38</v>
      </c>
      <c r="F384" s="134" t="s">
        <v>4778</v>
      </c>
      <c r="G384" s="134" t="s">
        <v>4949</v>
      </c>
      <c r="H384" s="134" t="s">
        <v>5067</v>
      </c>
      <c r="I384" s="585" t="s">
        <v>88</v>
      </c>
      <c r="J384" s="585" t="s">
        <v>903</v>
      </c>
      <c r="K384" s="143" t="s">
        <v>231</v>
      </c>
      <c r="L384" s="134"/>
      <c r="M384" s="134"/>
      <c r="N384" s="134"/>
      <c r="O384" s="134"/>
      <c r="P384" s="134"/>
      <c r="Q384" s="134"/>
      <c r="R384" s="134"/>
      <c r="S384" s="588" t="s">
        <v>5068</v>
      </c>
      <c r="T384" s="134"/>
      <c r="U384" s="134"/>
      <c r="V384" s="134"/>
      <c r="W384" s="134"/>
      <c r="X384" s="134"/>
      <c r="Y384" s="134"/>
      <c r="Z384" s="134"/>
      <c r="AA384" s="134"/>
    </row>
    <row r="385" ht="17.1" customHeight="1" spans="1:27">
      <c r="A385" s="127" t="s">
        <v>5069</v>
      </c>
      <c r="B385" s="132" t="s">
        <v>5070</v>
      </c>
      <c r="C385" s="587" t="s">
        <v>5071</v>
      </c>
      <c r="D385" s="134" t="s">
        <v>5072</v>
      </c>
      <c r="E385" s="136" t="s">
        <v>38</v>
      </c>
      <c r="F385" s="134" t="s">
        <v>4778</v>
      </c>
      <c r="G385" s="134" t="s">
        <v>4949</v>
      </c>
      <c r="H385" s="134" t="s">
        <v>5073</v>
      </c>
      <c r="I385" s="585" t="s">
        <v>68</v>
      </c>
      <c r="J385" s="585" t="s">
        <v>903</v>
      </c>
      <c r="K385" s="143" t="s">
        <v>231</v>
      </c>
      <c r="L385" s="134"/>
      <c r="M385" s="134"/>
      <c r="N385" s="134"/>
      <c r="O385" s="134"/>
      <c r="P385" s="134"/>
      <c r="Q385" s="134"/>
      <c r="R385" s="134"/>
      <c r="S385" s="588" t="s">
        <v>5074</v>
      </c>
      <c r="T385" s="134"/>
      <c r="U385" s="134"/>
      <c r="V385" s="134"/>
      <c r="W385" s="134"/>
      <c r="X385" s="134"/>
      <c r="Y385" s="134"/>
      <c r="Z385" s="134"/>
      <c r="AA385" s="134"/>
    </row>
    <row r="386" ht="17.1" customHeight="1" spans="1:27">
      <c r="A386" s="127" t="s">
        <v>5075</v>
      </c>
      <c r="B386" s="132" t="s">
        <v>5076</v>
      </c>
      <c r="C386" s="587" t="s">
        <v>5077</v>
      </c>
      <c r="D386" s="134" t="s">
        <v>5078</v>
      </c>
      <c r="E386" s="136" t="s">
        <v>38</v>
      </c>
      <c r="F386" s="134" t="s">
        <v>4778</v>
      </c>
      <c r="G386" s="134" t="s">
        <v>4949</v>
      </c>
      <c r="H386" s="134" t="s">
        <v>5079</v>
      </c>
      <c r="I386" s="585" t="s">
        <v>2087</v>
      </c>
      <c r="J386" s="585" t="s">
        <v>147</v>
      </c>
      <c r="K386" s="143" t="s">
        <v>231</v>
      </c>
      <c r="L386" s="134"/>
      <c r="M386" s="134"/>
      <c r="N386" s="134"/>
      <c r="O386" s="134"/>
      <c r="P386" s="134"/>
      <c r="Q386" s="134"/>
      <c r="R386" s="134"/>
      <c r="S386" s="588" t="s">
        <v>5080</v>
      </c>
      <c r="T386" s="134"/>
      <c r="U386" s="134"/>
      <c r="V386" s="134"/>
      <c r="W386" s="134"/>
      <c r="X386" s="134"/>
      <c r="Y386" s="134"/>
      <c r="Z386" s="134"/>
      <c r="AA386" s="134"/>
    </row>
    <row r="387" ht="17.1" customHeight="1" spans="1:27">
      <c r="A387" s="127" t="s">
        <v>5081</v>
      </c>
      <c r="B387" s="132" t="s">
        <v>3486</v>
      </c>
      <c r="C387" s="587" t="s">
        <v>5082</v>
      </c>
      <c r="D387" s="156" t="s">
        <v>5083</v>
      </c>
      <c r="E387" s="136" t="s">
        <v>38</v>
      </c>
      <c r="F387" s="134" t="s">
        <v>4778</v>
      </c>
      <c r="G387" s="134" t="s">
        <v>4949</v>
      </c>
      <c r="H387" s="156" t="s">
        <v>5084</v>
      </c>
      <c r="I387" s="585" t="s">
        <v>52</v>
      </c>
      <c r="J387" s="593" t="s">
        <v>147</v>
      </c>
      <c r="K387" s="180" t="s">
        <v>44</v>
      </c>
      <c r="L387" s="134"/>
      <c r="M387" s="134"/>
      <c r="N387" s="134"/>
      <c r="O387" s="134"/>
      <c r="P387" s="134"/>
      <c r="Q387" s="134"/>
      <c r="R387" s="134"/>
      <c r="S387" s="588" t="s">
        <v>5085</v>
      </c>
      <c r="T387" s="134"/>
      <c r="U387" s="134"/>
      <c r="V387" s="134"/>
      <c r="W387" s="134"/>
      <c r="X387" s="134"/>
      <c r="Y387" s="134"/>
      <c r="Z387" s="134"/>
      <c r="AA387" s="134"/>
    </row>
    <row r="388" ht="17.1" customHeight="1" spans="1:27">
      <c r="A388" s="127" t="s">
        <v>5086</v>
      </c>
      <c r="B388" s="132" t="s">
        <v>5087</v>
      </c>
      <c r="C388" s="587" t="s">
        <v>5088</v>
      </c>
      <c r="D388" s="134" t="s">
        <v>5089</v>
      </c>
      <c r="E388" s="136" t="s">
        <v>38</v>
      </c>
      <c r="F388" s="134" t="s">
        <v>4778</v>
      </c>
      <c r="G388" s="134" t="s">
        <v>4949</v>
      </c>
      <c r="H388" s="134" t="s">
        <v>5090</v>
      </c>
      <c r="I388" s="593" t="s">
        <v>42</v>
      </c>
      <c r="J388" s="593" t="s">
        <v>75</v>
      </c>
      <c r="K388" s="143" t="s">
        <v>231</v>
      </c>
      <c r="L388" s="134"/>
      <c r="M388" s="134"/>
      <c r="N388" s="134"/>
      <c r="O388" s="156"/>
      <c r="P388" s="134"/>
      <c r="Q388" s="134"/>
      <c r="R388" s="134"/>
      <c r="S388" s="596" t="s">
        <v>5091</v>
      </c>
      <c r="T388" s="134"/>
      <c r="U388" s="134"/>
      <c r="V388" s="134"/>
      <c r="W388" s="134"/>
      <c r="X388" s="134"/>
      <c r="Y388" s="134"/>
      <c r="Z388" s="134"/>
      <c r="AA388" s="134"/>
    </row>
    <row r="389" ht="17.1" customHeight="1" spans="1:27">
      <c r="A389" s="127" t="s">
        <v>5092</v>
      </c>
      <c r="B389" s="132" t="s">
        <v>5093</v>
      </c>
      <c r="C389" s="587" t="s">
        <v>5094</v>
      </c>
      <c r="D389" s="134" t="s">
        <v>5095</v>
      </c>
      <c r="E389" s="136" t="s">
        <v>38</v>
      </c>
      <c r="F389" s="134" t="s">
        <v>4778</v>
      </c>
      <c r="G389" s="134" t="s">
        <v>4949</v>
      </c>
      <c r="H389" s="134" t="s">
        <v>5096</v>
      </c>
      <c r="I389" s="593" t="s">
        <v>98</v>
      </c>
      <c r="J389" s="593" t="s">
        <v>42</v>
      </c>
      <c r="K389" s="180" t="s">
        <v>44</v>
      </c>
      <c r="L389" s="134"/>
      <c r="M389" s="134"/>
      <c r="N389" s="134"/>
      <c r="O389" s="156"/>
      <c r="P389" s="134"/>
      <c r="Q389" s="134"/>
      <c r="R389" s="134"/>
      <c r="S389" s="596" t="s">
        <v>5097</v>
      </c>
      <c r="T389" s="134"/>
      <c r="U389" s="134"/>
      <c r="V389" s="134"/>
      <c r="W389" s="134"/>
      <c r="X389" s="134"/>
      <c r="Y389" s="134"/>
      <c r="Z389" s="134"/>
      <c r="AA389" s="134"/>
    </row>
    <row r="390" ht="17.1" customHeight="1" spans="1:27">
      <c r="A390" s="127" t="s">
        <v>5098</v>
      </c>
      <c r="B390" s="132" t="s">
        <v>5099</v>
      </c>
      <c r="C390" s="587" t="s">
        <v>5100</v>
      </c>
      <c r="D390" s="134" t="s">
        <v>5101</v>
      </c>
      <c r="E390" s="136" t="s">
        <v>79</v>
      </c>
      <c r="F390" s="134" t="s">
        <v>4778</v>
      </c>
      <c r="G390" s="134" t="s">
        <v>4949</v>
      </c>
      <c r="H390" s="134" t="s">
        <v>5102</v>
      </c>
      <c r="I390" s="585" t="s">
        <v>98</v>
      </c>
      <c r="J390" s="585" t="s">
        <v>903</v>
      </c>
      <c r="K390" s="143" t="s">
        <v>231</v>
      </c>
      <c r="L390" s="134" t="s">
        <v>231</v>
      </c>
      <c r="M390" s="134"/>
      <c r="N390" s="134"/>
      <c r="O390" s="134"/>
      <c r="P390" s="134"/>
      <c r="Q390" s="134"/>
      <c r="R390" s="134"/>
      <c r="S390" s="588" t="s">
        <v>5103</v>
      </c>
      <c r="T390" s="134"/>
      <c r="U390" s="134"/>
      <c r="V390" s="134"/>
      <c r="W390" s="134"/>
      <c r="X390" s="134"/>
      <c r="Y390" s="134"/>
      <c r="Z390" s="134"/>
      <c r="AA390" s="134"/>
    </row>
    <row r="391" ht="17.1" customHeight="1" spans="1:27">
      <c r="A391" s="127" t="s">
        <v>5104</v>
      </c>
      <c r="B391" s="132" t="s">
        <v>837</v>
      </c>
      <c r="C391" s="607" t="s">
        <v>3487</v>
      </c>
      <c r="D391" s="134" t="s">
        <v>5105</v>
      </c>
      <c r="E391" s="136" t="s">
        <v>38</v>
      </c>
      <c r="F391" s="134" t="s">
        <v>4778</v>
      </c>
      <c r="G391" s="134" t="s">
        <v>4949</v>
      </c>
      <c r="H391" s="134" t="s">
        <v>5106</v>
      </c>
      <c r="I391" s="593" t="s">
        <v>88</v>
      </c>
      <c r="J391" s="593" t="s">
        <v>75</v>
      </c>
      <c r="K391" s="180" t="s">
        <v>44</v>
      </c>
      <c r="L391" s="134"/>
      <c r="M391" s="134"/>
      <c r="N391" s="134"/>
      <c r="O391" s="134"/>
      <c r="P391" s="134"/>
      <c r="Q391" s="134"/>
      <c r="R391" s="134"/>
      <c r="S391" s="588" t="s">
        <v>5107</v>
      </c>
      <c r="T391" s="134"/>
      <c r="U391" s="134"/>
      <c r="V391" s="134"/>
      <c r="W391" s="134"/>
      <c r="X391" s="134"/>
      <c r="Y391" s="134"/>
      <c r="Z391" s="134"/>
      <c r="AA391" s="134"/>
    </row>
    <row r="392" ht="17.1" customHeight="1" spans="1:27">
      <c r="A392" s="127" t="s">
        <v>5108</v>
      </c>
      <c r="B392" s="132" t="s">
        <v>5109</v>
      </c>
      <c r="C392" s="587" t="s">
        <v>5110</v>
      </c>
      <c r="D392" s="134" t="s">
        <v>5111</v>
      </c>
      <c r="E392" s="136" t="s">
        <v>38</v>
      </c>
      <c r="F392" s="134" t="s">
        <v>4778</v>
      </c>
      <c r="G392" s="134" t="s">
        <v>4949</v>
      </c>
      <c r="H392" s="134" t="s">
        <v>5112</v>
      </c>
      <c r="I392" s="593" t="s">
        <v>903</v>
      </c>
      <c r="J392" s="593" t="s">
        <v>903</v>
      </c>
      <c r="K392" s="143" t="s">
        <v>231</v>
      </c>
      <c r="L392" s="134"/>
      <c r="M392" s="134"/>
      <c r="N392" s="134"/>
      <c r="O392" s="134"/>
      <c r="P392" s="134"/>
      <c r="Q392" s="134"/>
      <c r="R392" s="134"/>
      <c r="S392" s="588" t="s">
        <v>5113</v>
      </c>
      <c r="T392" s="134"/>
      <c r="U392" s="134"/>
      <c r="V392" s="134"/>
      <c r="W392" s="134"/>
      <c r="X392" s="134"/>
      <c r="Y392" s="134"/>
      <c r="Z392" s="134"/>
      <c r="AA392" s="134"/>
    </row>
    <row r="393" ht="17.1" customHeight="1" spans="1:27">
      <c r="A393" s="127" t="s">
        <v>5114</v>
      </c>
      <c r="B393" s="132" t="s">
        <v>5115</v>
      </c>
      <c r="C393" s="587" t="s">
        <v>5116</v>
      </c>
      <c r="D393" s="134" t="s">
        <v>5117</v>
      </c>
      <c r="E393" s="136" t="s">
        <v>38</v>
      </c>
      <c r="F393" s="134" t="s">
        <v>4778</v>
      </c>
      <c r="G393" s="134" t="s">
        <v>4949</v>
      </c>
      <c r="H393" s="134" t="s">
        <v>5090</v>
      </c>
      <c r="I393" s="593" t="s">
        <v>42</v>
      </c>
      <c r="J393" s="593" t="s">
        <v>75</v>
      </c>
      <c r="K393" s="143" t="s">
        <v>231</v>
      </c>
      <c r="L393" s="134"/>
      <c r="M393" s="134"/>
      <c r="N393" s="134"/>
      <c r="O393" s="134"/>
      <c r="P393" s="134"/>
      <c r="Q393" s="134"/>
      <c r="R393" s="134"/>
      <c r="S393" s="588" t="s">
        <v>5118</v>
      </c>
      <c r="T393" s="134"/>
      <c r="U393" s="134"/>
      <c r="V393" s="134"/>
      <c r="W393" s="134"/>
      <c r="X393" s="134"/>
      <c r="Y393" s="134"/>
      <c r="Z393" s="134"/>
      <c r="AA393" s="134"/>
    </row>
    <row r="394" ht="17.1" customHeight="1" spans="1:27">
      <c r="A394" s="127" t="s">
        <v>5119</v>
      </c>
      <c r="B394" s="132" t="s">
        <v>5120</v>
      </c>
      <c r="C394" s="587" t="s">
        <v>5121</v>
      </c>
      <c r="D394" s="134" t="s">
        <v>5122</v>
      </c>
      <c r="E394" s="136" t="s">
        <v>38</v>
      </c>
      <c r="F394" s="134" t="s">
        <v>4778</v>
      </c>
      <c r="G394" s="134" t="s">
        <v>4949</v>
      </c>
      <c r="H394" s="134" t="s">
        <v>5123</v>
      </c>
      <c r="I394" s="593" t="s">
        <v>75</v>
      </c>
      <c r="J394" s="593" t="s">
        <v>88</v>
      </c>
      <c r="K394" s="143" t="s">
        <v>462</v>
      </c>
      <c r="L394" s="134"/>
      <c r="M394" s="134"/>
      <c r="N394" s="134"/>
      <c r="O394" s="134"/>
      <c r="P394" s="134"/>
      <c r="Q394" s="134"/>
      <c r="R394" s="134"/>
      <c r="S394" s="588" t="s">
        <v>5124</v>
      </c>
      <c r="T394" s="134"/>
      <c r="U394" s="134"/>
      <c r="V394" s="134"/>
      <c r="W394" s="134"/>
      <c r="X394" s="134"/>
      <c r="Y394" s="134"/>
      <c r="Z394" s="134"/>
      <c r="AA394" s="134"/>
    </row>
    <row r="395" ht="17.1" customHeight="1" spans="1:27">
      <c r="A395" s="127" t="s">
        <v>5125</v>
      </c>
      <c r="B395" s="133" t="s">
        <v>5126</v>
      </c>
      <c r="C395" s="587" t="s">
        <v>5127</v>
      </c>
      <c r="D395" s="134" t="s">
        <v>5128</v>
      </c>
      <c r="E395" s="136" t="s">
        <v>38</v>
      </c>
      <c r="F395" s="134" t="s">
        <v>4778</v>
      </c>
      <c r="G395" s="134" t="s">
        <v>4949</v>
      </c>
      <c r="H395" s="134" t="s">
        <v>5129</v>
      </c>
      <c r="I395" s="588" t="s">
        <v>69</v>
      </c>
      <c r="J395" s="585" t="s">
        <v>903</v>
      </c>
      <c r="K395" s="146" t="s">
        <v>462</v>
      </c>
      <c r="L395" s="146"/>
      <c r="M395" s="146"/>
      <c r="N395" s="146"/>
      <c r="O395" s="146"/>
      <c r="P395" s="134"/>
      <c r="Q395" s="134"/>
      <c r="R395" s="134"/>
      <c r="S395" s="608" t="s">
        <v>5130</v>
      </c>
      <c r="T395" s="134"/>
      <c r="U395" s="134"/>
      <c r="V395" s="134"/>
      <c r="W395" s="134"/>
      <c r="X395" s="134"/>
      <c r="Y395" s="134"/>
      <c r="Z395" s="134"/>
      <c r="AA395" s="134"/>
    </row>
    <row r="396" ht="17.1" customHeight="1" spans="1:27">
      <c r="A396" s="127" t="s">
        <v>5131</v>
      </c>
      <c r="B396" s="131" t="s">
        <v>5132</v>
      </c>
      <c r="C396" s="609" t="s">
        <v>5133</v>
      </c>
      <c r="D396" s="131" t="s">
        <v>5134</v>
      </c>
      <c r="E396" s="136" t="s">
        <v>38</v>
      </c>
      <c r="F396" s="134" t="s">
        <v>4778</v>
      </c>
      <c r="G396" s="134" t="s">
        <v>4949</v>
      </c>
      <c r="H396" s="131" t="s">
        <v>5135</v>
      </c>
      <c r="I396" s="595" t="s">
        <v>88</v>
      </c>
      <c r="J396" s="595" t="s">
        <v>141</v>
      </c>
      <c r="K396" s="153" t="s">
        <v>231</v>
      </c>
      <c r="L396" s="153"/>
      <c r="M396" s="143"/>
      <c r="N396" s="143"/>
      <c r="O396" s="143"/>
      <c r="P396" s="134"/>
      <c r="Q396" s="134"/>
      <c r="R396" s="134"/>
      <c r="S396" s="595" t="s">
        <v>5136</v>
      </c>
      <c r="T396" s="134"/>
      <c r="U396" s="134"/>
      <c r="V396" s="134"/>
      <c r="W396" s="134"/>
      <c r="X396" s="134"/>
      <c r="Y396" s="134"/>
      <c r="Z396" s="134"/>
      <c r="AA396" s="134"/>
    </row>
    <row r="397" ht="17.1" customHeight="1" spans="1:27">
      <c r="A397" s="127" t="s">
        <v>5137</v>
      </c>
      <c r="B397" s="132" t="s">
        <v>5138</v>
      </c>
      <c r="C397" s="586" t="s">
        <v>5139</v>
      </c>
      <c r="D397" s="132" t="s">
        <v>5140</v>
      </c>
      <c r="E397" s="136" t="s">
        <v>38</v>
      </c>
      <c r="F397" s="134" t="s">
        <v>4778</v>
      </c>
      <c r="G397" s="134" t="s">
        <v>5141</v>
      </c>
      <c r="H397" s="132" t="s">
        <v>5142</v>
      </c>
      <c r="I397" s="587" t="s">
        <v>68</v>
      </c>
      <c r="J397" s="587" t="s">
        <v>51</v>
      </c>
      <c r="K397" s="153" t="s">
        <v>231</v>
      </c>
      <c r="L397" s="154" t="s">
        <v>231</v>
      </c>
      <c r="M397" s="133"/>
      <c r="N397" s="134"/>
      <c r="O397" s="133"/>
      <c r="P397" s="134"/>
      <c r="Q397" s="134"/>
      <c r="R397" s="134"/>
      <c r="S397" s="587" t="s">
        <v>5143</v>
      </c>
      <c r="T397" s="134"/>
      <c r="U397" s="134"/>
      <c r="V397" s="134"/>
      <c r="W397" s="134"/>
      <c r="X397" s="134"/>
      <c r="Y397" s="134"/>
      <c r="Z397" s="134"/>
      <c r="AA397" s="134"/>
    </row>
    <row r="398" ht="17.1" customHeight="1" spans="1:27">
      <c r="A398" s="127" t="s">
        <v>5144</v>
      </c>
      <c r="B398" s="132" t="s">
        <v>5145</v>
      </c>
      <c r="C398" s="586" t="s">
        <v>5146</v>
      </c>
      <c r="D398" s="132" t="s">
        <v>5147</v>
      </c>
      <c r="E398" s="136" t="s">
        <v>38</v>
      </c>
      <c r="F398" s="134" t="s">
        <v>4778</v>
      </c>
      <c r="G398" s="134" t="s">
        <v>5141</v>
      </c>
      <c r="H398" s="132" t="s">
        <v>5148</v>
      </c>
      <c r="I398" s="587" t="s">
        <v>88</v>
      </c>
      <c r="J398" s="587" t="s">
        <v>52</v>
      </c>
      <c r="K398" s="154" t="s">
        <v>231</v>
      </c>
      <c r="L398" s="154"/>
      <c r="M398" s="133"/>
      <c r="N398" s="134"/>
      <c r="O398" s="133"/>
      <c r="P398" s="134"/>
      <c r="Q398" s="134"/>
      <c r="R398" s="134"/>
      <c r="S398" s="587" t="s">
        <v>5149</v>
      </c>
      <c r="T398" s="134"/>
      <c r="U398" s="134"/>
      <c r="V398" s="134"/>
      <c r="W398" s="134"/>
      <c r="X398" s="134"/>
      <c r="Y398" s="134"/>
      <c r="Z398" s="134"/>
      <c r="AA398" s="134"/>
    </row>
    <row r="399" ht="17.1" customHeight="1" spans="1:27">
      <c r="A399" s="127" t="s">
        <v>5150</v>
      </c>
      <c r="B399" s="132" t="s">
        <v>5151</v>
      </c>
      <c r="C399" s="586" t="s">
        <v>5152</v>
      </c>
      <c r="D399" s="132" t="s">
        <v>5153</v>
      </c>
      <c r="E399" s="136" t="s">
        <v>38</v>
      </c>
      <c r="F399" s="134" t="s">
        <v>4778</v>
      </c>
      <c r="G399" s="134" t="s">
        <v>5141</v>
      </c>
      <c r="H399" s="132" t="s">
        <v>5154</v>
      </c>
      <c r="I399" s="587" t="s">
        <v>51</v>
      </c>
      <c r="J399" s="587" t="s">
        <v>52</v>
      </c>
      <c r="K399" s="154" t="s">
        <v>231</v>
      </c>
      <c r="L399" s="154"/>
      <c r="M399" s="133"/>
      <c r="N399" s="134"/>
      <c r="O399" s="133"/>
      <c r="P399" s="134"/>
      <c r="Q399" s="134"/>
      <c r="R399" s="134"/>
      <c r="S399" s="587" t="s">
        <v>5155</v>
      </c>
      <c r="T399" s="134"/>
      <c r="U399" s="134"/>
      <c r="V399" s="134"/>
      <c r="W399" s="134"/>
      <c r="X399" s="134"/>
      <c r="Y399" s="134"/>
      <c r="Z399" s="134"/>
      <c r="AA399" s="134"/>
    </row>
    <row r="400" ht="17.1" customHeight="1" spans="1:27">
      <c r="A400" s="127" t="s">
        <v>5156</v>
      </c>
      <c r="B400" s="132" t="s">
        <v>5157</v>
      </c>
      <c r="C400" s="586" t="s">
        <v>5158</v>
      </c>
      <c r="D400" s="132" t="s">
        <v>5159</v>
      </c>
      <c r="E400" s="136" t="s">
        <v>38</v>
      </c>
      <c r="F400" s="134" t="s">
        <v>4778</v>
      </c>
      <c r="G400" s="134" t="s">
        <v>5141</v>
      </c>
      <c r="H400" s="132" t="s">
        <v>5160</v>
      </c>
      <c r="I400" s="587" t="s">
        <v>69</v>
      </c>
      <c r="J400" s="587" t="s">
        <v>75</v>
      </c>
      <c r="K400" s="154" t="s">
        <v>231</v>
      </c>
      <c r="L400" s="134" t="s">
        <v>231</v>
      </c>
      <c r="M400" s="133"/>
      <c r="N400" s="134"/>
      <c r="O400" s="133"/>
      <c r="P400" s="134"/>
      <c r="Q400" s="134"/>
      <c r="R400" s="134"/>
      <c r="S400" s="587" t="s">
        <v>5161</v>
      </c>
      <c r="T400" s="134"/>
      <c r="U400" s="134"/>
      <c r="V400" s="134"/>
      <c r="W400" s="134"/>
      <c r="X400" s="134"/>
      <c r="Y400" s="134"/>
      <c r="Z400" s="134"/>
      <c r="AA400" s="134"/>
    </row>
    <row r="401" ht="17.1" customHeight="1" spans="1:27">
      <c r="A401" s="127" t="s">
        <v>5162</v>
      </c>
      <c r="B401" s="132" t="s">
        <v>5163</v>
      </c>
      <c r="C401" s="586" t="s">
        <v>5164</v>
      </c>
      <c r="D401" s="132" t="s">
        <v>5165</v>
      </c>
      <c r="E401" s="136" t="s">
        <v>38</v>
      </c>
      <c r="F401" s="134" t="s">
        <v>4778</v>
      </c>
      <c r="G401" s="134" t="s">
        <v>5141</v>
      </c>
      <c r="H401" s="132" t="s">
        <v>5166</v>
      </c>
      <c r="I401" s="587" t="s">
        <v>52</v>
      </c>
      <c r="J401" s="587" t="s">
        <v>147</v>
      </c>
      <c r="K401" s="154" t="s">
        <v>231</v>
      </c>
      <c r="L401" s="134" t="s">
        <v>231</v>
      </c>
      <c r="M401" s="133"/>
      <c r="N401" s="134"/>
      <c r="O401" s="133"/>
      <c r="P401" s="134"/>
      <c r="Q401" s="134"/>
      <c r="R401" s="134"/>
      <c r="S401" s="587" t="s">
        <v>5167</v>
      </c>
      <c r="T401" s="134"/>
      <c r="U401" s="134"/>
      <c r="V401" s="134"/>
      <c r="W401" s="134"/>
      <c r="X401" s="134"/>
      <c r="Y401" s="134"/>
      <c r="Z401" s="134"/>
      <c r="AA401" s="134"/>
    </row>
    <row r="402" ht="17.1" customHeight="1" spans="1:27">
      <c r="A402" s="127" t="s">
        <v>5168</v>
      </c>
      <c r="B402" s="132" t="s">
        <v>5169</v>
      </c>
      <c r="C402" s="586" t="s">
        <v>5170</v>
      </c>
      <c r="D402" s="132" t="s">
        <v>5171</v>
      </c>
      <c r="E402" s="136" t="s">
        <v>38</v>
      </c>
      <c r="F402" s="134" t="s">
        <v>4778</v>
      </c>
      <c r="G402" s="134" t="s">
        <v>5141</v>
      </c>
      <c r="H402" s="132" t="s">
        <v>5172</v>
      </c>
      <c r="I402" s="587" t="s">
        <v>98</v>
      </c>
      <c r="J402" s="587" t="s">
        <v>88</v>
      </c>
      <c r="K402" s="154" t="s">
        <v>231</v>
      </c>
      <c r="L402" s="154"/>
      <c r="M402" s="133"/>
      <c r="N402" s="134"/>
      <c r="O402" s="133"/>
      <c r="P402" s="134"/>
      <c r="Q402" s="134"/>
      <c r="R402" s="134"/>
      <c r="S402" s="587" t="s">
        <v>5173</v>
      </c>
      <c r="T402" s="134"/>
      <c r="U402" s="134"/>
      <c r="V402" s="134"/>
      <c r="W402" s="134"/>
      <c r="X402" s="134"/>
      <c r="Y402" s="134"/>
      <c r="Z402" s="134"/>
      <c r="AA402" s="134"/>
    </row>
    <row r="403" ht="17.1" customHeight="1" spans="1:27">
      <c r="A403" s="127" t="s">
        <v>5174</v>
      </c>
      <c r="B403" s="132" t="s">
        <v>5175</v>
      </c>
      <c r="C403" s="586" t="s">
        <v>5176</v>
      </c>
      <c r="D403" s="132" t="s">
        <v>5177</v>
      </c>
      <c r="E403" s="136" t="s">
        <v>38</v>
      </c>
      <c r="F403" s="134" t="s">
        <v>4778</v>
      </c>
      <c r="G403" s="134" t="s">
        <v>5141</v>
      </c>
      <c r="H403" s="132" t="s">
        <v>5178</v>
      </c>
      <c r="I403" s="587" t="s">
        <v>68</v>
      </c>
      <c r="J403" s="587" t="s">
        <v>2087</v>
      </c>
      <c r="K403" s="154" t="s">
        <v>231</v>
      </c>
      <c r="L403" s="134" t="s">
        <v>231</v>
      </c>
      <c r="M403" s="133"/>
      <c r="N403" s="134"/>
      <c r="O403" s="133"/>
      <c r="P403" s="134"/>
      <c r="Q403" s="134"/>
      <c r="R403" s="134"/>
      <c r="S403" s="587" t="s">
        <v>5179</v>
      </c>
      <c r="T403" s="134"/>
      <c r="U403" s="134"/>
      <c r="V403" s="134"/>
      <c r="W403" s="134"/>
      <c r="X403" s="134"/>
      <c r="Y403" s="134"/>
      <c r="Z403" s="134"/>
      <c r="AA403" s="134"/>
    </row>
    <row r="404" ht="17.1" customHeight="1" spans="1:27">
      <c r="A404" s="127" t="s">
        <v>5180</v>
      </c>
      <c r="B404" s="132" t="s">
        <v>5181</v>
      </c>
      <c r="C404" s="586" t="s">
        <v>5182</v>
      </c>
      <c r="D404" s="132" t="s">
        <v>5183</v>
      </c>
      <c r="E404" s="136" t="s">
        <v>38</v>
      </c>
      <c r="F404" s="134" t="s">
        <v>4778</v>
      </c>
      <c r="G404" s="134" t="s">
        <v>5141</v>
      </c>
      <c r="H404" s="132" t="s">
        <v>5184</v>
      </c>
      <c r="I404" s="587" t="s">
        <v>69</v>
      </c>
      <c r="J404" s="587" t="s">
        <v>415</v>
      </c>
      <c r="K404" s="154" t="s">
        <v>231</v>
      </c>
      <c r="L404" s="154"/>
      <c r="M404" s="133"/>
      <c r="N404" s="134"/>
      <c r="O404" s="133"/>
      <c r="P404" s="134"/>
      <c r="Q404" s="134"/>
      <c r="R404" s="134"/>
      <c r="S404" s="587" t="s">
        <v>5185</v>
      </c>
      <c r="T404" s="134"/>
      <c r="U404" s="134"/>
      <c r="V404" s="134"/>
      <c r="W404" s="134"/>
      <c r="X404" s="134"/>
      <c r="Y404" s="134"/>
      <c r="Z404" s="134"/>
      <c r="AA404" s="134"/>
    </row>
    <row r="405" ht="17.1" customHeight="1" spans="1:27">
      <c r="A405" s="127" t="s">
        <v>5186</v>
      </c>
      <c r="B405" s="132" t="s">
        <v>5187</v>
      </c>
      <c r="C405" s="586" t="s">
        <v>5188</v>
      </c>
      <c r="D405" s="132" t="s">
        <v>5189</v>
      </c>
      <c r="E405" s="136" t="s">
        <v>38</v>
      </c>
      <c r="F405" s="134" t="s">
        <v>4778</v>
      </c>
      <c r="G405" s="134" t="s">
        <v>5141</v>
      </c>
      <c r="H405" s="132" t="s">
        <v>5190</v>
      </c>
      <c r="I405" s="587" t="s">
        <v>75</v>
      </c>
      <c r="J405" s="587" t="s">
        <v>51</v>
      </c>
      <c r="K405" s="154" t="s">
        <v>231</v>
      </c>
      <c r="L405" s="154"/>
      <c r="M405" s="133"/>
      <c r="N405" s="134"/>
      <c r="O405" s="133"/>
      <c r="P405" s="134"/>
      <c r="Q405" s="134"/>
      <c r="R405" s="134"/>
      <c r="S405" s="587" t="s">
        <v>5191</v>
      </c>
      <c r="T405" s="134"/>
      <c r="U405" s="134"/>
      <c r="V405" s="134"/>
      <c r="W405" s="134"/>
      <c r="X405" s="134"/>
      <c r="Y405" s="134"/>
      <c r="Z405" s="134"/>
      <c r="AA405" s="134"/>
    </row>
    <row r="406" ht="17.1" customHeight="1" spans="1:27">
      <c r="A406" s="127" t="s">
        <v>5192</v>
      </c>
      <c r="B406" s="132" t="s">
        <v>746</v>
      </c>
      <c r="C406" s="586" t="s">
        <v>5193</v>
      </c>
      <c r="D406" s="132" t="s">
        <v>5194</v>
      </c>
      <c r="E406" s="136" t="s">
        <v>38</v>
      </c>
      <c r="F406" s="134" t="s">
        <v>4778</v>
      </c>
      <c r="G406" s="134" t="s">
        <v>5141</v>
      </c>
      <c r="H406" s="132" t="s">
        <v>5195</v>
      </c>
      <c r="I406" s="587" t="s">
        <v>68</v>
      </c>
      <c r="J406" s="587" t="s">
        <v>147</v>
      </c>
      <c r="K406" s="154" t="s">
        <v>231</v>
      </c>
      <c r="L406" s="154"/>
      <c r="M406" s="133"/>
      <c r="N406" s="134"/>
      <c r="O406" s="133"/>
      <c r="P406" s="134"/>
      <c r="Q406" s="134"/>
      <c r="R406" s="134"/>
      <c r="S406" s="587" t="s">
        <v>5196</v>
      </c>
      <c r="T406" s="134"/>
      <c r="U406" s="134"/>
      <c r="V406" s="134"/>
      <c r="W406" s="134"/>
      <c r="X406" s="134"/>
      <c r="Y406" s="134"/>
      <c r="Z406" s="134"/>
      <c r="AA406" s="134"/>
    </row>
    <row r="407" ht="17.1" customHeight="1" spans="1:27">
      <c r="A407" s="127" t="s">
        <v>5197</v>
      </c>
      <c r="B407" s="132" t="s">
        <v>5198</v>
      </c>
      <c r="C407" s="586" t="s">
        <v>5199</v>
      </c>
      <c r="D407" s="132" t="s">
        <v>5200</v>
      </c>
      <c r="E407" s="136" t="s">
        <v>38</v>
      </c>
      <c r="F407" s="134" t="s">
        <v>4778</v>
      </c>
      <c r="G407" s="134" t="s">
        <v>5141</v>
      </c>
      <c r="H407" s="132" t="s">
        <v>5201</v>
      </c>
      <c r="I407" s="587" t="s">
        <v>68</v>
      </c>
      <c r="J407" s="587" t="s">
        <v>75</v>
      </c>
      <c r="K407" s="154" t="s">
        <v>231</v>
      </c>
      <c r="L407" s="134" t="s">
        <v>231</v>
      </c>
      <c r="M407" s="133"/>
      <c r="N407" s="134"/>
      <c r="O407" s="133"/>
      <c r="P407" s="134"/>
      <c r="Q407" s="134"/>
      <c r="R407" s="134"/>
      <c r="S407" s="587" t="s">
        <v>5202</v>
      </c>
      <c r="T407" s="134"/>
      <c r="U407" s="134"/>
      <c r="V407" s="134"/>
      <c r="W407" s="134"/>
      <c r="X407" s="134"/>
      <c r="Y407" s="134"/>
      <c r="Z407" s="134"/>
      <c r="AA407" s="134"/>
    </row>
    <row r="408" ht="17.1" customHeight="1" spans="1:27">
      <c r="A408" s="127" t="s">
        <v>5203</v>
      </c>
      <c r="B408" s="132" t="s">
        <v>5204</v>
      </c>
      <c r="C408" s="586" t="s">
        <v>5205</v>
      </c>
      <c r="D408" s="132" t="s">
        <v>5206</v>
      </c>
      <c r="E408" s="136" t="s">
        <v>79</v>
      </c>
      <c r="F408" s="134" t="s">
        <v>4778</v>
      </c>
      <c r="G408" s="134" t="s">
        <v>5141</v>
      </c>
      <c r="H408" s="132" t="s">
        <v>5207</v>
      </c>
      <c r="I408" s="587" t="s">
        <v>52</v>
      </c>
      <c r="J408" s="587" t="s">
        <v>415</v>
      </c>
      <c r="K408" s="154" t="s">
        <v>231</v>
      </c>
      <c r="L408" s="154"/>
      <c r="M408" s="133"/>
      <c r="N408" s="134"/>
      <c r="O408" s="133"/>
      <c r="P408" s="134"/>
      <c r="Q408" s="134"/>
      <c r="R408" s="134"/>
      <c r="S408" s="587" t="s">
        <v>5208</v>
      </c>
      <c r="T408" s="134"/>
      <c r="U408" s="134"/>
      <c r="V408" s="134"/>
      <c r="W408" s="134"/>
      <c r="X408" s="134"/>
      <c r="Y408" s="134"/>
      <c r="Z408" s="134"/>
      <c r="AA408" s="134"/>
    </row>
    <row r="409" ht="17.1" customHeight="1" spans="1:27">
      <c r="A409" s="127" t="s">
        <v>5209</v>
      </c>
      <c r="B409" s="132" t="s">
        <v>5210</v>
      </c>
      <c r="C409" s="586" t="s">
        <v>5211</v>
      </c>
      <c r="D409" s="132" t="s">
        <v>5212</v>
      </c>
      <c r="E409" s="136" t="s">
        <v>38</v>
      </c>
      <c r="F409" s="134" t="s">
        <v>4778</v>
      </c>
      <c r="G409" s="134" t="s">
        <v>5141</v>
      </c>
      <c r="H409" s="132" t="s">
        <v>5213</v>
      </c>
      <c r="I409" s="587" t="s">
        <v>141</v>
      </c>
      <c r="J409" s="587" t="s">
        <v>147</v>
      </c>
      <c r="K409" s="154" t="s">
        <v>231</v>
      </c>
      <c r="L409" s="134" t="s">
        <v>231</v>
      </c>
      <c r="M409" s="133"/>
      <c r="N409" s="134"/>
      <c r="O409" s="133"/>
      <c r="P409" s="134"/>
      <c r="Q409" s="134"/>
      <c r="R409" s="134"/>
      <c r="S409" s="587" t="s">
        <v>5214</v>
      </c>
      <c r="T409" s="134"/>
      <c r="U409" s="134"/>
      <c r="V409" s="134"/>
      <c r="W409" s="134"/>
      <c r="X409" s="134"/>
      <c r="Y409" s="134"/>
      <c r="Z409" s="134"/>
      <c r="AA409" s="134"/>
    </row>
    <row r="410" ht="17.1" customHeight="1" spans="1:27">
      <c r="A410" s="127" t="s">
        <v>5215</v>
      </c>
      <c r="B410" s="132" t="s">
        <v>5216</v>
      </c>
      <c r="C410" s="586" t="s">
        <v>5217</v>
      </c>
      <c r="D410" s="132" t="s">
        <v>5218</v>
      </c>
      <c r="E410" s="136" t="s">
        <v>38</v>
      </c>
      <c r="F410" s="134" t="s">
        <v>4778</v>
      </c>
      <c r="G410" s="134" t="s">
        <v>5141</v>
      </c>
      <c r="H410" s="132" t="s">
        <v>5219</v>
      </c>
      <c r="I410" s="587" t="s">
        <v>52</v>
      </c>
      <c r="J410" s="587" t="s">
        <v>2087</v>
      </c>
      <c r="K410" s="154" t="s">
        <v>231</v>
      </c>
      <c r="L410" s="154"/>
      <c r="M410" s="133"/>
      <c r="N410" s="134"/>
      <c r="O410" s="133"/>
      <c r="P410" s="134"/>
      <c r="Q410" s="134"/>
      <c r="R410" s="134"/>
      <c r="S410" s="587" t="s">
        <v>5220</v>
      </c>
      <c r="T410" s="134"/>
      <c r="U410" s="134"/>
      <c r="V410" s="134"/>
      <c r="W410" s="134"/>
      <c r="X410" s="134"/>
      <c r="Y410" s="134"/>
      <c r="Z410" s="134"/>
      <c r="AA410" s="134"/>
    </row>
    <row r="411" ht="17.1" customHeight="1" spans="1:27">
      <c r="A411" s="127" t="s">
        <v>5221</v>
      </c>
      <c r="B411" s="134" t="s">
        <v>5222</v>
      </c>
      <c r="C411" s="132" t="s">
        <v>5223</v>
      </c>
      <c r="D411" s="132" t="s">
        <v>5224</v>
      </c>
      <c r="E411" s="136" t="s">
        <v>38</v>
      </c>
      <c r="F411" s="134" t="s">
        <v>4778</v>
      </c>
      <c r="G411" s="134" t="s">
        <v>5141</v>
      </c>
      <c r="H411" s="132" t="s">
        <v>5225</v>
      </c>
      <c r="I411" s="133" t="s">
        <v>75</v>
      </c>
      <c r="J411" s="587" t="s">
        <v>87</v>
      </c>
      <c r="K411" s="154" t="s">
        <v>44</v>
      </c>
      <c r="L411" s="154" t="s">
        <v>44</v>
      </c>
      <c r="M411" s="133" t="s">
        <v>44</v>
      </c>
      <c r="N411" s="134" t="s">
        <v>44</v>
      </c>
      <c r="O411" s="133"/>
      <c r="P411" s="134"/>
      <c r="Q411" s="134"/>
      <c r="R411" s="134"/>
      <c r="S411" s="133" t="s">
        <v>5226</v>
      </c>
      <c r="T411" s="134"/>
      <c r="U411" s="134"/>
      <c r="V411" s="134"/>
      <c r="W411" s="134"/>
      <c r="X411" s="134"/>
      <c r="Y411" s="134"/>
      <c r="Z411" s="134"/>
      <c r="AA411" s="134"/>
    </row>
    <row r="412" ht="17.1" customHeight="1" spans="1:27">
      <c r="A412" s="127" t="s">
        <v>5227</v>
      </c>
      <c r="B412" s="134" t="s">
        <v>5228</v>
      </c>
      <c r="C412" s="132" t="s">
        <v>5229</v>
      </c>
      <c r="D412" s="132" t="s">
        <v>5230</v>
      </c>
      <c r="E412" s="136" t="s">
        <v>38</v>
      </c>
      <c r="F412" s="134" t="s">
        <v>4778</v>
      </c>
      <c r="G412" s="134" t="s">
        <v>5141</v>
      </c>
      <c r="H412" s="132" t="s">
        <v>5225</v>
      </c>
      <c r="I412" s="133" t="s">
        <v>75</v>
      </c>
      <c r="J412" s="587" t="s">
        <v>87</v>
      </c>
      <c r="K412" s="154" t="s">
        <v>44</v>
      </c>
      <c r="L412" s="154" t="s">
        <v>44</v>
      </c>
      <c r="M412" s="133" t="s">
        <v>44</v>
      </c>
      <c r="N412" s="134"/>
      <c r="O412" s="133"/>
      <c r="P412" s="134"/>
      <c r="Q412" s="134"/>
      <c r="R412" s="134"/>
      <c r="S412" s="133" t="s">
        <v>5231</v>
      </c>
      <c r="T412" s="134"/>
      <c r="U412" s="134"/>
      <c r="V412" s="134"/>
      <c r="W412" s="134"/>
      <c r="X412" s="134"/>
      <c r="Y412" s="134"/>
      <c r="Z412" s="134"/>
      <c r="AA412" s="134"/>
    </row>
    <row r="413" ht="17.1" customHeight="1" spans="1:27">
      <c r="A413" s="127" t="s">
        <v>5232</v>
      </c>
      <c r="B413" s="176" t="s">
        <v>5233</v>
      </c>
      <c r="C413" s="177" t="s">
        <v>5234</v>
      </c>
      <c r="D413" s="176" t="s">
        <v>5235</v>
      </c>
      <c r="E413" s="136" t="s">
        <v>79</v>
      </c>
      <c r="F413" s="134" t="s">
        <v>4778</v>
      </c>
      <c r="G413" s="134" t="s">
        <v>5141</v>
      </c>
      <c r="H413" s="176" t="s">
        <v>5236</v>
      </c>
      <c r="I413" s="607" t="s">
        <v>141</v>
      </c>
      <c r="J413" s="607" t="s">
        <v>147</v>
      </c>
      <c r="K413" s="181" t="s">
        <v>44</v>
      </c>
      <c r="L413" s="181" t="s">
        <v>44</v>
      </c>
      <c r="M413" s="145"/>
      <c r="N413" s="147"/>
      <c r="O413" s="145"/>
      <c r="P413" s="134"/>
      <c r="Q413" s="134"/>
      <c r="R413" s="134"/>
      <c r="S413" s="145"/>
      <c r="T413" s="134"/>
      <c r="U413" s="134"/>
      <c r="V413" s="134"/>
      <c r="W413" s="134"/>
      <c r="X413" s="134"/>
      <c r="Y413" s="134"/>
      <c r="Z413" s="134"/>
      <c r="AA413" s="134"/>
    </row>
    <row r="414" ht="17.1" customHeight="1" spans="1:27">
      <c r="A414" s="127" t="s">
        <v>5237</v>
      </c>
      <c r="B414" s="147" t="s">
        <v>5238</v>
      </c>
      <c r="C414" s="161">
        <v>3172045212540010</v>
      </c>
      <c r="D414" s="147" t="s">
        <v>5239</v>
      </c>
      <c r="E414" s="136" t="s">
        <v>38</v>
      </c>
      <c r="F414" s="134" t="s">
        <v>4778</v>
      </c>
      <c r="G414" s="134" t="s">
        <v>5141</v>
      </c>
      <c r="H414" s="147" t="s">
        <v>5225</v>
      </c>
      <c r="I414" s="147" t="s">
        <v>75</v>
      </c>
      <c r="J414" s="608" t="s">
        <v>87</v>
      </c>
      <c r="K414" s="147" t="s">
        <v>44</v>
      </c>
      <c r="L414" s="147" t="s">
        <v>44</v>
      </c>
      <c r="M414" s="145"/>
      <c r="N414" s="147"/>
      <c r="O414" s="147"/>
      <c r="P414" s="134"/>
      <c r="Q414" s="134"/>
      <c r="R414" s="134"/>
      <c r="S414" s="147"/>
      <c r="T414" s="134"/>
      <c r="U414" s="134"/>
      <c r="V414" s="134"/>
      <c r="W414" s="134"/>
      <c r="X414" s="134"/>
      <c r="Y414" s="134"/>
      <c r="Z414" s="134"/>
      <c r="AA414" s="134"/>
    </row>
    <row r="415" ht="17.1" customHeight="1" spans="1:27">
      <c r="A415" s="127" t="s">
        <v>5240</v>
      </c>
      <c r="B415" s="176" t="s">
        <v>5241</v>
      </c>
      <c r="C415" s="177" t="s">
        <v>5242</v>
      </c>
      <c r="D415" s="147" t="s">
        <v>5243</v>
      </c>
      <c r="E415" s="136" t="s">
        <v>38</v>
      </c>
      <c r="F415" s="134" t="s">
        <v>4778</v>
      </c>
      <c r="G415" s="134" t="s">
        <v>5141</v>
      </c>
      <c r="H415" s="147" t="s">
        <v>5225</v>
      </c>
      <c r="I415" s="147" t="s">
        <v>903</v>
      </c>
      <c r="J415" s="608" t="s">
        <v>87</v>
      </c>
      <c r="K415" s="147" t="s">
        <v>44</v>
      </c>
      <c r="L415" s="147"/>
      <c r="M415" s="145"/>
      <c r="N415" s="147"/>
      <c r="O415" s="147"/>
      <c r="P415" s="134"/>
      <c r="Q415" s="134"/>
      <c r="R415" s="134"/>
      <c r="S415" s="147"/>
      <c r="T415" s="134"/>
      <c r="U415" s="134"/>
      <c r="V415" s="134"/>
      <c r="W415" s="134"/>
      <c r="X415" s="134"/>
      <c r="Y415" s="134"/>
      <c r="Z415" s="134"/>
      <c r="AA415" s="134"/>
    </row>
    <row r="416" ht="17.1" customHeight="1" spans="1:27">
      <c r="A416" s="127" t="s">
        <v>5244</v>
      </c>
      <c r="B416" s="178" t="s">
        <v>5245</v>
      </c>
      <c r="C416" s="161">
        <v>3172046707640000</v>
      </c>
      <c r="D416" s="178" t="s">
        <v>5246</v>
      </c>
      <c r="E416" s="136" t="s">
        <v>38</v>
      </c>
      <c r="F416" s="134" t="s">
        <v>4778</v>
      </c>
      <c r="G416" s="134" t="s">
        <v>5141</v>
      </c>
      <c r="H416" s="179" t="s">
        <v>5247</v>
      </c>
      <c r="I416" s="602" t="s">
        <v>75</v>
      </c>
      <c r="J416" s="608" t="s">
        <v>87</v>
      </c>
      <c r="K416" s="182" t="s">
        <v>231</v>
      </c>
      <c r="L416" s="147"/>
      <c r="M416" s="147"/>
      <c r="N416" s="147"/>
      <c r="O416" s="147"/>
      <c r="P416" s="134"/>
      <c r="Q416" s="134"/>
      <c r="R416" s="134"/>
      <c r="S416" s="147"/>
      <c r="T416" s="134"/>
      <c r="U416" s="134"/>
      <c r="V416" s="134"/>
      <c r="W416" s="134"/>
      <c r="X416" s="134"/>
      <c r="Y416" s="134"/>
      <c r="Z416" s="134"/>
      <c r="AA416" s="134"/>
    </row>
    <row r="417" ht="17.1" customHeight="1" spans="1:27">
      <c r="A417" s="127" t="s">
        <v>5248</v>
      </c>
      <c r="B417" s="178" t="s">
        <v>5249</v>
      </c>
      <c r="C417" s="161">
        <v>3172046408650000</v>
      </c>
      <c r="D417" s="178" t="s">
        <v>5250</v>
      </c>
      <c r="E417" s="136" t="s">
        <v>38</v>
      </c>
      <c r="F417" s="134" t="s">
        <v>4778</v>
      </c>
      <c r="G417" s="134" t="s">
        <v>5141</v>
      </c>
      <c r="H417" s="179" t="s">
        <v>5251</v>
      </c>
      <c r="I417" s="602" t="s">
        <v>75</v>
      </c>
      <c r="J417" s="608" t="s">
        <v>87</v>
      </c>
      <c r="K417" s="182" t="s">
        <v>231</v>
      </c>
      <c r="L417" s="147"/>
      <c r="M417" s="147"/>
      <c r="N417" s="147"/>
      <c r="O417" s="147"/>
      <c r="P417" s="134"/>
      <c r="Q417" s="134"/>
      <c r="R417" s="134"/>
      <c r="S417" s="147"/>
      <c r="T417" s="134"/>
      <c r="U417" s="134"/>
      <c r="V417" s="134"/>
      <c r="W417" s="134"/>
      <c r="X417" s="134"/>
      <c r="Y417" s="134"/>
      <c r="Z417" s="134"/>
      <c r="AA417" s="134"/>
    </row>
    <row r="418" ht="17.1" customHeight="1" spans="1:27">
      <c r="A418" s="127" t="s">
        <v>5252</v>
      </c>
      <c r="B418" s="178" t="s">
        <v>5253</v>
      </c>
      <c r="C418" s="161">
        <v>3172045908650010</v>
      </c>
      <c r="D418" s="178" t="s">
        <v>5254</v>
      </c>
      <c r="E418" s="136" t="s">
        <v>38</v>
      </c>
      <c r="F418" s="134" t="s">
        <v>4778</v>
      </c>
      <c r="G418" s="134" t="s">
        <v>5141</v>
      </c>
      <c r="H418" s="179" t="s">
        <v>5255</v>
      </c>
      <c r="I418" s="602" t="s">
        <v>68</v>
      </c>
      <c r="J418" s="608" t="s">
        <v>87</v>
      </c>
      <c r="K418" s="182" t="s">
        <v>231</v>
      </c>
      <c r="L418" s="147"/>
      <c r="M418" s="147"/>
      <c r="N418" s="147"/>
      <c r="O418" s="147"/>
      <c r="P418" s="134"/>
      <c r="Q418" s="134"/>
      <c r="R418" s="134"/>
      <c r="S418" s="147"/>
      <c r="T418" s="134"/>
      <c r="U418" s="134"/>
      <c r="V418" s="134"/>
      <c r="W418" s="134"/>
      <c r="X418" s="134"/>
      <c r="Y418" s="134"/>
      <c r="Z418" s="134"/>
      <c r="AA418" s="134"/>
    </row>
    <row r="419" ht="17.1" customHeight="1" spans="1:27">
      <c r="A419" s="127" t="s">
        <v>5256</v>
      </c>
      <c r="B419" s="178" t="s">
        <v>5257</v>
      </c>
      <c r="C419" s="161">
        <v>3172044807750010</v>
      </c>
      <c r="D419" s="178" t="s">
        <v>5258</v>
      </c>
      <c r="E419" s="136" t="s">
        <v>38</v>
      </c>
      <c r="F419" s="134" t="s">
        <v>4778</v>
      </c>
      <c r="G419" s="134" t="s">
        <v>5141</v>
      </c>
      <c r="H419" s="179" t="s">
        <v>5255</v>
      </c>
      <c r="I419" s="602" t="s">
        <v>68</v>
      </c>
      <c r="J419" s="608" t="s">
        <v>87</v>
      </c>
      <c r="K419" s="182" t="s">
        <v>231</v>
      </c>
      <c r="L419" s="147"/>
      <c r="M419" s="147"/>
      <c r="N419" s="147"/>
      <c r="O419" s="147"/>
      <c r="P419" s="134"/>
      <c r="Q419" s="134"/>
      <c r="R419" s="134"/>
      <c r="S419" s="147"/>
      <c r="T419" s="134"/>
      <c r="U419" s="134"/>
      <c r="V419" s="134"/>
      <c r="W419" s="134"/>
      <c r="X419" s="134"/>
      <c r="Y419" s="134"/>
      <c r="Z419" s="134"/>
      <c r="AA419" s="134"/>
    </row>
    <row r="420" ht="17.1" customHeight="1" spans="1:27">
      <c r="A420" s="127" t="s">
        <v>5259</v>
      </c>
      <c r="B420" s="178" t="s">
        <v>484</v>
      </c>
      <c r="C420" s="161">
        <v>3172046409640000</v>
      </c>
      <c r="D420" s="178" t="s">
        <v>5260</v>
      </c>
      <c r="E420" s="136" t="s">
        <v>38</v>
      </c>
      <c r="F420" s="134" t="s">
        <v>4778</v>
      </c>
      <c r="G420" s="134" t="s">
        <v>5141</v>
      </c>
      <c r="H420" s="179" t="s">
        <v>5261</v>
      </c>
      <c r="I420" s="610" t="s">
        <v>98</v>
      </c>
      <c r="J420" s="611" t="s">
        <v>87</v>
      </c>
      <c r="K420" s="182" t="s">
        <v>231</v>
      </c>
      <c r="L420" s="147"/>
      <c r="M420" s="147"/>
      <c r="N420" s="147"/>
      <c r="O420" s="147"/>
      <c r="P420" s="134"/>
      <c r="Q420" s="134"/>
      <c r="R420" s="134"/>
      <c r="S420" s="147"/>
      <c r="T420" s="134"/>
      <c r="U420" s="134"/>
      <c r="V420" s="134"/>
      <c r="W420" s="134"/>
      <c r="X420" s="134"/>
      <c r="Y420" s="134"/>
      <c r="Z420" s="134"/>
      <c r="AA420" s="134"/>
    </row>
    <row r="421" ht="17.1" customHeight="1" spans="1:27">
      <c r="A421" s="127" t="s">
        <v>5262</v>
      </c>
      <c r="B421" s="178" t="s">
        <v>5263</v>
      </c>
      <c r="C421" s="601" t="s">
        <v>5264</v>
      </c>
      <c r="D421" s="178" t="s">
        <v>5265</v>
      </c>
      <c r="E421" s="136" t="s">
        <v>38</v>
      </c>
      <c r="F421" s="134" t="s">
        <v>4778</v>
      </c>
      <c r="G421" s="134" t="s">
        <v>5141</v>
      </c>
      <c r="H421" s="179" t="s">
        <v>5266</v>
      </c>
      <c r="I421" s="610" t="s">
        <v>51</v>
      </c>
      <c r="J421" s="611" t="s">
        <v>141</v>
      </c>
      <c r="K421" s="182" t="s">
        <v>231</v>
      </c>
      <c r="L421" s="134" t="s">
        <v>231</v>
      </c>
      <c r="M421" s="147"/>
      <c r="N421" s="147"/>
      <c r="O421" s="146"/>
      <c r="P421" s="134"/>
      <c r="Q421" s="134"/>
      <c r="R421" s="134"/>
      <c r="S421" s="608" t="s">
        <v>5267</v>
      </c>
      <c r="T421" s="134"/>
      <c r="U421" s="134"/>
      <c r="V421" s="134"/>
      <c r="W421" s="134"/>
      <c r="X421" s="134"/>
      <c r="Y421" s="134"/>
      <c r="Z421" s="134"/>
      <c r="AA421" s="134"/>
    </row>
    <row r="422" ht="17.1" customHeight="1" spans="1:27">
      <c r="A422" s="127" t="s">
        <v>5268</v>
      </c>
      <c r="B422" s="178" t="s">
        <v>5269</v>
      </c>
      <c r="C422" s="601" t="s">
        <v>5270</v>
      </c>
      <c r="D422" s="178" t="s">
        <v>5271</v>
      </c>
      <c r="E422" s="136" t="s">
        <v>38</v>
      </c>
      <c r="F422" s="134" t="s">
        <v>4778</v>
      </c>
      <c r="G422" s="134" t="s">
        <v>5141</v>
      </c>
      <c r="H422" s="179" t="s">
        <v>5272</v>
      </c>
      <c r="I422" s="610" t="s">
        <v>42</v>
      </c>
      <c r="J422" s="611" t="s">
        <v>147</v>
      </c>
      <c r="K422" s="182" t="s">
        <v>231</v>
      </c>
      <c r="L422" s="134" t="s">
        <v>231</v>
      </c>
      <c r="M422" s="147"/>
      <c r="N422" s="147"/>
      <c r="O422" s="146"/>
      <c r="P422" s="134"/>
      <c r="Q422" s="134"/>
      <c r="R422" s="134"/>
      <c r="S422" s="608" t="s">
        <v>5273</v>
      </c>
      <c r="T422" s="134"/>
      <c r="U422" s="134"/>
      <c r="V422" s="134"/>
      <c r="W422" s="134"/>
      <c r="X422" s="134"/>
      <c r="Y422" s="134"/>
      <c r="Z422" s="134"/>
      <c r="AA422" s="134"/>
    </row>
    <row r="423" ht="17.1" customHeight="1" spans="1:27">
      <c r="A423" s="127" t="s">
        <v>5274</v>
      </c>
      <c r="B423" s="178" t="s">
        <v>5275</v>
      </c>
      <c r="C423" s="601" t="s">
        <v>5276</v>
      </c>
      <c r="D423" s="178" t="s">
        <v>5277</v>
      </c>
      <c r="E423" s="136" t="s">
        <v>38</v>
      </c>
      <c r="F423" s="134" t="s">
        <v>4778</v>
      </c>
      <c r="G423" s="134" t="s">
        <v>5141</v>
      </c>
      <c r="H423" s="179" t="s">
        <v>5278</v>
      </c>
      <c r="I423" s="610" t="s">
        <v>147</v>
      </c>
      <c r="J423" s="611" t="s">
        <v>51</v>
      </c>
      <c r="K423" s="182" t="s">
        <v>231</v>
      </c>
      <c r="L423" s="134" t="s">
        <v>231</v>
      </c>
      <c r="M423" s="147"/>
      <c r="N423" s="147"/>
      <c r="O423" s="147"/>
      <c r="P423" s="134"/>
      <c r="Q423" s="134"/>
      <c r="R423" s="134"/>
      <c r="S423" s="147"/>
      <c r="T423" s="134"/>
      <c r="U423" s="134"/>
      <c r="V423" s="134"/>
      <c r="W423" s="134"/>
      <c r="X423" s="134"/>
      <c r="Y423" s="134"/>
      <c r="Z423" s="134"/>
      <c r="AA423" s="134"/>
    </row>
    <row r="424" ht="17.1" customHeight="1" spans="1:27">
      <c r="A424" s="127" t="s">
        <v>5279</v>
      </c>
      <c r="B424" s="178" t="s">
        <v>5280</v>
      </c>
      <c r="C424" s="601" t="s">
        <v>5281</v>
      </c>
      <c r="D424" s="178" t="s">
        <v>5282</v>
      </c>
      <c r="E424" s="136" t="s">
        <v>38</v>
      </c>
      <c r="F424" s="134" t="s">
        <v>4778</v>
      </c>
      <c r="G424" s="134" t="s">
        <v>5141</v>
      </c>
      <c r="H424" s="179" t="s">
        <v>5283</v>
      </c>
      <c r="I424" s="610" t="s">
        <v>68</v>
      </c>
      <c r="J424" s="611" t="s">
        <v>2087</v>
      </c>
      <c r="K424" s="182" t="s">
        <v>231</v>
      </c>
      <c r="L424" s="147"/>
      <c r="M424" s="147"/>
      <c r="N424" s="147"/>
      <c r="O424" s="147"/>
      <c r="P424" s="134"/>
      <c r="Q424" s="134"/>
      <c r="R424" s="134"/>
      <c r="S424" s="147"/>
      <c r="T424" s="134"/>
      <c r="U424" s="134"/>
      <c r="V424" s="134"/>
      <c r="W424" s="134"/>
      <c r="X424" s="134"/>
      <c r="Y424" s="134"/>
      <c r="Z424" s="134"/>
      <c r="AA424" s="134"/>
    </row>
    <row r="425" ht="17.1" customHeight="1" spans="1:27">
      <c r="A425" s="127" t="s">
        <v>5284</v>
      </c>
      <c r="B425" s="178" t="s">
        <v>609</v>
      </c>
      <c r="C425" s="161">
        <v>317204112640067</v>
      </c>
      <c r="D425" s="178" t="s">
        <v>5285</v>
      </c>
      <c r="E425" s="136" t="s">
        <v>38</v>
      </c>
      <c r="F425" s="134" t="s">
        <v>4778</v>
      </c>
      <c r="G425" s="134" t="s">
        <v>5141</v>
      </c>
      <c r="H425" s="179" t="s">
        <v>5286</v>
      </c>
      <c r="I425" s="610" t="s">
        <v>415</v>
      </c>
      <c r="J425" s="611" t="s">
        <v>42</v>
      </c>
      <c r="K425" s="182" t="s">
        <v>231</v>
      </c>
      <c r="L425" s="134" t="s">
        <v>231</v>
      </c>
      <c r="M425" s="147"/>
      <c r="N425" s="147"/>
      <c r="O425" s="147"/>
      <c r="P425" s="134"/>
      <c r="Q425" s="134"/>
      <c r="R425" s="134"/>
      <c r="S425" s="147"/>
      <c r="T425" s="134"/>
      <c r="U425" s="134"/>
      <c r="V425" s="134"/>
      <c r="W425" s="134"/>
      <c r="X425" s="134"/>
      <c r="Y425" s="134"/>
      <c r="Z425" s="134"/>
      <c r="AA425" s="134"/>
    </row>
    <row r="426" ht="17.1" customHeight="1" spans="1:27">
      <c r="A426" s="127" t="s">
        <v>5287</v>
      </c>
      <c r="B426" s="178" t="s">
        <v>3786</v>
      </c>
      <c r="C426" s="601" t="s">
        <v>5288</v>
      </c>
      <c r="D426" s="178" t="s">
        <v>5289</v>
      </c>
      <c r="E426" s="136" t="s">
        <v>38</v>
      </c>
      <c r="F426" s="134" t="s">
        <v>4778</v>
      </c>
      <c r="G426" s="134" t="s">
        <v>5141</v>
      </c>
      <c r="H426" s="179" t="s">
        <v>5290</v>
      </c>
      <c r="I426" s="610" t="s">
        <v>263</v>
      </c>
      <c r="J426" s="611" t="s">
        <v>1634</v>
      </c>
      <c r="K426" s="182" t="s">
        <v>231</v>
      </c>
      <c r="L426" s="147"/>
      <c r="M426" s="147"/>
      <c r="N426" s="147"/>
      <c r="O426" s="147"/>
      <c r="P426" s="134"/>
      <c r="Q426" s="134"/>
      <c r="R426" s="134"/>
      <c r="S426" s="147"/>
      <c r="T426" s="134"/>
      <c r="U426" s="134"/>
      <c r="V426" s="134"/>
      <c r="W426" s="134"/>
      <c r="X426" s="134"/>
      <c r="Y426" s="134"/>
      <c r="Z426" s="134"/>
      <c r="AA426" s="134"/>
    </row>
    <row r="427" ht="17.1" customHeight="1" spans="1:27">
      <c r="A427" s="127" t="s">
        <v>5291</v>
      </c>
      <c r="B427" s="178" t="s">
        <v>5292</v>
      </c>
      <c r="C427" s="601" t="s">
        <v>5293</v>
      </c>
      <c r="D427" s="178" t="s">
        <v>5294</v>
      </c>
      <c r="E427" s="136" t="s">
        <v>38</v>
      </c>
      <c r="F427" s="134" t="s">
        <v>4778</v>
      </c>
      <c r="G427" s="134" t="s">
        <v>5141</v>
      </c>
      <c r="H427" s="179" t="s">
        <v>5295</v>
      </c>
      <c r="I427" s="610" t="s">
        <v>141</v>
      </c>
      <c r="J427" s="611" t="s">
        <v>1651</v>
      </c>
      <c r="K427" s="182" t="s">
        <v>231</v>
      </c>
      <c r="L427" s="147"/>
      <c r="M427" s="147"/>
      <c r="N427" s="147"/>
      <c r="O427" s="147"/>
      <c r="P427" s="134"/>
      <c r="Q427" s="134"/>
      <c r="R427" s="134"/>
      <c r="S427" s="147"/>
      <c r="T427" s="134"/>
      <c r="U427" s="134"/>
      <c r="V427" s="134"/>
      <c r="W427" s="134"/>
      <c r="X427" s="134"/>
      <c r="Y427" s="134"/>
      <c r="Z427" s="134"/>
      <c r="AA427" s="134"/>
    </row>
    <row r="428" ht="17.1" customHeight="1" spans="1:27">
      <c r="A428" s="127" t="s">
        <v>5296</v>
      </c>
      <c r="B428" s="150" t="s">
        <v>5297</v>
      </c>
      <c r="C428" s="150"/>
      <c r="D428" s="150" t="s">
        <v>5298</v>
      </c>
      <c r="E428" s="136" t="s">
        <v>38</v>
      </c>
      <c r="F428" s="134" t="s">
        <v>4778</v>
      </c>
      <c r="G428" s="134" t="s">
        <v>5141</v>
      </c>
      <c r="H428" s="150" t="s">
        <v>5299</v>
      </c>
      <c r="I428" s="607" t="s">
        <v>1673</v>
      </c>
      <c r="J428" s="607" t="s">
        <v>87</v>
      </c>
      <c r="K428" s="182" t="s">
        <v>231</v>
      </c>
      <c r="L428" s="181"/>
      <c r="M428" s="145"/>
      <c r="N428" s="147"/>
      <c r="O428" s="145"/>
      <c r="P428" s="134"/>
      <c r="Q428" s="134"/>
      <c r="R428" s="134"/>
      <c r="S428" s="607" t="s">
        <v>5300</v>
      </c>
      <c r="T428" s="134"/>
      <c r="U428" s="134"/>
      <c r="V428" s="134"/>
      <c r="W428" s="134"/>
      <c r="X428" s="134"/>
      <c r="Y428" s="134"/>
      <c r="Z428" s="134"/>
      <c r="AA428" s="134"/>
    </row>
    <row r="429" ht="17.1" customHeight="1" spans="1:27">
      <c r="A429" s="127" t="s">
        <v>5301</v>
      </c>
      <c r="B429" s="165" t="s">
        <v>5302</v>
      </c>
      <c r="C429" s="584" t="s">
        <v>5303</v>
      </c>
      <c r="D429" s="131" t="s">
        <v>5304</v>
      </c>
      <c r="E429" s="136" t="s">
        <v>38</v>
      </c>
      <c r="F429" s="134" t="s">
        <v>4778</v>
      </c>
      <c r="G429" s="134" t="s">
        <v>5305</v>
      </c>
      <c r="H429" s="131" t="s">
        <v>5306</v>
      </c>
      <c r="I429" s="595" t="s">
        <v>75</v>
      </c>
      <c r="J429" s="595" t="s">
        <v>903</v>
      </c>
      <c r="K429" s="143" t="s">
        <v>231</v>
      </c>
      <c r="L429" s="143" t="s">
        <v>231</v>
      </c>
      <c r="M429" s="143"/>
      <c r="N429" s="143" t="s">
        <v>231</v>
      </c>
      <c r="O429" s="131"/>
      <c r="P429" s="134"/>
      <c r="Q429" s="134"/>
      <c r="R429" s="134"/>
      <c r="S429" s="584" t="s">
        <v>5307</v>
      </c>
      <c r="T429" s="134"/>
      <c r="U429" s="134"/>
      <c r="V429" s="134"/>
      <c r="W429" s="134"/>
      <c r="X429" s="134"/>
      <c r="Y429" s="134"/>
      <c r="Z429" s="134"/>
      <c r="AA429" s="134"/>
    </row>
    <row r="430" ht="17.1" customHeight="1" spans="1:27">
      <c r="A430" s="127" t="s">
        <v>5308</v>
      </c>
      <c r="B430" s="151" t="s">
        <v>5309</v>
      </c>
      <c r="C430" s="587" t="s">
        <v>5310</v>
      </c>
      <c r="D430" s="134" t="s">
        <v>5311</v>
      </c>
      <c r="E430" s="136" t="s">
        <v>38</v>
      </c>
      <c r="F430" s="134" t="s">
        <v>4778</v>
      </c>
      <c r="G430" s="134" t="s">
        <v>5305</v>
      </c>
      <c r="H430" s="134" t="s">
        <v>5306</v>
      </c>
      <c r="I430" s="585" t="s">
        <v>147</v>
      </c>
      <c r="J430" s="585" t="s">
        <v>903</v>
      </c>
      <c r="K430" s="141" t="s">
        <v>231</v>
      </c>
      <c r="L430" s="141"/>
      <c r="M430" s="141"/>
      <c r="N430" s="141"/>
      <c r="O430" s="134"/>
      <c r="P430" s="134"/>
      <c r="Q430" s="134"/>
      <c r="R430" s="134"/>
      <c r="S430" s="588" t="s">
        <v>5312</v>
      </c>
      <c r="T430" s="134"/>
      <c r="U430" s="134"/>
      <c r="V430" s="134"/>
      <c r="W430" s="134"/>
      <c r="X430" s="134"/>
      <c r="Y430" s="134"/>
      <c r="Z430" s="134"/>
      <c r="AA430" s="134"/>
    </row>
    <row r="431" ht="17.1" customHeight="1" spans="1:27">
      <c r="A431" s="127" t="s">
        <v>5313</v>
      </c>
      <c r="B431" s="151" t="s">
        <v>5314</v>
      </c>
      <c r="C431" s="587" t="s">
        <v>5315</v>
      </c>
      <c r="D431" s="134" t="s">
        <v>5316</v>
      </c>
      <c r="E431" s="136" t="s">
        <v>38</v>
      </c>
      <c r="F431" s="134" t="s">
        <v>4778</v>
      </c>
      <c r="G431" s="134" t="s">
        <v>5305</v>
      </c>
      <c r="H431" s="134" t="s">
        <v>5317</v>
      </c>
      <c r="I431" s="585" t="s">
        <v>147</v>
      </c>
      <c r="J431" s="585" t="s">
        <v>88</v>
      </c>
      <c r="K431" s="141" t="s">
        <v>231</v>
      </c>
      <c r="L431" s="141" t="s">
        <v>231</v>
      </c>
      <c r="M431" s="141" t="s">
        <v>231</v>
      </c>
      <c r="N431" s="141" t="s">
        <v>231</v>
      </c>
      <c r="O431" s="134"/>
      <c r="P431" s="134"/>
      <c r="Q431" s="134"/>
      <c r="R431" s="134"/>
      <c r="S431" s="588" t="s">
        <v>5318</v>
      </c>
      <c r="T431" s="134"/>
      <c r="U431" s="134"/>
      <c r="V431" s="134"/>
      <c r="W431" s="134"/>
      <c r="X431" s="134"/>
      <c r="Y431" s="134"/>
      <c r="Z431" s="134"/>
      <c r="AA431" s="134"/>
    </row>
    <row r="432" ht="17.1" customHeight="1" spans="1:27">
      <c r="A432" s="127" t="s">
        <v>5319</v>
      </c>
      <c r="B432" s="151" t="s">
        <v>5320</v>
      </c>
      <c r="C432" s="587" t="s">
        <v>5321</v>
      </c>
      <c r="D432" s="134" t="s">
        <v>5322</v>
      </c>
      <c r="E432" s="136" t="s">
        <v>38</v>
      </c>
      <c r="F432" s="134" t="s">
        <v>4778</v>
      </c>
      <c r="G432" s="134" t="s">
        <v>5305</v>
      </c>
      <c r="H432" s="134" t="s">
        <v>5317</v>
      </c>
      <c r="I432" s="585" t="s">
        <v>51</v>
      </c>
      <c r="J432" s="585" t="s">
        <v>88</v>
      </c>
      <c r="K432" s="141" t="s">
        <v>231</v>
      </c>
      <c r="L432" s="134" t="s">
        <v>231</v>
      </c>
      <c r="M432" s="141"/>
      <c r="N432" s="141"/>
      <c r="O432" s="134"/>
      <c r="P432" s="134"/>
      <c r="Q432" s="134"/>
      <c r="R432" s="134"/>
      <c r="S432" s="588" t="s">
        <v>5323</v>
      </c>
      <c r="T432" s="134"/>
      <c r="U432" s="134"/>
      <c r="V432" s="134"/>
      <c r="W432" s="134"/>
      <c r="X432" s="134"/>
      <c r="Y432" s="134"/>
      <c r="Z432" s="134"/>
      <c r="AA432" s="134"/>
    </row>
    <row r="433" ht="17.1" customHeight="1" spans="1:27">
      <c r="A433" s="127" t="s">
        <v>5324</v>
      </c>
      <c r="B433" s="151" t="s">
        <v>5325</v>
      </c>
      <c r="C433" s="587" t="s">
        <v>5326</v>
      </c>
      <c r="D433" s="134" t="s">
        <v>5327</v>
      </c>
      <c r="E433" s="136" t="s">
        <v>38</v>
      </c>
      <c r="F433" s="134" t="s">
        <v>4778</v>
      </c>
      <c r="G433" s="134" t="s">
        <v>5305</v>
      </c>
      <c r="H433" s="134" t="s">
        <v>5328</v>
      </c>
      <c r="I433" s="585" t="s">
        <v>141</v>
      </c>
      <c r="J433" s="585" t="s">
        <v>88</v>
      </c>
      <c r="K433" s="141" t="s">
        <v>231</v>
      </c>
      <c r="L433" s="141"/>
      <c r="M433" s="141"/>
      <c r="N433" s="141"/>
      <c r="O433" s="134"/>
      <c r="P433" s="134"/>
      <c r="Q433" s="134"/>
      <c r="R433" s="134"/>
      <c r="S433" s="588" t="s">
        <v>5329</v>
      </c>
      <c r="T433" s="134"/>
      <c r="U433" s="134"/>
      <c r="V433" s="134"/>
      <c r="W433" s="134"/>
      <c r="X433" s="134"/>
      <c r="Y433" s="134"/>
      <c r="Z433" s="134"/>
      <c r="AA433" s="134"/>
    </row>
    <row r="434" ht="17.1" customHeight="1" spans="1:27">
      <c r="A434" s="127" t="s">
        <v>5330</v>
      </c>
      <c r="B434" s="151" t="s">
        <v>5331</v>
      </c>
      <c r="C434" s="587" t="s">
        <v>5332</v>
      </c>
      <c r="D434" s="134" t="s">
        <v>5333</v>
      </c>
      <c r="E434" s="136" t="s">
        <v>38</v>
      </c>
      <c r="F434" s="134" t="s">
        <v>4778</v>
      </c>
      <c r="G434" s="134" t="s">
        <v>5305</v>
      </c>
      <c r="H434" s="134" t="s">
        <v>5334</v>
      </c>
      <c r="I434" s="585" t="s">
        <v>98</v>
      </c>
      <c r="J434" s="585" t="s">
        <v>87</v>
      </c>
      <c r="K434" s="141" t="s">
        <v>231</v>
      </c>
      <c r="L434" s="141" t="s">
        <v>231</v>
      </c>
      <c r="M434" s="141" t="s">
        <v>231</v>
      </c>
      <c r="N434" s="585" t="s">
        <v>231</v>
      </c>
      <c r="O434" s="134"/>
      <c r="P434" s="134"/>
      <c r="Q434" s="134"/>
      <c r="R434" s="134"/>
      <c r="S434" s="588" t="s">
        <v>5335</v>
      </c>
      <c r="T434" s="134"/>
      <c r="U434" s="134"/>
      <c r="V434" s="134"/>
      <c r="W434" s="134"/>
      <c r="X434" s="134"/>
      <c r="Y434" s="134"/>
      <c r="Z434" s="134"/>
      <c r="AA434" s="134"/>
    </row>
    <row r="435" ht="17.1" customHeight="1" spans="1:27">
      <c r="A435" s="127" t="s">
        <v>5336</v>
      </c>
      <c r="B435" s="151" t="s">
        <v>2443</v>
      </c>
      <c r="C435" s="587" t="s">
        <v>5337</v>
      </c>
      <c r="D435" s="134" t="s">
        <v>5338</v>
      </c>
      <c r="E435" s="136" t="s">
        <v>38</v>
      </c>
      <c r="F435" s="134" t="s">
        <v>4778</v>
      </c>
      <c r="G435" s="134" t="s">
        <v>5305</v>
      </c>
      <c r="H435" s="134" t="s">
        <v>5339</v>
      </c>
      <c r="I435" s="585" t="s">
        <v>88</v>
      </c>
      <c r="J435" s="585" t="s">
        <v>98</v>
      </c>
      <c r="K435" s="141" t="s">
        <v>231</v>
      </c>
      <c r="L435" s="134" t="s">
        <v>231</v>
      </c>
      <c r="M435" s="141"/>
      <c r="N435" s="141"/>
      <c r="O435" s="134"/>
      <c r="P435" s="134"/>
      <c r="Q435" s="134" t="s">
        <v>231</v>
      </c>
      <c r="R435" s="134"/>
      <c r="S435" s="588" t="s">
        <v>5340</v>
      </c>
      <c r="T435" s="134"/>
      <c r="U435" s="134"/>
      <c r="V435" s="134"/>
      <c r="W435" s="134"/>
      <c r="X435" s="134"/>
      <c r="Y435" s="134"/>
      <c r="Z435" s="134"/>
      <c r="AA435" s="134"/>
    </row>
    <row r="436" ht="17.1" customHeight="1" spans="1:27">
      <c r="A436" s="127" t="s">
        <v>5341</v>
      </c>
      <c r="B436" s="151" t="s">
        <v>5342</v>
      </c>
      <c r="C436" s="587" t="s">
        <v>5343</v>
      </c>
      <c r="D436" s="134" t="s">
        <v>5344</v>
      </c>
      <c r="E436" s="136" t="s">
        <v>38</v>
      </c>
      <c r="F436" s="134" t="s">
        <v>4778</v>
      </c>
      <c r="G436" s="134" t="s">
        <v>5305</v>
      </c>
      <c r="H436" s="134" t="s">
        <v>5345</v>
      </c>
      <c r="I436" s="585" t="s">
        <v>51</v>
      </c>
      <c r="J436" s="585" t="s">
        <v>87</v>
      </c>
      <c r="K436" s="141" t="s">
        <v>231</v>
      </c>
      <c r="L436" s="134" t="s">
        <v>231</v>
      </c>
      <c r="M436" s="141"/>
      <c r="N436" s="141"/>
      <c r="O436" s="134"/>
      <c r="P436" s="134"/>
      <c r="Q436" s="134"/>
      <c r="R436" s="134"/>
      <c r="S436" s="588" t="s">
        <v>5346</v>
      </c>
      <c r="T436" s="134"/>
      <c r="U436" s="134"/>
      <c r="V436" s="134"/>
      <c r="W436" s="134"/>
      <c r="X436" s="134"/>
      <c r="Y436" s="134"/>
      <c r="Z436" s="134"/>
      <c r="AA436" s="134"/>
    </row>
    <row r="437" ht="17.1" customHeight="1" spans="1:27">
      <c r="A437" s="127" t="s">
        <v>5347</v>
      </c>
      <c r="B437" s="151" t="s">
        <v>5348</v>
      </c>
      <c r="C437" s="587" t="s">
        <v>5349</v>
      </c>
      <c r="D437" s="134" t="s">
        <v>5350</v>
      </c>
      <c r="E437" s="136" t="s">
        <v>38</v>
      </c>
      <c r="F437" s="134" t="s">
        <v>4778</v>
      </c>
      <c r="G437" s="134" t="s">
        <v>5305</v>
      </c>
      <c r="H437" s="134" t="s">
        <v>5351</v>
      </c>
      <c r="I437" s="585" t="s">
        <v>42</v>
      </c>
      <c r="J437" s="585" t="s">
        <v>88</v>
      </c>
      <c r="K437" s="141" t="s">
        <v>231</v>
      </c>
      <c r="L437" s="141" t="s">
        <v>231</v>
      </c>
      <c r="M437" s="141" t="s">
        <v>231</v>
      </c>
      <c r="N437" s="141" t="s">
        <v>231</v>
      </c>
      <c r="O437" s="134"/>
      <c r="P437" s="134"/>
      <c r="Q437" s="134"/>
      <c r="R437" s="134"/>
      <c r="S437" s="588" t="s">
        <v>5352</v>
      </c>
      <c r="T437" s="134"/>
      <c r="U437" s="134"/>
      <c r="V437" s="134"/>
      <c r="W437" s="134"/>
      <c r="X437" s="134"/>
      <c r="Y437" s="134"/>
      <c r="Z437" s="134"/>
      <c r="AA437" s="134"/>
    </row>
    <row r="438" ht="17.1" customHeight="1" spans="1:27">
      <c r="A438" s="127" t="s">
        <v>5353</v>
      </c>
      <c r="B438" s="151" t="s">
        <v>5354</v>
      </c>
      <c r="C438" s="587" t="s">
        <v>5355</v>
      </c>
      <c r="D438" s="134" t="s">
        <v>5206</v>
      </c>
      <c r="E438" s="136" t="s">
        <v>38</v>
      </c>
      <c r="F438" s="134" t="s">
        <v>4778</v>
      </c>
      <c r="G438" s="134" t="s">
        <v>5305</v>
      </c>
      <c r="H438" s="134" t="s">
        <v>5339</v>
      </c>
      <c r="I438" s="585" t="s">
        <v>69</v>
      </c>
      <c r="J438" s="585" t="s">
        <v>88</v>
      </c>
      <c r="K438" s="141" t="s">
        <v>231</v>
      </c>
      <c r="L438" s="141"/>
      <c r="M438" s="141"/>
      <c r="N438" s="141"/>
      <c r="O438" s="134"/>
      <c r="P438" s="134"/>
      <c r="Q438" s="134"/>
      <c r="R438" s="134"/>
      <c r="S438" s="588" t="s">
        <v>5356</v>
      </c>
      <c r="T438" s="134"/>
      <c r="U438" s="134"/>
      <c r="V438" s="134"/>
      <c r="W438" s="134"/>
      <c r="X438" s="134"/>
      <c r="Y438" s="134"/>
      <c r="Z438" s="134"/>
      <c r="AA438" s="134"/>
    </row>
    <row r="439" ht="17.1" customHeight="1" spans="1:27">
      <c r="A439" s="127" t="s">
        <v>5357</v>
      </c>
      <c r="B439" s="151" t="s">
        <v>5358</v>
      </c>
      <c r="C439" s="587" t="s">
        <v>5359</v>
      </c>
      <c r="D439" s="134" t="s">
        <v>5360</v>
      </c>
      <c r="E439" s="136" t="s">
        <v>38</v>
      </c>
      <c r="F439" s="134" t="s">
        <v>4778</v>
      </c>
      <c r="G439" s="134" t="s">
        <v>5305</v>
      </c>
      <c r="H439" s="134" t="s">
        <v>5361</v>
      </c>
      <c r="I439" s="585" t="s">
        <v>69</v>
      </c>
      <c r="J439" s="585" t="s">
        <v>88</v>
      </c>
      <c r="K439" s="141" t="s">
        <v>231</v>
      </c>
      <c r="L439" s="134" t="s">
        <v>231</v>
      </c>
      <c r="M439" s="141"/>
      <c r="N439" s="141"/>
      <c r="O439" s="134"/>
      <c r="P439" s="134"/>
      <c r="Q439" s="134"/>
      <c r="R439" s="134"/>
      <c r="S439" s="588" t="s">
        <v>5362</v>
      </c>
      <c r="T439" s="134"/>
      <c r="U439" s="134"/>
      <c r="V439" s="134"/>
      <c r="W439" s="134"/>
      <c r="X439" s="134"/>
      <c r="Y439" s="134"/>
      <c r="Z439" s="134"/>
      <c r="AA439" s="134"/>
    </row>
    <row r="440" ht="17.1" customHeight="1" spans="1:27">
      <c r="A440" s="127" t="s">
        <v>5363</v>
      </c>
      <c r="B440" s="151" t="s">
        <v>5364</v>
      </c>
      <c r="C440" s="587" t="s">
        <v>5365</v>
      </c>
      <c r="D440" s="134" t="s">
        <v>5366</v>
      </c>
      <c r="E440" s="136" t="s">
        <v>38</v>
      </c>
      <c r="F440" s="134" t="s">
        <v>4778</v>
      </c>
      <c r="G440" s="134" t="s">
        <v>5305</v>
      </c>
      <c r="H440" s="134" t="s">
        <v>5367</v>
      </c>
      <c r="I440" s="585" t="s">
        <v>98</v>
      </c>
      <c r="J440" s="585" t="s">
        <v>68</v>
      </c>
      <c r="K440" s="141" t="s">
        <v>231</v>
      </c>
      <c r="L440" s="141"/>
      <c r="M440" s="141"/>
      <c r="N440" s="141"/>
      <c r="O440" s="134"/>
      <c r="P440" s="134"/>
      <c r="Q440" s="134"/>
      <c r="R440" s="134"/>
      <c r="S440" s="588" t="s">
        <v>5368</v>
      </c>
      <c r="T440" s="134"/>
      <c r="U440" s="134"/>
      <c r="V440" s="134"/>
      <c r="W440" s="134"/>
      <c r="X440" s="134"/>
      <c r="Y440" s="134"/>
      <c r="Z440" s="134"/>
      <c r="AA440" s="134"/>
    </row>
    <row r="441" ht="17.1" customHeight="1" spans="1:27">
      <c r="A441" s="127" t="s">
        <v>5369</v>
      </c>
      <c r="B441" s="151" t="s">
        <v>5370</v>
      </c>
      <c r="C441" s="587" t="s">
        <v>5371</v>
      </c>
      <c r="D441" s="134" t="s">
        <v>5372</v>
      </c>
      <c r="E441" s="136" t="s">
        <v>38</v>
      </c>
      <c r="F441" s="134" t="s">
        <v>4778</v>
      </c>
      <c r="G441" s="134" t="s">
        <v>5305</v>
      </c>
      <c r="H441" s="134" t="s">
        <v>5373</v>
      </c>
      <c r="I441" s="585" t="s">
        <v>75</v>
      </c>
      <c r="J441" s="585" t="s">
        <v>98</v>
      </c>
      <c r="K441" s="141" t="s">
        <v>231</v>
      </c>
      <c r="L441" s="134" t="s">
        <v>231</v>
      </c>
      <c r="M441" s="134" t="s">
        <v>231</v>
      </c>
      <c r="N441" s="141"/>
      <c r="O441" s="134"/>
      <c r="P441" s="134"/>
      <c r="Q441" s="134"/>
      <c r="R441" s="134"/>
      <c r="S441" s="588" t="s">
        <v>5374</v>
      </c>
      <c r="T441" s="134"/>
      <c r="U441" s="134"/>
      <c r="V441" s="134"/>
      <c r="W441" s="134"/>
      <c r="X441" s="134"/>
      <c r="Y441" s="134"/>
      <c r="Z441" s="134"/>
      <c r="AA441" s="134"/>
    </row>
    <row r="442" ht="17.1" customHeight="1" spans="1:27">
      <c r="A442" s="127" t="s">
        <v>5375</v>
      </c>
      <c r="B442" s="151" t="s">
        <v>5376</v>
      </c>
      <c r="C442" s="587" t="s">
        <v>5377</v>
      </c>
      <c r="D442" s="134" t="s">
        <v>5378</v>
      </c>
      <c r="E442" s="136" t="s">
        <v>38</v>
      </c>
      <c r="F442" s="134" t="s">
        <v>4778</v>
      </c>
      <c r="G442" s="134" t="s">
        <v>5305</v>
      </c>
      <c r="H442" s="134" t="s">
        <v>5306</v>
      </c>
      <c r="I442" s="585" t="s">
        <v>75</v>
      </c>
      <c r="J442" s="585" t="s">
        <v>903</v>
      </c>
      <c r="K442" s="141" t="s">
        <v>231</v>
      </c>
      <c r="L442" s="134" t="s">
        <v>231</v>
      </c>
      <c r="M442" s="141"/>
      <c r="N442" s="141"/>
      <c r="O442" s="134"/>
      <c r="P442" s="134"/>
      <c r="Q442" s="134"/>
      <c r="R442" s="134"/>
      <c r="S442" s="588" t="s">
        <v>5379</v>
      </c>
      <c r="T442" s="134"/>
      <c r="U442" s="134"/>
      <c r="V442" s="134"/>
      <c r="W442" s="134"/>
      <c r="X442" s="134"/>
      <c r="Y442" s="134"/>
      <c r="Z442" s="134"/>
      <c r="AA442" s="134"/>
    </row>
    <row r="443" ht="17.1" customHeight="1" spans="1:27">
      <c r="A443" s="127" t="s">
        <v>5380</v>
      </c>
      <c r="B443" s="151" t="s">
        <v>5381</v>
      </c>
      <c r="C443" s="587" t="s">
        <v>5382</v>
      </c>
      <c r="D443" s="134" t="s">
        <v>5383</v>
      </c>
      <c r="E443" s="136" t="s">
        <v>38</v>
      </c>
      <c r="F443" s="134" t="s">
        <v>4778</v>
      </c>
      <c r="G443" s="134" t="s">
        <v>5305</v>
      </c>
      <c r="H443" s="134" t="s">
        <v>5384</v>
      </c>
      <c r="I443" s="585" t="s">
        <v>87</v>
      </c>
      <c r="J443" s="585" t="s">
        <v>88</v>
      </c>
      <c r="K443" s="141" t="s">
        <v>231</v>
      </c>
      <c r="L443" s="141"/>
      <c r="M443" s="141"/>
      <c r="N443" s="141"/>
      <c r="O443" s="134"/>
      <c r="P443" s="134"/>
      <c r="Q443" s="134"/>
      <c r="R443" s="134"/>
      <c r="S443" s="588" t="s">
        <v>5385</v>
      </c>
      <c r="T443" s="134"/>
      <c r="U443" s="134"/>
      <c r="V443" s="134"/>
      <c r="W443" s="134"/>
      <c r="X443" s="134"/>
      <c r="Y443" s="134"/>
      <c r="Z443" s="134"/>
      <c r="AA443" s="134"/>
    </row>
    <row r="444" ht="17.1" customHeight="1" spans="1:27">
      <c r="A444" s="127" t="s">
        <v>5386</v>
      </c>
      <c r="B444" s="151" t="s">
        <v>5387</v>
      </c>
      <c r="C444" s="587" t="s">
        <v>5388</v>
      </c>
      <c r="D444" s="134" t="s">
        <v>5389</v>
      </c>
      <c r="E444" s="136" t="s">
        <v>38</v>
      </c>
      <c r="F444" s="134" t="s">
        <v>4778</v>
      </c>
      <c r="G444" s="134" t="s">
        <v>5305</v>
      </c>
      <c r="H444" s="134" t="s">
        <v>5390</v>
      </c>
      <c r="I444" s="585" t="s">
        <v>42</v>
      </c>
      <c r="J444" s="585" t="s">
        <v>88</v>
      </c>
      <c r="K444" s="141" t="s">
        <v>231</v>
      </c>
      <c r="L444" s="141"/>
      <c r="M444" s="141"/>
      <c r="N444" s="141"/>
      <c r="O444" s="134"/>
      <c r="P444" s="134"/>
      <c r="Q444" s="134"/>
      <c r="R444" s="134"/>
      <c r="S444" s="588" t="s">
        <v>5391</v>
      </c>
      <c r="T444" s="134"/>
      <c r="U444" s="134"/>
      <c r="V444" s="134"/>
      <c r="W444" s="134"/>
      <c r="X444" s="134"/>
      <c r="Y444" s="134"/>
      <c r="Z444" s="134"/>
      <c r="AA444" s="134"/>
    </row>
    <row r="445" ht="17.1" customHeight="1" spans="1:27">
      <c r="A445" s="127" t="s">
        <v>5392</v>
      </c>
      <c r="B445" s="151" t="s">
        <v>5393</v>
      </c>
      <c r="C445" s="587" t="s">
        <v>5394</v>
      </c>
      <c r="D445" s="134" t="s">
        <v>5395</v>
      </c>
      <c r="E445" s="136" t="s">
        <v>38</v>
      </c>
      <c r="F445" s="134" t="s">
        <v>4778</v>
      </c>
      <c r="G445" s="134" t="s">
        <v>5305</v>
      </c>
      <c r="H445" s="134" t="s">
        <v>5396</v>
      </c>
      <c r="I445" s="585" t="s">
        <v>69</v>
      </c>
      <c r="J445" s="585" t="s">
        <v>88</v>
      </c>
      <c r="K445" s="141" t="s">
        <v>231</v>
      </c>
      <c r="L445" s="141"/>
      <c r="M445" s="141"/>
      <c r="N445" s="141"/>
      <c r="O445" s="134"/>
      <c r="P445" s="134"/>
      <c r="Q445" s="134"/>
      <c r="R445" s="134"/>
      <c r="S445" s="588" t="s">
        <v>5397</v>
      </c>
      <c r="T445" s="134"/>
      <c r="U445" s="134"/>
      <c r="V445" s="134"/>
      <c r="W445" s="134"/>
      <c r="X445" s="134"/>
      <c r="Y445" s="134"/>
      <c r="Z445" s="134"/>
      <c r="AA445" s="134"/>
    </row>
    <row r="446" ht="17.1" customHeight="1" spans="1:27">
      <c r="A446" s="127" t="s">
        <v>5398</v>
      </c>
      <c r="B446" s="151" t="s">
        <v>5399</v>
      </c>
      <c r="C446" s="587" t="s">
        <v>5400</v>
      </c>
      <c r="D446" s="134" t="s">
        <v>5401</v>
      </c>
      <c r="E446" s="136" t="s">
        <v>38</v>
      </c>
      <c r="F446" s="134" t="s">
        <v>4778</v>
      </c>
      <c r="G446" s="134" t="s">
        <v>5305</v>
      </c>
      <c r="H446" s="134" t="s">
        <v>5402</v>
      </c>
      <c r="I446" s="585" t="s">
        <v>75</v>
      </c>
      <c r="J446" s="585" t="s">
        <v>88</v>
      </c>
      <c r="K446" s="141" t="s">
        <v>231</v>
      </c>
      <c r="L446" s="141"/>
      <c r="M446" s="141"/>
      <c r="N446" s="141"/>
      <c r="O446" s="134"/>
      <c r="P446" s="134"/>
      <c r="Q446" s="134"/>
      <c r="R446" s="134"/>
      <c r="S446" s="588" t="s">
        <v>5403</v>
      </c>
      <c r="T446" s="134"/>
      <c r="U446" s="134"/>
      <c r="V446" s="134"/>
      <c r="W446" s="134"/>
      <c r="X446" s="134"/>
      <c r="Y446" s="134"/>
      <c r="Z446" s="134"/>
      <c r="AA446" s="134"/>
    </row>
    <row r="447" ht="17.1" customHeight="1" spans="1:27">
      <c r="A447" s="127" t="s">
        <v>5404</v>
      </c>
      <c r="B447" s="151" t="s">
        <v>5405</v>
      </c>
      <c r="C447" s="587" t="s">
        <v>5406</v>
      </c>
      <c r="D447" s="134" t="s">
        <v>5407</v>
      </c>
      <c r="E447" s="136" t="s">
        <v>38</v>
      </c>
      <c r="F447" s="134" t="s">
        <v>4778</v>
      </c>
      <c r="G447" s="134" t="s">
        <v>5305</v>
      </c>
      <c r="H447" s="134" t="s">
        <v>5339</v>
      </c>
      <c r="I447" s="585" t="s">
        <v>69</v>
      </c>
      <c r="J447" s="585" t="s">
        <v>88</v>
      </c>
      <c r="K447" s="141" t="s">
        <v>231</v>
      </c>
      <c r="L447" s="141"/>
      <c r="M447" s="141"/>
      <c r="N447" s="141"/>
      <c r="O447" s="134"/>
      <c r="P447" s="134"/>
      <c r="Q447" s="134"/>
      <c r="R447" s="134"/>
      <c r="S447" s="588" t="s">
        <v>5408</v>
      </c>
      <c r="T447" s="134"/>
      <c r="U447" s="134"/>
      <c r="V447" s="134"/>
      <c r="W447" s="134"/>
      <c r="X447" s="134"/>
      <c r="Y447" s="134"/>
      <c r="Z447" s="134"/>
      <c r="AA447" s="134"/>
    </row>
    <row r="448" ht="17.1" customHeight="1" spans="1:27">
      <c r="A448" s="127" t="s">
        <v>5409</v>
      </c>
      <c r="B448" s="151" t="s">
        <v>5410</v>
      </c>
      <c r="C448" s="587" t="s">
        <v>5411</v>
      </c>
      <c r="D448" s="134" t="s">
        <v>5412</v>
      </c>
      <c r="E448" s="136" t="s">
        <v>38</v>
      </c>
      <c r="F448" s="134" t="s">
        <v>4778</v>
      </c>
      <c r="G448" s="134" t="s">
        <v>5305</v>
      </c>
      <c r="H448" s="134" t="s">
        <v>5413</v>
      </c>
      <c r="I448" s="585" t="s">
        <v>69</v>
      </c>
      <c r="J448" s="585" t="s">
        <v>88</v>
      </c>
      <c r="K448" s="141" t="s">
        <v>231</v>
      </c>
      <c r="L448" s="141"/>
      <c r="M448" s="141"/>
      <c r="N448" s="141"/>
      <c r="O448" s="134"/>
      <c r="P448" s="134"/>
      <c r="Q448" s="134"/>
      <c r="R448" s="134"/>
      <c r="S448" s="588" t="s">
        <v>5414</v>
      </c>
      <c r="T448" s="134"/>
      <c r="U448" s="134"/>
      <c r="V448" s="134"/>
      <c r="W448" s="134"/>
      <c r="X448" s="134"/>
      <c r="Y448" s="134"/>
      <c r="Z448" s="134"/>
      <c r="AA448" s="134"/>
    </row>
    <row r="449" ht="17.1" customHeight="1" spans="1:27">
      <c r="A449" s="127" t="s">
        <v>5415</v>
      </c>
      <c r="B449" s="151" t="s">
        <v>5416</v>
      </c>
      <c r="C449" s="588" t="s">
        <v>5417</v>
      </c>
      <c r="D449" s="134" t="s">
        <v>5418</v>
      </c>
      <c r="E449" s="136" t="s">
        <v>38</v>
      </c>
      <c r="F449" s="134" t="s">
        <v>4778</v>
      </c>
      <c r="G449" s="134" t="s">
        <v>5305</v>
      </c>
      <c r="H449" s="134" t="s">
        <v>5419</v>
      </c>
      <c r="I449" s="585" t="s">
        <v>98</v>
      </c>
      <c r="J449" s="585" t="s">
        <v>147</v>
      </c>
      <c r="K449" s="141" t="s">
        <v>231</v>
      </c>
      <c r="L449" s="141"/>
      <c r="M449" s="141"/>
      <c r="N449" s="141" t="s">
        <v>231</v>
      </c>
      <c r="O449" s="134"/>
      <c r="P449" s="134"/>
      <c r="Q449" s="134"/>
      <c r="R449" s="134"/>
      <c r="S449" s="588" t="s">
        <v>5420</v>
      </c>
      <c r="T449" s="134"/>
      <c r="U449" s="134"/>
      <c r="V449" s="134"/>
      <c r="W449" s="134"/>
      <c r="X449" s="134"/>
      <c r="Y449" s="134"/>
      <c r="Z449" s="134"/>
      <c r="AA449" s="134"/>
    </row>
    <row r="450" ht="17.1" customHeight="1" spans="1:27">
      <c r="A450" s="127" t="s">
        <v>5421</v>
      </c>
      <c r="B450" s="151" t="s">
        <v>4212</v>
      </c>
      <c r="C450" s="133" t="s">
        <v>5422</v>
      </c>
      <c r="D450" s="156" t="s">
        <v>5423</v>
      </c>
      <c r="E450" s="136" t="s">
        <v>38</v>
      </c>
      <c r="F450" s="134" t="s">
        <v>4778</v>
      </c>
      <c r="G450" s="134" t="s">
        <v>5305</v>
      </c>
      <c r="H450" s="156" t="s">
        <v>5339</v>
      </c>
      <c r="I450" s="593" t="s">
        <v>69</v>
      </c>
      <c r="J450" s="593" t="s">
        <v>88</v>
      </c>
      <c r="K450" s="141" t="s">
        <v>231</v>
      </c>
      <c r="L450" s="141"/>
      <c r="M450" s="141"/>
      <c r="N450" s="141"/>
      <c r="O450" s="156"/>
      <c r="P450" s="134"/>
      <c r="Q450" s="134"/>
      <c r="R450" s="134"/>
      <c r="S450" s="596" t="s">
        <v>5424</v>
      </c>
      <c r="T450" s="134"/>
      <c r="U450" s="134"/>
      <c r="V450" s="134"/>
      <c r="W450" s="134"/>
      <c r="X450" s="134"/>
      <c r="Y450" s="134"/>
      <c r="Z450" s="134"/>
      <c r="AA450" s="134"/>
    </row>
    <row r="451" ht="17.1" customHeight="1" spans="1:27">
      <c r="A451" s="127" t="s">
        <v>5425</v>
      </c>
      <c r="B451" s="147" t="s">
        <v>5426</v>
      </c>
      <c r="C451" s="602" t="s">
        <v>5427</v>
      </c>
      <c r="D451" s="147" t="s">
        <v>5428</v>
      </c>
      <c r="E451" s="136" t="s">
        <v>38</v>
      </c>
      <c r="F451" s="134" t="s">
        <v>4778</v>
      </c>
      <c r="G451" s="134" t="s">
        <v>5305</v>
      </c>
      <c r="H451" s="147" t="s">
        <v>5429</v>
      </c>
      <c r="I451" s="585" t="s">
        <v>88</v>
      </c>
      <c r="J451" s="593" t="s">
        <v>98</v>
      </c>
      <c r="K451" s="141" t="s">
        <v>231</v>
      </c>
      <c r="L451" s="134"/>
      <c r="M451" s="134"/>
      <c r="N451" s="134"/>
      <c r="O451" s="134"/>
      <c r="P451" s="134"/>
      <c r="Q451" s="134"/>
      <c r="R451" s="134"/>
      <c r="S451" s="588" t="s">
        <v>5430</v>
      </c>
      <c r="T451" s="134"/>
      <c r="U451" s="134"/>
      <c r="V451" s="134"/>
      <c r="W451" s="134"/>
      <c r="X451" s="134"/>
      <c r="Y451" s="134"/>
      <c r="Z451" s="134"/>
      <c r="AA451" s="134"/>
    </row>
    <row r="452" ht="17.1" customHeight="1" spans="1:27">
      <c r="A452" s="127" t="s">
        <v>5431</v>
      </c>
      <c r="B452" s="147" t="s">
        <v>5432</v>
      </c>
      <c r="C452" s="602" t="s">
        <v>5433</v>
      </c>
      <c r="D452" s="147" t="s">
        <v>5434</v>
      </c>
      <c r="E452" s="136" t="s">
        <v>38</v>
      </c>
      <c r="F452" s="134" t="s">
        <v>4778</v>
      </c>
      <c r="G452" s="134" t="s">
        <v>5305</v>
      </c>
      <c r="H452" s="147" t="s">
        <v>5435</v>
      </c>
      <c r="I452" s="593" t="s">
        <v>75</v>
      </c>
      <c r="J452" s="593" t="s">
        <v>903</v>
      </c>
      <c r="K452" s="141" t="s">
        <v>231</v>
      </c>
      <c r="L452" s="134"/>
      <c r="M452" s="134"/>
      <c r="N452" s="134"/>
      <c r="O452" s="134"/>
      <c r="P452" s="134"/>
      <c r="Q452" s="134"/>
      <c r="R452" s="134"/>
      <c r="S452" s="588" t="s">
        <v>5436</v>
      </c>
      <c r="T452" s="134"/>
      <c r="U452" s="134"/>
      <c r="V452" s="134"/>
      <c r="W452" s="134"/>
      <c r="X452" s="134"/>
      <c r="Y452" s="134"/>
      <c r="Z452" s="134"/>
      <c r="AA452" s="134"/>
    </row>
    <row r="453" ht="17.1" customHeight="1" spans="1:27">
      <c r="A453" s="127" t="s">
        <v>5437</v>
      </c>
      <c r="B453" s="147" t="s">
        <v>5376</v>
      </c>
      <c r="C453" s="602" t="s">
        <v>5377</v>
      </c>
      <c r="D453" s="147" t="s">
        <v>5438</v>
      </c>
      <c r="E453" s="136" t="s">
        <v>38</v>
      </c>
      <c r="F453" s="134" t="s">
        <v>4778</v>
      </c>
      <c r="G453" s="134" t="s">
        <v>5305</v>
      </c>
      <c r="H453" s="147" t="s">
        <v>5435</v>
      </c>
      <c r="I453" s="593" t="s">
        <v>75</v>
      </c>
      <c r="J453" s="593" t="s">
        <v>903</v>
      </c>
      <c r="K453" s="141" t="s">
        <v>231</v>
      </c>
      <c r="L453" s="134"/>
      <c r="M453" s="134"/>
      <c r="N453" s="134"/>
      <c r="O453" s="134"/>
      <c r="P453" s="134"/>
      <c r="Q453" s="134"/>
      <c r="R453" s="134"/>
      <c r="S453" s="588" t="s">
        <v>5379</v>
      </c>
      <c r="T453" s="134"/>
      <c r="U453" s="134"/>
      <c r="V453" s="134"/>
      <c r="W453" s="134"/>
      <c r="X453" s="134"/>
      <c r="Y453" s="134"/>
      <c r="Z453" s="134"/>
      <c r="AA453" s="134"/>
    </row>
    <row r="454" ht="17.1" customHeight="1" spans="1:27">
      <c r="A454" s="127" t="s">
        <v>5439</v>
      </c>
      <c r="B454" s="134" t="s">
        <v>5440</v>
      </c>
      <c r="C454" s="588" t="s">
        <v>5441</v>
      </c>
      <c r="D454" s="134" t="s">
        <v>5442</v>
      </c>
      <c r="E454" s="136" t="s">
        <v>38</v>
      </c>
      <c r="F454" s="134" t="s">
        <v>4778</v>
      </c>
      <c r="G454" s="134" t="s">
        <v>5305</v>
      </c>
      <c r="H454" s="134" t="s">
        <v>5443</v>
      </c>
      <c r="I454" s="585" t="s">
        <v>87</v>
      </c>
      <c r="J454" s="585" t="s">
        <v>87</v>
      </c>
      <c r="K454" s="141" t="s">
        <v>462</v>
      </c>
      <c r="L454" s="134"/>
      <c r="M454" s="134"/>
      <c r="N454" s="134"/>
      <c r="O454" s="134"/>
      <c r="P454" s="134"/>
      <c r="Q454" s="134"/>
      <c r="R454" s="134"/>
      <c r="S454" s="588" t="s">
        <v>5444</v>
      </c>
      <c r="T454" s="134"/>
      <c r="U454" s="134"/>
      <c r="V454" s="134"/>
      <c r="W454" s="134"/>
      <c r="X454" s="134"/>
      <c r="Y454" s="134"/>
      <c r="Z454" s="134"/>
      <c r="AA454" s="134"/>
    </row>
    <row r="455" ht="17.1" customHeight="1" spans="1:27">
      <c r="A455" s="127" t="s">
        <v>5445</v>
      </c>
      <c r="B455" s="134" t="s">
        <v>5446</v>
      </c>
      <c r="C455" s="588" t="s">
        <v>5447</v>
      </c>
      <c r="D455" s="134" t="s">
        <v>5448</v>
      </c>
      <c r="E455" s="136" t="s">
        <v>38</v>
      </c>
      <c r="F455" s="134" t="s">
        <v>4778</v>
      </c>
      <c r="G455" s="134" t="s">
        <v>5305</v>
      </c>
      <c r="H455" s="134" t="s">
        <v>5449</v>
      </c>
      <c r="I455" s="593" t="s">
        <v>75</v>
      </c>
      <c r="J455" s="585" t="s">
        <v>263</v>
      </c>
      <c r="K455" s="155" t="s">
        <v>462</v>
      </c>
      <c r="L455" s="134"/>
      <c r="M455" s="134"/>
      <c r="N455" s="134"/>
      <c r="O455" s="134"/>
      <c r="P455" s="134"/>
      <c r="Q455" s="134"/>
      <c r="R455" s="134"/>
      <c r="S455" s="588" t="s">
        <v>5450</v>
      </c>
      <c r="T455" s="134"/>
      <c r="U455" s="134"/>
      <c r="V455" s="134"/>
      <c r="W455" s="134"/>
      <c r="X455" s="134"/>
      <c r="Y455" s="134"/>
      <c r="Z455" s="134"/>
      <c r="AA455" s="134"/>
    </row>
    <row r="456" ht="17.1" customHeight="1" spans="1:27">
      <c r="A456" s="127" t="s">
        <v>5451</v>
      </c>
      <c r="B456" s="134" t="s">
        <v>5452</v>
      </c>
      <c r="C456" s="588" t="s">
        <v>5453</v>
      </c>
      <c r="D456" s="134" t="s">
        <v>5454</v>
      </c>
      <c r="E456" s="136" t="s">
        <v>38</v>
      </c>
      <c r="F456" s="134" t="s">
        <v>4778</v>
      </c>
      <c r="G456" s="134" t="s">
        <v>5305</v>
      </c>
      <c r="H456" s="134" t="s">
        <v>5455</v>
      </c>
      <c r="I456" s="593" t="s">
        <v>1657</v>
      </c>
      <c r="J456" s="585" t="s">
        <v>1634</v>
      </c>
      <c r="K456" s="153" t="s">
        <v>231</v>
      </c>
      <c r="L456" s="134"/>
      <c r="M456" s="134"/>
      <c r="N456" s="134"/>
      <c r="O456" s="134"/>
      <c r="P456" s="134"/>
      <c r="Q456" s="134"/>
      <c r="R456" s="134"/>
      <c r="S456" s="588" t="s">
        <v>5456</v>
      </c>
      <c r="T456" s="134"/>
      <c r="U456" s="134"/>
      <c r="V456" s="134"/>
      <c r="W456" s="134"/>
      <c r="X456" s="134"/>
      <c r="Y456" s="134"/>
      <c r="Z456" s="134"/>
      <c r="AA456" s="134"/>
    </row>
    <row r="457" ht="17.1" customHeight="1" spans="1:27">
      <c r="A457" s="127" t="s">
        <v>5457</v>
      </c>
      <c r="B457" s="134" t="s">
        <v>5458</v>
      </c>
      <c r="C457" s="588" t="s">
        <v>5459</v>
      </c>
      <c r="D457" s="134" t="s">
        <v>5460</v>
      </c>
      <c r="E457" s="136" t="s">
        <v>38</v>
      </c>
      <c r="F457" s="134" t="s">
        <v>4778</v>
      </c>
      <c r="G457" s="134" t="s">
        <v>5305</v>
      </c>
      <c r="H457" s="134" t="s">
        <v>5461</v>
      </c>
      <c r="I457" s="593" t="s">
        <v>147</v>
      </c>
      <c r="J457" s="593" t="s">
        <v>88</v>
      </c>
      <c r="K457" s="155" t="s">
        <v>462</v>
      </c>
      <c r="L457" s="134"/>
      <c r="M457" s="134"/>
      <c r="N457" s="134"/>
      <c r="O457" s="134"/>
      <c r="P457" s="134"/>
      <c r="Q457" s="134"/>
      <c r="R457" s="134"/>
      <c r="S457" s="588" t="s">
        <v>5462</v>
      </c>
      <c r="T457" s="134"/>
      <c r="U457" s="134"/>
      <c r="V457" s="134"/>
      <c r="W457" s="134"/>
      <c r="X457" s="134"/>
      <c r="Y457" s="134"/>
      <c r="Z457" s="134"/>
      <c r="AA457" s="134"/>
    </row>
    <row r="458" ht="17.1" customHeight="1" spans="1:27">
      <c r="A458" s="127" t="s">
        <v>5463</v>
      </c>
      <c r="B458" s="134" t="s">
        <v>5464</v>
      </c>
      <c r="C458" s="588" t="s">
        <v>5465</v>
      </c>
      <c r="D458" s="134" t="s">
        <v>5466</v>
      </c>
      <c r="E458" s="136" t="s">
        <v>38</v>
      </c>
      <c r="F458" s="134" t="s">
        <v>4778</v>
      </c>
      <c r="G458" s="134" t="s">
        <v>5305</v>
      </c>
      <c r="H458" s="134" t="s">
        <v>5467</v>
      </c>
      <c r="I458" s="593" t="s">
        <v>1634</v>
      </c>
      <c r="J458" s="593" t="s">
        <v>903</v>
      </c>
      <c r="K458" s="141" t="s">
        <v>231</v>
      </c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</row>
    <row r="459" ht="17.1" customHeight="1" spans="1:27">
      <c r="A459" s="127" t="s">
        <v>5468</v>
      </c>
      <c r="B459" s="134" t="s">
        <v>5469</v>
      </c>
      <c r="C459" s="588" t="s">
        <v>5470</v>
      </c>
      <c r="D459" s="134" t="s">
        <v>5471</v>
      </c>
      <c r="E459" s="136" t="s">
        <v>38</v>
      </c>
      <c r="F459" s="134" t="s">
        <v>4778</v>
      </c>
      <c r="G459" s="134" t="s">
        <v>5305</v>
      </c>
      <c r="H459" s="134" t="s">
        <v>5472</v>
      </c>
      <c r="I459" s="585" t="s">
        <v>141</v>
      </c>
      <c r="J459" s="585" t="s">
        <v>147</v>
      </c>
      <c r="K459" s="141" t="s">
        <v>462</v>
      </c>
      <c r="L459" s="134"/>
      <c r="M459" s="134"/>
      <c r="N459" s="134"/>
      <c r="O459" s="134"/>
      <c r="P459" s="134"/>
      <c r="Q459" s="134"/>
      <c r="R459" s="134"/>
      <c r="S459" s="588" t="s">
        <v>5473</v>
      </c>
      <c r="T459" s="134"/>
      <c r="U459" s="134"/>
      <c r="V459" s="134"/>
      <c r="W459" s="134"/>
      <c r="X459" s="134"/>
      <c r="Y459" s="134"/>
      <c r="Z459" s="134"/>
      <c r="AA459" s="134"/>
    </row>
    <row r="460" ht="17.1" customHeight="1" spans="1:27">
      <c r="A460" s="127" t="s">
        <v>5474</v>
      </c>
      <c r="B460" s="131" t="s">
        <v>5475</v>
      </c>
      <c r="C460" s="595" t="s">
        <v>5476</v>
      </c>
      <c r="D460" s="143" t="s">
        <v>5477</v>
      </c>
      <c r="E460" s="136" t="s">
        <v>38</v>
      </c>
      <c r="F460" s="134" t="s">
        <v>4778</v>
      </c>
      <c r="G460" s="134" t="s">
        <v>5478</v>
      </c>
      <c r="H460" s="143" t="s">
        <v>5479</v>
      </c>
      <c r="I460" s="597" t="s">
        <v>903</v>
      </c>
      <c r="J460" s="597" t="s">
        <v>1618</v>
      </c>
      <c r="K460" s="153" t="s">
        <v>231</v>
      </c>
      <c r="L460" s="153" t="s">
        <v>231</v>
      </c>
      <c r="M460" s="153"/>
      <c r="N460" s="153"/>
      <c r="O460" s="131"/>
      <c r="P460" s="134"/>
      <c r="Q460" s="134"/>
      <c r="R460" s="134"/>
      <c r="S460" s="584" t="s">
        <v>5480</v>
      </c>
      <c r="T460" s="134"/>
      <c r="U460" s="134"/>
      <c r="V460" s="134"/>
      <c r="W460" s="134"/>
      <c r="X460" s="134"/>
      <c r="Y460" s="134"/>
      <c r="Z460" s="134"/>
      <c r="AA460" s="134"/>
    </row>
    <row r="461" ht="17.1" customHeight="1" spans="1:27">
      <c r="A461" s="127" t="s">
        <v>5481</v>
      </c>
      <c r="B461" s="132" t="s">
        <v>5482</v>
      </c>
      <c r="C461" s="587" t="s">
        <v>5483</v>
      </c>
      <c r="D461" s="134" t="s">
        <v>5484</v>
      </c>
      <c r="E461" s="136" t="s">
        <v>79</v>
      </c>
      <c r="F461" s="134" t="s">
        <v>4778</v>
      </c>
      <c r="G461" s="134" t="s">
        <v>5478</v>
      </c>
      <c r="H461" s="134" t="s">
        <v>5485</v>
      </c>
      <c r="I461" s="592" t="s">
        <v>1657</v>
      </c>
      <c r="J461" s="592" t="s">
        <v>1618</v>
      </c>
      <c r="K461" s="154" t="s">
        <v>231</v>
      </c>
      <c r="L461" s="154" t="s">
        <v>231</v>
      </c>
      <c r="M461" s="154" t="s">
        <v>231</v>
      </c>
      <c r="N461" s="154"/>
      <c r="O461" s="134"/>
      <c r="P461" s="134"/>
      <c r="Q461" s="134"/>
      <c r="R461" s="134"/>
      <c r="S461" s="588" t="s">
        <v>5486</v>
      </c>
      <c r="T461" s="134"/>
      <c r="U461" s="134"/>
      <c r="V461" s="134"/>
      <c r="W461" s="134"/>
      <c r="X461" s="134"/>
      <c r="Y461" s="134"/>
      <c r="Z461" s="134"/>
      <c r="AA461" s="134"/>
    </row>
    <row r="462" ht="17.1" customHeight="1" spans="1:27">
      <c r="A462" s="127" t="s">
        <v>5487</v>
      </c>
      <c r="B462" s="132" t="s">
        <v>5488</v>
      </c>
      <c r="C462" s="587" t="s">
        <v>5489</v>
      </c>
      <c r="D462" s="134" t="s">
        <v>5490</v>
      </c>
      <c r="E462" s="136" t="s">
        <v>38</v>
      </c>
      <c r="F462" s="134" t="s">
        <v>4778</v>
      </c>
      <c r="G462" s="134" t="s">
        <v>5478</v>
      </c>
      <c r="H462" s="134" t="s">
        <v>5485</v>
      </c>
      <c r="I462" s="592" t="s">
        <v>1657</v>
      </c>
      <c r="J462" s="592" t="s">
        <v>1618</v>
      </c>
      <c r="K462" s="154" t="s">
        <v>231</v>
      </c>
      <c r="L462" s="154"/>
      <c r="M462" s="154"/>
      <c r="N462" s="154"/>
      <c r="O462" s="134"/>
      <c r="P462" s="134"/>
      <c r="Q462" s="134"/>
      <c r="R462" s="134"/>
      <c r="S462" s="588" t="s">
        <v>5491</v>
      </c>
      <c r="T462" s="134"/>
      <c r="U462" s="134"/>
      <c r="V462" s="134"/>
      <c r="W462" s="134"/>
      <c r="X462" s="134"/>
      <c r="Y462" s="134"/>
      <c r="Z462" s="134"/>
      <c r="AA462" s="134"/>
    </row>
    <row r="463" ht="17.1" customHeight="1" spans="1:27">
      <c r="A463" s="127" t="s">
        <v>5492</v>
      </c>
      <c r="B463" s="132" t="s">
        <v>5493</v>
      </c>
      <c r="C463" s="587" t="s">
        <v>5494</v>
      </c>
      <c r="D463" s="134" t="s">
        <v>5495</v>
      </c>
      <c r="E463" s="136" t="s">
        <v>38</v>
      </c>
      <c r="F463" s="134" t="s">
        <v>4778</v>
      </c>
      <c r="G463" s="134" t="s">
        <v>5478</v>
      </c>
      <c r="H463" s="134" t="s">
        <v>5485</v>
      </c>
      <c r="I463" s="592" t="s">
        <v>1657</v>
      </c>
      <c r="J463" s="592" t="s">
        <v>1618</v>
      </c>
      <c r="K463" s="154" t="s">
        <v>231</v>
      </c>
      <c r="L463" s="154"/>
      <c r="M463" s="154"/>
      <c r="N463" s="154"/>
      <c r="O463" s="134"/>
      <c r="P463" s="134"/>
      <c r="Q463" s="134"/>
      <c r="R463" s="134"/>
      <c r="S463" s="588" t="s">
        <v>5496</v>
      </c>
      <c r="T463" s="134"/>
      <c r="U463" s="134"/>
      <c r="V463" s="134"/>
      <c r="W463" s="134"/>
      <c r="X463" s="134"/>
      <c r="Y463" s="134"/>
      <c r="Z463" s="134"/>
      <c r="AA463" s="134"/>
    </row>
    <row r="464" ht="17.1" customHeight="1" spans="1:27">
      <c r="A464" s="127" t="s">
        <v>5497</v>
      </c>
      <c r="B464" s="132" t="s">
        <v>5498</v>
      </c>
      <c r="C464" s="587" t="s">
        <v>5499</v>
      </c>
      <c r="D464" s="134" t="s">
        <v>5500</v>
      </c>
      <c r="E464" s="136" t="s">
        <v>38</v>
      </c>
      <c r="F464" s="134" t="s">
        <v>4778</v>
      </c>
      <c r="G464" s="134" t="s">
        <v>5478</v>
      </c>
      <c r="H464" s="134" t="s">
        <v>5501</v>
      </c>
      <c r="I464" s="592" t="s">
        <v>1698</v>
      </c>
      <c r="J464" s="592" t="s">
        <v>1644</v>
      </c>
      <c r="K464" s="154" t="s">
        <v>231</v>
      </c>
      <c r="L464" s="154" t="s">
        <v>231</v>
      </c>
      <c r="M464" s="154" t="s">
        <v>231</v>
      </c>
      <c r="N464" s="154"/>
      <c r="O464" s="134"/>
      <c r="P464" s="134"/>
      <c r="Q464" s="154" t="s">
        <v>231</v>
      </c>
      <c r="R464" s="134"/>
      <c r="S464" s="588" t="s">
        <v>5502</v>
      </c>
      <c r="T464" s="134"/>
      <c r="U464" s="134"/>
      <c r="V464" s="134"/>
      <c r="W464" s="134"/>
      <c r="X464" s="134"/>
      <c r="Y464" s="134"/>
      <c r="Z464" s="134"/>
      <c r="AA464" s="134"/>
    </row>
    <row r="465" ht="17.1" customHeight="1" spans="1:27">
      <c r="A465" s="127" t="s">
        <v>5503</v>
      </c>
      <c r="B465" s="132" t="s">
        <v>5504</v>
      </c>
      <c r="C465" s="587" t="s">
        <v>5505</v>
      </c>
      <c r="D465" s="134" t="s">
        <v>5506</v>
      </c>
      <c r="E465" s="136" t="s">
        <v>79</v>
      </c>
      <c r="F465" s="134" t="s">
        <v>4778</v>
      </c>
      <c r="G465" s="134" t="s">
        <v>5478</v>
      </c>
      <c r="H465" s="134" t="s">
        <v>5501</v>
      </c>
      <c r="I465" s="592" t="s">
        <v>1698</v>
      </c>
      <c r="J465" s="592" t="s">
        <v>1644</v>
      </c>
      <c r="K465" s="154" t="s">
        <v>231</v>
      </c>
      <c r="L465" s="154" t="s">
        <v>231</v>
      </c>
      <c r="M465" s="154"/>
      <c r="N465" s="154"/>
      <c r="O465" s="134"/>
      <c r="P465" s="134"/>
      <c r="Q465" s="134"/>
      <c r="R465" s="134"/>
      <c r="S465" s="588" t="s">
        <v>5507</v>
      </c>
      <c r="T465" s="134"/>
      <c r="U465" s="134"/>
      <c r="V465" s="134"/>
      <c r="W465" s="134"/>
      <c r="X465" s="134"/>
      <c r="Y465" s="134"/>
      <c r="Z465" s="134"/>
      <c r="AA465" s="134"/>
    </row>
    <row r="466" ht="17.1" customHeight="1" spans="1:27">
      <c r="A466" s="127" t="s">
        <v>5508</v>
      </c>
      <c r="B466" s="132" t="s">
        <v>5509</v>
      </c>
      <c r="C466" s="587" t="s">
        <v>5510</v>
      </c>
      <c r="D466" s="134" t="s">
        <v>5511</v>
      </c>
      <c r="E466" s="136" t="s">
        <v>38</v>
      </c>
      <c r="F466" s="134" t="s">
        <v>4778</v>
      </c>
      <c r="G466" s="134" t="s">
        <v>5478</v>
      </c>
      <c r="H466" s="134" t="s">
        <v>5512</v>
      </c>
      <c r="I466" s="592" t="s">
        <v>1657</v>
      </c>
      <c r="J466" s="592" t="s">
        <v>1618</v>
      </c>
      <c r="K466" s="154" t="s">
        <v>231</v>
      </c>
      <c r="L466" s="154"/>
      <c r="M466" s="154"/>
      <c r="N466" s="154"/>
      <c r="O466" s="134"/>
      <c r="P466" s="134"/>
      <c r="Q466" s="134"/>
      <c r="R466" s="134"/>
      <c r="S466" s="588" t="s">
        <v>5513</v>
      </c>
      <c r="T466" s="134"/>
      <c r="U466" s="134"/>
      <c r="V466" s="134"/>
      <c r="W466" s="134"/>
      <c r="X466" s="134"/>
      <c r="Y466" s="134"/>
      <c r="Z466" s="134"/>
      <c r="AA466" s="134"/>
    </row>
    <row r="467" ht="17.1" customHeight="1" spans="1:27">
      <c r="A467" s="127" t="s">
        <v>5514</v>
      </c>
      <c r="B467" s="132" t="s">
        <v>5515</v>
      </c>
      <c r="C467" s="587" t="s">
        <v>5516</v>
      </c>
      <c r="D467" s="134" t="s">
        <v>5517</v>
      </c>
      <c r="E467" s="136" t="s">
        <v>38</v>
      </c>
      <c r="F467" s="134" t="s">
        <v>4778</v>
      </c>
      <c r="G467" s="134" t="s">
        <v>5478</v>
      </c>
      <c r="H467" s="134" t="s">
        <v>5518</v>
      </c>
      <c r="I467" s="592" t="s">
        <v>1618</v>
      </c>
      <c r="J467" s="592" t="s">
        <v>1692</v>
      </c>
      <c r="K467" s="154" t="s">
        <v>231</v>
      </c>
      <c r="L467" s="154" t="s">
        <v>231</v>
      </c>
      <c r="M467" s="154"/>
      <c r="N467" s="154"/>
      <c r="O467" s="134"/>
      <c r="P467" s="134"/>
      <c r="Q467" s="134"/>
      <c r="R467" s="134"/>
      <c r="S467" s="588" t="s">
        <v>5519</v>
      </c>
      <c r="T467" s="134"/>
      <c r="U467" s="134"/>
      <c r="V467" s="134"/>
      <c r="W467" s="134"/>
      <c r="X467" s="134"/>
      <c r="Y467" s="134"/>
      <c r="Z467" s="134"/>
      <c r="AA467" s="134"/>
    </row>
    <row r="468" ht="17.1" customHeight="1" spans="1:27">
      <c r="A468" s="127" t="s">
        <v>5520</v>
      </c>
      <c r="B468" s="132" t="s">
        <v>5521</v>
      </c>
      <c r="C468" s="587" t="s">
        <v>5522</v>
      </c>
      <c r="D468" s="134" t="s">
        <v>5523</v>
      </c>
      <c r="E468" s="136" t="s">
        <v>79</v>
      </c>
      <c r="F468" s="134" t="s">
        <v>4778</v>
      </c>
      <c r="G468" s="134" t="s">
        <v>5478</v>
      </c>
      <c r="H468" s="134" t="s">
        <v>5524</v>
      </c>
      <c r="I468" s="592" t="s">
        <v>1644</v>
      </c>
      <c r="J468" s="592" t="s">
        <v>1618</v>
      </c>
      <c r="K468" s="154" t="s">
        <v>231</v>
      </c>
      <c r="L468" s="154" t="s">
        <v>231</v>
      </c>
      <c r="M468" s="154"/>
      <c r="N468" s="154"/>
      <c r="O468" s="134"/>
      <c r="P468" s="134"/>
      <c r="Q468" s="134"/>
      <c r="R468" s="134"/>
      <c r="S468" s="588" t="s">
        <v>5525</v>
      </c>
      <c r="T468" s="134"/>
      <c r="U468" s="134"/>
      <c r="V468" s="134"/>
      <c r="W468" s="134"/>
      <c r="X468" s="134"/>
      <c r="Y468" s="134"/>
      <c r="Z468" s="134"/>
      <c r="AA468" s="134"/>
    </row>
    <row r="469" ht="17.1" customHeight="1" spans="1:27">
      <c r="A469" s="127" t="s">
        <v>5526</v>
      </c>
      <c r="B469" s="132" t="s">
        <v>5527</v>
      </c>
      <c r="C469" s="587" t="s">
        <v>5528</v>
      </c>
      <c r="D469" s="134" t="s">
        <v>5529</v>
      </c>
      <c r="E469" s="136" t="s">
        <v>38</v>
      </c>
      <c r="F469" s="134" t="s">
        <v>4778</v>
      </c>
      <c r="G469" s="134" t="s">
        <v>5478</v>
      </c>
      <c r="H469" s="134" t="s">
        <v>5530</v>
      </c>
      <c r="I469" s="592" t="s">
        <v>2087</v>
      </c>
      <c r="J469" s="592" t="s">
        <v>1657</v>
      </c>
      <c r="K469" s="154" t="s">
        <v>231</v>
      </c>
      <c r="L469" s="154" t="s">
        <v>231</v>
      </c>
      <c r="M469" s="154"/>
      <c r="N469" s="15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</row>
    <row r="470" ht="17.1" customHeight="1" spans="1:27">
      <c r="A470" s="127" t="s">
        <v>5531</v>
      </c>
      <c r="B470" s="156" t="s">
        <v>5532</v>
      </c>
      <c r="C470" s="156" t="s">
        <v>5533</v>
      </c>
      <c r="D470" s="134" t="s">
        <v>5534</v>
      </c>
      <c r="E470" s="136" t="s">
        <v>79</v>
      </c>
      <c r="F470" s="134" t="s">
        <v>4778</v>
      </c>
      <c r="G470" s="134" t="s">
        <v>5478</v>
      </c>
      <c r="H470" s="134" t="s">
        <v>5535</v>
      </c>
      <c r="I470" s="588" t="s">
        <v>147</v>
      </c>
      <c r="J470" s="588" t="s">
        <v>42</v>
      </c>
      <c r="K470" s="134" t="s">
        <v>462</v>
      </c>
      <c r="L470" s="134" t="s">
        <v>462</v>
      </c>
      <c r="M470" s="134" t="s">
        <v>462</v>
      </c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</row>
    <row r="471" ht="17.1" customHeight="1" spans="1:27">
      <c r="A471" s="127" t="s">
        <v>5536</v>
      </c>
      <c r="B471" s="131" t="s">
        <v>5537</v>
      </c>
      <c r="C471" s="584" t="s">
        <v>5538</v>
      </c>
      <c r="D471" s="131" t="s">
        <v>5539</v>
      </c>
      <c r="E471" s="136" t="s">
        <v>38</v>
      </c>
      <c r="F471" s="134" t="s">
        <v>4778</v>
      </c>
      <c r="G471" s="134" t="s">
        <v>5540</v>
      </c>
      <c r="H471" s="131" t="s">
        <v>5541</v>
      </c>
      <c r="I471" s="587" t="s">
        <v>1720</v>
      </c>
      <c r="J471" s="587" t="s">
        <v>1634</v>
      </c>
      <c r="K471" s="143" t="s">
        <v>231</v>
      </c>
      <c r="L471" s="143"/>
      <c r="M471" s="143"/>
      <c r="N471" s="143"/>
      <c r="O471" s="132"/>
      <c r="P471" s="134"/>
      <c r="Q471" s="134"/>
      <c r="R471" s="134"/>
      <c r="S471" s="586" t="s">
        <v>5542</v>
      </c>
      <c r="T471" s="134"/>
      <c r="U471" s="134"/>
      <c r="V471" s="134"/>
      <c r="W471" s="134"/>
      <c r="X471" s="134"/>
      <c r="Y471" s="134"/>
      <c r="Z471" s="134"/>
      <c r="AA471" s="134"/>
    </row>
    <row r="472" ht="17.1" customHeight="1" spans="1:27">
      <c r="A472" s="127" t="s">
        <v>5543</v>
      </c>
      <c r="B472" s="132" t="s">
        <v>5544</v>
      </c>
      <c r="C472" s="586" t="s">
        <v>5545</v>
      </c>
      <c r="D472" s="132" t="s">
        <v>5546</v>
      </c>
      <c r="E472" s="136" t="s">
        <v>38</v>
      </c>
      <c r="F472" s="134" t="s">
        <v>4778</v>
      </c>
      <c r="G472" s="134" t="s">
        <v>5540</v>
      </c>
      <c r="H472" s="132" t="s">
        <v>5547</v>
      </c>
      <c r="I472" s="587" t="s">
        <v>1632</v>
      </c>
      <c r="J472" s="587" t="s">
        <v>1651</v>
      </c>
      <c r="K472" s="143" t="s">
        <v>231</v>
      </c>
      <c r="L472" s="143" t="s">
        <v>231</v>
      </c>
      <c r="M472" s="133"/>
      <c r="N472" s="133"/>
      <c r="O472" s="132"/>
      <c r="P472" s="134"/>
      <c r="Q472" s="134"/>
      <c r="R472" s="134"/>
      <c r="S472" s="586" t="s">
        <v>5548</v>
      </c>
      <c r="T472" s="134"/>
      <c r="U472" s="134"/>
      <c r="V472" s="134"/>
      <c r="W472" s="134"/>
      <c r="X472" s="134"/>
      <c r="Y472" s="134"/>
      <c r="Z472" s="134"/>
      <c r="AA472" s="134"/>
    </row>
    <row r="473" ht="17.1" customHeight="1" spans="1:27">
      <c r="A473" s="127" t="s">
        <v>5549</v>
      </c>
      <c r="B473" s="132" t="s">
        <v>5550</v>
      </c>
      <c r="C473" s="586" t="s">
        <v>5551</v>
      </c>
      <c r="D473" s="132" t="s">
        <v>5552</v>
      </c>
      <c r="E473" s="136" t="s">
        <v>38</v>
      </c>
      <c r="F473" s="134" t="s">
        <v>4778</v>
      </c>
      <c r="G473" s="134" t="s">
        <v>5540</v>
      </c>
      <c r="H473" s="132" t="s">
        <v>5553</v>
      </c>
      <c r="I473" s="587" t="s">
        <v>1668</v>
      </c>
      <c r="J473" s="587" t="s">
        <v>1704</v>
      </c>
      <c r="K473" s="143" t="s">
        <v>231</v>
      </c>
      <c r="L473" s="143" t="s">
        <v>231</v>
      </c>
      <c r="M473" s="154" t="s">
        <v>231</v>
      </c>
      <c r="N473" s="133" t="s">
        <v>231</v>
      </c>
      <c r="O473" s="132"/>
      <c r="P473" s="134"/>
      <c r="Q473" s="134"/>
      <c r="R473" s="134"/>
      <c r="S473" s="586" t="s">
        <v>5554</v>
      </c>
      <c r="T473" s="134"/>
      <c r="U473" s="134"/>
      <c r="V473" s="134"/>
      <c r="W473" s="134"/>
      <c r="X473" s="134"/>
      <c r="Y473" s="134"/>
      <c r="Z473" s="134"/>
      <c r="AA473" s="134"/>
    </row>
    <row r="474" ht="17.1" customHeight="1" spans="1:27">
      <c r="A474" s="127" t="s">
        <v>5555</v>
      </c>
      <c r="B474" s="132" t="s">
        <v>5556</v>
      </c>
      <c r="C474" s="586" t="s">
        <v>5557</v>
      </c>
      <c r="D474" s="132" t="s">
        <v>5558</v>
      </c>
      <c r="E474" s="136" t="s">
        <v>38</v>
      </c>
      <c r="F474" s="134" t="s">
        <v>4778</v>
      </c>
      <c r="G474" s="134" t="s">
        <v>5540</v>
      </c>
      <c r="H474" s="132" t="s">
        <v>5559</v>
      </c>
      <c r="I474" s="587" t="s">
        <v>1740</v>
      </c>
      <c r="J474" s="587" t="s">
        <v>1618</v>
      </c>
      <c r="K474" s="143" t="s">
        <v>231</v>
      </c>
      <c r="L474" s="143" t="s">
        <v>231</v>
      </c>
      <c r="M474" s="133"/>
      <c r="N474" s="133"/>
      <c r="O474" s="132"/>
      <c r="P474" s="134"/>
      <c r="Q474" s="134"/>
      <c r="R474" s="134"/>
      <c r="S474" s="586" t="s">
        <v>5560</v>
      </c>
      <c r="T474" s="134"/>
      <c r="U474" s="134"/>
      <c r="V474" s="134"/>
      <c r="W474" s="134"/>
      <c r="X474" s="134"/>
      <c r="Y474" s="134"/>
      <c r="Z474" s="134"/>
      <c r="AA474" s="134"/>
    </row>
    <row r="475" ht="17.1" customHeight="1" spans="1:27">
      <c r="A475" s="127" t="s">
        <v>5561</v>
      </c>
      <c r="B475" s="132" t="s">
        <v>2370</v>
      </c>
      <c r="C475" s="586" t="s">
        <v>5562</v>
      </c>
      <c r="D475" s="132" t="s">
        <v>5563</v>
      </c>
      <c r="E475" s="136" t="s">
        <v>38</v>
      </c>
      <c r="F475" s="134" t="s">
        <v>4778</v>
      </c>
      <c r="G475" s="134" t="s">
        <v>5540</v>
      </c>
      <c r="H475" s="132" t="s">
        <v>5564</v>
      </c>
      <c r="I475" s="587" t="s">
        <v>1627</v>
      </c>
      <c r="J475" s="587" t="s">
        <v>1673</v>
      </c>
      <c r="K475" s="143" t="s">
        <v>231</v>
      </c>
      <c r="L475" s="133"/>
      <c r="M475" s="133"/>
      <c r="N475" s="133"/>
      <c r="O475" s="132"/>
      <c r="P475" s="134"/>
      <c r="Q475" s="134"/>
      <c r="R475" s="134"/>
      <c r="S475" s="586" t="s">
        <v>5565</v>
      </c>
      <c r="T475" s="134"/>
      <c r="U475" s="134"/>
      <c r="V475" s="134"/>
      <c r="W475" s="134"/>
      <c r="X475" s="134"/>
      <c r="Y475" s="134"/>
      <c r="Z475" s="134"/>
      <c r="AA475" s="134"/>
    </row>
    <row r="476" ht="17.1" customHeight="1" spans="1:27">
      <c r="A476" s="127" t="s">
        <v>5566</v>
      </c>
      <c r="B476" s="132" t="s">
        <v>5567</v>
      </c>
      <c r="C476" s="586" t="s">
        <v>5568</v>
      </c>
      <c r="D476" s="132" t="s">
        <v>5569</v>
      </c>
      <c r="E476" s="136" t="s">
        <v>38</v>
      </c>
      <c r="F476" s="134" t="s">
        <v>4778</v>
      </c>
      <c r="G476" s="134" t="s">
        <v>5540</v>
      </c>
      <c r="H476" s="132" t="s">
        <v>5570</v>
      </c>
      <c r="I476" s="587" t="s">
        <v>1673</v>
      </c>
      <c r="J476" s="587" t="s">
        <v>1704</v>
      </c>
      <c r="K476" s="143" t="s">
        <v>231</v>
      </c>
      <c r="L476" s="133"/>
      <c r="M476" s="133"/>
      <c r="N476" s="133"/>
      <c r="O476" s="132"/>
      <c r="P476" s="134"/>
      <c r="Q476" s="134"/>
      <c r="R476" s="134"/>
      <c r="S476" s="586" t="s">
        <v>5571</v>
      </c>
      <c r="T476" s="134"/>
      <c r="U476" s="134"/>
      <c r="V476" s="134"/>
      <c r="W476" s="134"/>
      <c r="X476" s="134"/>
      <c r="Y476" s="134"/>
      <c r="Z476" s="134"/>
      <c r="AA476" s="134"/>
    </row>
    <row r="477" ht="17.1" customHeight="1" spans="1:27">
      <c r="A477" s="127" t="s">
        <v>5572</v>
      </c>
      <c r="B477" s="132" t="s">
        <v>5573</v>
      </c>
      <c r="C477" s="586" t="s">
        <v>5574</v>
      </c>
      <c r="D477" s="132" t="s">
        <v>5575</v>
      </c>
      <c r="E477" s="136" t="s">
        <v>38</v>
      </c>
      <c r="F477" s="134" t="s">
        <v>4778</v>
      </c>
      <c r="G477" s="134" t="s">
        <v>5540</v>
      </c>
      <c r="H477" s="132" t="s">
        <v>5576</v>
      </c>
      <c r="I477" s="587" t="s">
        <v>1673</v>
      </c>
      <c r="J477" s="587" t="s">
        <v>1698</v>
      </c>
      <c r="K477" s="133" t="s">
        <v>231</v>
      </c>
      <c r="L477" s="133"/>
      <c r="M477" s="133"/>
      <c r="N477" s="133"/>
      <c r="O477" s="132"/>
      <c r="P477" s="134"/>
      <c r="Q477" s="134"/>
      <c r="R477" s="134"/>
      <c r="S477" s="586" t="s">
        <v>5130</v>
      </c>
      <c r="T477" s="134"/>
      <c r="U477" s="134"/>
      <c r="V477" s="134"/>
      <c r="W477" s="134"/>
      <c r="X477" s="134"/>
      <c r="Y477" s="134"/>
      <c r="Z477" s="134"/>
      <c r="AA477" s="134"/>
    </row>
    <row r="478" ht="17.1" customHeight="1" spans="1:27">
      <c r="A478" s="127" t="s">
        <v>5577</v>
      </c>
      <c r="B478" s="132" t="s">
        <v>5578</v>
      </c>
      <c r="C478" s="586" t="s">
        <v>5579</v>
      </c>
      <c r="D478" s="132" t="s">
        <v>5580</v>
      </c>
      <c r="E478" s="136" t="s">
        <v>38</v>
      </c>
      <c r="F478" s="134" t="s">
        <v>4778</v>
      </c>
      <c r="G478" s="134" t="s">
        <v>5540</v>
      </c>
      <c r="H478" s="132" t="s">
        <v>5581</v>
      </c>
      <c r="I478" s="587" t="s">
        <v>1704</v>
      </c>
      <c r="J478" s="587" t="s">
        <v>1668</v>
      </c>
      <c r="K478" s="143" t="s">
        <v>231</v>
      </c>
      <c r="L478" s="143" t="s">
        <v>231</v>
      </c>
      <c r="M478" s="133"/>
      <c r="N478" s="133" t="s">
        <v>231</v>
      </c>
      <c r="O478" s="132"/>
      <c r="P478" s="134"/>
      <c r="Q478" s="134"/>
      <c r="R478" s="134"/>
      <c r="S478" s="586" t="s">
        <v>5582</v>
      </c>
      <c r="T478" s="134"/>
      <c r="U478" s="134"/>
      <c r="V478" s="134"/>
      <c r="W478" s="134"/>
      <c r="X478" s="134"/>
      <c r="Y478" s="134"/>
      <c r="Z478" s="134"/>
      <c r="AA478" s="134"/>
    </row>
    <row r="479" ht="17.1" customHeight="1" spans="1:27">
      <c r="A479" s="127" t="s">
        <v>5583</v>
      </c>
      <c r="B479" s="132" t="s">
        <v>5584</v>
      </c>
      <c r="C479" s="586" t="s">
        <v>5585</v>
      </c>
      <c r="D479" s="132" t="s">
        <v>5586</v>
      </c>
      <c r="E479" s="136" t="s">
        <v>38</v>
      </c>
      <c r="F479" s="134" t="s">
        <v>4778</v>
      </c>
      <c r="G479" s="134" t="s">
        <v>5540</v>
      </c>
      <c r="H479" s="132" t="s">
        <v>5587</v>
      </c>
      <c r="I479" s="587" t="s">
        <v>1625</v>
      </c>
      <c r="J479" s="587" t="s">
        <v>1673</v>
      </c>
      <c r="K479" s="133"/>
      <c r="L479" s="133"/>
      <c r="M479" s="133"/>
      <c r="N479" s="133"/>
      <c r="O479" s="132"/>
      <c r="P479" s="134"/>
      <c r="Q479" s="134"/>
      <c r="R479" s="134"/>
      <c r="S479" s="586" t="s">
        <v>5588</v>
      </c>
      <c r="T479" s="134"/>
      <c r="U479" s="134"/>
      <c r="V479" s="134"/>
      <c r="W479" s="134"/>
      <c r="X479" s="134"/>
      <c r="Y479" s="134"/>
      <c r="Z479" s="134"/>
      <c r="AA479" s="134"/>
    </row>
    <row r="480" ht="17.1" customHeight="1" spans="1:27">
      <c r="A480" s="127" t="s">
        <v>5589</v>
      </c>
      <c r="B480" s="132" t="s">
        <v>5590</v>
      </c>
      <c r="C480" s="612" t="s">
        <v>5591</v>
      </c>
      <c r="D480" s="132" t="s">
        <v>5592</v>
      </c>
      <c r="E480" s="136" t="s">
        <v>38</v>
      </c>
      <c r="F480" s="134" t="s">
        <v>4778</v>
      </c>
      <c r="G480" s="134" t="s">
        <v>5540</v>
      </c>
      <c r="H480" s="132" t="s">
        <v>5593</v>
      </c>
      <c r="I480" s="587" t="s">
        <v>1692</v>
      </c>
      <c r="J480" s="587" t="s">
        <v>1668</v>
      </c>
      <c r="K480" s="143" t="s">
        <v>231</v>
      </c>
      <c r="L480" s="143" t="s">
        <v>231</v>
      </c>
      <c r="M480" s="133"/>
      <c r="N480" s="133"/>
      <c r="O480" s="132"/>
      <c r="P480" s="134"/>
      <c r="Q480" s="134"/>
      <c r="R480" s="134"/>
      <c r="S480" s="586" t="s">
        <v>5594</v>
      </c>
      <c r="T480" s="134"/>
      <c r="U480" s="134"/>
      <c r="V480" s="134"/>
      <c r="W480" s="134"/>
      <c r="X480" s="134"/>
      <c r="Y480" s="134"/>
      <c r="Z480" s="134"/>
      <c r="AA480" s="134"/>
    </row>
    <row r="481" ht="17.1" customHeight="1" spans="1:27">
      <c r="A481" s="127" t="s">
        <v>5595</v>
      </c>
      <c r="B481" s="132" t="s">
        <v>5596</v>
      </c>
      <c r="C481" s="586" t="s">
        <v>5597</v>
      </c>
      <c r="D481" s="132" t="s">
        <v>5598</v>
      </c>
      <c r="E481" s="136" t="s">
        <v>38</v>
      </c>
      <c r="F481" s="134" t="s">
        <v>4778</v>
      </c>
      <c r="G481" s="134" t="s">
        <v>5540</v>
      </c>
      <c r="H481" s="132" t="s">
        <v>5599</v>
      </c>
      <c r="I481" s="587" t="s">
        <v>1651</v>
      </c>
      <c r="J481" s="587" t="s">
        <v>1673</v>
      </c>
      <c r="K481" s="133"/>
      <c r="L481" s="133"/>
      <c r="M481" s="133"/>
      <c r="N481" s="133"/>
      <c r="O481" s="132"/>
      <c r="P481" s="134"/>
      <c r="Q481" s="134"/>
      <c r="R481" s="134"/>
      <c r="S481" s="586" t="s">
        <v>5600</v>
      </c>
      <c r="T481" s="134"/>
      <c r="U481" s="134"/>
      <c r="V481" s="134"/>
      <c r="W481" s="134"/>
      <c r="X481" s="134"/>
      <c r="Y481" s="134"/>
      <c r="Z481" s="134"/>
      <c r="AA481" s="134"/>
    </row>
    <row r="482" ht="17.1" customHeight="1" spans="1:27">
      <c r="A482" s="127" t="s">
        <v>5601</v>
      </c>
      <c r="B482" s="132" t="s">
        <v>5602</v>
      </c>
      <c r="C482" s="586" t="s">
        <v>5603</v>
      </c>
      <c r="D482" s="132" t="s">
        <v>5604</v>
      </c>
      <c r="E482" s="136" t="s">
        <v>38</v>
      </c>
      <c r="F482" s="134" t="s">
        <v>4778</v>
      </c>
      <c r="G482" s="134" t="s">
        <v>5540</v>
      </c>
      <c r="H482" s="132" t="s">
        <v>5605</v>
      </c>
      <c r="I482" s="587" t="s">
        <v>1692</v>
      </c>
      <c r="J482" s="587" t="s">
        <v>1686</v>
      </c>
      <c r="K482" s="143" t="s">
        <v>231</v>
      </c>
      <c r="L482" s="133"/>
      <c r="M482" s="133"/>
      <c r="N482" s="133"/>
      <c r="O482" s="132"/>
      <c r="P482" s="134"/>
      <c r="Q482" s="134"/>
      <c r="R482" s="134"/>
      <c r="S482" s="586" t="s">
        <v>5606</v>
      </c>
      <c r="T482" s="134"/>
      <c r="U482" s="134"/>
      <c r="V482" s="134"/>
      <c r="W482" s="134"/>
      <c r="X482" s="134"/>
      <c r="Y482" s="134"/>
      <c r="Z482" s="134"/>
      <c r="AA482" s="134"/>
    </row>
    <row r="483" ht="17.1" customHeight="1" spans="1:27">
      <c r="A483" s="127" t="s">
        <v>5607</v>
      </c>
      <c r="B483" s="132" t="s">
        <v>5608</v>
      </c>
      <c r="C483" s="586" t="s">
        <v>5609</v>
      </c>
      <c r="D483" s="132" t="s">
        <v>5610</v>
      </c>
      <c r="E483" s="136" t="s">
        <v>38</v>
      </c>
      <c r="F483" s="134" t="s">
        <v>4778</v>
      </c>
      <c r="G483" s="134" t="s">
        <v>5540</v>
      </c>
      <c r="H483" s="132" t="s">
        <v>5611</v>
      </c>
      <c r="I483" s="587" t="s">
        <v>1692</v>
      </c>
      <c r="J483" s="587" t="s">
        <v>1668</v>
      </c>
      <c r="K483" s="143" t="s">
        <v>231</v>
      </c>
      <c r="L483" s="143" t="s">
        <v>231</v>
      </c>
      <c r="M483" s="154" t="s">
        <v>231</v>
      </c>
      <c r="N483" s="133"/>
      <c r="O483" s="132"/>
      <c r="P483" s="134"/>
      <c r="Q483" s="134"/>
      <c r="R483" s="134"/>
      <c r="S483" s="586" t="s">
        <v>5612</v>
      </c>
      <c r="T483" s="134"/>
      <c r="U483" s="134"/>
      <c r="V483" s="134"/>
      <c r="W483" s="134"/>
      <c r="X483" s="134"/>
      <c r="Y483" s="134"/>
      <c r="Z483" s="134"/>
      <c r="AA483" s="134"/>
    </row>
    <row r="484" ht="17.1" customHeight="1" spans="1:27">
      <c r="A484" s="127" t="s">
        <v>5613</v>
      </c>
      <c r="B484" s="132" t="s">
        <v>5614</v>
      </c>
      <c r="C484" s="605" t="s">
        <v>5615</v>
      </c>
      <c r="D484" s="132" t="s">
        <v>5616</v>
      </c>
      <c r="E484" s="136" t="s">
        <v>38</v>
      </c>
      <c r="F484" s="134" t="s">
        <v>4778</v>
      </c>
      <c r="G484" s="134" t="s">
        <v>5540</v>
      </c>
      <c r="H484" s="132" t="s">
        <v>5617</v>
      </c>
      <c r="I484" s="587" t="s">
        <v>1727</v>
      </c>
      <c r="J484" s="587" t="s">
        <v>1625</v>
      </c>
      <c r="K484" s="154" t="s">
        <v>231</v>
      </c>
      <c r="L484" s="133"/>
      <c r="M484" s="133"/>
      <c r="N484" s="133"/>
      <c r="O484" s="132"/>
      <c r="P484" s="134"/>
      <c r="Q484" s="134"/>
      <c r="R484" s="134"/>
      <c r="S484" s="586" t="s">
        <v>5618</v>
      </c>
      <c r="T484" s="134"/>
      <c r="U484" s="134"/>
      <c r="V484" s="134"/>
      <c r="W484" s="134"/>
      <c r="X484" s="134"/>
      <c r="Y484" s="134"/>
      <c r="Z484" s="134"/>
      <c r="AA484" s="134"/>
    </row>
    <row r="485" ht="17.1" customHeight="1" spans="1:27">
      <c r="A485" s="127" t="s">
        <v>5619</v>
      </c>
      <c r="B485" s="132" t="s">
        <v>5620</v>
      </c>
      <c r="C485" s="586" t="s">
        <v>5621</v>
      </c>
      <c r="D485" s="132" t="s">
        <v>5622</v>
      </c>
      <c r="E485" s="136" t="s">
        <v>38</v>
      </c>
      <c r="F485" s="134" t="s">
        <v>4778</v>
      </c>
      <c r="G485" s="134" t="s">
        <v>5540</v>
      </c>
      <c r="H485" s="132" t="s">
        <v>5623</v>
      </c>
      <c r="I485" s="587" t="s">
        <v>1668</v>
      </c>
      <c r="J485" s="587" t="s">
        <v>1713</v>
      </c>
      <c r="K485" s="154" t="s">
        <v>231</v>
      </c>
      <c r="L485" s="154" t="s">
        <v>231</v>
      </c>
      <c r="M485" s="133"/>
      <c r="N485" s="133"/>
      <c r="O485" s="132"/>
      <c r="P485" s="134"/>
      <c r="Q485" s="134"/>
      <c r="R485" s="134"/>
      <c r="S485" s="586" t="s">
        <v>5624</v>
      </c>
      <c r="T485" s="134"/>
      <c r="U485" s="134"/>
      <c r="V485" s="134"/>
      <c r="W485" s="134"/>
      <c r="X485" s="134"/>
      <c r="Y485" s="134"/>
      <c r="Z485" s="134"/>
      <c r="AA485" s="134"/>
    </row>
    <row r="486" ht="17.1" customHeight="1" spans="1:27">
      <c r="A486" s="127" t="s">
        <v>5625</v>
      </c>
      <c r="B486" s="132" t="s">
        <v>5626</v>
      </c>
      <c r="C486" s="605" t="s">
        <v>5627</v>
      </c>
      <c r="D486" s="132" t="s">
        <v>5628</v>
      </c>
      <c r="E486" s="136" t="s">
        <v>38</v>
      </c>
      <c r="F486" s="134" t="s">
        <v>4778</v>
      </c>
      <c r="G486" s="134" t="s">
        <v>5540</v>
      </c>
      <c r="H486" s="132" t="s">
        <v>5629</v>
      </c>
      <c r="I486" s="587" t="s">
        <v>1634</v>
      </c>
      <c r="J486" s="587" t="s">
        <v>1713</v>
      </c>
      <c r="K486" s="154" t="s">
        <v>231</v>
      </c>
      <c r="L486" s="133"/>
      <c r="M486" s="133"/>
      <c r="N486" s="133"/>
      <c r="O486" s="132"/>
      <c r="P486" s="134"/>
      <c r="Q486" s="134"/>
      <c r="R486" s="134"/>
      <c r="S486" s="586" t="s">
        <v>5630</v>
      </c>
      <c r="T486" s="134"/>
      <c r="U486" s="134"/>
      <c r="V486" s="134"/>
      <c r="W486" s="134"/>
      <c r="X486" s="134"/>
      <c r="Y486" s="134"/>
      <c r="Z486" s="134"/>
      <c r="AA486" s="134"/>
    </row>
    <row r="487" ht="17.1" customHeight="1" spans="1:27">
      <c r="A487" s="127" t="s">
        <v>5631</v>
      </c>
      <c r="B487" s="132" t="s">
        <v>5632</v>
      </c>
      <c r="C487" s="586" t="s">
        <v>5633</v>
      </c>
      <c r="D487" s="132" t="s">
        <v>5634</v>
      </c>
      <c r="E487" s="136" t="s">
        <v>38</v>
      </c>
      <c r="F487" s="134" t="s">
        <v>4778</v>
      </c>
      <c r="G487" s="134" t="s">
        <v>5540</v>
      </c>
      <c r="H487" s="132" t="s">
        <v>5635</v>
      </c>
      <c r="I487" s="587" t="s">
        <v>1692</v>
      </c>
      <c r="J487" s="587" t="s">
        <v>1713</v>
      </c>
      <c r="K487" s="133" t="s">
        <v>231</v>
      </c>
      <c r="L487" s="154" t="s">
        <v>231</v>
      </c>
      <c r="M487" s="133"/>
      <c r="N487" s="133"/>
      <c r="O487" s="132"/>
      <c r="P487" s="134"/>
      <c r="Q487" s="134"/>
      <c r="R487" s="134"/>
      <c r="S487" s="586" t="s">
        <v>5636</v>
      </c>
      <c r="T487" s="134"/>
      <c r="U487" s="134"/>
      <c r="V487" s="134"/>
      <c r="W487" s="134"/>
      <c r="X487" s="134"/>
      <c r="Y487" s="134"/>
      <c r="Z487" s="134"/>
      <c r="AA487" s="134"/>
    </row>
    <row r="488" ht="17.1" customHeight="1" spans="1:27">
      <c r="A488" s="127" t="s">
        <v>5637</v>
      </c>
      <c r="B488" s="131" t="s">
        <v>5638</v>
      </c>
      <c r="C488" s="584" t="s">
        <v>5639</v>
      </c>
      <c r="D488" s="131" t="s">
        <v>5640</v>
      </c>
      <c r="E488" s="136" t="s">
        <v>38</v>
      </c>
      <c r="F488" s="134" t="s">
        <v>4778</v>
      </c>
      <c r="G488" s="134" t="s">
        <v>5540</v>
      </c>
      <c r="H488" s="131" t="s">
        <v>5641</v>
      </c>
      <c r="I488" s="587" t="s">
        <v>1632</v>
      </c>
      <c r="J488" s="587" t="s">
        <v>1668</v>
      </c>
      <c r="K488" s="143" t="s">
        <v>231</v>
      </c>
      <c r="L488" s="143" t="s">
        <v>231</v>
      </c>
      <c r="M488" s="154" t="s">
        <v>231</v>
      </c>
      <c r="N488" s="143" t="s">
        <v>231</v>
      </c>
      <c r="O488" s="132"/>
      <c r="P488" s="134"/>
      <c r="Q488" s="134"/>
      <c r="R488" s="134"/>
      <c r="S488" s="586" t="s">
        <v>5642</v>
      </c>
      <c r="T488" s="134"/>
      <c r="U488" s="134"/>
      <c r="V488" s="134"/>
      <c r="W488" s="134"/>
      <c r="X488" s="134"/>
      <c r="Y488" s="134"/>
      <c r="Z488" s="134"/>
      <c r="AA488" s="134"/>
    </row>
    <row r="489" ht="17.1" customHeight="1" spans="1:27">
      <c r="A489" s="127" t="s">
        <v>5643</v>
      </c>
      <c r="B489" s="132" t="s">
        <v>5644</v>
      </c>
      <c r="C489" s="586" t="s">
        <v>5645</v>
      </c>
      <c r="D489" s="132" t="s">
        <v>5646</v>
      </c>
      <c r="E489" s="136" t="s">
        <v>38</v>
      </c>
      <c r="F489" s="134" t="s">
        <v>4778</v>
      </c>
      <c r="G489" s="134" t="s">
        <v>5540</v>
      </c>
      <c r="H489" s="132" t="s">
        <v>5647</v>
      </c>
      <c r="I489" s="587" t="s">
        <v>1644</v>
      </c>
      <c r="J489" s="587" t="s">
        <v>1668</v>
      </c>
      <c r="K489" s="143" t="s">
        <v>231</v>
      </c>
      <c r="L489" s="133"/>
      <c r="M489" s="133"/>
      <c r="N489" s="133"/>
      <c r="O489" s="132"/>
      <c r="P489" s="134"/>
      <c r="Q489" s="134"/>
      <c r="R489" s="134"/>
      <c r="S489" s="586" t="s">
        <v>5648</v>
      </c>
      <c r="T489" s="134"/>
      <c r="U489" s="134"/>
      <c r="V489" s="134"/>
      <c r="W489" s="134"/>
      <c r="X489" s="134"/>
      <c r="Y489" s="134"/>
      <c r="Z489" s="134"/>
      <c r="AA489" s="134"/>
    </row>
    <row r="490" ht="17.1" customHeight="1" spans="1:27">
      <c r="A490" s="127" t="s">
        <v>5649</v>
      </c>
      <c r="B490" s="164" t="s">
        <v>5650</v>
      </c>
      <c r="C490" s="163">
        <v>3172044102810010</v>
      </c>
      <c r="D490" s="164" t="s">
        <v>5651</v>
      </c>
      <c r="E490" s="136" t="s">
        <v>38</v>
      </c>
      <c r="F490" s="134" t="s">
        <v>4778</v>
      </c>
      <c r="G490" s="134" t="s">
        <v>5540</v>
      </c>
      <c r="H490" s="162" t="s">
        <v>5652</v>
      </c>
      <c r="I490" s="587" t="s">
        <v>1651</v>
      </c>
      <c r="J490" s="587" t="s">
        <v>1668</v>
      </c>
      <c r="K490" s="154" t="s">
        <v>231</v>
      </c>
      <c r="L490" s="133"/>
      <c r="M490" s="133"/>
      <c r="N490" s="133"/>
      <c r="O490" s="184"/>
      <c r="P490" s="134"/>
      <c r="Q490" s="134"/>
      <c r="R490" s="134"/>
      <c r="S490" s="184">
        <v>81316608914</v>
      </c>
      <c r="T490" s="134"/>
      <c r="U490" s="134"/>
      <c r="V490" s="134"/>
      <c r="W490" s="134"/>
      <c r="X490" s="134"/>
      <c r="Y490" s="134"/>
      <c r="Z490" s="134"/>
      <c r="AA490" s="134"/>
    </row>
    <row r="491" ht="17.1" customHeight="1" spans="1:27">
      <c r="A491" s="127" t="s">
        <v>5653</v>
      </c>
      <c r="B491" s="132" t="s">
        <v>5654</v>
      </c>
      <c r="C491" s="587" t="s">
        <v>5655</v>
      </c>
      <c r="D491" s="132" t="s">
        <v>5656</v>
      </c>
      <c r="E491" s="136" t="s">
        <v>38</v>
      </c>
      <c r="F491" s="134" t="s">
        <v>4778</v>
      </c>
      <c r="G491" s="134" t="s">
        <v>5540</v>
      </c>
      <c r="H491" s="132" t="s">
        <v>5657</v>
      </c>
      <c r="I491" s="587" t="s">
        <v>1679</v>
      </c>
      <c r="J491" s="587" t="s">
        <v>1704</v>
      </c>
      <c r="K491" s="134" t="s">
        <v>231</v>
      </c>
      <c r="L491" s="134"/>
      <c r="M491" s="134"/>
      <c r="N491" s="134"/>
      <c r="O491" s="132"/>
      <c r="P491" s="134"/>
      <c r="Q491" s="134"/>
      <c r="R491" s="134"/>
      <c r="S491" s="586" t="s">
        <v>5658</v>
      </c>
      <c r="T491" s="134"/>
      <c r="U491" s="134"/>
      <c r="V491" s="134"/>
      <c r="W491" s="134"/>
      <c r="X491" s="134"/>
      <c r="Y491" s="134"/>
      <c r="Z491" s="134"/>
      <c r="AA491" s="134"/>
    </row>
    <row r="492" ht="17.1" customHeight="1" spans="1:27">
      <c r="A492" s="127" t="s">
        <v>5659</v>
      </c>
      <c r="B492" s="132" t="s">
        <v>5660</v>
      </c>
      <c r="C492" s="587" t="s">
        <v>5661</v>
      </c>
      <c r="D492" s="132" t="s">
        <v>5662</v>
      </c>
      <c r="E492" s="136" t="s">
        <v>38</v>
      </c>
      <c r="F492" s="134" t="s">
        <v>4778</v>
      </c>
      <c r="G492" s="134" t="s">
        <v>5540</v>
      </c>
      <c r="H492" s="132" t="s">
        <v>5663</v>
      </c>
      <c r="I492" s="587" t="s">
        <v>1679</v>
      </c>
      <c r="J492" s="587" t="s">
        <v>1686</v>
      </c>
      <c r="K492" s="134" t="s">
        <v>231</v>
      </c>
      <c r="L492" s="134"/>
      <c r="M492" s="134"/>
      <c r="N492" s="134"/>
      <c r="O492" s="132"/>
      <c r="P492" s="134"/>
      <c r="Q492" s="134"/>
      <c r="R492" s="134"/>
      <c r="S492" s="586" t="s">
        <v>5664</v>
      </c>
      <c r="T492" s="134"/>
      <c r="U492" s="134"/>
      <c r="V492" s="134"/>
      <c r="W492" s="134"/>
      <c r="X492" s="134"/>
      <c r="Y492" s="134"/>
      <c r="Z492" s="134"/>
      <c r="AA492" s="134"/>
    </row>
    <row r="493" ht="17.1" customHeight="1" spans="1:27">
      <c r="A493" s="127" t="s">
        <v>5665</v>
      </c>
      <c r="B493" s="132" t="s">
        <v>5132</v>
      </c>
      <c r="C493" s="587" t="s">
        <v>5133</v>
      </c>
      <c r="D493" s="135" t="s">
        <v>5666</v>
      </c>
      <c r="E493" s="136" t="s">
        <v>38</v>
      </c>
      <c r="F493" s="134" t="s">
        <v>4778</v>
      </c>
      <c r="G493" s="134" t="s">
        <v>5540</v>
      </c>
      <c r="H493" s="135" t="s">
        <v>5576</v>
      </c>
      <c r="I493" s="590" t="s">
        <v>1673</v>
      </c>
      <c r="J493" s="590" t="s">
        <v>1698</v>
      </c>
      <c r="K493" s="134" t="s">
        <v>231</v>
      </c>
      <c r="L493" s="134"/>
      <c r="M493" s="134"/>
      <c r="N493" s="134"/>
      <c r="O493" s="135"/>
      <c r="P493" s="134"/>
      <c r="Q493" s="134"/>
      <c r="R493" s="134"/>
      <c r="S493" s="591" t="s">
        <v>5667</v>
      </c>
      <c r="T493" s="134"/>
      <c r="U493" s="134"/>
      <c r="V493" s="134"/>
      <c r="W493" s="134"/>
      <c r="X493" s="134"/>
      <c r="Y493" s="134"/>
      <c r="Z493" s="134"/>
      <c r="AA493" s="134"/>
    </row>
    <row r="494" ht="17.1" customHeight="1" spans="1:27">
      <c r="A494" s="127" t="s">
        <v>5668</v>
      </c>
      <c r="B494" s="132" t="s">
        <v>5669</v>
      </c>
      <c r="C494" s="587" t="s">
        <v>5670</v>
      </c>
      <c r="D494" s="135" t="s">
        <v>5671</v>
      </c>
      <c r="E494" s="136" t="s">
        <v>38</v>
      </c>
      <c r="F494" s="134" t="s">
        <v>4778</v>
      </c>
      <c r="G494" s="134" t="s">
        <v>5540</v>
      </c>
      <c r="H494" s="135" t="s">
        <v>5576</v>
      </c>
      <c r="I494" s="590" t="s">
        <v>1673</v>
      </c>
      <c r="J494" s="590" t="s">
        <v>1698</v>
      </c>
      <c r="K494" s="134" t="s">
        <v>231</v>
      </c>
      <c r="L494" s="134"/>
      <c r="M494" s="134"/>
      <c r="N494" s="134"/>
      <c r="O494" s="135"/>
      <c r="P494" s="134"/>
      <c r="Q494" s="134"/>
      <c r="R494" s="134"/>
      <c r="S494" s="591" t="s">
        <v>5450</v>
      </c>
      <c r="T494" s="134"/>
      <c r="U494" s="134"/>
      <c r="V494" s="134"/>
      <c r="W494" s="134"/>
      <c r="X494" s="134"/>
      <c r="Y494" s="134"/>
      <c r="Z494" s="134"/>
      <c r="AA494" s="134"/>
    </row>
    <row r="495" ht="17.1" customHeight="1" spans="1:27">
      <c r="A495" s="127" t="s">
        <v>5672</v>
      </c>
      <c r="B495" s="164" t="s">
        <v>5673</v>
      </c>
      <c r="C495" s="163">
        <v>3172035506690000</v>
      </c>
      <c r="D495" s="164" t="s">
        <v>5674</v>
      </c>
      <c r="E495" s="136" t="s">
        <v>38</v>
      </c>
      <c r="F495" s="134" t="s">
        <v>4778</v>
      </c>
      <c r="G495" s="134" t="s">
        <v>5540</v>
      </c>
      <c r="H495" s="162" t="s">
        <v>5675</v>
      </c>
      <c r="I495" s="588" t="s">
        <v>51</v>
      </c>
      <c r="J495" s="588" t="s">
        <v>69</v>
      </c>
      <c r="K495" s="134" t="s">
        <v>231</v>
      </c>
      <c r="L495" s="134"/>
      <c r="M495" s="134"/>
      <c r="N495" s="134"/>
      <c r="O495" s="173"/>
      <c r="P495" s="134"/>
      <c r="Q495" s="134"/>
      <c r="R495" s="134"/>
      <c r="S495" s="173">
        <v>82114291924</v>
      </c>
      <c r="T495" s="134"/>
      <c r="U495" s="134"/>
      <c r="V495" s="134"/>
      <c r="W495" s="134"/>
      <c r="X495" s="134"/>
      <c r="Y495" s="134"/>
      <c r="Z495" s="134"/>
      <c r="AA495" s="134"/>
    </row>
    <row r="496" ht="17.1" customHeight="1" spans="1:27">
      <c r="A496" s="127" t="s">
        <v>5676</v>
      </c>
      <c r="B496" s="164" t="s">
        <v>5677</v>
      </c>
      <c r="C496" s="183">
        <v>3172044507820020</v>
      </c>
      <c r="D496" s="164" t="s">
        <v>5678</v>
      </c>
      <c r="E496" s="136" t="s">
        <v>38</v>
      </c>
      <c r="F496" s="134" t="s">
        <v>4778</v>
      </c>
      <c r="G496" s="134" t="s">
        <v>5540</v>
      </c>
      <c r="H496" s="167" t="s">
        <v>5679</v>
      </c>
      <c r="I496" s="588" t="s">
        <v>98</v>
      </c>
      <c r="J496" s="588" t="s">
        <v>69</v>
      </c>
      <c r="K496" s="134" t="s">
        <v>231</v>
      </c>
      <c r="L496" s="134"/>
      <c r="M496" s="134"/>
      <c r="N496" s="134"/>
      <c r="O496" s="174"/>
      <c r="P496" s="134"/>
      <c r="Q496" s="134"/>
      <c r="R496" s="134"/>
      <c r="S496" s="174">
        <v>895342006111</v>
      </c>
      <c r="T496" s="134"/>
      <c r="U496" s="134"/>
      <c r="V496" s="134"/>
      <c r="W496" s="134"/>
      <c r="X496" s="134"/>
      <c r="Y496" s="134"/>
      <c r="Z496" s="134"/>
      <c r="AA496" s="134"/>
    </row>
    <row r="497" ht="17.1" customHeight="1" spans="1:27">
      <c r="A497" s="127" t="s">
        <v>5680</v>
      </c>
      <c r="B497" s="164" t="s">
        <v>5681</v>
      </c>
      <c r="C497" s="183">
        <v>3172046409860010</v>
      </c>
      <c r="D497" s="164" t="s">
        <v>5682</v>
      </c>
      <c r="E497" s="136" t="s">
        <v>38</v>
      </c>
      <c r="F497" s="134" t="s">
        <v>4778</v>
      </c>
      <c r="G497" s="134" t="s">
        <v>5540</v>
      </c>
      <c r="H497" s="167" t="s">
        <v>5683</v>
      </c>
      <c r="I497" s="588" t="s">
        <v>87</v>
      </c>
      <c r="J497" s="588" t="s">
        <v>68</v>
      </c>
      <c r="K497" s="134" t="s">
        <v>231</v>
      </c>
      <c r="L497" s="134"/>
      <c r="M497" s="134"/>
      <c r="N497" s="134"/>
      <c r="O497" s="173"/>
      <c r="P497" s="134"/>
      <c r="Q497" s="134"/>
      <c r="R497" s="134"/>
      <c r="S497" s="173">
        <v>85715083004</v>
      </c>
      <c r="T497" s="134"/>
      <c r="U497" s="134"/>
      <c r="V497" s="134"/>
      <c r="W497" s="134"/>
      <c r="X497" s="134"/>
      <c r="Y497" s="134"/>
      <c r="Z497" s="134"/>
      <c r="AA497" s="134"/>
    </row>
    <row r="498" ht="17.1" customHeight="1" spans="1:27">
      <c r="A498" s="127" t="s">
        <v>5684</v>
      </c>
      <c r="B498" s="164" t="s">
        <v>5685</v>
      </c>
      <c r="C498" s="183">
        <v>3171046505810000</v>
      </c>
      <c r="D498" s="164" t="s">
        <v>5686</v>
      </c>
      <c r="E498" s="136" t="s">
        <v>38</v>
      </c>
      <c r="F498" s="134" t="s">
        <v>4778</v>
      </c>
      <c r="G498" s="134" t="s">
        <v>5540</v>
      </c>
      <c r="H498" s="167" t="s">
        <v>5687</v>
      </c>
      <c r="I498" s="134"/>
      <c r="J498" s="134"/>
      <c r="K498" s="134" t="s">
        <v>231</v>
      </c>
      <c r="L498" s="147"/>
      <c r="M498" s="147"/>
      <c r="N498" s="147"/>
      <c r="O498" s="173"/>
      <c r="P498" s="134"/>
      <c r="Q498" s="134"/>
      <c r="R498" s="134"/>
      <c r="S498" s="173">
        <v>87718923292</v>
      </c>
      <c r="T498" s="134"/>
      <c r="U498" s="134"/>
      <c r="V498" s="134"/>
      <c r="W498" s="134"/>
      <c r="X498" s="134"/>
      <c r="Y498" s="134"/>
      <c r="Z498" s="134"/>
      <c r="AA498" s="134"/>
    </row>
    <row r="499" ht="17.1" customHeight="1" spans="1:27">
      <c r="A499" s="127" t="s">
        <v>5688</v>
      </c>
      <c r="B499" s="164" t="s">
        <v>5689</v>
      </c>
      <c r="C499" s="183">
        <v>3172045810760000</v>
      </c>
      <c r="D499" s="164" t="s">
        <v>5690</v>
      </c>
      <c r="E499" s="136" t="s">
        <v>38</v>
      </c>
      <c r="F499" s="134" t="s">
        <v>4778</v>
      </c>
      <c r="G499" s="134" t="s">
        <v>5540</v>
      </c>
      <c r="H499" s="167" t="s">
        <v>5691</v>
      </c>
      <c r="I499" s="588" t="s">
        <v>903</v>
      </c>
      <c r="J499" s="588" t="s">
        <v>68</v>
      </c>
      <c r="K499" s="134" t="s">
        <v>231</v>
      </c>
      <c r="L499" s="147"/>
      <c r="M499" s="147"/>
      <c r="N499" s="147"/>
      <c r="O499" s="173"/>
      <c r="P499" s="134"/>
      <c r="Q499" s="134"/>
      <c r="R499" s="134"/>
      <c r="S499" s="173">
        <v>81222799014</v>
      </c>
      <c r="T499" s="134"/>
      <c r="U499" s="134"/>
      <c r="V499" s="134"/>
      <c r="W499" s="134"/>
      <c r="X499" s="134"/>
      <c r="Y499" s="134"/>
      <c r="Z499" s="134"/>
      <c r="AA499" s="134"/>
    </row>
    <row r="500" ht="17.1" customHeight="1" spans="1:27">
      <c r="A500" s="127" t="s">
        <v>5692</v>
      </c>
      <c r="B500" s="164" t="s">
        <v>5693</v>
      </c>
      <c r="C500" s="183">
        <v>3172044506770010</v>
      </c>
      <c r="D500" s="164" t="s">
        <v>5694</v>
      </c>
      <c r="E500" s="136" t="s">
        <v>38</v>
      </c>
      <c r="F500" s="134" t="s">
        <v>4778</v>
      </c>
      <c r="G500" s="134" t="s">
        <v>5540</v>
      </c>
      <c r="H500" s="167" t="s">
        <v>5695</v>
      </c>
      <c r="I500" s="588" t="s">
        <v>2087</v>
      </c>
      <c r="J500" s="588" t="s">
        <v>68</v>
      </c>
      <c r="K500" s="134" t="s">
        <v>231</v>
      </c>
      <c r="L500" s="147"/>
      <c r="M500" s="147"/>
      <c r="N500" s="147"/>
      <c r="O500" s="173"/>
      <c r="P500" s="134"/>
      <c r="Q500" s="134"/>
      <c r="R500" s="134"/>
      <c r="S500" s="173">
        <v>83804604140</v>
      </c>
      <c r="T500" s="134"/>
      <c r="U500" s="134"/>
      <c r="V500" s="134"/>
      <c r="W500" s="134"/>
      <c r="X500" s="134"/>
      <c r="Y500" s="134"/>
      <c r="Z500" s="134"/>
      <c r="AA500" s="134"/>
    </row>
    <row r="501" ht="17.1" customHeight="1" spans="1:27">
      <c r="A501" s="127" t="s">
        <v>5696</v>
      </c>
      <c r="B501" s="164" t="s">
        <v>5697</v>
      </c>
      <c r="C501" s="183">
        <v>3172045506720010</v>
      </c>
      <c r="D501" s="164" t="s">
        <v>5698</v>
      </c>
      <c r="E501" s="136" t="s">
        <v>38</v>
      </c>
      <c r="F501" s="134" t="s">
        <v>4778</v>
      </c>
      <c r="G501" s="134" t="s">
        <v>5540</v>
      </c>
      <c r="H501" s="167" t="s">
        <v>5699</v>
      </c>
      <c r="I501" s="134"/>
      <c r="J501" s="134"/>
      <c r="K501" s="134" t="s">
        <v>231</v>
      </c>
      <c r="L501" s="147"/>
      <c r="M501" s="147"/>
      <c r="N501" s="147"/>
      <c r="O501" s="173"/>
      <c r="P501" s="134"/>
      <c r="Q501" s="134"/>
      <c r="R501" s="134"/>
      <c r="S501" s="173">
        <v>81413381835</v>
      </c>
      <c r="T501" s="134"/>
      <c r="U501" s="134"/>
      <c r="V501" s="134"/>
      <c r="W501" s="134"/>
      <c r="X501" s="134"/>
      <c r="Y501" s="134"/>
      <c r="Z501" s="134"/>
      <c r="AA501" s="134"/>
    </row>
    <row r="502" ht="17.1" customHeight="1" spans="1:27">
      <c r="A502" s="127" t="s">
        <v>5700</v>
      </c>
      <c r="B502" s="164" t="s">
        <v>5701</v>
      </c>
      <c r="C502" s="183">
        <v>3172045903860010</v>
      </c>
      <c r="D502" s="164" t="s">
        <v>5702</v>
      </c>
      <c r="E502" s="136" t="s">
        <v>38</v>
      </c>
      <c r="F502" s="134" t="s">
        <v>4778</v>
      </c>
      <c r="G502" s="134" t="s">
        <v>5540</v>
      </c>
      <c r="H502" s="167" t="s">
        <v>5703</v>
      </c>
      <c r="I502" s="588" t="s">
        <v>903</v>
      </c>
      <c r="J502" s="588" t="s">
        <v>68</v>
      </c>
      <c r="K502" s="134" t="s">
        <v>231</v>
      </c>
      <c r="L502" s="147"/>
      <c r="M502" s="147"/>
      <c r="N502" s="147"/>
      <c r="O502" s="173"/>
      <c r="P502" s="134"/>
      <c r="Q502" s="134"/>
      <c r="R502" s="134"/>
      <c r="S502" s="173">
        <v>82213173997</v>
      </c>
      <c r="T502" s="134"/>
      <c r="U502" s="134"/>
      <c r="V502" s="134"/>
      <c r="W502" s="134"/>
      <c r="X502" s="134"/>
      <c r="Y502" s="134"/>
      <c r="Z502" s="134"/>
      <c r="AA502" s="134"/>
    </row>
    <row r="503" ht="17.1" customHeight="1" spans="1:27">
      <c r="A503" s="127" t="s">
        <v>5704</v>
      </c>
      <c r="B503" s="164" t="s">
        <v>5705</v>
      </c>
      <c r="C503" s="183">
        <v>3172044702920000</v>
      </c>
      <c r="D503" s="164" t="s">
        <v>5706</v>
      </c>
      <c r="E503" s="136" t="s">
        <v>38</v>
      </c>
      <c r="F503" s="134" t="s">
        <v>4778</v>
      </c>
      <c r="G503" s="134" t="s">
        <v>5540</v>
      </c>
      <c r="H503" s="167" t="s">
        <v>5707</v>
      </c>
      <c r="I503" s="134" t="s">
        <v>5708</v>
      </c>
      <c r="J503" s="588" t="s">
        <v>68</v>
      </c>
      <c r="K503" s="134" t="s">
        <v>231</v>
      </c>
      <c r="L503" s="147"/>
      <c r="M503" s="147"/>
      <c r="N503" s="147"/>
      <c r="O503" s="173"/>
      <c r="P503" s="134"/>
      <c r="Q503" s="134"/>
      <c r="R503" s="134"/>
      <c r="S503" s="173">
        <v>85711939720</v>
      </c>
      <c r="T503" s="134"/>
      <c r="U503" s="134"/>
      <c r="V503" s="134"/>
      <c r="W503" s="134"/>
      <c r="X503" s="134"/>
      <c r="Y503" s="134"/>
      <c r="Z503" s="134"/>
      <c r="AA503" s="134"/>
    </row>
    <row r="504" ht="17.1" customHeight="1" spans="1:27">
      <c r="A504" s="127" t="s">
        <v>5709</v>
      </c>
      <c r="B504" s="164" t="s">
        <v>5710</v>
      </c>
      <c r="C504" s="183">
        <v>3172046105740010</v>
      </c>
      <c r="D504" s="164" t="s">
        <v>5711</v>
      </c>
      <c r="E504" s="136" t="s">
        <v>38</v>
      </c>
      <c r="F504" s="134" t="s">
        <v>4778</v>
      </c>
      <c r="G504" s="134" t="s">
        <v>5540</v>
      </c>
      <c r="H504" s="167" t="s">
        <v>5712</v>
      </c>
      <c r="I504" s="588" t="s">
        <v>88</v>
      </c>
      <c r="J504" s="588" t="s">
        <v>68</v>
      </c>
      <c r="K504" s="134" t="s">
        <v>231</v>
      </c>
      <c r="L504" s="147"/>
      <c r="M504" s="147"/>
      <c r="N504" s="147"/>
      <c r="O504" s="173"/>
      <c r="P504" s="134"/>
      <c r="Q504" s="134"/>
      <c r="R504" s="134"/>
      <c r="S504" s="173">
        <v>82211732499</v>
      </c>
      <c r="T504" s="134"/>
      <c r="U504" s="134"/>
      <c r="V504" s="134"/>
      <c r="W504" s="134"/>
      <c r="X504" s="134"/>
      <c r="Y504" s="134"/>
      <c r="Z504" s="134"/>
      <c r="AA504" s="134"/>
    </row>
    <row r="505" ht="17.1" customHeight="1" spans="1:27">
      <c r="A505" s="127" t="s">
        <v>5713</v>
      </c>
      <c r="B505" s="164" t="s">
        <v>5714</v>
      </c>
      <c r="C505" s="183">
        <v>3172045601830010</v>
      </c>
      <c r="D505" s="164" t="s">
        <v>5715</v>
      </c>
      <c r="E505" s="136" t="s">
        <v>38</v>
      </c>
      <c r="F505" s="134" t="s">
        <v>4778</v>
      </c>
      <c r="G505" s="134" t="s">
        <v>5540</v>
      </c>
      <c r="H505" s="167" t="s">
        <v>5695</v>
      </c>
      <c r="I505" s="588" t="s">
        <v>2087</v>
      </c>
      <c r="J505" s="588" t="s">
        <v>68</v>
      </c>
      <c r="K505" s="134" t="s">
        <v>231</v>
      </c>
      <c r="L505" s="147"/>
      <c r="M505" s="147"/>
      <c r="N505" s="147"/>
      <c r="O505" s="173"/>
      <c r="P505" s="134"/>
      <c r="Q505" s="134"/>
      <c r="R505" s="134"/>
      <c r="S505" s="173">
        <v>87788925316</v>
      </c>
      <c r="T505" s="134"/>
      <c r="U505" s="134"/>
      <c r="V505" s="134"/>
      <c r="W505" s="134"/>
      <c r="X505" s="134"/>
      <c r="Y505" s="134"/>
      <c r="Z505" s="134"/>
      <c r="AA505" s="134"/>
    </row>
    <row r="506" ht="17.1" customHeight="1" spans="1:27">
      <c r="A506" s="127" t="s">
        <v>5716</v>
      </c>
      <c r="B506" s="164" t="s">
        <v>5717</v>
      </c>
      <c r="C506" s="605" t="s">
        <v>5718</v>
      </c>
      <c r="D506" s="164" t="s">
        <v>5719</v>
      </c>
      <c r="E506" s="136" t="s">
        <v>38</v>
      </c>
      <c r="F506" s="134" t="s">
        <v>4778</v>
      </c>
      <c r="G506" s="134" t="s">
        <v>5540</v>
      </c>
      <c r="H506" s="162" t="s">
        <v>5720</v>
      </c>
      <c r="I506" s="588" t="s">
        <v>141</v>
      </c>
      <c r="J506" s="588" t="s">
        <v>51</v>
      </c>
      <c r="K506" s="134" t="s">
        <v>231</v>
      </c>
      <c r="L506" s="147"/>
      <c r="M506" s="147"/>
      <c r="N506" s="147"/>
      <c r="O506" s="184"/>
      <c r="P506" s="134"/>
      <c r="Q506" s="134"/>
      <c r="R506" s="134"/>
      <c r="S506" s="184">
        <v>85959616264</v>
      </c>
      <c r="T506" s="134"/>
      <c r="U506" s="134"/>
      <c r="V506" s="134"/>
      <c r="W506" s="134"/>
      <c r="X506" s="134"/>
      <c r="Y506" s="134"/>
      <c r="Z506" s="134"/>
      <c r="AA506" s="134"/>
    </row>
    <row r="507" ht="17.1" customHeight="1" spans="1:27">
      <c r="A507" s="127" t="s">
        <v>5721</v>
      </c>
      <c r="B507" s="164" t="s">
        <v>5722</v>
      </c>
      <c r="C507" s="163">
        <v>3172046905720000</v>
      </c>
      <c r="D507" s="164" t="s">
        <v>5723</v>
      </c>
      <c r="E507" s="136" t="s">
        <v>38</v>
      </c>
      <c r="F507" s="134" t="s">
        <v>4778</v>
      </c>
      <c r="G507" s="134" t="s">
        <v>5540</v>
      </c>
      <c r="H507" s="162" t="s">
        <v>5724</v>
      </c>
      <c r="I507" s="588" t="s">
        <v>51</v>
      </c>
      <c r="J507" s="588" t="s">
        <v>75</v>
      </c>
      <c r="K507" s="134" t="s">
        <v>231</v>
      </c>
      <c r="L507" s="147"/>
      <c r="M507" s="147"/>
      <c r="N507" s="147"/>
      <c r="O507" s="184"/>
      <c r="P507" s="134"/>
      <c r="Q507" s="134"/>
      <c r="R507" s="134"/>
      <c r="S507" s="184">
        <v>89692996337</v>
      </c>
      <c r="T507" s="134"/>
      <c r="U507" s="134"/>
      <c r="V507" s="134"/>
      <c r="W507" s="134"/>
      <c r="X507" s="134"/>
      <c r="Y507" s="134"/>
      <c r="Z507" s="134"/>
      <c r="AA507" s="134"/>
    </row>
    <row r="508" ht="17.1" customHeight="1" spans="1:27">
      <c r="A508" s="127" t="s">
        <v>5725</v>
      </c>
      <c r="B508" s="164" t="s">
        <v>5726</v>
      </c>
      <c r="C508" s="163">
        <v>3172044410760000</v>
      </c>
      <c r="D508" s="164" t="s">
        <v>5706</v>
      </c>
      <c r="E508" s="136" t="s">
        <v>38</v>
      </c>
      <c r="F508" s="134" t="s">
        <v>4778</v>
      </c>
      <c r="G508" s="134" t="s">
        <v>5540</v>
      </c>
      <c r="H508" s="162" t="s">
        <v>5727</v>
      </c>
      <c r="I508" s="588" t="s">
        <v>98</v>
      </c>
      <c r="J508" s="588" t="s">
        <v>2087</v>
      </c>
      <c r="K508" s="134" t="s">
        <v>231</v>
      </c>
      <c r="L508" s="147"/>
      <c r="M508" s="147"/>
      <c r="N508" s="147"/>
      <c r="O508" s="184"/>
      <c r="P508" s="134"/>
      <c r="Q508" s="134"/>
      <c r="R508" s="134"/>
      <c r="S508" s="184">
        <v>81290160587</v>
      </c>
      <c r="T508" s="134"/>
      <c r="U508" s="134"/>
      <c r="V508" s="134"/>
      <c r="W508" s="134"/>
      <c r="X508" s="134"/>
      <c r="Y508" s="134"/>
      <c r="Z508" s="134"/>
      <c r="AA508" s="134"/>
    </row>
    <row r="509" ht="17.1" customHeight="1" spans="1:27">
      <c r="A509" s="127" t="s">
        <v>5728</v>
      </c>
      <c r="B509" s="164" t="s">
        <v>5729</v>
      </c>
      <c r="C509" s="163">
        <v>3172046801770010</v>
      </c>
      <c r="D509" s="164" t="s">
        <v>5730</v>
      </c>
      <c r="E509" s="136" t="s">
        <v>38</v>
      </c>
      <c r="F509" s="134" t="s">
        <v>4778</v>
      </c>
      <c r="G509" s="134" t="s">
        <v>5540</v>
      </c>
      <c r="H509" s="162" t="s">
        <v>5731</v>
      </c>
      <c r="I509" s="588" t="s">
        <v>87</v>
      </c>
      <c r="J509" s="588" t="s">
        <v>43</v>
      </c>
      <c r="K509" s="134" t="s">
        <v>231</v>
      </c>
      <c r="L509" s="147"/>
      <c r="M509" s="147"/>
      <c r="N509" s="147"/>
      <c r="O509" s="184"/>
      <c r="P509" s="134"/>
      <c r="Q509" s="134"/>
      <c r="R509" s="134"/>
      <c r="S509" s="184">
        <v>81808219738</v>
      </c>
      <c r="T509" s="134"/>
      <c r="U509" s="134"/>
      <c r="V509" s="134"/>
      <c r="W509" s="134"/>
      <c r="X509" s="134"/>
      <c r="Y509" s="134"/>
      <c r="Z509" s="134"/>
      <c r="AA509" s="134"/>
    </row>
    <row r="510" ht="17.1" customHeight="1" spans="1:27">
      <c r="A510" s="127" t="s">
        <v>5732</v>
      </c>
      <c r="B510" s="164" t="s">
        <v>5733</v>
      </c>
      <c r="C510" s="163">
        <v>3172034803840010</v>
      </c>
      <c r="D510" s="164" t="s">
        <v>5734</v>
      </c>
      <c r="E510" s="136" t="s">
        <v>38</v>
      </c>
      <c r="F510" s="134" t="s">
        <v>4778</v>
      </c>
      <c r="G510" s="134" t="s">
        <v>5540</v>
      </c>
      <c r="H510" s="162" t="s">
        <v>5735</v>
      </c>
      <c r="I510" s="588" t="s">
        <v>141</v>
      </c>
      <c r="J510" s="588" t="s">
        <v>43</v>
      </c>
      <c r="K510" s="134" t="s">
        <v>231</v>
      </c>
      <c r="L510" s="147"/>
      <c r="M510" s="147"/>
      <c r="N510" s="147"/>
      <c r="O510" s="184"/>
      <c r="P510" s="134"/>
      <c r="Q510" s="134"/>
      <c r="R510" s="134"/>
      <c r="S510" s="184">
        <v>85894002786</v>
      </c>
      <c r="T510" s="134"/>
      <c r="U510" s="134"/>
      <c r="V510" s="134"/>
      <c r="W510" s="134"/>
      <c r="X510" s="134"/>
      <c r="Y510" s="134"/>
      <c r="Z510" s="134"/>
      <c r="AA510" s="134"/>
    </row>
    <row r="511" ht="17.1" customHeight="1" spans="1:27">
      <c r="A511" s="127" t="s">
        <v>5736</v>
      </c>
      <c r="B511" s="131" t="s">
        <v>5737</v>
      </c>
      <c r="C511" s="584" t="s">
        <v>5738</v>
      </c>
      <c r="D511" s="131" t="s">
        <v>5739</v>
      </c>
      <c r="E511" s="136" t="s">
        <v>79</v>
      </c>
      <c r="F511" s="580" t="s">
        <v>5740</v>
      </c>
      <c r="G511" s="134" t="s">
        <v>5741</v>
      </c>
      <c r="H511" s="131" t="s">
        <v>5742</v>
      </c>
      <c r="I511" s="592" t="s">
        <v>1014</v>
      </c>
      <c r="J511" s="592" t="s">
        <v>1632</v>
      </c>
      <c r="K511" s="153" t="s">
        <v>231</v>
      </c>
      <c r="L511" s="153" t="s">
        <v>231</v>
      </c>
      <c r="M511" s="153" t="s">
        <v>231</v>
      </c>
      <c r="N511" s="153"/>
      <c r="O511" s="132"/>
      <c r="P511" s="134"/>
      <c r="Q511" s="134"/>
      <c r="R511" s="134"/>
      <c r="S511" s="586" t="s">
        <v>5743</v>
      </c>
      <c r="T511" s="134"/>
      <c r="U511" s="134"/>
      <c r="V511" s="134"/>
      <c r="W511" s="134"/>
      <c r="X511" s="134"/>
      <c r="Y511" s="134"/>
      <c r="Z511" s="134"/>
      <c r="AA511" s="134"/>
    </row>
    <row r="512" ht="17.1" customHeight="1" spans="1:27">
      <c r="A512" s="127" t="s">
        <v>5744</v>
      </c>
      <c r="B512" s="132" t="s">
        <v>4154</v>
      </c>
      <c r="C512" s="586" t="s">
        <v>5745</v>
      </c>
      <c r="D512" s="132" t="s">
        <v>5746</v>
      </c>
      <c r="E512" s="136" t="s">
        <v>38</v>
      </c>
      <c r="F512" s="580" t="s">
        <v>5740</v>
      </c>
      <c r="G512" s="134" t="s">
        <v>5741</v>
      </c>
      <c r="H512" s="132" t="s">
        <v>5747</v>
      </c>
      <c r="I512" s="592" t="s">
        <v>3291</v>
      </c>
      <c r="J512" s="592" t="s">
        <v>1618</v>
      </c>
      <c r="K512" s="153" t="s">
        <v>231</v>
      </c>
      <c r="L512" s="153" t="s">
        <v>231</v>
      </c>
      <c r="M512" s="153" t="s">
        <v>231</v>
      </c>
      <c r="N512" s="154" t="s">
        <v>231</v>
      </c>
      <c r="O512" s="132"/>
      <c r="P512" s="134"/>
      <c r="Q512" s="134"/>
      <c r="R512" s="134"/>
      <c r="S512" s="586" t="s">
        <v>5748</v>
      </c>
      <c r="T512" s="134"/>
      <c r="U512" s="134"/>
      <c r="V512" s="134"/>
      <c r="W512" s="134"/>
      <c r="X512" s="134"/>
      <c r="Y512" s="134"/>
      <c r="Z512" s="134"/>
      <c r="AA512" s="134"/>
    </row>
    <row r="513" ht="17.1" customHeight="1" spans="1:27">
      <c r="A513" s="127" t="s">
        <v>5749</v>
      </c>
      <c r="B513" s="132" t="s">
        <v>5750</v>
      </c>
      <c r="C513" s="586" t="s">
        <v>5751</v>
      </c>
      <c r="D513" s="132" t="s">
        <v>5752</v>
      </c>
      <c r="E513" s="136" t="s">
        <v>38</v>
      </c>
      <c r="F513" s="580" t="s">
        <v>5740</v>
      </c>
      <c r="G513" s="134" t="s">
        <v>5741</v>
      </c>
      <c r="H513" s="132" t="s">
        <v>5753</v>
      </c>
      <c r="I513" s="592" t="s">
        <v>1632</v>
      </c>
      <c r="J513" s="592" t="s">
        <v>1644</v>
      </c>
      <c r="K513" s="153" t="s">
        <v>231</v>
      </c>
      <c r="L513" s="154"/>
      <c r="M513" s="154"/>
      <c r="N513" s="154"/>
      <c r="O513" s="132"/>
      <c r="P513" s="134"/>
      <c r="Q513" s="134"/>
      <c r="R513" s="134"/>
      <c r="S513" s="586" t="s">
        <v>5754</v>
      </c>
      <c r="T513" s="134"/>
      <c r="U513" s="134"/>
      <c r="V513" s="134"/>
      <c r="W513" s="134"/>
      <c r="X513" s="134"/>
      <c r="Y513" s="134"/>
      <c r="Z513" s="134"/>
      <c r="AA513" s="134"/>
    </row>
    <row r="514" ht="17.1" customHeight="1" spans="1:27">
      <c r="A514" s="127" t="s">
        <v>5755</v>
      </c>
      <c r="B514" s="132" t="s">
        <v>5756</v>
      </c>
      <c r="C514" s="586" t="s">
        <v>5757</v>
      </c>
      <c r="D514" s="132" t="s">
        <v>5758</v>
      </c>
      <c r="E514" s="136" t="s">
        <v>38</v>
      </c>
      <c r="F514" s="580" t="s">
        <v>5740</v>
      </c>
      <c r="G514" s="134" t="s">
        <v>5741</v>
      </c>
      <c r="H514" s="132" t="s">
        <v>5759</v>
      </c>
      <c r="I514" s="592" t="s">
        <v>141</v>
      </c>
      <c r="J514" s="592" t="s">
        <v>75</v>
      </c>
      <c r="K514" s="153" t="s">
        <v>231</v>
      </c>
      <c r="L514" s="154"/>
      <c r="M514" s="154"/>
      <c r="N514" s="154"/>
      <c r="O514" s="132"/>
      <c r="P514" s="134"/>
      <c r="Q514" s="134"/>
      <c r="R514" s="134"/>
      <c r="S514" s="586" t="s">
        <v>5760</v>
      </c>
      <c r="T514" s="134"/>
      <c r="U514" s="134"/>
      <c r="V514" s="134"/>
      <c r="W514" s="134"/>
      <c r="X514" s="134"/>
      <c r="Y514" s="134"/>
      <c r="Z514" s="134"/>
      <c r="AA514" s="134"/>
    </row>
    <row r="515" ht="17.1" customHeight="1" spans="1:27">
      <c r="A515" s="127" t="s">
        <v>5761</v>
      </c>
      <c r="B515" s="132" t="s">
        <v>5762</v>
      </c>
      <c r="C515" s="586" t="s">
        <v>5763</v>
      </c>
      <c r="D515" s="132" t="s">
        <v>5764</v>
      </c>
      <c r="E515" s="136" t="s">
        <v>38</v>
      </c>
      <c r="F515" s="580" t="s">
        <v>5740</v>
      </c>
      <c r="G515" s="134" t="s">
        <v>5741</v>
      </c>
      <c r="H515" s="132" t="s">
        <v>5765</v>
      </c>
      <c r="I515" s="592" t="s">
        <v>51</v>
      </c>
      <c r="J515" s="592" t="s">
        <v>141</v>
      </c>
      <c r="K515" s="153" t="s">
        <v>231</v>
      </c>
      <c r="L515" s="154"/>
      <c r="M515" s="154"/>
      <c r="N515" s="154"/>
      <c r="O515" s="132"/>
      <c r="P515" s="134"/>
      <c r="Q515" s="134"/>
      <c r="R515" s="134"/>
      <c r="S515" s="586" t="s">
        <v>5766</v>
      </c>
      <c r="T515" s="134"/>
      <c r="U515" s="134"/>
      <c r="V515" s="134"/>
      <c r="W515" s="134"/>
      <c r="X515" s="134"/>
      <c r="Y515" s="134"/>
      <c r="Z515" s="134"/>
      <c r="AA515" s="134"/>
    </row>
    <row r="516" ht="17.1" customHeight="1" spans="1:27">
      <c r="A516" s="127" t="s">
        <v>5767</v>
      </c>
      <c r="B516" s="132" t="s">
        <v>5768</v>
      </c>
      <c r="C516" s="586" t="s">
        <v>5769</v>
      </c>
      <c r="D516" s="148" t="s">
        <v>5770</v>
      </c>
      <c r="E516" s="136" t="s">
        <v>38</v>
      </c>
      <c r="F516" s="580" t="s">
        <v>5740</v>
      </c>
      <c r="G516" s="134" t="s">
        <v>5741</v>
      </c>
      <c r="H516" s="132" t="s">
        <v>5771</v>
      </c>
      <c r="I516" s="592" t="s">
        <v>75</v>
      </c>
      <c r="J516" s="592" t="s">
        <v>75</v>
      </c>
      <c r="K516" s="153" t="s">
        <v>231</v>
      </c>
      <c r="L516" s="154"/>
      <c r="M516" s="154"/>
      <c r="N516" s="154"/>
      <c r="O516" s="132"/>
      <c r="P516" s="134"/>
      <c r="Q516" s="134"/>
      <c r="R516" s="134"/>
      <c r="S516" s="586" t="s">
        <v>5772</v>
      </c>
      <c r="T516" s="134"/>
      <c r="U516" s="134"/>
      <c r="V516" s="134"/>
      <c r="W516" s="134"/>
      <c r="X516" s="134"/>
      <c r="Y516" s="134"/>
      <c r="Z516" s="134"/>
      <c r="AA516" s="134"/>
    </row>
    <row r="517" ht="17.1" customHeight="1" spans="1:27">
      <c r="A517" s="127" t="s">
        <v>5773</v>
      </c>
      <c r="B517" s="132" t="s">
        <v>5774</v>
      </c>
      <c r="C517" s="586" t="s">
        <v>5775</v>
      </c>
      <c r="D517" s="132" t="s">
        <v>5776</v>
      </c>
      <c r="E517" s="136" t="s">
        <v>38</v>
      </c>
      <c r="F517" s="580" t="s">
        <v>5740</v>
      </c>
      <c r="G517" s="134" t="s">
        <v>5741</v>
      </c>
      <c r="H517" s="132" t="s">
        <v>5777</v>
      </c>
      <c r="I517" s="592" t="s">
        <v>1632</v>
      </c>
      <c r="J517" s="592" t="s">
        <v>87</v>
      </c>
      <c r="K517" s="153" t="s">
        <v>231</v>
      </c>
      <c r="L517" s="154"/>
      <c r="M517" s="154"/>
      <c r="N517" s="154"/>
      <c r="O517" s="148"/>
      <c r="P517" s="134"/>
      <c r="Q517" s="134"/>
      <c r="R517" s="134"/>
      <c r="S517" s="148"/>
      <c r="T517" s="134"/>
      <c r="U517" s="134"/>
      <c r="V517" s="134"/>
      <c r="W517" s="134"/>
      <c r="X517" s="134"/>
      <c r="Y517" s="134"/>
      <c r="Z517" s="134"/>
      <c r="AA517" s="134"/>
    </row>
    <row r="518" ht="17.1" customHeight="1" spans="1:27">
      <c r="A518" s="127" t="s">
        <v>5778</v>
      </c>
      <c r="B518" s="132" t="s">
        <v>5779</v>
      </c>
      <c r="C518" s="586" t="s">
        <v>5780</v>
      </c>
      <c r="D518" s="132" t="s">
        <v>5781</v>
      </c>
      <c r="E518" s="136" t="s">
        <v>79</v>
      </c>
      <c r="F518" s="580" t="s">
        <v>5740</v>
      </c>
      <c r="G518" s="134" t="s">
        <v>5741</v>
      </c>
      <c r="H518" s="132" t="s">
        <v>5782</v>
      </c>
      <c r="I518" s="592" t="s">
        <v>1668</v>
      </c>
      <c r="J518" s="592" t="s">
        <v>87</v>
      </c>
      <c r="K518" s="153" t="s">
        <v>231</v>
      </c>
      <c r="L518" s="154"/>
      <c r="M518" s="154"/>
      <c r="N518" s="154"/>
      <c r="O518" s="148"/>
      <c r="P518" s="134"/>
      <c r="Q518" s="134"/>
      <c r="R518" s="134"/>
      <c r="S518" s="148"/>
      <c r="T518" s="134"/>
      <c r="U518" s="134"/>
      <c r="V518" s="134"/>
      <c r="W518" s="134"/>
      <c r="X518" s="134"/>
      <c r="Y518" s="134"/>
      <c r="Z518" s="134"/>
      <c r="AA518" s="134"/>
    </row>
    <row r="519" ht="17.1" customHeight="1" spans="1:27">
      <c r="A519" s="127" t="s">
        <v>5783</v>
      </c>
      <c r="B519" s="132" t="s">
        <v>2298</v>
      </c>
      <c r="C519" s="586" t="s">
        <v>5784</v>
      </c>
      <c r="D519" s="132" t="s">
        <v>5785</v>
      </c>
      <c r="E519" s="136" t="s">
        <v>38</v>
      </c>
      <c r="F519" s="580" t="s">
        <v>5740</v>
      </c>
      <c r="G519" s="134" t="s">
        <v>5741</v>
      </c>
      <c r="H519" s="132" t="s">
        <v>5771</v>
      </c>
      <c r="I519" s="592" t="s">
        <v>2087</v>
      </c>
      <c r="J519" s="592" t="s">
        <v>75</v>
      </c>
      <c r="K519" s="153" t="s">
        <v>231</v>
      </c>
      <c r="L519" s="154"/>
      <c r="M519" s="154"/>
      <c r="N519" s="154" t="s">
        <v>231</v>
      </c>
      <c r="O519" s="132"/>
      <c r="P519" s="134"/>
      <c r="Q519" s="134"/>
      <c r="R519" s="134"/>
      <c r="S519" s="586" t="s">
        <v>5786</v>
      </c>
      <c r="T519" s="134"/>
      <c r="U519" s="134"/>
      <c r="V519" s="134"/>
      <c r="W519" s="134"/>
      <c r="X519" s="134"/>
      <c r="Y519" s="134"/>
      <c r="Z519" s="134"/>
      <c r="AA519" s="134"/>
    </row>
    <row r="520" ht="17.1" customHeight="1" spans="1:27">
      <c r="A520" s="127" t="s">
        <v>5787</v>
      </c>
      <c r="B520" s="132" t="s">
        <v>5788</v>
      </c>
      <c r="C520" s="586" t="s">
        <v>5789</v>
      </c>
      <c r="D520" s="132" t="s">
        <v>5790</v>
      </c>
      <c r="E520" s="136" t="s">
        <v>79</v>
      </c>
      <c r="F520" s="580" t="s">
        <v>5740</v>
      </c>
      <c r="G520" s="134" t="s">
        <v>5741</v>
      </c>
      <c r="H520" s="132" t="s">
        <v>5791</v>
      </c>
      <c r="I520" s="592" t="s">
        <v>1668</v>
      </c>
      <c r="J520" s="592" t="s">
        <v>1618</v>
      </c>
      <c r="K520" s="153" t="s">
        <v>231</v>
      </c>
      <c r="L520" s="154"/>
      <c r="M520" s="154"/>
      <c r="N520" s="154"/>
      <c r="O520" s="148"/>
      <c r="P520" s="134"/>
      <c r="Q520" s="134"/>
      <c r="R520" s="134"/>
      <c r="S520" s="148"/>
      <c r="T520" s="134"/>
      <c r="U520" s="134"/>
      <c r="V520" s="134"/>
      <c r="W520" s="134"/>
      <c r="X520" s="134"/>
      <c r="Y520" s="134"/>
      <c r="Z520" s="134"/>
      <c r="AA520" s="134"/>
    </row>
    <row r="521" ht="17.1" customHeight="1" spans="1:27">
      <c r="A521" s="127" t="s">
        <v>5792</v>
      </c>
      <c r="B521" s="132" t="s">
        <v>5793</v>
      </c>
      <c r="C521" s="586" t="s">
        <v>5794</v>
      </c>
      <c r="D521" s="132" t="s">
        <v>5795</v>
      </c>
      <c r="E521" s="136" t="s">
        <v>38</v>
      </c>
      <c r="F521" s="580" t="s">
        <v>5740</v>
      </c>
      <c r="G521" s="134" t="s">
        <v>5741</v>
      </c>
      <c r="H521" s="132" t="s">
        <v>5777</v>
      </c>
      <c r="I521" s="592" t="s">
        <v>75</v>
      </c>
      <c r="J521" s="592" t="s">
        <v>1627</v>
      </c>
      <c r="K521" s="153" t="s">
        <v>231</v>
      </c>
      <c r="L521" s="154"/>
      <c r="M521" s="154"/>
      <c r="N521" s="154"/>
      <c r="O521" s="148"/>
      <c r="P521" s="134"/>
      <c r="Q521" s="134"/>
      <c r="R521" s="134"/>
      <c r="S521" s="148"/>
      <c r="T521" s="134"/>
      <c r="U521" s="134"/>
      <c r="V521" s="134"/>
      <c r="W521" s="134"/>
      <c r="X521" s="134"/>
      <c r="Y521" s="134"/>
      <c r="Z521" s="134"/>
      <c r="AA521" s="134"/>
    </row>
    <row r="522" ht="17.1" customHeight="1" spans="1:27">
      <c r="A522" s="127" t="s">
        <v>5796</v>
      </c>
      <c r="B522" s="132" t="s">
        <v>5797</v>
      </c>
      <c r="C522" s="586" t="s">
        <v>5798</v>
      </c>
      <c r="D522" s="134" t="s">
        <v>5799</v>
      </c>
      <c r="E522" s="136" t="s">
        <v>38</v>
      </c>
      <c r="F522" s="580" t="s">
        <v>5740</v>
      </c>
      <c r="G522" s="134" t="s">
        <v>5741</v>
      </c>
      <c r="H522" s="134" t="s">
        <v>5800</v>
      </c>
      <c r="I522" s="592" t="s">
        <v>1014</v>
      </c>
      <c r="J522" s="592" t="s">
        <v>1618</v>
      </c>
      <c r="K522" s="154" t="s">
        <v>231</v>
      </c>
      <c r="L522" s="154" t="s">
        <v>231</v>
      </c>
      <c r="M522" s="154" t="s">
        <v>231</v>
      </c>
      <c r="N522" s="154" t="s">
        <v>231</v>
      </c>
      <c r="O522" s="148"/>
      <c r="P522" s="134"/>
      <c r="Q522" s="134"/>
      <c r="R522" s="134"/>
      <c r="S522" s="589" t="s">
        <v>5801</v>
      </c>
      <c r="T522" s="134"/>
      <c r="U522" s="134"/>
      <c r="V522" s="134"/>
      <c r="W522" s="134"/>
      <c r="X522" s="134"/>
      <c r="Y522" s="134"/>
      <c r="Z522" s="134"/>
      <c r="AA522" s="134"/>
    </row>
    <row r="523" ht="17.1" customHeight="1" spans="1:27">
      <c r="A523" s="127" t="s">
        <v>5802</v>
      </c>
      <c r="B523" s="131" t="s">
        <v>5803</v>
      </c>
      <c r="C523" s="584" t="s">
        <v>5804</v>
      </c>
      <c r="D523" s="131" t="s">
        <v>5805</v>
      </c>
      <c r="E523" s="136" t="s">
        <v>79</v>
      </c>
      <c r="F523" s="580" t="s">
        <v>5740</v>
      </c>
      <c r="G523" s="134" t="s">
        <v>5806</v>
      </c>
      <c r="H523" s="131" t="s">
        <v>5807</v>
      </c>
      <c r="I523" s="587" t="s">
        <v>69</v>
      </c>
      <c r="J523" s="587" t="s">
        <v>1657</v>
      </c>
      <c r="K523" s="143" t="s">
        <v>231</v>
      </c>
      <c r="L523" s="143" t="s">
        <v>231</v>
      </c>
      <c r="M523" s="143"/>
      <c r="N523" s="143"/>
      <c r="O523" s="132"/>
      <c r="P523" s="134"/>
      <c r="Q523" s="134"/>
      <c r="R523" s="134"/>
      <c r="S523" s="586" t="s">
        <v>5808</v>
      </c>
      <c r="T523" s="134"/>
      <c r="U523" s="134"/>
      <c r="V523" s="134"/>
      <c r="W523" s="134"/>
      <c r="X523" s="134"/>
      <c r="Y523" s="134"/>
      <c r="Z523" s="134"/>
      <c r="AA523" s="134"/>
    </row>
    <row r="524" ht="17.1" customHeight="1" spans="1:27">
      <c r="A524" s="127" t="s">
        <v>5809</v>
      </c>
      <c r="B524" s="132" t="s">
        <v>5810</v>
      </c>
      <c r="C524" s="586" t="s">
        <v>5811</v>
      </c>
      <c r="D524" s="132" t="s">
        <v>5812</v>
      </c>
      <c r="E524" s="136" t="s">
        <v>38</v>
      </c>
      <c r="F524" s="580" t="s">
        <v>5740</v>
      </c>
      <c r="G524" s="134" t="s">
        <v>5806</v>
      </c>
      <c r="H524" s="132" t="s">
        <v>5813</v>
      </c>
      <c r="I524" s="587" t="s">
        <v>88</v>
      </c>
      <c r="J524" s="587" t="s">
        <v>1668</v>
      </c>
      <c r="K524" s="134" t="s">
        <v>231</v>
      </c>
      <c r="L524" s="134" t="s">
        <v>231</v>
      </c>
      <c r="M524" s="154" t="s">
        <v>231</v>
      </c>
      <c r="N524" s="134"/>
      <c r="O524" s="132"/>
      <c r="P524" s="134"/>
      <c r="Q524" s="134"/>
      <c r="R524" s="134"/>
      <c r="S524" s="586" t="s">
        <v>5814</v>
      </c>
      <c r="T524" s="134"/>
      <c r="U524" s="134"/>
      <c r="V524" s="134"/>
      <c r="W524" s="134"/>
      <c r="X524" s="134"/>
      <c r="Y524" s="134"/>
      <c r="Z524" s="134"/>
      <c r="AA524" s="134"/>
    </row>
    <row r="525" ht="17.1" customHeight="1" spans="1:27">
      <c r="A525" s="127" t="s">
        <v>5815</v>
      </c>
      <c r="B525" s="132" t="s">
        <v>5059</v>
      </c>
      <c r="C525" s="586" t="s">
        <v>5816</v>
      </c>
      <c r="D525" s="132" t="s">
        <v>5817</v>
      </c>
      <c r="E525" s="136" t="s">
        <v>38</v>
      </c>
      <c r="F525" s="580" t="s">
        <v>5740</v>
      </c>
      <c r="G525" s="134" t="s">
        <v>5806</v>
      </c>
      <c r="H525" s="132" t="s">
        <v>5818</v>
      </c>
      <c r="I525" s="587" t="s">
        <v>68</v>
      </c>
      <c r="J525" s="587" t="s">
        <v>1668</v>
      </c>
      <c r="K525" s="134" t="s">
        <v>231</v>
      </c>
      <c r="L525" s="134"/>
      <c r="M525" s="134"/>
      <c r="N525" s="134"/>
      <c r="O525" s="132"/>
      <c r="P525" s="134"/>
      <c r="Q525" s="134"/>
      <c r="R525" s="134"/>
      <c r="S525" s="586" t="s">
        <v>5819</v>
      </c>
      <c r="T525" s="134"/>
      <c r="U525" s="134"/>
      <c r="V525" s="134"/>
      <c r="W525" s="134"/>
      <c r="X525" s="134"/>
      <c r="Y525" s="134"/>
      <c r="Z525" s="134"/>
      <c r="AA525" s="134"/>
    </row>
    <row r="526" ht="17.1" customHeight="1" spans="1:27">
      <c r="A526" s="127" t="s">
        <v>5820</v>
      </c>
      <c r="B526" s="132" t="s">
        <v>5821</v>
      </c>
      <c r="C526" s="586" t="s">
        <v>5822</v>
      </c>
      <c r="D526" s="132" t="s">
        <v>5823</v>
      </c>
      <c r="E526" s="136" t="s">
        <v>38</v>
      </c>
      <c r="F526" s="580" t="s">
        <v>5740</v>
      </c>
      <c r="G526" s="134" t="s">
        <v>5806</v>
      </c>
      <c r="H526" s="132" t="s">
        <v>5824</v>
      </c>
      <c r="I526" s="587" t="s">
        <v>141</v>
      </c>
      <c r="J526" s="587" t="s">
        <v>1668</v>
      </c>
      <c r="K526" s="134" t="s">
        <v>231</v>
      </c>
      <c r="L526" s="134"/>
      <c r="M526" s="134"/>
      <c r="N526" s="134"/>
      <c r="O526" s="132"/>
      <c r="P526" s="134"/>
      <c r="Q526" s="134"/>
      <c r="R526" s="134"/>
      <c r="S526" s="586" t="s">
        <v>5825</v>
      </c>
      <c r="T526" s="134"/>
      <c r="U526" s="134"/>
      <c r="V526" s="134"/>
      <c r="W526" s="134"/>
      <c r="X526" s="134"/>
      <c r="Y526" s="134"/>
      <c r="Z526" s="134"/>
      <c r="AA526" s="134"/>
    </row>
    <row r="527" ht="17.1" customHeight="1" spans="1:27">
      <c r="A527" s="127" t="s">
        <v>5826</v>
      </c>
      <c r="B527" s="132" t="s">
        <v>5827</v>
      </c>
      <c r="C527" s="586" t="s">
        <v>5828</v>
      </c>
      <c r="D527" s="132" t="s">
        <v>5829</v>
      </c>
      <c r="E527" s="136" t="s">
        <v>38</v>
      </c>
      <c r="F527" s="580" t="s">
        <v>5740</v>
      </c>
      <c r="G527" s="134" t="s">
        <v>5806</v>
      </c>
      <c r="H527" s="132" t="s">
        <v>5830</v>
      </c>
      <c r="I527" s="587" t="s">
        <v>69</v>
      </c>
      <c r="J527" s="587" t="s">
        <v>1668</v>
      </c>
      <c r="K527" s="134" t="s">
        <v>231</v>
      </c>
      <c r="L527" s="134"/>
      <c r="M527" s="134"/>
      <c r="N527" s="134"/>
      <c r="O527" s="132"/>
      <c r="P527" s="134"/>
      <c r="Q527" s="134"/>
      <c r="R527" s="134"/>
      <c r="S527" s="586" t="s">
        <v>5831</v>
      </c>
      <c r="T527" s="134"/>
      <c r="U527" s="134"/>
      <c r="V527" s="134"/>
      <c r="W527" s="134"/>
      <c r="X527" s="134"/>
      <c r="Y527" s="134"/>
      <c r="Z527" s="134"/>
      <c r="AA527" s="134"/>
    </row>
    <row r="528" ht="17.1" customHeight="1" spans="1:27">
      <c r="A528" s="127" t="s">
        <v>5832</v>
      </c>
      <c r="B528" s="132" t="s">
        <v>5833</v>
      </c>
      <c r="C528" s="586" t="s">
        <v>5834</v>
      </c>
      <c r="D528" s="132" t="s">
        <v>5835</v>
      </c>
      <c r="E528" s="136" t="s">
        <v>38</v>
      </c>
      <c r="F528" s="580" t="s">
        <v>5740</v>
      </c>
      <c r="G528" s="134" t="s">
        <v>5806</v>
      </c>
      <c r="H528" s="132" t="s">
        <v>5830</v>
      </c>
      <c r="I528" s="587" t="s">
        <v>75</v>
      </c>
      <c r="J528" s="587" t="s">
        <v>1668</v>
      </c>
      <c r="K528" s="134" t="s">
        <v>231</v>
      </c>
      <c r="L528" s="134"/>
      <c r="M528" s="134"/>
      <c r="N528" s="134"/>
      <c r="O528" s="132"/>
      <c r="P528" s="134"/>
      <c r="Q528" s="134"/>
      <c r="R528" s="134"/>
      <c r="S528" s="586" t="s">
        <v>5836</v>
      </c>
      <c r="T528" s="134"/>
      <c r="U528" s="134"/>
      <c r="V528" s="134"/>
      <c r="W528" s="134"/>
      <c r="X528" s="134"/>
      <c r="Y528" s="134"/>
      <c r="Z528" s="134"/>
      <c r="AA528" s="134"/>
    </row>
    <row r="529" ht="17.1" customHeight="1" spans="1:27">
      <c r="A529" s="127" t="s">
        <v>5837</v>
      </c>
      <c r="B529" s="132" t="s">
        <v>5838</v>
      </c>
      <c r="C529" s="586" t="s">
        <v>5839</v>
      </c>
      <c r="D529" s="132" t="s">
        <v>5840</v>
      </c>
      <c r="E529" s="136" t="s">
        <v>38</v>
      </c>
      <c r="F529" s="580" t="s">
        <v>5740</v>
      </c>
      <c r="G529" s="134" t="s">
        <v>5806</v>
      </c>
      <c r="H529" s="132" t="s">
        <v>5841</v>
      </c>
      <c r="I529" s="587" t="s">
        <v>87</v>
      </c>
      <c r="J529" s="587" t="s">
        <v>1668</v>
      </c>
      <c r="K529" s="134" t="s">
        <v>231</v>
      </c>
      <c r="L529" s="134"/>
      <c r="M529" s="134"/>
      <c r="N529" s="134"/>
      <c r="O529" s="132"/>
      <c r="P529" s="134"/>
      <c r="Q529" s="134"/>
      <c r="R529" s="134"/>
      <c r="S529" s="586" t="s">
        <v>5842</v>
      </c>
      <c r="T529" s="134"/>
      <c r="U529" s="134"/>
      <c r="V529" s="134"/>
      <c r="W529" s="134"/>
      <c r="X529" s="134"/>
      <c r="Y529" s="134"/>
      <c r="Z529" s="134"/>
      <c r="AA529" s="134"/>
    </row>
    <row r="530" ht="17.1" customHeight="1" spans="1:27">
      <c r="A530" s="127" t="s">
        <v>5843</v>
      </c>
      <c r="B530" s="132" t="s">
        <v>5844</v>
      </c>
      <c r="C530" s="586" t="s">
        <v>5845</v>
      </c>
      <c r="D530" s="132" t="s">
        <v>5846</v>
      </c>
      <c r="E530" s="136" t="s">
        <v>79</v>
      </c>
      <c r="F530" s="580" t="s">
        <v>5740</v>
      </c>
      <c r="G530" s="134" t="s">
        <v>5806</v>
      </c>
      <c r="H530" s="132" t="s">
        <v>5847</v>
      </c>
      <c r="I530" s="587" t="s">
        <v>87</v>
      </c>
      <c r="J530" s="587" t="s">
        <v>1632</v>
      </c>
      <c r="K530" s="134" t="s">
        <v>231</v>
      </c>
      <c r="L530" s="134"/>
      <c r="M530" s="134"/>
      <c r="N530" s="134"/>
      <c r="O530" s="132"/>
      <c r="P530" s="134"/>
      <c r="Q530" s="134"/>
      <c r="R530" s="134"/>
      <c r="S530" s="586" t="s">
        <v>5848</v>
      </c>
      <c r="T530" s="134"/>
      <c r="U530" s="134"/>
      <c r="V530" s="134"/>
      <c r="W530" s="134"/>
      <c r="X530" s="134"/>
      <c r="Y530" s="134"/>
      <c r="Z530" s="134"/>
      <c r="AA530" s="134"/>
    </row>
    <row r="531" ht="17.1" customHeight="1" spans="1:27">
      <c r="A531" s="127" t="s">
        <v>5849</v>
      </c>
      <c r="B531" s="132" t="s">
        <v>5850</v>
      </c>
      <c r="C531" s="586" t="s">
        <v>5851</v>
      </c>
      <c r="D531" s="132" t="s">
        <v>5852</v>
      </c>
      <c r="E531" s="136" t="s">
        <v>79</v>
      </c>
      <c r="F531" s="580" t="s">
        <v>5740</v>
      </c>
      <c r="G531" s="134" t="s">
        <v>5806</v>
      </c>
      <c r="H531" s="132" t="s">
        <v>5847</v>
      </c>
      <c r="I531" s="587" t="s">
        <v>75</v>
      </c>
      <c r="J531" s="587" t="s">
        <v>415</v>
      </c>
      <c r="K531" s="134" t="s">
        <v>231</v>
      </c>
      <c r="L531" s="134"/>
      <c r="M531" s="134"/>
      <c r="N531" s="134"/>
      <c r="O531" s="132"/>
      <c r="P531" s="134"/>
      <c r="Q531" s="134"/>
      <c r="R531" s="134"/>
      <c r="S531" s="586" t="s">
        <v>5853</v>
      </c>
      <c r="T531" s="134"/>
      <c r="U531" s="134"/>
      <c r="V531" s="134"/>
      <c r="W531" s="134"/>
      <c r="X531" s="134"/>
      <c r="Y531" s="134"/>
      <c r="Z531" s="134"/>
      <c r="AA531" s="134"/>
    </row>
    <row r="532" ht="17.1" customHeight="1" spans="1:27">
      <c r="A532" s="127" t="s">
        <v>5854</v>
      </c>
      <c r="B532" s="132" t="s">
        <v>5855</v>
      </c>
      <c r="C532" s="586" t="s">
        <v>5856</v>
      </c>
      <c r="D532" s="132" t="s">
        <v>5857</v>
      </c>
      <c r="E532" s="136" t="s">
        <v>79</v>
      </c>
      <c r="F532" s="580" t="s">
        <v>5740</v>
      </c>
      <c r="G532" s="134" t="s">
        <v>5806</v>
      </c>
      <c r="H532" s="132" t="s">
        <v>5858</v>
      </c>
      <c r="I532" s="587" t="s">
        <v>75</v>
      </c>
      <c r="J532" s="587" t="s">
        <v>263</v>
      </c>
      <c r="K532" s="134" t="s">
        <v>231</v>
      </c>
      <c r="L532" s="134"/>
      <c r="M532" s="134"/>
      <c r="N532" s="134"/>
      <c r="O532" s="132"/>
      <c r="P532" s="134"/>
      <c r="Q532" s="134"/>
      <c r="R532" s="134"/>
      <c r="S532" s="586" t="s">
        <v>5859</v>
      </c>
      <c r="T532" s="134"/>
      <c r="U532" s="134"/>
      <c r="V532" s="134"/>
      <c r="W532" s="134"/>
      <c r="X532" s="134"/>
      <c r="Y532" s="134"/>
      <c r="Z532" s="134"/>
      <c r="AA532" s="134"/>
    </row>
    <row r="533" ht="17.1" customHeight="1" spans="1:27">
      <c r="A533" s="127" t="s">
        <v>5860</v>
      </c>
      <c r="B533" s="132" t="s">
        <v>5861</v>
      </c>
      <c r="C533" s="586" t="s">
        <v>5862</v>
      </c>
      <c r="D533" s="132" t="s">
        <v>5863</v>
      </c>
      <c r="E533" s="136" t="s">
        <v>38</v>
      </c>
      <c r="F533" s="580" t="s">
        <v>5740</v>
      </c>
      <c r="G533" s="134" t="s">
        <v>5806</v>
      </c>
      <c r="H533" s="132" t="s">
        <v>5864</v>
      </c>
      <c r="I533" s="587" t="s">
        <v>88</v>
      </c>
      <c r="J533" s="587" t="s">
        <v>69</v>
      </c>
      <c r="K533" s="134"/>
      <c r="L533" s="134" t="s">
        <v>231</v>
      </c>
      <c r="M533" s="134"/>
      <c r="N533" s="134"/>
      <c r="O533" s="148"/>
      <c r="P533" s="134"/>
      <c r="Q533" s="134"/>
      <c r="R533" s="134"/>
      <c r="S533" s="589" t="s">
        <v>5865</v>
      </c>
      <c r="T533" s="134"/>
      <c r="U533" s="134"/>
      <c r="V533" s="134"/>
      <c r="W533" s="134"/>
      <c r="X533" s="134"/>
      <c r="Y533" s="134"/>
      <c r="Z533" s="134"/>
      <c r="AA533" s="134"/>
    </row>
    <row r="534" ht="17.1" customHeight="1" spans="1:27">
      <c r="A534" s="127" t="s">
        <v>5866</v>
      </c>
      <c r="B534" s="132" t="s">
        <v>5867</v>
      </c>
      <c r="C534" s="586" t="s">
        <v>5868</v>
      </c>
      <c r="D534" s="132" t="s">
        <v>5869</v>
      </c>
      <c r="E534" s="136" t="s">
        <v>79</v>
      </c>
      <c r="F534" s="580" t="s">
        <v>5740</v>
      </c>
      <c r="G534" s="134" t="s">
        <v>5806</v>
      </c>
      <c r="H534" s="132" t="s">
        <v>5847</v>
      </c>
      <c r="I534" s="587" t="s">
        <v>88</v>
      </c>
      <c r="J534" s="587" t="s">
        <v>1668</v>
      </c>
      <c r="K534" s="134" t="s">
        <v>231</v>
      </c>
      <c r="L534" s="134" t="s">
        <v>231</v>
      </c>
      <c r="M534" s="134" t="s">
        <v>231</v>
      </c>
      <c r="N534" s="134"/>
      <c r="O534" s="132"/>
      <c r="P534" s="134"/>
      <c r="Q534" s="134"/>
      <c r="R534" s="134"/>
      <c r="S534" s="586" t="s">
        <v>5870</v>
      </c>
      <c r="T534" s="134"/>
      <c r="U534" s="134"/>
      <c r="V534" s="134"/>
      <c r="W534" s="134"/>
      <c r="X534" s="134"/>
      <c r="Y534" s="134"/>
      <c r="Z534" s="134"/>
      <c r="AA534" s="134"/>
    </row>
    <row r="535" ht="17.1" customHeight="1" spans="1:27">
      <c r="A535" s="127" t="s">
        <v>5871</v>
      </c>
      <c r="B535" s="132" t="s">
        <v>5872</v>
      </c>
      <c r="C535" s="586" t="s">
        <v>5873</v>
      </c>
      <c r="D535" s="132" t="s">
        <v>5874</v>
      </c>
      <c r="E535" s="136" t="s">
        <v>38</v>
      </c>
      <c r="F535" s="580" t="s">
        <v>5740</v>
      </c>
      <c r="G535" s="134" t="s">
        <v>5806</v>
      </c>
      <c r="H535" s="132" t="s">
        <v>5847</v>
      </c>
      <c r="I535" s="587" t="s">
        <v>68</v>
      </c>
      <c r="J535" s="587" t="s">
        <v>1657</v>
      </c>
      <c r="K535" s="134" t="s">
        <v>231</v>
      </c>
      <c r="L535" s="134"/>
      <c r="M535" s="134"/>
      <c r="N535" s="134"/>
      <c r="O535" s="148"/>
      <c r="P535" s="134"/>
      <c r="Q535" s="134"/>
      <c r="R535" s="134"/>
      <c r="S535" s="148"/>
      <c r="T535" s="134"/>
      <c r="U535" s="134"/>
      <c r="V535" s="134"/>
      <c r="W535" s="134"/>
      <c r="X535" s="134"/>
      <c r="Y535" s="134"/>
      <c r="Z535" s="134"/>
      <c r="AA535" s="134"/>
    </row>
    <row r="536" ht="17.1" customHeight="1" spans="1:27">
      <c r="A536" s="127" t="s">
        <v>5875</v>
      </c>
      <c r="B536" s="132" t="s">
        <v>5876</v>
      </c>
      <c r="C536" s="586" t="s">
        <v>5877</v>
      </c>
      <c r="D536" s="132" t="s">
        <v>5878</v>
      </c>
      <c r="E536" s="136" t="s">
        <v>79</v>
      </c>
      <c r="F536" s="580" t="s">
        <v>5740</v>
      </c>
      <c r="G536" s="134" t="s">
        <v>5806</v>
      </c>
      <c r="H536" s="132" t="s">
        <v>5847</v>
      </c>
      <c r="I536" s="587" t="s">
        <v>147</v>
      </c>
      <c r="J536" s="587" t="s">
        <v>1634</v>
      </c>
      <c r="K536" s="134" t="s">
        <v>231</v>
      </c>
      <c r="L536" s="134"/>
      <c r="M536" s="134"/>
      <c r="N536" s="134"/>
      <c r="O536" s="148"/>
      <c r="P536" s="134"/>
      <c r="Q536" s="134"/>
      <c r="R536" s="134"/>
      <c r="S536" s="148"/>
      <c r="T536" s="134"/>
      <c r="U536" s="134"/>
      <c r="V536" s="134"/>
      <c r="W536" s="134"/>
      <c r="X536" s="134"/>
      <c r="Y536" s="134"/>
      <c r="Z536" s="134"/>
      <c r="AA536" s="134"/>
    </row>
    <row r="537" ht="17.1" customHeight="1" spans="1:27">
      <c r="A537" s="127" t="s">
        <v>5879</v>
      </c>
      <c r="B537" s="132" t="s">
        <v>5880</v>
      </c>
      <c r="C537" s="586" t="s">
        <v>5881</v>
      </c>
      <c r="D537" s="132" t="s">
        <v>5882</v>
      </c>
      <c r="E537" s="136" t="s">
        <v>79</v>
      </c>
      <c r="F537" s="580" t="s">
        <v>5740</v>
      </c>
      <c r="G537" s="134" t="s">
        <v>5806</v>
      </c>
      <c r="H537" s="132" t="s">
        <v>5847</v>
      </c>
      <c r="I537" s="587" t="s">
        <v>69</v>
      </c>
      <c r="J537" s="587" t="s">
        <v>1679</v>
      </c>
      <c r="K537" s="134" t="s">
        <v>231</v>
      </c>
      <c r="L537" s="134"/>
      <c r="M537" s="134"/>
      <c r="N537" s="134"/>
      <c r="O537" s="132"/>
      <c r="P537" s="134"/>
      <c r="Q537" s="134"/>
      <c r="R537" s="134"/>
      <c r="S537" s="586" t="s">
        <v>5883</v>
      </c>
      <c r="T537" s="134"/>
      <c r="U537" s="134"/>
      <c r="V537" s="134"/>
      <c r="W537" s="134"/>
      <c r="X537" s="134"/>
      <c r="Y537" s="134"/>
      <c r="Z537" s="134"/>
      <c r="AA537" s="134"/>
    </row>
    <row r="538" ht="17.1" customHeight="1" spans="1:27">
      <c r="A538" s="127" t="s">
        <v>5884</v>
      </c>
      <c r="B538" s="132" t="s">
        <v>5885</v>
      </c>
      <c r="C538" s="586" t="s">
        <v>5886</v>
      </c>
      <c r="D538" s="132" t="s">
        <v>5887</v>
      </c>
      <c r="E538" s="136" t="s">
        <v>79</v>
      </c>
      <c r="F538" s="580" t="s">
        <v>5740</v>
      </c>
      <c r="G538" s="134" t="s">
        <v>5806</v>
      </c>
      <c r="H538" s="132" t="s">
        <v>5847</v>
      </c>
      <c r="I538" s="587" t="s">
        <v>75</v>
      </c>
      <c r="J538" s="587" t="s">
        <v>52</v>
      </c>
      <c r="K538" s="134" t="s">
        <v>231</v>
      </c>
      <c r="L538" s="134"/>
      <c r="M538" s="134"/>
      <c r="N538" s="134"/>
      <c r="O538" s="132"/>
      <c r="P538" s="134"/>
      <c r="Q538" s="134"/>
      <c r="R538" s="134"/>
      <c r="S538" s="586" t="s">
        <v>5888</v>
      </c>
      <c r="T538" s="134"/>
      <c r="U538" s="134"/>
      <c r="V538" s="134"/>
      <c r="W538" s="134"/>
      <c r="X538" s="134"/>
      <c r="Y538" s="134"/>
      <c r="Z538" s="134"/>
      <c r="AA538" s="134"/>
    </row>
    <row r="539" ht="17.1" customHeight="1" spans="1:27">
      <c r="A539" s="127" t="s">
        <v>5889</v>
      </c>
      <c r="B539" s="132" t="s">
        <v>5890</v>
      </c>
      <c r="C539" s="586" t="s">
        <v>5891</v>
      </c>
      <c r="D539" s="132" t="s">
        <v>5892</v>
      </c>
      <c r="E539" s="136" t="s">
        <v>38</v>
      </c>
      <c r="F539" s="580" t="s">
        <v>5740</v>
      </c>
      <c r="G539" s="134" t="s">
        <v>5806</v>
      </c>
      <c r="H539" s="132" t="s">
        <v>5847</v>
      </c>
      <c r="I539" s="587" t="s">
        <v>51</v>
      </c>
      <c r="J539" s="587" t="s">
        <v>52</v>
      </c>
      <c r="K539" s="134" t="s">
        <v>231</v>
      </c>
      <c r="L539" s="134"/>
      <c r="M539" s="134"/>
      <c r="N539" s="134"/>
      <c r="O539" s="132"/>
      <c r="P539" s="134"/>
      <c r="Q539" s="134"/>
      <c r="R539" s="134"/>
      <c r="S539" s="586" t="s">
        <v>5893</v>
      </c>
      <c r="T539" s="134"/>
      <c r="U539" s="134"/>
      <c r="V539" s="134"/>
      <c r="W539" s="134"/>
      <c r="X539" s="134"/>
      <c r="Y539" s="134"/>
      <c r="Z539" s="134"/>
      <c r="AA539" s="134"/>
    </row>
    <row r="540" ht="17.1" customHeight="1" spans="1:27">
      <c r="A540" s="127" t="s">
        <v>5894</v>
      </c>
      <c r="B540" s="132" t="s">
        <v>5895</v>
      </c>
      <c r="C540" s="586" t="s">
        <v>5896</v>
      </c>
      <c r="D540" s="132" t="s">
        <v>5897</v>
      </c>
      <c r="E540" s="136" t="s">
        <v>79</v>
      </c>
      <c r="F540" s="580" t="s">
        <v>5740</v>
      </c>
      <c r="G540" s="134" t="s">
        <v>5806</v>
      </c>
      <c r="H540" s="132" t="s">
        <v>5847</v>
      </c>
      <c r="I540" s="587" t="s">
        <v>69</v>
      </c>
      <c r="J540" s="587" t="s">
        <v>903</v>
      </c>
      <c r="K540" s="134" t="s">
        <v>231</v>
      </c>
      <c r="L540" s="134" t="s">
        <v>231</v>
      </c>
      <c r="M540" s="134" t="s">
        <v>231</v>
      </c>
      <c r="N540" s="134" t="s">
        <v>231</v>
      </c>
      <c r="O540" s="132"/>
      <c r="P540" s="134"/>
      <c r="Q540" s="134"/>
      <c r="R540" s="134"/>
      <c r="S540" s="586" t="s">
        <v>5898</v>
      </c>
      <c r="T540" s="134"/>
      <c r="U540" s="134"/>
      <c r="V540" s="134"/>
      <c r="W540" s="134"/>
      <c r="X540" s="134"/>
      <c r="Y540" s="134"/>
      <c r="Z540" s="134"/>
      <c r="AA540" s="134"/>
    </row>
    <row r="541" ht="17.1" customHeight="1" spans="1:27">
      <c r="A541" s="127" t="s">
        <v>5899</v>
      </c>
      <c r="B541" s="132" t="s">
        <v>3894</v>
      </c>
      <c r="C541" s="586" t="s">
        <v>5900</v>
      </c>
      <c r="D541" s="132" t="s">
        <v>5901</v>
      </c>
      <c r="E541" s="136" t="s">
        <v>38</v>
      </c>
      <c r="F541" s="580" t="s">
        <v>5740</v>
      </c>
      <c r="G541" s="134" t="s">
        <v>5806</v>
      </c>
      <c r="H541" s="132" t="s">
        <v>5902</v>
      </c>
      <c r="I541" s="587" t="s">
        <v>69</v>
      </c>
      <c r="J541" s="587" t="s">
        <v>1634</v>
      </c>
      <c r="K541" s="134" t="s">
        <v>231</v>
      </c>
      <c r="L541" s="134"/>
      <c r="M541" s="134"/>
      <c r="N541" s="134"/>
      <c r="O541" s="132"/>
      <c r="P541" s="134"/>
      <c r="Q541" s="134"/>
      <c r="R541" s="134"/>
      <c r="S541" s="586" t="s">
        <v>5903</v>
      </c>
      <c r="T541" s="134"/>
      <c r="U541" s="134"/>
      <c r="V541" s="134"/>
      <c r="W541" s="134"/>
      <c r="X541" s="134"/>
      <c r="Y541" s="134"/>
      <c r="Z541" s="134"/>
      <c r="AA541" s="134"/>
    </row>
    <row r="542" ht="17.1" customHeight="1" spans="1:27">
      <c r="A542" s="127" t="s">
        <v>5904</v>
      </c>
      <c r="B542" s="132" t="s">
        <v>5905</v>
      </c>
      <c r="C542" s="586" t="s">
        <v>5906</v>
      </c>
      <c r="D542" s="132" t="s">
        <v>5907</v>
      </c>
      <c r="E542" s="136" t="s">
        <v>38</v>
      </c>
      <c r="F542" s="580" t="s">
        <v>5740</v>
      </c>
      <c r="G542" s="134" t="s">
        <v>5806</v>
      </c>
      <c r="H542" s="132" t="s">
        <v>5908</v>
      </c>
      <c r="I542" s="587" t="s">
        <v>141</v>
      </c>
      <c r="J542" s="587" t="s">
        <v>68</v>
      </c>
      <c r="K542" s="134" t="s">
        <v>231</v>
      </c>
      <c r="L542" s="134" t="s">
        <v>231</v>
      </c>
      <c r="M542" s="134"/>
      <c r="N542" s="134" t="s">
        <v>231</v>
      </c>
      <c r="O542" s="132"/>
      <c r="P542" s="134"/>
      <c r="Q542" s="134"/>
      <c r="R542" s="134"/>
      <c r="S542" s="586" t="s">
        <v>5909</v>
      </c>
      <c r="T542" s="134"/>
      <c r="U542" s="134"/>
      <c r="V542" s="134"/>
      <c r="W542" s="134"/>
      <c r="X542" s="134"/>
      <c r="Y542" s="134"/>
      <c r="Z542" s="134"/>
      <c r="AA542" s="134"/>
    </row>
    <row r="543" ht="17.1" customHeight="1" spans="1:27">
      <c r="A543" s="127" t="s">
        <v>5910</v>
      </c>
      <c r="B543" s="131" t="s">
        <v>5911</v>
      </c>
      <c r="C543" s="584" t="s">
        <v>5912</v>
      </c>
      <c r="D543" s="131" t="s">
        <v>5913</v>
      </c>
      <c r="E543" s="136" t="s">
        <v>38</v>
      </c>
      <c r="F543" s="580" t="s">
        <v>5740</v>
      </c>
      <c r="G543" s="134" t="s">
        <v>5806</v>
      </c>
      <c r="H543" s="131" t="s">
        <v>5914</v>
      </c>
      <c r="I543" s="587" t="s">
        <v>141</v>
      </c>
      <c r="J543" s="587" t="s">
        <v>1644</v>
      </c>
      <c r="K543" s="143" t="s">
        <v>231</v>
      </c>
      <c r="L543" s="143"/>
      <c r="M543" s="143"/>
      <c r="N543" s="143"/>
      <c r="O543" s="132"/>
      <c r="P543" s="134"/>
      <c r="Q543" s="134"/>
      <c r="R543" s="134"/>
      <c r="S543" s="586" t="s">
        <v>5915</v>
      </c>
      <c r="T543" s="134"/>
      <c r="U543" s="134"/>
      <c r="V543" s="134"/>
      <c r="W543" s="134"/>
      <c r="X543" s="134"/>
      <c r="Y543" s="134"/>
      <c r="Z543" s="134"/>
      <c r="AA543" s="134"/>
    </row>
    <row r="544" ht="17.1" customHeight="1" spans="1:27">
      <c r="A544" s="127" t="s">
        <v>5916</v>
      </c>
      <c r="B544" s="132" t="s">
        <v>5917</v>
      </c>
      <c r="C544" s="586" t="s">
        <v>5918</v>
      </c>
      <c r="D544" s="132" t="s">
        <v>5919</v>
      </c>
      <c r="E544" s="136" t="s">
        <v>38</v>
      </c>
      <c r="F544" s="580" t="s">
        <v>5740</v>
      </c>
      <c r="G544" s="134" t="s">
        <v>5806</v>
      </c>
      <c r="H544" s="132" t="s">
        <v>5847</v>
      </c>
      <c r="I544" s="587" t="s">
        <v>75</v>
      </c>
      <c r="J544" s="587" t="s">
        <v>1651</v>
      </c>
      <c r="K544" s="134" t="s">
        <v>231</v>
      </c>
      <c r="L544" s="134"/>
      <c r="M544" s="134"/>
      <c r="N544" s="134"/>
      <c r="O544" s="132"/>
      <c r="P544" s="134"/>
      <c r="Q544" s="134"/>
      <c r="R544" s="134"/>
      <c r="S544" s="586" t="s">
        <v>5920</v>
      </c>
      <c r="T544" s="134"/>
      <c r="U544" s="134"/>
      <c r="V544" s="134"/>
      <c r="W544" s="134"/>
      <c r="X544" s="134"/>
      <c r="Y544" s="134"/>
      <c r="Z544" s="134"/>
      <c r="AA544" s="134"/>
    </row>
    <row r="545" ht="17.1" customHeight="1" spans="1:27">
      <c r="A545" s="127" t="s">
        <v>5921</v>
      </c>
      <c r="B545" s="132" t="s">
        <v>5922</v>
      </c>
      <c r="C545" s="586" t="s">
        <v>5923</v>
      </c>
      <c r="D545" s="132" t="s">
        <v>5924</v>
      </c>
      <c r="E545" s="136" t="s">
        <v>38</v>
      </c>
      <c r="F545" s="580" t="s">
        <v>5740</v>
      </c>
      <c r="G545" s="134" t="s">
        <v>5806</v>
      </c>
      <c r="H545" s="132" t="s">
        <v>5847</v>
      </c>
      <c r="I545" s="587" t="s">
        <v>43</v>
      </c>
      <c r="J545" s="587" t="s">
        <v>1657</v>
      </c>
      <c r="K545" s="134" t="s">
        <v>231</v>
      </c>
      <c r="L545" s="134"/>
      <c r="M545" s="134"/>
      <c r="N545" s="134"/>
      <c r="O545" s="132"/>
      <c r="P545" s="134"/>
      <c r="Q545" s="134"/>
      <c r="R545" s="134"/>
      <c r="S545" s="586" t="s">
        <v>5925</v>
      </c>
      <c r="T545" s="134"/>
      <c r="U545" s="134"/>
      <c r="V545" s="134"/>
      <c r="W545" s="134"/>
      <c r="X545" s="134"/>
      <c r="Y545" s="134"/>
      <c r="Z545" s="134"/>
      <c r="AA545" s="134"/>
    </row>
    <row r="546" ht="17.1" customHeight="1" spans="1:27">
      <c r="A546" s="127" t="s">
        <v>5926</v>
      </c>
      <c r="B546" s="132" t="s">
        <v>5927</v>
      </c>
      <c r="C546" s="586" t="s">
        <v>5928</v>
      </c>
      <c r="D546" s="132" t="s">
        <v>5929</v>
      </c>
      <c r="E546" s="136" t="s">
        <v>38</v>
      </c>
      <c r="F546" s="580" t="s">
        <v>5740</v>
      </c>
      <c r="G546" s="134" t="s">
        <v>5806</v>
      </c>
      <c r="H546" s="132" t="s">
        <v>5847</v>
      </c>
      <c r="I546" s="587" t="s">
        <v>98</v>
      </c>
      <c r="J546" s="587" t="s">
        <v>1651</v>
      </c>
      <c r="K546" s="134" t="s">
        <v>231</v>
      </c>
      <c r="L546" s="134"/>
      <c r="M546" s="134"/>
      <c r="N546" s="134"/>
      <c r="O546" s="132"/>
      <c r="P546" s="134"/>
      <c r="Q546" s="134"/>
      <c r="R546" s="134"/>
      <c r="S546" s="586" t="s">
        <v>5930</v>
      </c>
      <c r="T546" s="134"/>
      <c r="U546" s="134"/>
      <c r="V546" s="134"/>
      <c r="W546" s="134"/>
      <c r="X546" s="134"/>
      <c r="Y546" s="134"/>
      <c r="Z546" s="134"/>
      <c r="AA546" s="134"/>
    </row>
    <row r="547" ht="17.1" customHeight="1" spans="1:27">
      <c r="A547" s="127" t="s">
        <v>5931</v>
      </c>
      <c r="B547" s="132" t="s">
        <v>1473</v>
      </c>
      <c r="C547" s="586" t="s">
        <v>5932</v>
      </c>
      <c r="D547" s="132" t="s">
        <v>5933</v>
      </c>
      <c r="E547" s="136" t="s">
        <v>38</v>
      </c>
      <c r="F547" s="580" t="s">
        <v>5740</v>
      </c>
      <c r="G547" s="134" t="s">
        <v>5806</v>
      </c>
      <c r="H547" s="132" t="s">
        <v>5847</v>
      </c>
      <c r="I547" s="587" t="s">
        <v>68</v>
      </c>
      <c r="J547" s="587" t="s">
        <v>1651</v>
      </c>
      <c r="K547" s="134" t="s">
        <v>231</v>
      </c>
      <c r="L547" s="134"/>
      <c r="M547" s="134"/>
      <c r="N547" s="134"/>
      <c r="O547" s="132"/>
      <c r="P547" s="134"/>
      <c r="Q547" s="134"/>
      <c r="R547" s="134"/>
      <c r="S547" s="586" t="s">
        <v>5934</v>
      </c>
      <c r="T547" s="134"/>
      <c r="U547" s="134"/>
      <c r="V547" s="134"/>
      <c r="W547" s="134"/>
      <c r="X547" s="134"/>
      <c r="Y547" s="134"/>
      <c r="Z547" s="134"/>
      <c r="AA547" s="134"/>
    </row>
    <row r="548" ht="17.1" customHeight="1" spans="1:27">
      <c r="A548" s="127" t="s">
        <v>5935</v>
      </c>
      <c r="B548" s="132" t="s">
        <v>5936</v>
      </c>
      <c r="C548" s="586" t="s">
        <v>5937</v>
      </c>
      <c r="D548" s="132" t="s">
        <v>5938</v>
      </c>
      <c r="E548" s="136" t="s">
        <v>38</v>
      </c>
      <c r="F548" s="580" t="s">
        <v>5740</v>
      </c>
      <c r="G548" s="134" t="s">
        <v>5806</v>
      </c>
      <c r="H548" s="132" t="s">
        <v>5847</v>
      </c>
      <c r="I548" s="587" t="s">
        <v>141</v>
      </c>
      <c r="J548" s="587" t="s">
        <v>1651</v>
      </c>
      <c r="K548" s="134" t="s">
        <v>231</v>
      </c>
      <c r="L548" s="134"/>
      <c r="M548" s="134"/>
      <c r="N548" s="134"/>
      <c r="O548" s="132"/>
      <c r="P548" s="134"/>
      <c r="Q548" s="134"/>
      <c r="R548" s="134"/>
      <c r="S548" s="586" t="s">
        <v>5939</v>
      </c>
      <c r="T548" s="134"/>
      <c r="U548" s="134"/>
      <c r="V548" s="134"/>
      <c r="W548" s="134"/>
      <c r="X548" s="134"/>
      <c r="Y548" s="134"/>
      <c r="Z548" s="134"/>
      <c r="AA548" s="134"/>
    </row>
    <row r="549" ht="17.1" customHeight="1" spans="1:27">
      <c r="A549" s="127" t="s">
        <v>5940</v>
      </c>
      <c r="B549" s="132" t="s">
        <v>5941</v>
      </c>
      <c r="C549" s="586" t="s">
        <v>5942</v>
      </c>
      <c r="D549" s="132" t="s">
        <v>5943</v>
      </c>
      <c r="E549" s="136" t="s">
        <v>38</v>
      </c>
      <c r="F549" s="580" t="s">
        <v>5740</v>
      </c>
      <c r="G549" s="134" t="s">
        <v>5806</v>
      </c>
      <c r="H549" s="132" t="s">
        <v>5847</v>
      </c>
      <c r="I549" s="587" t="s">
        <v>69</v>
      </c>
      <c r="J549" s="587" t="s">
        <v>1618</v>
      </c>
      <c r="K549" s="134" t="s">
        <v>231</v>
      </c>
      <c r="L549" s="134"/>
      <c r="M549" s="134"/>
      <c r="N549" s="134"/>
      <c r="O549" s="148"/>
      <c r="P549" s="134"/>
      <c r="Q549" s="134"/>
      <c r="R549" s="134"/>
      <c r="S549" s="148"/>
      <c r="T549" s="134"/>
      <c r="U549" s="134"/>
      <c r="V549" s="134"/>
      <c r="W549" s="134"/>
      <c r="X549" s="134"/>
      <c r="Y549" s="134"/>
      <c r="Z549" s="134"/>
      <c r="AA549" s="134"/>
    </row>
    <row r="550" ht="17.1" customHeight="1" spans="1:27">
      <c r="A550" s="127" t="s">
        <v>5944</v>
      </c>
      <c r="B550" s="132" t="s">
        <v>5945</v>
      </c>
      <c r="C550" s="586" t="s">
        <v>5946</v>
      </c>
      <c r="D550" s="132" t="s">
        <v>5947</v>
      </c>
      <c r="E550" s="136" t="s">
        <v>38</v>
      </c>
      <c r="F550" s="580" t="s">
        <v>5740</v>
      </c>
      <c r="G550" s="134" t="s">
        <v>5806</v>
      </c>
      <c r="H550" s="132" t="s">
        <v>5847</v>
      </c>
      <c r="I550" s="587" t="s">
        <v>415</v>
      </c>
      <c r="J550" s="587" t="s">
        <v>1651</v>
      </c>
      <c r="K550" s="134" t="s">
        <v>231</v>
      </c>
      <c r="L550" s="134"/>
      <c r="M550" s="134"/>
      <c r="N550" s="134"/>
      <c r="O550" s="132"/>
      <c r="P550" s="134"/>
      <c r="Q550" s="134"/>
      <c r="R550" s="134"/>
      <c r="S550" s="132"/>
      <c r="T550" s="134"/>
      <c r="U550" s="134"/>
      <c r="V550" s="134"/>
      <c r="W550" s="134"/>
      <c r="X550" s="134"/>
      <c r="Y550" s="134"/>
      <c r="Z550" s="134"/>
      <c r="AA550" s="134"/>
    </row>
    <row r="551" ht="17.1" customHeight="1" spans="1:27">
      <c r="A551" s="127" t="s">
        <v>5948</v>
      </c>
      <c r="B551" s="132" t="s">
        <v>5949</v>
      </c>
      <c r="C551" s="586" t="s">
        <v>5950</v>
      </c>
      <c r="D551" s="132" t="s">
        <v>5951</v>
      </c>
      <c r="E551" s="136" t="s">
        <v>38</v>
      </c>
      <c r="F551" s="580" t="s">
        <v>5740</v>
      </c>
      <c r="G551" s="134" t="s">
        <v>5806</v>
      </c>
      <c r="H551" s="132" t="s">
        <v>5847</v>
      </c>
      <c r="I551" s="587" t="s">
        <v>51</v>
      </c>
      <c r="J551" s="587" t="s">
        <v>415</v>
      </c>
      <c r="K551" s="134" t="s">
        <v>231</v>
      </c>
      <c r="L551" s="134"/>
      <c r="M551" s="134"/>
      <c r="N551" s="134"/>
      <c r="O551" s="132"/>
      <c r="P551" s="134"/>
      <c r="Q551" s="134"/>
      <c r="R551" s="134"/>
      <c r="S551" s="132"/>
      <c r="T551" s="134"/>
      <c r="U551" s="134"/>
      <c r="V551" s="134"/>
      <c r="W551" s="134"/>
      <c r="X551" s="134"/>
      <c r="Y551" s="134"/>
      <c r="Z551" s="134"/>
      <c r="AA551" s="134"/>
    </row>
    <row r="552" ht="17.1" customHeight="1" spans="1:27">
      <c r="A552" s="127" t="s">
        <v>5952</v>
      </c>
      <c r="B552" s="132" t="s">
        <v>1925</v>
      </c>
      <c r="C552" s="586" t="s">
        <v>5953</v>
      </c>
      <c r="D552" s="132" t="s">
        <v>5954</v>
      </c>
      <c r="E552" s="136" t="s">
        <v>38</v>
      </c>
      <c r="F552" s="580" t="s">
        <v>5740</v>
      </c>
      <c r="G552" s="134" t="s">
        <v>5806</v>
      </c>
      <c r="H552" s="132" t="s">
        <v>5847</v>
      </c>
      <c r="I552" s="587" t="s">
        <v>98</v>
      </c>
      <c r="J552" s="587" t="s">
        <v>1625</v>
      </c>
      <c r="K552" s="134" t="s">
        <v>231</v>
      </c>
      <c r="L552" s="134"/>
      <c r="M552" s="134"/>
      <c r="N552" s="134"/>
      <c r="O552" s="132"/>
      <c r="P552" s="134"/>
      <c r="Q552" s="134"/>
      <c r="R552" s="134"/>
      <c r="S552" s="586" t="s">
        <v>5955</v>
      </c>
      <c r="T552" s="134"/>
      <c r="U552" s="134"/>
      <c r="V552" s="134"/>
      <c r="W552" s="134"/>
      <c r="X552" s="134"/>
      <c r="Y552" s="134"/>
      <c r="Z552" s="134"/>
      <c r="AA552" s="134"/>
    </row>
    <row r="553" ht="17.1" customHeight="1" spans="1:27">
      <c r="A553" s="127" t="s">
        <v>5956</v>
      </c>
      <c r="B553" s="132" t="s">
        <v>5957</v>
      </c>
      <c r="C553" s="586" t="s">
        <v>5958</v>
      </c>
      <c r="D553" s="132" t="s">
        <v>5959</v>
      </c>
      <c r="E553" s="136" t="s">
        <v>38</v>
      </c>
      <c r="F553" s="580" t="s">
        <v>5740</v>
      </c>
      <c r="G553" s="134" t="s">
        <v>5806</v>
      </c>
      <c r="H553" s="132" t="s">
        <v>5847</v>
      </c>
      <c r="I553" s="587" t="s">
        <v>88</v>
      </c>
      <c r="J553" s="587" t="s">
        <v>1634</v>
      </c>
      <c r="K553" s="134" t="s">
        <v>231</v>
      </c>
      <c r="L553" s="134"/>
      <c r="M553" s="134"/>
      <c r="N553" s="134"/>
      <c r="O553" s="148"/>
      <c r="P553" s="134"/>
      <c r="Q553" s="134"/>
      <c r="R553" s="134"/>
      <c r="S553" s="148"/>
      <c r="T553" s="134"/>
      <c r="U553" s="134"/>
      <c r="V553" s="134"/>
      <c r="W553" s="134"/>
      <c r="X553" s="134"/>
      <c r="Y553" s="134"/>
      <c r="Z553" s="134"/>
      <c r="AA553" s="134"/>
    </row>
    <row r="554" ht="17.1" customHeight="1" spans="1:27">
      <c r="A554" s="127" t="s">
        <v>5960</v>
      </c>
      <c r="B554" s="132" t="s">
        <v>5961</v>
      </c>
      <c r="C554" s="586" t="s">
        <v>5962</v>
      </c>
      <c r="D554" s="132" t="s">
        <v>5963</v>
      </c>
      <c r="E554" s="136" t="s">
        <v>79</v>
      </c>
      <c r="F554" s="580" t="s">
        <v>5740</v>
      </c>
      <c r="G554" s="134" t="s">
        <v>5806</v>
      </c>
      <c r="H554" s="132" t="s">
        <v>5847</v>
      </c>
      <c r="I554" s="587" t="s">
        <v>75</v>
      </c>
      <c r="J554" s="587" t="s">
        <v>1651</v>
      </c>
      <c r="K554" s="134" t="s">
        <v>231</v>
      </c>
      <c r="L554" s="134"/>
      <c r="M554" s="134"/>
      <c r="N554" s="134"/>
      <c r="O554" s="132"/>
      <c r="P554" s="134"/>
      <c r="Q554" s="134"/>
      <c r="R554" s="134"/>
      <c r="S554" s="132"/>
      <c r="T554" s="134"/>
      <c r="U554" s="134"/>
      <c r="V554" s="134"/>
      <c r="W554" s="134"/>
      <c r="X554" s="134"/>
      <c r="Y554" s="134"/>
      <c r="Z554" s="134"/>
      <c r="AA554" s="134"/>
    </row>
    <row r="555" ht="17.1" customHeight="1" spans="1:27">
      <c r="A555" s="127" t="s">
        <v>5964</v>
      </c>
      <c r="B555" s="132" t="s">
        <v>5965</v>
      </c>
      <c r="C555" s="586" t="s">
        <v>5966</v>
      </c>
      <c r="D555" s="132" t="s">
        <v>5967</v>
      </c>
      <c r="E555" s="136" t="s">
        <v>38</v>
      </c>
      <c r="F555" s="580" t="s">
        <v>5740</v>
      </c>
      <c r="G555" s="134" t="s">
        <v>5806</v>
      </c>
      <c r="H555" s="132" t="s">
        <v>5968</v>
      </c>
      <c r="I555" s="587" t="s">
        <v>903</v>
      </c>
      <c r="J555" s="587" t="s">
        <v>52</v>
      </c>
      <c r="K555" s="134" t="s">
        <v>231</v>
      </c>
      <c r="L555" s="134"/>
      <c r="M555" s="134"/>
      <c r="N555" s="134" t="s">
        <v>231</v>
      </c>
      <c r="O555" s="132"/>
      <c r="P555" s="134"/>
      <c r="Q555" s="134"/>
      <c r="R555" s="134"/>
      <c r="S555" s="586" t="s">
        <v>5969</v>
      </c>
      <c r="T555" s="134"/>
      <c r="U555" s="134"/>
      <c r="V555" s="134"/>
      <c r="W555" s="134"/>
      <c r="X555" s="134"/>
      <c r="Y555" s="134"/>
      <c r="Z555" s="134"/>
      <c r="AA555" s="134"/>
    </row>
    <row r="556" ht="17.1" customHeight="1" spans="1:27">
      <c r="A556" s="127" t="s">
        <v>5970</v>
      </c>
      <c r="B556" s="132" t="s">
        <v>5971</v>
      </c>
      <c r="C556" s="586" t="s">
        <v>5972</v>
      </c>
      <c r="D556" s="132" t="s">
        <v>5973</v>
      </c>
      <c r="E556" s="136" t="s">
        <v>38</v>
      </c>
      <c r="F556" s="580" t="s">
        <v>5740</v>
      </c>
      <c r="G556" s="134" t="s">
        <v>5806</v>
      </c>
      <c r="H556" s="132" t="s">
        <v>5974</v>
      </c>
      <c r="I556" s="587" t="s">
        <v>903</v>
      </c>
      <c r="J556" s="587" t="s">
        <v>52</v>
      </c>
      <c r="K556" s="133" t="s">
        <v>231</v>
      </c>
      <c r="L556" s="133" t="s">
        <v>231</v>
      </c>
      <c r="M556" s="134"/>
      <c r="N556" s="134" t="s">
        <v>231</v>
      </c>
      <c r="O556" s="132"/>
      <c r="P556" s="134"/>
      <c r="Q556" s="134"/>
      <c r="R556" s="134"/>
      <c r="S556" s="586" t="s">
        <v>5975</v>
      </c>
      <c r="T556" s="134"/>
      <c r="U556" s="134"/>
      <c r="V556" s="134"/>
      <c r="W556" s="134"/>
      <c r="X556" s="134"/>
      <c r="Y556" s="134"/>
      <c r="Z556" s="134"/>
      <c r="AA556" s="134"/>
    </row>
    <row r="557" ht="17.1" customHeight="1" spans="1:27">
      <c r="A557" s="127" t="s">
        <v>5976</v>
      </c>
      <c r="B557" s="132" t="s">
        <v>5977</v>
      </c>
      <c r="C557" s="586" t="s">
        <v>5978</v>
      </c>
      <c r="D557" s="132" t="s">
        <v>5979</v>
      </c>
      <c r="E557" s="136" t="s">
        <v>79</v>
      </c>
      <c r="F557" s="580" t="s">
        <v>5740</v>
      </c>
      <c r="G557" s="134" t="s">
        <v>5806</v>
      </c>
      <c r="H557" s="132" t="s">
        <v>5847</v>
      </c>
      <c r="I557" s="587" t="s">
        <v>903</v>
      </c>
      <c r="J557" s="587" t="s">
        <v>52</v>
      </c>
      <c r="K557" s="134" t="s">
        <v>231</v>
      </c>
      <c r="L557" s="134"/>
      <c r="M557" s="134"/>
      <c r="N557" s="134"/>
      <c r="O557" s="132"/>
      <c r="P557" s="134"/>
      <c r="Q557" s="134"/>
      <c r="R557" s="134"/>
      <c r="S557" s="586" t="s">
        <v>5980</v>
      </c>
      <c r="T557" s="134"/>
      <c r="U557" s="134"/>
      <c r="V557" s="134"/>
      <c r="W557" s="134"/>
      <c r="X557" s="134"/>
      <c r="Y557" s="134"/>
      <c r="Z557" s="134"/>
      <c r="AA557" s="134"/>
    </row>
    <row r="558" ht="17.1" customHeight="1" spans="1:27">
      <c r="A558" s="127" t="s">
        <v>5981</v>
      </c>
      <c r="B558" s="132" t="s">
        <v>5982</v>
      </c>
      <c r="C558" s="586" t="s">
        <v>5983</v>
      </c>
      <c r="D558" s="132" t="s">
        <v>5984</v>
      </c>
      <c r="E558" s="136" t="s">
        <v>79</v>
      </c>
      <c r="F558" s="580" t="s">
        <v>5740</v>
      </c>
      <c r="G558" s="134" t="s">
        <v>5806</v>
      </c>
      <c r="H558" s="132" t="s">
        <v>5847</v>
      </c>
      <c r="I558" s="587" t="s">
        <v>903</v>
      </c>
      <c r="J558" s="587" t="s">
        <v>52</v>
      </c>
      <c r="K558" s="134" t="s">
        <v>231</v>
      </c>
      <c r="L558" s="134"/>
      <c r="M558" s="134"/>
      <c r="N558" s="134"/>
      <c r="O558" s="132"/>
      <c r="P558" s="134"/>
      <c r="Q558" s="134"/>
      <c r="R558" s="134"/>
      <c r="S558" s="586" t="s">
        <v>5985</v>
      </c>
      <c r="T558" s="134"/>
      <c r="U558" s="134"/>
      <c r="V558" s="134"/>
      <c r="W558" s="134"/>
      <c r="X558" s="134"/>
      <c r="Y558" s="134"/>
      <c r="Z558" s="134"/>
      <c r="AA558" s="134"/>
    </row>
    <row r="559" ht="17.1" customHeight="1" spans="1:27">
      <c r="A559" s="127" t="s">
        <v>5986</v>
      </c>
      <c r="B559" s="132" t="s">
        <v>5987</v>
      </c>
      <c r="C559" s="586" t="s">
        <v>5988</v>
      </c>
      <c r="D559" s="132" t="s">
        <v>5989</v>
      </c>
      <c r="E559" s="136" t="s">
        <v>79</v>
      </c>
      <c r="F559" s="580" t="s">
        <v>5740</v>
      </c>
      <c r="G559" s="134" t="s">
        <v>5806</v>
      </c>
      <c r="H559" s="132" t="s">
        <v>5847</v>
      </c>
      <c r="I559" s="587" t="s">
        <v>903</v>
      </c>
      <c r="J559" s="587" t="s">
        <v>52</v>
      </c>
      <c r="K559" s="134" t="s">
        <v>231</v>
      </c>
      <c r="L559" s="134"/>
      <c r="M559" s="134"/>
      <c r="N559" s="134"/>
      <c r="O559" s="132"/>
      <c r="P559" s="134"/>
      <c r="Q559" s="134"/>
      <c r="R559" s="134"/>
      <c r="S559" s="586" t="s">
        <v>5990</v>
      </c>
      <c r="T559" s="134"/>
      <c r="U559" s="134"/>
      <c r="V559" s="134"/>
      <c r="W559" s="134"/>
      <c r="X559" s="134"/>
      <c r="Y559" s="134"/>
      <c r="Z559" s="134"/>
      <c r="AA559" s="134"/>
    </row>
    <row r="560" ht="17.1" customHeight="1" spans="1:27">
      <c r="A560" s="127" t="s">
        <v>5991</v>
      </c>
      <c r="B560" s="132" t="s">
        <v>5992</v>
      </c>
      <c r="C560" s="586" t="s">
        <v>5993</v>
      </c>
      <c r="D560" s="132" t="s">
        <v>5994</v>
      </c>
      <c r="E560" s="136" t="s">
        <v>79</v>
      </c>
      <c r="F560" s="580" t="s">
        <v>5740</v>
      </c>
      <c r="G560" s="134" t="s">
        <v>5806</v>
      </c>
      <c r="H560" s="132" t="s">
        <v>5847</v>
      </c>
      <c r="I560" s="587" t="s">
        <v>263</v>
      </c>
      <c r="J560" s="587" t="s">
        <v>1657</v>
      </c>
      <c r="K560" s="134" t="s">
        <v>231</v>
      </c>
      <c r="L560" s="134"/>
      <c r="M560" s="134"/>
      <c r="N560" s="134"/>
      <c r="O560" s="132"/>
      <c r="P560" s="134"/>
      <c r="Q560" s="134"/>
      <c r="R560" s="134"/>
      <c r="S560" s="586" t="s">
        <v>5995</v>
      </c>
      <c r="T560" s="134"/>
      <c r="U560" s="134"/>
      <c r="V560" s="134"/>
      <c r="W560" s="134"/>
      <c r="X560" s="134"/>
      <c r="Y560" s="134"/>
      <c r="Z560" s="134"/>
      <c r="AA560" s="134"/>
    </row>
    <row r="561" ht="17.1" customHeight="1" spans="1:27">
      <c r="A561" s="127" t="s">
        <v>5996</v>
      </c>
      <c r="B561" s="132" t="s">
        <v>5957</v>
      </c>
      <c r="C561" s="586" t="s">
        <v>5997</v>
      </c>
      <c r="D561" s="132" t="s">
        <v>5998</v>
      </c>
      <c r="E561" s="136" t="s">
        <v>38</v>
      </c>
      <c r="F561" s="580" t="s">
        <v>5740</v>
      </c>
      <c r="G561" s="134" t="s">
        <v>5806</v>
      </c>
      <c r="H561" s="132" t="s">
        <v>5999</v>
      </c>
      <c r="I561" s="587" t="s">
        <v>147</v>
      </c>
      <c r="J561" s="587" t="s">
        <v>87</v>
      </c>
      <c r="K561" s="134" t="s">
        <v>231</v>
      </c>
      <c r="L561" s="134"/>
      <c r="M561" s="134"/>
      <c r="N561" s="134"/>
      <c r="O561" s="132"/>
      <c r="P561" s="134"/>
      <c r="Q561" s="134"/>
      <c r="R561" s="134"/>
      <c r="S561" s="132"/>
      <c r="T561" s="134"/>
      <c r="U561" s="134"/>
      <c r="V561" s="134"/>
      <c r="W561" s="134"/>
      <c r="X561" s="134"/>
      <c r="Y561" s="134"/>
      <c r="Z561" s="134"/>
      <c r="AA561" s="134"/>
    </row>
    <row r="562" ht="17.1" customHeight="1" spans="1:27">
      <c r="A562" s="127" t="s">
        <v>6000</v>
      </c>
      <c r="B562" s="132" t="s">
        <v>5797</v>
      </c>
      <c r="C562" s="586" t="s">
        <v>5798</v>
      </c>
      <c r="D562" s="132" t="s">
        <v>6001</v>
      </c>
      <c r="E562" s="136" t="s">
        <v>38</v>
      </c>
      <c r="F562" s="580" t="s">
        <v>5740</v>
      </c>
      <c r="G562" s="134" t="s">
        <v>5806</v>
      </c>
      <c r="H562" s="132" t="s">
        <v>6002</v>
      </c>
      <c r="I562" s="587" t="s">
        <v>1014</v>
      </c>
      <c r="J562" s="587" t="s">
        <v>3291</v>
      </c>
      <c r="K562" s="134" t="s">
        <v>231</v>
      </c>
      <c r="L562" s="134" t="s">
        <v>231</v>
      </c>
      <c r="M562" s="134"/>
      <c r="N562" s="134" t="s">
        <v>231</v>
      </c>
      <c r="O562" s="132"/>
      <c r="P562" s="134"/>
      <c r="Q562" s="134"/>
      <c r="R562" s="134"/>
      <c r="S562" s="586" t="s">
        <v>6003</v>
      </c>
      <c r="T562" s="134"/>
      <c r="U562" s="134"/>
      <c r="V562" s="134"/>
      <c r="W562" s="134"/>
      <c r="X562" s="134"/>
      <c r="Y562" s="134"/>
      <c r="Z562" s="134"/>
      <c r="AA562" s="134"/>
    </row>
    <row r="563" ht="17.1" customHeight="1" spans="1:27">
      <c r="A563" s="127" t="s">
        <v>6004</v>
      </c>
      <c r="B563" s="132" t="s">
        <v>6005</v>
      </c>
      <c r="C563" s="586" t="s">
        <v>6006</v>
      </c>
      <c r="D563" s="132" t="s">
        <v>6007</v>
      </c>
      <c r="E563" s="136" t="s">
        <v>79</v>
      </c>
      <c r="F563" s="580" t="s">
        <v>5740</v>
      </c>
      <c r="G563" s="134" t="s">
        <v>5806</v>
      </c>
      <c r="H563" s="132" t="s">
        <v>6008</v>
      </c>
      <c r="I563" s="587" t="s">
        <v>903</v>
      </c>
      <c r="J563" s="587" t="s">
        <v>1657</v>
      </c>
      <c r="K563" s="134" t="s">
        <v>231</v>
      </c>
      <c r="L563" s="134"/>
      <c r="M563" s="134"/>
      <c r="N563" s="134"/>
      <c r="O563" s="148"/>
      <c r="P563" s="134"/>
      <c r="Q563" s="134"/>
      <c r="R563" s="134"/>
      <c r="S563" s="148"/>
      <c r="T563" s="134"/>
      <c r="U563" s="134"/>
      <c r="V563" s="134"/>
      <c r="W563" s="134"/>
      <c r="X563" s="134"/>
      <c r="Y563" s="134"/>
      <c r="Z563" s="134"/>
      <c r="AA563" s="134"/>
    </row>
    <row r="564" ht="17.1" customHeight="1" spans="1:27">
      <c r="A564" s="127" t="s">
        <v>6009</v>
      </c>
      <c r="B564" s="132" t="s">
        <v>6010</v>
      </c>
      <c r="C564" s="586" t="s">
        <v>6011</v>
      </c>
      <c r="D564" s="132" t="s">
        <v>6012</v>
      </c>
      <c r="E564" s="136" t="s">
        <v>79</v>
      </c>
      <c r="F564" s="580" t="s">
        <v>5740</v>
      </c>
      <c r="G564" s="134" t="s">
        <v>5806</v>
      </c>
      <c r="H564" s="132" t="s">
        <v>5847</v>
      </c>
      <c r="I564" s="587" t="s">
        <v>903</v>
      </c>
      <c r="J564" s="587" t="s">
        <v>903</v>
      </c>
      <c r="K564" s="134" t="s">
        <v>231</v>
      </c>
      <c r="L564" s="134"/>
      <c r="M564" s="134"/>
      <c r="N564" s="134"/>
      <c r="O564" s="132"/>
      <c r="P564" s="134"/>
      <c r="Q564" s="134"/>
      <c r="R564" s="134"/>
      <c r="S564" s="586" t="s">
        <v>6013</v>
      </c>
      <c r="T564" s="134"/>
      <c r="U564" s="134"/>
      <c r="V564" s="134"/>
      <c r="W564" s="134"/>
      <c r="X564" s="134"/>
      <c r="Y564" s="134"/>
      <c r="Z564" s="134"/>
      <c r="AA564" s="134"/>
    </row>
    <row r="565" ht="17.1" customHeight="1" spans="1:27">
      <c r="A565" s="127" t="s">
        <v>6014</v>
      </c>
      <c r="B565" s="132" t="s">
        <v>6015</v>
      </c>
      <c r="C565" s="586" t="s">
        <v>6016</v>
      </c>
      <c r="D565" s="132" t="s">
        <v>6007</v>
      </c>
      <c r="E565" s="136" t="s">
        <v>79</v>
      </c>
      <c r="F565" s="580" t="s">
        <v>5740</v>
      </c>
      <c r="G565" s="134" t="s">
        <v>5806</v>
      </c>
      <c r="H565" s="132" t="s">
        <v>5813</v>
      </c>
      <c r="I565" s="587" t="s">
        <v>87</v>
      </c>
      <c r="J565" s="587" t="s">
        <v>1668</v>
      </c>
      <c r="K565" s="134" t="s">
        <v>231</v>
      </c>
      <c r="L565" s="134"/>
      <c r="M565" s="134"/>
      <c r="N565" s="134"/>
      <c r="O565" s="148"/>
      <c r="P565" s="134"/>
      <c r="Q565" s="134"/>
      <c r="R565" s="134"/>
      <c r="S565" s="148"/>
      <c r="T565" s="134"/>
      <c r="U565" s="134"/>
      <c r="V565" s="134"/>
      <c r="W565" s="134"/>
      <c r="X565" s="134"/>
      <c r="Y565" s="134"/>
      <c r="Z565" s="134"/>
      <c r="AA565" s="134"/>
    </row>
    <row r="566" ht="17.1" customHeight="1" spans="1:27">
      <c r="A566" s="127" t="s">
        <v>6017</v>
      </c>
      <c r="B566" s="132" t="s">
        <v>5750</v>
      </c>
      <c r="C566" s="586" t="s">
        <v>6018</v>
      </c>
      <c r="D566" s="135" t="s">
        <v>6019</v>
      </c>
      <c r="E566" s="136" t="s">
        <v>38</v>
      </c>
      <c r="F566" s="580" t="s">
        <v>5740</v>
      </c>
      <c r="G566" s="134" t="s">
        <v>5806</v>
      </c>
      <c r="H566" s="135" t="s">
        <v>6020</v>
      </c>
      <c r="I566" s="590" t="s">
        <v>1625</v>
      </c>
      <c r="J566" s="590" t="s">
        <v>1618</v>
      </c>
      <c r="K566" s="144" t="s">
        <v>231</v>
      </c>
      <c r="L566" s="144" t="s">
        <v>231</v>
      </c>
      <c r="M566" s="134"/>
      <c r="N566" s="134"/>
      <c r="O566" s="132"/>
      <c r="P566" s="134"/>
      <c r="Q566" s="134"/>
      <c r="R566" s="134"/>
      <c r="S566" s="586" t="s">
        <v>5754</v>
      </c>
      <c r="T566" s="134"/>
      <c r="U566" s="134"/>
      <c r="V566" s="134"/>
      <c r="W566" s="134"/>
      <c r="X566" s="134"/>
      <c r="Y566" s="134"/>
      <c r="Z566" s="134"/>
      <c r="AA566" s="134"/>
    </row>
    <row r="567" ht="17.1" customHeight="1" spans="1:27">
      <c r="A567" s="127" t="s">
        <v>6021</v>
      </c>
      <c r="B567" s="132" t="s">
        <v>6022</v>
      </c>
      <c r="C567" s="586" t="s">
        <v>6023</v>
      </c>
      <c r="D567" s="135" t="s">
        <v>6024</v>
      </c>
      <c r="E567" s="136" t="s">
        <v>38</v>
      </c>
      <c r="F567" s="580" t="s">
        <v>5740</v>
      </c>
      <c r="G567" s="134" t="s">
        <v>5806</v>
      </c>
      <c r="H567" s="135" t="s">
        <v>6025</v>
      </c>
      <c r="I567" s="590" t="s">
        <v>68</v>
      </c>
      <c r="J567" s="590" t="s">
        <v>1657</v>
      </c>
      <c r="K567" s="134" t="s">
        <v>231</v>
      </c>
      <c r="L567" s="134"/>
      <c r="M567" s="134"/>
      <c r="N567" s="134"/>
      <c r="O567" s="185"/>
      <c r="P567" s="134"/>
      <c r="Q567" s="134"/>
      <c r="R567" s="134"/>
      <c r="S567" s="613" t="s">
        <v>6026</v>
      </c>
      <c r="T567" s="134"/>
      <c r="U567" s="134"/>
      <c r="V567" s="134"/>
      <c r="W567" s="134"/>
      <c r="X567" s="134"/>
      <c r="Y567" s="134"/>
      <c r="Z567" s="134"/>
      <c r="AA567" s="134"/>
    </row>
    <row r="568" ht="17.1" customHeight="1" spans="1:27">
      <c r="A568" s="127" t="s">
        <v>6027</v>
      </c>
      <c r="B568" s="132" t="s">
        <v>5957</v>
      </c>
      <c r="C568" s="586" t="s">
        <v>5997</v>
      </c>
      <c r="D568" s="135" t="s">
        <v>6028</v>
      </c>
      <c r="E568" s="136" t="s">
        <v>38</v>
      </c>
      <c r="F568" s="580" t="s">
        <v>5740</v>
      </c>
      <c r="G568" s="134" t="s">
        <v>6029</v>
      </c>
      <c r="H568" s="135" t="s">
        <v>6030</v>
      </c>
      <c r="I568" s="590" t="s">
        <v>147</v>
      </c>
      <c r="J568" s="590" t="s">
        <v>87</v>
      </c>
      <c r="K568" s="134" t="s">
        <v>231</v>
      </c>
      <c r="L568" s="134"/>
      <c r="M568" s="134"/>
      <c r="N568" s="134"/>
      <c r="O568" s="185"/>
      <c r="P568" s="134"/>
      <c r="Q568" s="134"/>
      <c r="R568" s="134"/>
      <c r="S568" s="185"/>
      <c r="T568" s="134"/>
      <c r="U568" s="134"/>
      <c r="V568" s="134"/>
      <c r="W568" s="134"/>
      <c r="X568" s="134"/>
      <c r="Y568" s="134"/>
      <c r="Z568" s="134"/>
      <c r="AA568" s="134"/>
    </row>
    <row r="569" ht="17.1" customHeight="1" spans="1:27">
      <c r="A569" s="127" t="s">
        <v>6031</v>
      </c>
      <c r="B569" s="132" t="s">
        <v>6032</v>
      </c>
      <c r="C569" s="587" t="s">
        <v>6033</v>
      </c>
      <c r="D569" s="135" t="s">
        <v>6034</v>
      </c>
      <c r="E569" s="136" t="s">
        <v>38</v>
      </c>
      <c r="F569" s="580" t="s">
        <v>5740</v>
      </c>
      <c r="G569" s="134" t="s">
        <v>5806</v>
      </c>
      <c r="H569" s="135" t="s">
        <v>6035</v>
      </c>
      <c r="I569" s="590" t="s">
        <v>75</v>
      </c>
      <c r="J569" s="590" t="s">
        <v>1698</v>
      </c>
      <c r="K569" s="134" t="s">
        <v>231</v>
      </c>
      <c r="L569" s="134"/>
      <c r="M569" s="134"/>
      <c r="N569" s="134"/>
      <c r="O569" s="134"/>
      <c r="P569" s="134"/>
      <c r="Q569" s="134"/>
      <c r="R569" s="134"/>
      <c r="S569" s="588" t="s">
        <v>6036</v>
      </c>
      <c r="T569" s="134"/>
      <c r="U569" s="134"/>
      <c r="V569" s="134"/>
      <c r="W569" s="134"/>
      <c r="X569" s="134"/>
      <c r="Y569" s="134"/>
      <c r="Z569" s="134"/>
      <c r="AA569" s="134"/>
    </row>
    <row r="570" ht="17.1" customHeight="1" spans="1:27">
      <c r="A570" s="127" t="s">
        <v>6037</v>
      </c>
      <c r="B570" s="131" t="s">
        <v>4543</v>
      </c>
      <c r="C570" s="584" t="s">
        <v>6038</v>
      </c>
      <c r="D570" s="131" t="s">
        <v>6039</v>
      </c>
      <c r="E570" s="136" t="s">
        <v>38</v>
      </c>
      <c r="F570" s="580" t="s">
        <v>5740</v>
      </c>
      <c r="G570" s="134" t="s">
        <v>6040</v>
      </c>
      <c r="H570" s="131" t="s">
        <v>6041</v>
      </c>
      <c r="I570" s="587" t="s">
        <v>98</v>
      </c>
      <c r="J570" s="587" t="s">
        <v>1627</v>
      </c>
      <c r="K570" s="143" t="s">
        <v>231</v>
      </c>
      <c r="L570" s="143" t="s">
        <v>231</v>
      </c>
      <c r="M570" s="143"/>
      <c r="N570" s="143"/>
      <c r="O570" s="132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</row>
    <row r="571" ht="17.1" customHeight="1" spans="1:27">
      <c r="A571" s="127" t="s">
        <v>6042</v>
      </c>
      <c r="B571" s="132" t="s">
        <v>6043</v>
      </c>
      <c r="C571" s="586" t="s">
        <v>6044</v>
      </c>
      <c r="D571" s="132" t="s">
        <v>6045</v>
      </c>
      <c r="E571" s="136" t="s">
        <v>38</v>
      </c>
      <c r="F571" s="580" t="s">
        <v>5740</v>
      </c>
      <c r="G571" s="134" t="s">
        <v>6040</v>
      </c>
      <c r="H571" s="132" t="s">
        <v>6041</v>
      </c>
      <c r="I571" s="587" t="s">
        <v>98</v>
      </c>
      <c r="J571" s="587" t="s">
        <v>1627</v>
      </c>
      <c r="K571" s="143" t="s">
        <v>231</v>
      </c>
      <c r="L571" s="143" t="s">
        <v>231</v>
      </c>
      <c r="M571" s="134"/>
      <c r="N571" s="134" t="s">
        <v>231</v>
      </c>
      <c r="O571" s="132"/>
      <c r="P571" s="134"/>
      <c r="Q571" s="134"/>
      <c r="R571" s="134"/>
      <c r="S571" s="586" t="s">
        <v>6046</v>
      </c>
      <c r="T571" s="134"/>
      <c r="U571" s="134"/>
      <c r="V571" s="134"/>
      <c r="W571" s="134"/>
      <c r="X571" s="134"/>
      <c r="Y571" s="134"/>
      <c r="Z571" s="134"/>
      <c r="AA571" s="134"/>
    </row>
    <row r="572" ht="17.1" customHeight="1" spans="1:27">
      <c r="A572" s="127" t="s">
        <v>6047</v>
      </c>
      <c r="B572" s="132" t="s">
        <v>6048</v>
      </c>
      <c r="C572" s="586" t="s">
        <v>6049</v>
      </c>
      <c r="D572" s="132" t="s">
        <v>6050</v>
      </c>
      <c r="E572" s="136" t="s">
        <v>38</v>
      </c>
      <c r="F572" s="580" t="s">
        <v>5740</v>
      </c>
      <c r="G572" s="134" t="s">
        <v>6040</v>
      </c>
      <c r="H572" s="132" t="s">
        <v>6051</v>
      </c>
      <c r="I572" s="587" t="s">
        <v>1644</v>
      </c>
      <c r="J572" s="587" t="s">
        <v>1625</v>
      </c>
      <c r="K572" s="143" t="s">
        <v>231</v>
      </c>
      <c r="L572" s="143" t="s">
        <v>231</v>
      </c>
      <c r="M572" s="134"/>
      <c r="N572" s="134"/>
      <c r="O572" s="148"/>
      <c r="P572" s="134"/>
      <c r="Q572" s="134"/>
      <c r="R572" s="134"/>
      <c r="S572" s="148"/>
      <c r="T572" s="134"/>
      <c r="U572" s="134"/>
      <c r="V572" s="134"/>
      <c r="W572" s="134"/>
      <c r="X572" s="134"/>
      <c r="Y572" s="134"/>
      <c r="Z572" s="134"/>
      <c r="AA572" s="134"/>
    </row>
    <row r="573" ht="17.1" customHeight="1" spans="1:27">
      <c r="A573" s="127" t="s">
        <v>6052</v>
      </c>
      <c r="B573" s="132" t="s">
        <v>6053</v>
      </c>
      <c r="C573" s="586" t="s">
        <v>6054</v>
      </c>
      <c r="D573" s="132" t="s">
        <v>6055</v>
      </c>
      <c r="E573" s="136" t="s">
        <v>38</v>
      </c>
      <c r="F573" s="580" t="s">
        <v>5740</v>
      </c>
      <c r="G573" s="134" t="s">
        <v>6040</v>
      </c>
      <c r="H573" s="132" t="s">
        <v>6051</v>
      </c>
      <c r="I573" s="587" t="s">
        <v>52</v>
      </c>
      <c r="J573" s="587" t="s">
        <v>1627</v>
      </c>
      <c r="K573" s="134" t="s">
        <v>231</v>
      </c>
      <c r="L573" s="134"/>
      <c r="M573" s="134"/>
      <c r="N573" s="134"/>
      <c r="O573" s="132"/>
      <c r="P573" s="134"/>
      <c r="Q573" s="134"/>
      <c r="R573" s="134"/>
      <c r="S573" s="586" t="s">
        <v>6056</v>
      </c>
      <c r="T573" s="134"/>
      <c r="U573" s="134"/>
      <c r="V573" s="134"/>
      <c r="W573" s="134"/>
      <c r="X573" s="134"/>
      <c r="Y573" s="134"/>
      <c r="Z573" s="134"/>
      <c r="AA573" s="134"/>
    </row>
    <row r="574" ht="17.1" customHeight="1" spans="1:27">
      <c r="A574" s="127" t="s">
        <v>6057</v>
      </c>
      <c r="B574" s="132" t="s">
        <v>6058</v>
      </c>
      <c r="C574" s="586" t="s">
        <v>6059</v>
      </c>
      <c r="D574" s="132" t="s">
        <v>6060</v>
      </c>
      <c r="E574" s="136" t="s">
        <v>79</v>
      </c>
      <c r="F574" s="580" t="s">
        <v>5740</v>
      </c>
      <c r="G574" s="134" t="s">
        <v>6040</v>
      </c>
      <c r="H574" s="132" t="s">
        <v>6041</v>
      </c>
      <c r="I574" s="587" t="s">
        <v>88</v>
      </c>
      <c r="J574" s="587" t="s">
        <v>88</v>
      </c>
      <c r="K574" s="134"/>
      <c r="L574" s="134"/>
      <c r="M574" s="134"/>
      <c r="N574" s="134"/>
      <c r="O574" s="132"/>
      <c r="P574" s="134"/>
      <c r="Q574" s="134"/>
      <c r="R574" s="134"/>
      <c r="S574" s="586" t="s">
        <v>6061</v>
      </c>
      <c r="T574" s="134"/>
      <c r="U574" s="134"/>
      <c r="V574" s="134"/>
      <c r="W574" s="134"/>
      <c r="X574" s="134"/>
      <c r="Y574" s="134"/>
      <c r="Z574" s="134"/>
      <c r="AA574" s="134"/>
    </row>
    <row r="575" ht="17.1" customHeight="1" spans="1:27">
      <c r="A575" s="127" t="s">
        <v>6062</v>
      </c>
      <c r="B575" s="132" t="s">
        <v>6063</v>
      </c>
      <c r="C575" s="586" t="s">
        <v>6064</v>
      </c>
      <c r="D575" s="132" t="s">
        <v>6065</v>
      </c>
      <c r="E575" s="136" t="s">
        <v>38</v>
      </c>
      <c r="F575" s="580" t="s">
        <v>5740</v>
      </c>
      <c r="G575" s="134" t="s">
        <v>6040</v>
      </c>
      <c r="H575" s="132" t="s">
        <v>6041</v>
      </c>
      <c r="I575" s="587" t="s">
        <v>88</v>
      </c>
      <c r="J575" s="587" t="s">
        <v>88</v>
      </c>
      <c r="K575" s="134"/>
      <c r="L575" s="134"/>
      <c r="M575" s="134"/>
      <c r="N575" s="134"/>
      <c r="O575" s="132"/>
      <c r="P575" s="134"/>
      <c r="Q575" s="134"/>
      <c r="R575" s="134"/>
      <c r="S575" s="586" t="s">
        <v>6066</v>
      </c>
      <c r="T575" s="134"/>
      <c r="U575" s="134"/>
      <c r="V575" s="134"/>
      <c r="W575" s="134"/>
      <c r="X575" s="134"/>
      <c r="Y575" s="134"/>
      <c r="Z575" s="134"/>
      <c r="AA575" s="134"/>
    </row>
    <row r="576" ht="17.1" customHeight="1" spans="1:27">
      <c r="A576" s="127" t="s">
        <v>6067</v>
      </c>
      <c r="B576" s="132" t="s">
        <v>6068</v>
      </c>
      <c r="C576" s="586" t="s">
        <v>6069</v>
      </c>
      <c r="D576" s="132" t="s">
        <v>6070</v>
      </c>
      <c r="E576" s="136" t="s">
        <v>38</v>
      </c>
      <c r="F576" s="580" t="s">
        <v>5740</v>
      </c>
      <c r="G576" s="134" t="s">
        <v>6040</v>
      </c>
      <c r="H576" s="132" t="s">
        <v>6041</v>
      </c>
      <c r="I576" s="587" t="s">
        <v>88</v>
      </c>
      <c r="J576" s="587" t="s">
        <v>88</v>
      </c>
      <c r="K576" s="134"/>
      <c r="L576" s="134"/>
      <c r="M576" s="134"/>
      <c r="N576" s="134"/>
      <c r="O576" s="148"/>
      <c r="P576" s="134"/>
      <c r="Q576" s="134"/>
      <c r="R576" s="134"/>
      <c r="S576" s="148"/>
      <c r="T576" s="134"/>
      <c r="U576" s="134"/>
      <c r="V576" s="134"/>
      <c r="W576" s="134"/>
      <c r="X576" s="134"/>
      <c r="Y576" s="134"/>
      <c r="Z576" s="134"/>
      <c r="AA576" s="134"/>
    </row>
    <row r="577" ht="17.1" customHeight="1" spans="1:27">
      <c r="A577" s="127" t="s">
        <v>6071</v>
      </c>
      <c r="B577" s="132" t="s">
        <v>6072</v>
      </c>
      <c r="C577" s="586" t="s">
        <v>6073</v>
      </c>
      <c r="D577" s="132" t="s">
        <v>6074</v>
      </c>
      <c r="E577" s="136" t="s">
        <v>38</v>
      </c>
      <c r="F577" s="580" t="s">
        <v>5740</v>
      </c>
      <c r="G577" s="134" t="s">
        <v>6040</v>
      </c>
      <c r="H577" s="132" t="s">
        <v>6041</v>
      </c>
      <c r="I577" s="587" t="s">
        <v>69</v>
      </c>
      <c r="J577" s="587" t="s">
        <v>88</v>
      </c>
      <c r="K577" s="134"/>
      <c r="L577" s="134"/>
      <c r="M577" s="134"/>
      <c r="N577" s="134"/>
      <c r="O577" s="132"/>
      <c r="P577" s="134"/>
      <c r="Q577" s="134"/>
      <c r="R577" s="134"/>
      <c r="S577" s="586" t="s">
        <v>6075</v>
      </c>
      <c r="T577" s="134"/>
      <c r="U577" s="134"/>
      <c r="V577" s="134"/>
      <c r="W577" s="134"/>
      <c r="X577" s="134"/>
      <c r="Y577" s="134"/>
      <c r="Z577" s="134"/>
      <c r="AA577" s="134"/>
    </row>
    <row r="578" ht="17.1" customHeight="1" spans="1:27">
      <c r="A578" s="127" t="s">
        <v>6076</v>
      </c>
      <c r="B578" s="132" t="s">
        <v>6077</v>
      </c>
      <c r="C578" s="586" t="s">
        <v>6078</v>
      </c>
      <c r="D578" s="132" t="s">
        <v>6079</v>
      </c>
      <c r="E578" s="136" t="s">
        <v>38</v>
      </c>
      <c r="F578" s="580" t="s">
        <v>5740</v>
      </c>
      <c r="G578" s="134" t="s">
        <v>6040</v>
      </c>
      <c r="H578" s="132" t="s">
        <v>6041</v>
      </c>
      <c r="I578" s="587" t="s">
        <v>51</v>
      </c>
      <c r="J578" s="587" t="s">
        <v>88</v>
      </c>
      <c r="K578" s="134"/>
      <c r="L578" s="134"/>
      <c r="M578" s="134"/>
      <c r="N578" s="134"/>
      <c r="O578" s="132"/>
      <c r="P578" s="134"/>
      <c r="Q578" s="134"/>
      <c r="R578" s="134"/>
      <c r="S578" s="586" t="s">
        <v>6080</v>
      </c>
      <c r="T578" s="134"/>
      <c r="U578" s="134"/>
      <c r="V578" s="134"/>
      <c r="W578" s="134"/>
      <c r="X578" s="134"/>
      <c r="Y578" s="134"/>
      <c r="Z578" s="134"/>
      <c r="AA578" s="134"/>
    </row>
    <row r="579" ht="17.1" customHeight="1" spans="1:27">
      <c r="A579" s="127" t="s">
        <v>6081</v>
      </c>
      <c r="B579" s="132" t="s">
        <v>6082</v>
      </c>
      <c r="C579" s="586" t="s">
        <v>6083</v>
      </c>
      <c r="D579" s="132" t="s">
        <v>6084</v>
      </c>
      <c r="E579" s="136" t="s">
        <v>79</v>
      </c>
      <c r="F579" s="580" t="s">
        <v>5740</v>
      </c>
      <c r="G579" s="134" t="s">
        <v>6040</v>
      </c>
      <c r="H579" s="132" t="s">
        <v>6041</v>
      </c>
      <c r="I579" s="587" t="s">
        <v>88</v>
      </c>
      <c r="J579" s="587" t="s">
        <v>88</v>
      </c>
      <c r="K579" s="134"/>
      <c r="L579" s="134"/>
      <c r="M579" s="134"/>
      <c r="N579" s="134"/>
      <c r="O579" s="132"/>
      <c r="P579" s="134"/>
      <c r="Q579" s="134"/>
      <c r="R579" s="134"/>
      <c r="S579" s="586" t="s">
        <v>6085</v>
      </c>
      <c r="T579" s="134"/>
      <c r="U579" s="134"/>
      <c r="V579" s="134"/>
      <c r="W579" s="134"/>
      <c r="X579" s="134"/>
      <c r="Y579" s="134"/>
      <c r="Z579" s="134"/>
      <c r="AA579" s="134"/>
    </row>
    <row r="580" ht="17.1" customHeight="1" spans="1:27">
      <c r="A580" s="127" t="s">
        <v>6086</v>
      </c>
      <c r="B580" s="132" t="s">
        <v>6087</v>
      </c>
      <c r="C580" s="586" t="s">
        <v>6088</v>
      </c>
      <c r="D580" s="132" t="s">
        <v>6089</v>
      </c>
      <c r="E580" s="136" t="s">
        <v>38</v>
      </c>
      <c r="F580" s="580" t="s">
        <v>5740</v>
      </c>
      <c r="G580" s="134" t="s">
        <v>6040</v>
      </c>
      <c r="H580" s="132" t="s">
        <v>6041</v>
      </c>
      <c r="I580" s="587" t="s">
        <v>147</v>
      </c>
      <c r="J580" s="587" t="s">
        <v>88</v>
      </c>
      <c r="K580" s="134"/>
      <c r="L580" s="134"/>
      <c r="M580" s="134"/>
      <c r="N580" s="134"/>
      <c r="O580" s="132"/>
      <c r="P580" s="134"/>
      <c r="Q580" s="134"/>
      <c r="R580" s="134"/>
      <c r="S580" s="586" t="s">
        <v>6085</v>
      </c>
      <c r="T580" s="134"/>
      <c r="U580" s="134"/>
      <c r="V580" s="134"/>
      <c r="W580" s="134"/>
      <c r="X580" s="134"/>
      <c r="Y580" s="134"/>
      <c r="Z580" s="134"/>
      <c r="AA580" s="134"/>
    </row>
    <row r="581" ht="17.1" customHeight="1" spans="1:27">
      <c r="A581" s="127" t="s">
        <v>6090</v>
      </c>
      <c r="B581" s="132" t="s">
        <v>6091</v>
      </c>
      <c r="C581" s="586" t="s">
        <v>6092</v>
      </c>
      <c r="D581" s="132" t="s">
        <v>6093</v>
      </c>
      <c r="E581" s="136" t="s">
        <v>38</v>
      </c>
      <c r="F581" s="580" t="s">
        <v>5740</v>
      </c>
      <c r="G581" s="134" t="s">
        <v>6040</v>
      </c>
      <c r="H581" s="132" t="s">
        <v>6041</v>
      </c>
      <c r="I581" s="587" t="s">
        <v>88</v>
      </c>
      <c r="J581" s="587" t="s">
        <v>88</v>
      </c>
      <c r="K581" s="134" t="s">
        <v>231</v>
      </c>
      <c r="L581" s="134"/>
      <c r="M581" s="134"/>
      <c r="N581" s="134"/>
      <c r="O581" s="132"/>
      <c r="P581" s="134"/>
      <c r="Q581" s="134"/>
      <c r="R581" s="134"/>
      <c r="S581" s="586" t="s">
        <v>6094</v>
      </c>
      <c r="T581" s="134"/>
      <c r="U581" s="134"/>
      <c r="V581" s="134"/>
      <c r="W581" s="134"/>
      <c r="X581" s="134"/>
      <c r="Y581" s="134"/>
      <c r="Z581" s="134"/>
      <c r="AA581" s="134"/>
    </row>
    <row r="582" ht="17.1" customHeight="1" spans="1:27">
      <c r="A582" s="127" t="s">
        <v>6095</v>
      </c>
      <c r="B582" s="132" t="s">
        <v>6096</v>
      </c>
      <c r="C582" s="586" t="s">
        <v>6097</v>
      </c>
      <c r="D582" s="132" t="s">
        <v>6098</v>
      </c>
      <c r="E582" s="136" t="s">
        <v>38</v>
      </c>
      <c r="F582" s="580" t="s">
        <v>5740</v>
      </c>
      <c r="G582" s="134" t="s">
        <v>6040</v>
      </c>
      <c r="H582" s="132" t="s">
        <v>6041</v>
      </c>
      <c r="I582" s="587" t="s">
        <v>98</v>
      </c>
      <c r="J582" s="587" t="s">
        <v>98</v>
      </c>
      <c r="K582" s="134" t="s">
        <v>231</v>
      </c>
      <c r="L582" s="134"/>
      <c r="M582" s="134"/>
      <c r="N582" s="134"/>
      <c r="O582" s="132"/>
      <c r="P582" s="134"/>
      <c r="Q582" s="134"/>
      <c r="R582" s="134"/>
      <c r="S582" s="586" t="s">
        <v>6099</v>
      </c>
      <c r="T582" s="134"/>
      <c r="U582" s="134"/>
      <c r="V582" s="134"/>
      <c r="W582" s="134"/>
      <c r="X582" s="134"/>
      <c r="Y582" s="134"/>
      <c r="Z582" s="134"/>
      <c r="AA582" s="134"/>
    </row>
    <row r="583" ht="17.1" customHeight="1" spans="1:27">
      <c r="A583" s="127" t="s">
        <v>6100</v>
      </c>
      <c r="B583" s="132" t="s">
        <v>6101</v>
      </c>
      <c r="C583" s="586" t="s">
        <v>6102</v>
      </c>
      <c r="D583" s="132" t="s">
        <v>6103</v>
      </c>
      <c r="E583" s="136" t="s">
        <v>38</v>
      </c>
      <c r="F583" s="580" t="s">
        <v>5740</v>
      </c>
      <c r="G583" s="134" t="s">
        <v>6040</v>
      </c>
      <c r="H583" s="132" t="s">
        <v>6041</v>
      </c>
      <c r="I583" s="587" t="s">
        <v>52</v>
      </c>
      <c r="J583" s="587" t="s">
        <v>88</v>
      </c>
      <c r="K583" s="134"/>
      <c r="L583" s="134"/>
      <c r="M583" s="134"/>
      <c r="N583" s="134"/>
      <c r="O583" s="132"/>
      <c r="P583" s="134"/>
      <c r="Q583" s="134"/>
      <c r="R583" s="134"/>
      <c r="S583" s="586" t="s">
        <v>6104</v>
      </c>
      <c r="T583" s="134"/>
      <c r="U583" s="134"/>
      <c r="V583" s="134"/>
      <c r="W583" s="134"/>
      <c r="X583" s="134"/>
      <c r="Y583" s="134"/>
      <c r="Z583" s="134"/>
      <c r="AA583" s="134"/>
    </row>
    <row r="584" ht="17.1" customHeight="1" spans="1:27">
      <c r="A584" s="127" t="s">
        <v>6105</v>
      </c>
      <c r="B584" s="132" t="s">
        <v>6106</v>
      </c>
      <c r="C584" s="586" t="s">
        <v>6107</v>
      </c>
      <c r="D584" s="132" t="s">
        <v>6108</v>
      </c>
      <c r="E584" s="136" t="s">
        <v>38</v>
      </c>
      <c r="F584" s="580" t="s">
        <v>5740</v>
      </c>
      <c r="G584" s="134" t="s">
        <v>6040</v>
      </c>
      <c r="H584" s="132" t="s">
        <v>6041</v>
      </c>
      <c r="I584" s="587" t="s">
        <v>147</v>
      </c>
      <c r="J584" s="587" t="s">
        <v>88</v>
      </c>
      <c r="K584" s="134"/>
      <c r="L584" s="134"/>
      <c r="M584" s="134"/>
      <c r="N584" s="134"/>
      <c r="O584" s="132"/>
      <c r="P584" s="134"/>
      <c r="Q584" s="134"/>
      <c r="R584" s="134"/>
      <c r="S584" s="586" t="s">
        <v>6109</v>
      </c>
      <c r="T584" s="134"/>
      <c r="U584" s="134"/>
      <c r="V584" s="134"/>
      <c r="W584" s="134"/>
      <c r="X584" s="134"/>
      <c r="Y584" s="134"/>
      <c r="Z584" s="134"/>
      <c r="AA584" s="134"/>
    </row>
    <row r="585" ht="17.1" customHeight="1" spans="1:27">
      <c r="A585" s="127" t="s">
        <v>6110</v>
      </c>
      <c r="B585" s="132" t="s">
        <v>6111</v>
      </c>
      <c r="C585" s="586" t="s">
        <v>6112</v>
      </c>
      <c r="D585" s="132" t="s">
        <v>6113</v>
      </c>
      <c r="E585" s="136" t="s">
        <v>38</v>
      </c>
      <c r="F585" s="580" t="s">
        <v>5740</v>
      </c>
      <c r="G585" s="134" t="s">
        <v>6040</v>
      </c>
      <c r="H585" s="132" t="s">
        <v>6041</v>
      </c>
      <c r="I585" s="587" t="s">
        <v>68</v>
      </c>
      <c r="J585" s="587" t="s">
        <v>88</v>
      </c>
      <c r="K585" s="134" t="s">
        <v>231</v>
      </c>
      <c r="L585" s="134"/>
      <c r="M585" s="134"/>
      <c r="N585" s="134"/>
      <c r="O585" s="148"/>
      <c r="P585" s="134"/>
      <c r="Q585" s="134"/>
      <c r="R585" s="134"/>
      <c r="S585" s="148"/>
      <c r="T585" s="134"/>
      <c r="U585" s="134"/>
      <c r="V585" s="134"/>
      <c r="W585" s="134"/>
      <c r="X585" s="134"/>
      <c r="Y585" s="134"/>
      <c r="Z585" s="134"/>
      <c r="AA585" s="134"/>
    </row>
    <row r="586" ht="17.1" customHeight="1" spans="1:27">
      <c r="A586" s="127" t="s">
        <v>6114</v>
      </c>
      <c r="B586" s="132" t="s">
        <v>6115</v>
      </c>
      <c r="C586" s="586" t="s">
        <v>6116</v>
      </c>
      <c r="D586" s="132" t="s">
        <v>6117</v>
      </c>
      <c r="E586" s="136" t="s">
        <v>38</v>
      </c>
      <c r="F586" s="580" t="s">
        <v>5740</v>
      </c>
      <c r="G586" s="134" t="s">
        <v>6040</v>
      </c>
      <c r="H586" s="132" t="s">
        <v>6118</v>
      </c>
      <c r="I586" s="587" t="s">
        <v>88</v>
      </c>
      <c r="J586" s="587" t="s">
        <v>1625</v>
      </c>
      <c r="K586" s="143" t="s">
        <v>231</v>
      </c>
      <c r="L586" s="143" t="s">
        <v>231</v>
      </c>
      <c r="M586" s="134"/>
      <c r="N586" s="134"/>
      <c r="O586" s="148"/>
      <c r="P586" s="134"/>
      <c r="Q586" s="134"/>
      <c r="R586" s="134"/>
      <c r="S586" s="589" t="s">
        <v>6119</v>
      </c>
      <c r="T586" s="134"/>
      <c r="U586" s="134"/>
      <c r="V586" s="134"/>
      <c r="W586" s="134"/>
      <c r="X586" s="134"/>
      <c r="Y586" s="134"/>
      <c r="Z586" s="134"/>
      <c r="AA586" s="134"/>
    </row>
    <row r="587" ht="17.1" customHeight="1" spans="1:27">
      <c r="A587" s="127" t="s">
        <v>6120</v>
      </c>
      <c r="B587" s="132" t="s">
        <v>6121</v>
      </c>
      <c r="C587" s="586" t="s">
        <v>6122</v>
      </c>
      <c r="D587" s="132" t="s">
        <v>6123</v>
      </c>
      <c r="E587" s="136" t="s">
        <v>38</v>
      </c>
      <c r="F587" s="580" t="s">
        <v>5740</v>
      </c>
      <c r="G587" s="134" t="s">
        <v>6040</v>
      </c>
      <c r="H587" s="132" t="s">
        <v>6124</v>
      </c>
      <c r="I587" s="587" t="s">
        <v>1634</v>
      </c>
      <c r="J587" s="587" t="s">
        <v>1625</v>
      </c>
      <c r="K587" s="143" t="s">
        <v>231</v>
      </c>
      <c r="L587" s="134"/>
      <c r="M587" s="134"/>
      <c r="N587" s="134"/>
      <c r="O587" s="132"/>
      <c r="P587" s="134"/>
      <c r="Q587" s="134"/>
      <c r="R587" s="134"/>
      <c r="S587" s="586" t="s">
        <v>6125</v>
      </c>
      <c r="T587" s="134"/>
      <c r="U587" s="134"/>
      <c r="V587" s="134"/>
      <c r="W587" s="134"/>
      <c r="X587" s="134"/>
      <c r="Y587" s="134"/>
      <c r="Z587" s="134"/>
      <c r="AA587" s="134"/>
    </row>
    <row r="588" ht="17.1" customHeight="1" spans="1:27">
      <c r="A588" s="127" t="s">
        <v>6126</v>
      </c>
      <c r="B588" s="132" t="s">
        <v>6127</v>
      </c>
      <c r="C588" s="586" t="s">
        <v>6128</v>
      </c>
      <c r="D588" s="132" t="s">
        <v>6129</v>
      </c>
      <c r="E588" s="136" t="s">
        <v>38</v>
      </c>
      <c r="F588" s="580" t="s">
        <v>5740</v>
      </c>
      <c r="G588" s="134" t="s">
        <v>6040</v>
      </c>
      <c r="H588" s="132" t="s">
        <v>6130</v>
      </c>
      <c r="I588" s="587" t="s">
        <v>88</v>
      </c>
      <c r="J588" s="587" t="s">
        <v>1625</v>
      </c>
      <c r="K588" s="143" t="s">
        <v>231</v>
      </c>
      <c r="L588" s="134"/>
      <c r="M588" s="134"/>
      <c r="N588" s="134"/>
      <c r="O588" s="148"/>
      <c r="P588" s="134"/>
      <c r="Q588" s="134"/>
      <c r="R588" s="134"/>
      <c r="S588" s="148"/>
      <c r="T588" s="134"/>
      <c r="U588" s="134"/>
      <c r="V588" s="134"/>
      <c r="W588" s="134"/>
      <c r="X588" s="134"/>
      <c r="Y588" s="134"/>
      <c r="Z588" s="134"/>
      <c r="AA588" s="134"/>
    </row>
    <row r="589" ht="17.1" customHeight="1" spans="1:27">
      <c r="A589" s="127" t="s">
        <v>6131</v>
      </c>
      <c r="B589" s="132" t="s">
        <v>6132</v>
      </c>
      <c r="C589" s="586" t="s">
        <v>6133</v>
      </c>
      <c r="D589" s="132" t="s">
        <v>6134</v>
      </c>
      <c r="E589" s="136" t="s">
        <v>38</v>
      </c>
      <c r="F589" s="580" t="s">
        <v>5740</v>
      </c>
      <c r="G589" s="134" t="s">
        <v>6040</v>
      </c>
      <c r="H589" s="132" t="s">
        <v>6135</v>
      </c>
      <c r="I589" s="587" t="s">
        <v>88</v>
      </c>
      <c r="J589" s="587" t="s">
        <v>1625</v>
      </c>
      <c r="K589" s="143" t="s">
        <v>231</v>
      </c>
      <c r="L589" s="134" t="s">
        <v>231</v>
      </c>
      <c r="M589" s="134"/>
      <c r="N589" s="134"/>
      <c r="O589" s="148"/>
      <c r="P589" s="134"/>
      <c r="Q589" s="134"/>
      <c r="R589" s="134"/>
      <c r="S589" s="148"/>
      <c r="T589" s="134"/>
      <c r="U589" s="134"/>
      <c r="V589" s="134"/>
      <c r="W589" s="134"/>
      <c r="X589" s="134"/>
      <c r="Y589" s="134"/>
      <c r="Z589" s="134"/>
      <c r="AA589" s="134"/>
    </row>
    <row r="590" ht="17.1" customHeight="1" spans="1:27">
      <c r="A590" s="127" t="s">
        <v>6136</v>
      </c>
      <c r="B590" s="132" t="s">
        <v>6137</v>
      </c>
      <c r="C590" s="586" t="s">
        <v>6138</v>
      </c>
      <c r="D590" s="132" t="s">
        <v>6139</v>
      </c>
      <c r="E590" s="136" t="s">
        <v>38</v>
      </c>
      <c r="F590" s="580" t="s">
        <v>5740</v>
      </c>
      <c r="G590" s="134" t="s">
        <v>6040</v>
      </c>
      <c r="H590" s="132" t="s">
        <v>6040</v>
      </c>
      <c r="I590" s="587" t="s">
        <v>147</v>
      </c>
      <c r="J590" s="587" t="s">
        <v>1627</v>
      </c>
      <c r="K590" s="143" t="s">
        <v>231</v>
      </c>
      <c r="L590" s="134"/>
      <c r="M590" s="134"/>
      <c r="N590" s="134"/>
      <c r="O590" s="132"/>
      <c r="P590" s="134"/>
      <c r="Q590" s="134"/>
      <c r="R590" s="134"/>
      <c r="S590" s="586" t="s">
        <v>6140</v>
      </c>
      <c r="T590" s="134"/>
      <c r="U590" s="134"/>
      <c r="V590" s="134"/>
      <c r="W590" s="134"/>
      <c r="X590" s="134"/>
      <c r="Y590" s="134"/>
      <c r="Z590" s="134"/>
      <c r="AA590" s="134"/>
    </row>
    <row r="591" ht="17.1" customHeight="1" spans="1:27">
      <c r="A591" s="127" t="s">
        <v>6141</v>
      </c>
      <c r="B591" s="132" t="s">
        <v>3574</v>
      </c>
      <c r="C591" s="586" t="s">
        <v>6142</v>
      </c>
      <c r="D591" s="132" t="s">
        <v>6143</v>
      </c>
      <c r="E591" s="136" t="s">
        <v>38</v>
      </c>
      <c r="F591" s="580" t="s">
        <v>5740</v>
      </c>
      <c r="G591" s="134" t="s">
        <v>6040</v>
      </c>
      <c r="H591" s="132" t="s">
        <v>6040</v>
      </c>
      <c r="I591" s="587" t="s">
        <v>88</v>
      </c>
      <c r="J591" s="587" t="s">
        <v>1627</v>
      </c>
      <c r="K591" s="143" t="s">
        <v>231</v>
      </c>
      <c r="L591" s="134" t="s">
        <v>231</v>
      </c>
      <c r="M591" s="134"/>
      <c r="N591" s="134"/>
      <c r="O591" s="132"/>
      <c r="P591" s="134"/>
      <c r="Q591" s="134"/>
      <c r="R591" s="134"/>
      <c r="S591" s="586" t="s">
        <v>6144</v>
      </c>
      <c r="T591" s="134"/>
      <c r="U591" s="134"/>
      <c r="V591" s="134"/>
      <c r="W591" s="134"/>
      <c r="X591" s="134"/>
      <c r="Y591" s="134"/>
      <c r="Z591" s="134"/>
      <c r="AA591" s="134"/>
    </row>
    <row r="592" ht="17.1" customHeight="1" spans="1:27">
      <c r="A592" s="127" t="s">
        <v>6145</v>
      </c>
      <c r="B592" s="132" t="s">
        <v>6146</v>
      </c>
      <c r="C592" s="586" t="s">
        <v>6147</v>
      </c>
      <c r="D592" s="148" t="s">
        <v>6148</v>
      </c>
      <c r="E592" s="136" t="s">
        <v>38</v>
      </c>
      <c r="F592" s="580" t="s">
        <v>5740</v>
      </c>
      <c r="G592" s="134" t="s">
        <v>6040</v>
      </c>
      <c r="H592" s="148" t="s">
        <v>6149</v>
      </c>
      <c r="I592" s="587" t="s">
        <v>415</v>
      </c>
      <c r="J592" s="587" t="s">
        <v>88</v>
      </c>
      <c r="K592" s="143" t="s">
        <v>231</v>
      </c>
      <c r="L592" s="134"/>
      <c r="M592" s="134"/>
      <c r="N592" s="134"/>
      <c r="O592" s="134"/>
      <c r="P592" s="134"/>
      <c r="Q592" s="134"/>
      <c r="R592" s="134"/>
      <c r="S592" s="588" t="s">
        <v>6150</v>
      </c>
      <c r="T592" s="134"/>
      <c r="U592" s="134"/>
      <c r="V592" s="134"/>
      <c r="W592" s="134"/>
      <c r="X592" s="134"/>
      <c r="Y592" s="134"/>
      <c r="Z592" s="134"/>
      <c r="AA592" s="134"/>
    </row>
    <row r="593" ht="17.1" customHeight="1" spans="1:27">
      <c r="A593" s="127" t="s">
        <v>6151</v>
      </c>
      <c r="B593" s="186" t="s">
        <v>6152</v>
      </c>
      <c r="C593" s="614" t="s">
        <v>6153</v>
      </c>
      <c r="D593" s="186" t="s">
        <v>6154</v>
      </c>
      <c r="E593" s="136" t="s">
        <v>38</v>
      </c>
      <c r="F593" s="580" t="s">
        <v>6155</v>
      </c>
      <c r="G593" s="134" t="s">
        <v>6156</v>
      </c>
      <c r="H593" s="186" t="s">
        <v>6157</v>
      </c>
      <c r="I593" s="615" t="s">
        <v>87</v>
      </c>
      <c r="J593" s="615" t="s">
        <v>1625</v>
      </c>
      <c r="K593" s="189"/>
      <c r="L593" s="189" t="s">
        <v>231</v>
      </c>
      <c r="M593" s="189"/>
      <c r="N593" s="189"/>
      <c r="O593" s="186"/>
      <c r="P593" s="134"/>
      <c r="Q593" s="134"/>
      <c r="R593" s="134"/>
      <c r="S593" s="614" t="s">
        <v>6158</v>
      </c>
      <c r="T593" s="134"/>
      <c r="U593" s="134"/>
      <c r="V593" s="134"/>
      <c r="W593" s="134"/>
      <c r="X593" s="134"/>
      <c r="Y593" s="134"/>
      <c r="Z593" s="134"/>
      <c r="AA593" s="134"/>
    </row>
    <row r="594" ht="17.1" customHeight="1" spans="1:27">
      <c r="A594" s="127" t="s">
        <v>6159</v>
      </c>
      <c r="B594" s="186" t="s">
        <v>6160</v>
      </c>
      <c r="C594" s="614" t="s">
        <v>6161</v>
      </c>
      <c r="D594" s="186" t="s">
        <v>6162</v>
      </c>
      <c r="E594" s="136" t="s">
        <v>38</v>
      </c>
      <c r="F594" s="580" t="s">
        <v>6155</v>
      </c>
      <c r="G594" s="134" t="s">
        <v>6156</v>
      </c>
      <c r="H594" s="186" t="s">
        <v>6157</v>
      </c>
      <c r="I594" s="615" t="s">
        <v>87</v>
      </c>
      <c r="J594" s="615" t="s">
        <v>1625</v>
      </c>
      <c r="K594" s="189" t="s">
        <v>231</v>
      </c>
      <c r="L594" s="189" t="s">
        <v>231</v>
      </c>
      <c r="M594" s="189"/>
      <c r="N594" s="189" t="s">
        <v>231</v>
      </c>
      <c r="O594" s="186"/>
      <c r="P594" s="134"/>
      <c r="Q594" s="134"/>
      <c r="R594" s="134"/>
      <c r="S594" s="614" t="s">
        <v>6163</v>
      </c>
      <c r="T594" s="134"/>
      <c r="U594" s="134"/>
      <c r="V594" s="134"/>
      <c r="W594" s="134"/>
      <c r="X594" s="134"/>
      <c r="Y594" s="134"/>
      <c r="Z594" s="134"/>
      <c r="AA594" s="134"/>
    </row>
    <row r="595" ht="17.1" customHeight="1" spans="1:27">
      <c r="A595" s="127" t="s">
        <v>6164</v>
      </c>
      <c r="B595" s="186" t="s">
        <v>6165</v>
      </c>
      <c r="C595" s="614" t="s">
        <v>6166</v>
      </c>
      <c r="D595" s="186" t="s">
        <v>6167</v>
      </c>
      <c r="E595" s="136" t="s">
        <v>38</v>
      </c>
      <c r="F595" s="580" t="s">
        <v>6155</v>
      </c>
      <c r="G595" s="134" t="s">
        <v>6156</v>
      </c>
      <c r="H595" s="186" t="s">
        <v>6157</v>
      </c>
      <c r="I595" s="615" t="s">
        <v>87</v>
      </c>
      <c r="J595" s="615" t="s">
        <v>1625</v>
      </c>
      <c r="K595" s="189" t="s">
        <v>231</v>
      </c>
      <c r="L595" s="189" t="s">
        <v>231</v>
      </c>
      <c r="M595" s="189"/>
      <c r="N595" s="189"/>
      <c r="O595" s="186"/>
      <c r="P595" s="134"/>
      <c r="Q595" s="134"/>
      <c r="R595" s="134"/>
      <c r="S595" s="614" t="s">
        <v>6168</v>
      </c>
      <c r="T595" s="134"/>
      <c r="U595" s="134"/>
      <c r="V595" s="134"/>
      <c r="W595" s="134"/>
      <c r="X595" s="134"/>
      <c r="Y595" s="134"/>
      <c r="Z595" s="134"/>
      <c r="AA595" s="134"/>
    </row>
    <row r="596" ht="17.1" customHeight="1" spans="1:27">
      <c r="A596" s="127" t="s">
        <v>6169</v>
      </c>
      <c r="B596" s="186" t="s">
        <v>6170</v>
      </c>
      <c r="C596" s="614" t="s">
        <v>6171</v>
      </c>
      <c r="D596" s="186" t="s">
        <v>6172</v>
      </c>
      <c r="E596" s="136" t="s">
        <v>38</v>
      </c>
      <c r="F596" s="580" t="s">
        <v>6155</v>
      </c>
      <c r="G596" s="134" t="s">
        <v>6156</v>
      </c>
      <c r="H596" s="186" t="s">
        <v>6173</v>
      </c>
      <c r="I596" s="615" t="s">
        <v>88</v>
      </c>
      <c r="J596" s="615" t="s">
        <v>1625</v>
      </c>
      <c r="K596" s="189" t="s">
        <v>231</v>
      </c>
      <c r="L596" s="189"/>
      <c r="M596" s="189"/>
      <c r="N596" s="189"/>
      <c r="O596" s="186"/>
      <c r="P596" s="134"/>
      <c r="Q596" s="134"/>
      <c r="R596" s="134"/>
      <c r="S596" s="614" t="s">
        <v>6174</v>
      </c>
      <c r="T596" s="134"/>
      <c r="U596" s="134"/>
      <c r="V596" s="134"/>
      <c r="W596" s="134"/>
      <c r="X596" s="134"/>
      <c r="Y596" s="134"/>
      <c r="Z596" s="134"/>
      <c r="AA596" s="134"/>
    </row>
    <row r="597" ht="17.1" customHeight="1" spans="1:27">
      <c r="A597" s="127" t="s">
        <v>6175</v>
      </c>
      <c r="B597" s="186" t="s">
        <v>6176</v>
      </c>
      <c r="C597" s="614" t="s">
        <v>6177</v>
      </c>
      <c r="D597" s="186" t="s">
        <v>6178</v>
      </c>
      <c r="E597" s="136" t="s">
        <v>38</v>
      </c>
      <c r="F597" s="580" t="s">
        <v>6155</v>
      </c>
      <c r="G597" s="134" t="s">
        <v>6156</v>
      </c>
      <c r="H597" s="186" t="s">
        <v>6173</v>
      </c>
      <c r="I597" s="615" t="s">
        <v>1627</v>
      </c>
      <c r="J597" s="615" t="s">
        <v>1625</v>
      </c>
      <c r="K597" s="189" t="s">
        <v>231</v>
      </c>
      <c r="L597" s="189" t="s">
        <v>231</v>
      </c>
      <c r="M597" s="189"/>
      <c r="N597" s="189" t="s">
        <v>231</v>
      </c>
      <c r="O597" s="186"/>
      <c r="P597" s="134"/>
      <c r="Q597" s="134"/>
      <c r="R597" s="134"/>
      <c r="S597" s="614" t="s">
        <v>6179</v>
      </c>
      <c r="T597" s="134"/>
      <c r="U597" s="134"/>
      <c r="V597" s="134"/>
      <c r="W597" s="134"/>
      <c r="X597" s="134"/>
      <c r="Y597" s="134"/>
      <c r="Z597" s="134"/>
      <c r="AA597" s="134"/>
    </row>
    <row r="598" ht="17.1" customHeight="1" spans="1:27">
      <c r="A598" s="127" t="s">
        <v>6180</v>
      </c>
      <c r="B598" s="186" t="s">
        <v>6181</v>
      </c>
      <c r="C598" s="614" t="s">
        <v>6182</v>
      </c>
      <c r="D598" s="186" t="s">
        <v>6183</v>
      </c>
      <c r="E598" s="136" t="s">
        <v>38</v>
      </c>
      <c r="F598" s="580" t="s">
        <v>6155</v>
      </c>
      <c r="G598" s="134" t="s">
        <v>6156</v>
      </c>
      <c r="H598" s="186" t="s">
        <v>6184</v>
      </c>
      <c r="I598" s="615" t="s">
        <v>1627</v>
      </c>
      <c r="J598" s="615" t="s">
        <v>1625</v>
      </c>
      <c r="K598" s="189" t="s">
        <v>231</v>
      </c>
      <c r="L598" s="189"/>
      <c r="M598" s="189"/>
      <c r="N598" s="189"/>
      <c r="O598" s="186"/>
      <c r="P598" s="134"/>
      <c r="Q598" s="134"/>
      <c r="R598" s="134"/>
      <c r="S598" s="614" t="s">
        <v>6185</v>
      </c>
      <c r="T598" s="134"/>
      <c r="U598" s="134"/>
      <c r="V598" s="134"/>
      <c r="W598" s="134"/>
      <c r="X598" s="134"/>
      <c r="Y598" s="134"/>
      <c r="Z598" s="134"/>
      <c r="AA598" s="134"/>
    </row>
    <row r="599" ht="17.1" customHeight="1" spans="1:27">
      <c r="A599" s="127" t="s">
        <v>6186</v>
      </c>
      <c r="B599" s="186" t="s">
        <v>6187</v>
      </c>
      <c r="C599" s="614" t="s">
        <v>6188</v>
      </c>
      <c r="D599" s="187" t="s">
        <v>6189</v>
      </c>
      <c r="E599" s="136" t="s">
        <v>38</v>
      </c>
      <c r="F599" s="580" t="s">
        <v>6155</v>
      </c>
      <c r="G599" s="134" t="s">
        <v>6156</v>
      </c>
      <c r="H599" s="186" t="s">
        <v>6173</v>
      </c>
      <c r="I599" s="615" t="s">
        <v>1618</v>
      </c>
      <c r="J599" s="615" t="s">
        <v>1625</v>
      </c>
      <c r="K599" s="189" t="s">
        <v>231</v>
      </c>
      <c r="L599" s="189"/>
      <c r="M599" s="189"/>
      <c r="N599" s="189"/>
      <c r="O599" s="186"/>
      <c r="P599" s="134"/>
      <c r="Q599" s="134"/>
      <c r="R599" s="134"/>
      <c r="S599" s="614" t="s">
        <v>6190</v>
      </c>
      <c r="T599" s="134"/>
      <c r="U599" s="134"/>
      <c r="V599" s="134"/>
      <c r="W599" s="134"/>
      <c r="X599" s="134"/>
      <c r="Y599" s="134"/>
      <c r="Z599" s="134"/>
      <c r="AA599" s="134"/>
    </row>
    <row r="600" ht="17.1" customHeight="1" spans="1:27">
      <c r="A600" s="127" t="s">
        <v>6191</v>
      </c>
      <c r="B600" s="186" t="s">
        <v>6192</v>
      </c>
      <c r="C600" s="614" t="s">
        <v>6193</v>
      </c>
      <c r="D600" s="186" t="s">
        <v>6194</v>
      </c>
      <c r="E600" s="136" t="s">
        <v>38</v>
      </c>
      <c r="F600" s="580" t="s">
        <v>6155</v>
      </c>
      <c r="G600" s="134" t="s">
        <v>6156</v>
      </c>
      <c r="H600" s="186" t="s">
        <v>6173</v>
      </c>
      <c r="I600" s="615" t="s">
        <v>1618</v>
      </c>
      <c r="J600" s="615" t="s">
        <v>1625</v>
      </c>
      <c r="K600" s="189" t="s">
        <v>231</v>
      </c>
      <c r="L600" s="189"/>
      <c r="M600" s="189"/>
      <c r="N600" s="189"/>
      <c r="O600" s="186"/>
      <c r="P600" s="134"/>
      <c r="Q600" s="134"/>
      <c r="R600" s="134"/>
      <c r="S600" s="186"/>
      <c r="T600" s="134"/>
      <c r="U600" s="134"/>
      <c r="V600" s="134"/>
      <c r="W600" s="134"/>
      <c r="X600" s="134"/>
      <c r="Y600" s="134"/>
      <c r="Z600" s="134"/>
      <c r="AA600" s="134"/>
    </row>
    <row r="601" ht="17.1" customHeight="1" spans="1:27">
      <c r="A601" s="127" t="s">
        <v>6195</v>
      </c>
      <c r="B601" s="186" t="s">
        <v>6196</v>
      </c>
      <c r="C601" s="614" t="s">
        <v>6197</v>
      </c>
      <c r="D601" s="186" t="s">
        <v>6198</v>
      </c>
      <c r="E601" s="136" t="s">
        <v>38</v>
      </c>
      <c r="F601" s="580" t="s">
        <v>6155</v>
      </c>
      <c r="G601" s="134" t="s">
        <v>6156</v>
      </c>
      <c r="H601" s="186" t="s">
        <v>6173</v>
      </c>
      <c r="I601" s="615" t="s">
        <v>1618</v>
      </c>
      <c r="J601" s="615" t="s">
        <v>1625</v>
      </c>
      <c r="K601" s="189" t="s">
        <v>231</v>
      </c>
      <c r="L601" s="189"/>
      <c r="M601" s="189"/>
      <c r="N601" s="189"/>
      <c r="O601" s="186"/>
      <c r="P601" s="134"/>
      <c r="Q601" s="134"/>
      <c r="R601" s="134"/>
      <c r="S601" s="614" t="s">
        <v>6199</v>
      </c>
      <c r="T601" s="134"/>
      <c r="U601" s="134"/>
      <c r="V601" s="134"/>
      <c r="W601" s="134"/>
      <c r="X601" s="134"/>
      <c r="Y601" s="134"/>
      <c r="Z601" s="134"/>
      <c r="AA601" s="134"/>
    </row>
    <row r="602" ht="17.1" customHeight="1" spans="1:27">
      <c r="A602" s="127" t="s">
        <v>6200</v>
      </c>
      <c r="B602" s="186" t="s">
        <v>6201</v>
      </c>
      <c r="C602" s="614" t="s">
        <v>6202</v>
      </c>
      <c r="D602" s="186" t="s">
        <v>6203</v>
      </c>
      <c r="E602" s="136" t="s">
        <v>38</v>
      </c>
      <c r="F602" s="580" t="s">
        <v>6155</v>
      </c>
      <c r="G602" s="134" t="s">
        <v>6156</v>
      </c>
      <c r="H602" s="186" t="s">
        <v>6173</v>
      </c>
      <c r="I602" s="615" t="s">
        <v>1618</v>
      </c>
      <c r="J602" s="615" t="s">
        <v>1625</v>
      </c>
      <c r="K602" s="189" t="s">
        <v>231</v>
      </c>
      <c r="L602" s="189"/>
      <c r="M602" s="189"/>
      <c r="N602" s="189"/>
      <c r="O602" s="186"/>
      <c r="P602" s="134"/>
      <c r="Q602" s="134"/>
      <c r="R602" s="134"/>
      <c r="S602" s="614" t="s">
        <v>6204</v>
      </c>
      <c r="T602" s="134"/>
      <c r="U602" s="134"/>
      <c r="V602" s="134"/>
      <c r="W602" s="134"/>
      <c r="X602" s="134"/>
      <c r="Y602" s="134"/>
      <c r="Z602" s="134"/>
      <c r="AA602" s="134"/>
    </row>
    <row r="603" ht="17.1" customHeight="1" spans="1:27">
      <c r="A603" s="127" t="s">
        <v>6205</v>
      </c>
      <c r="B603" s="186" t="s">
        <v>6206</v>
      </c>
      <c r="C603" s="614" t="s">
        <v>6207</v>
      </c>
      <c r="D603" s="186" t="s">
        <v>6208</v>
      </c>
      <c r="E603" s="136" t="s">
        <v>38</v>
      </c>
      <c r="F603" s="580" t="s">
        <v>6155</v>
      </c>
      <c r="G603" s="134" t="s">
        <v>6156</v>
      </c>
      <c r="H603" s="186" t="s">
        <v>6209</v>
      </c>
      <c r="I603" s="615" t="s">
        <v>98</v>
      </c>
      <c r="J603" s="615" t="s">
        <v>1625</v>
      </c>
      <c r="K603" s="189" t="s">
        <v>231</v>
      </c>
      <c r="L603" s="189"/>
      <c r="M603" s="189"/>
      <c r="N603" s="189"/>
      <c r="O603" s="186"/>
      <c r="P603" s="134"/>
      <c r="Q603" s="134"/>
      <c r="R603" s="134"/>
      <c r="S603" s="186"/>
      <c r="T603" s="134"/>
      <c r="U603" s="134"/>
      <c r="V603" s="134"/>
      <c r="W603" s="134"/>
      <c r="X603" s="134"/>
      <c r="Y603" s="134"/>
      <c r="Z603" s="134"/>
      <c r="AA603" s="134"/>
    </row>
    <row r="604" ht="17.1" customHeight="1" spans="1:27">
      <c r="A604" s="127" t="s">
        <v>6210</v>
      </c>
      <c r="B604" s="186" t="s">
        <v>6211</v>
      </c>
      <c r="C604" s="614" t="s">
        <v>6212</v>
      </c>
      <c r="D604" s="186" t="s">
        <v>6213</v>
      </c>
      <c r="E604" s="136" t="s">
        <v>38</v>
      </c>
      <c r="F604" s="580" t="s">
        <v>6155</v>
      </c>
      <c r="G604" s="134" t="s">
        <v>6156</v>
      </c>
      <c r="H604" s="186" t="s">
        <v>6173</v>
      </c>
      <c r="I604" s="615" t="s">
        <v>141</v>
      </c>
      <c r="J604" s="615" t="s">
        <v>1625</v>
      </c>
      <c r="K604" s="189" t="s">
        <v>231</v>
      </c>
      <c r="L604" s="189"/>
      <c r="M604" s="189"/>
      <c r="N604" s="189"/>
      <c r="O604" s="186"/>
      <c r="P604" s="134"/>
      <c r="Q604" s="134"/>
      <c r="R604" s="134"/>
      <c r="S604" s="614" t="s">
        <v>6214</v>
      </c>
      <c r="T604" s="134"/>
      <c r="U604" s="134"/>
      <c r="V604" s="134"/>
      <c r="W604" s="134"/>
      <c r="X604" s="134"/>
      <c r="Y604" s="134"/>
      <c r="Z604" s="134"/>
      <c r="AA604" s="134"/>
    </row>
    <row r="605" ht="17.1" customHeight="1" spans="1:27">
      <c r="A605" s="127" t="s">
        <v>6215</v>
      </c>
      <c r="B605" s="186" t="s">
        <v>1473</v>
      </c>
      <c r="C605" s="614" t="s">
        <v>6216</v>
      </c>
      <c r="D605" s="186" t="s">
        <v>6217</v>
      </c>
      <c r="E605" s="136" t="s">
        <v>38</v>
      </c>
      <c r="F605" s="580" t="s">
        <v>6155</v>
      </c>
      <c r="G605" s="134" t="s">
        <v>6156</v>
      </c>
      <c r="H605" s="186" t="s">
        <v>6218</v>
      </c>
      <c r="I605" s="615" t="s">
        <v>42</v>
      </c>
      <c r="J605" s="615" t="s">
        <v>1625</v>
      </c>
      <c r="K605" s="189" t="s">
        <v>231</v>
      </c>
      <c r="L605" s="189"/>
      <c r="M605" s="189"/>
      <c r="N605" s="189"/>
      <c r="O605" s="186"/>
      <c r="P605" s="134"/>
      <c r="Q605" s="134"/>
      <c r="R605" s="134"/>
      <c r="S605" s="614" t="s">
        <v>6219</v>
      </c>
      <c r="T605" s="134"/>
      <c r="U605" s="134"/>
      <c r="V605" s="134"/>
      <c r="W605" s="134"/>
      <c r="X605" s="134"/>
      <c r="Y605" s="134"/>
      <c r="Z605" s="134"/>
      <c r="AA605" s="134"/>
    </row>
    <row r="606" ht="17.1" customHeight="1" spans="1:27">
      <c r="A606" s="127" t="s">
        <v>6220</v>
      </c>
      <c r="B606" s="186" t="s">
        <v>6221</v>
      </c>
      <c r="C606" s="614" t="s">
        <v>6222</v>
      </c>
      <c r="D606" s="186" t="s">
        <v>6223</v>
      </c>
      <c r="E606" s="136" t="s">
        <v>38</v>
      </c>
      <c r="F606" s="580" t="s">
        <v>6155</v>
      </c>
      <c r="G606" s="134" t="s">
        <v>6156</v>
      </c>
      <c r="H606" s="186" t="s">
        <v>6224</v>
      </c>
      <c r="I606" s="615" t="s">
        <v>87</v>
      </c>
      <c r="J606" s="615" t="s">
        <v>1625</v>
      </c>
      <c r="K606" s="189" t="s">
        <v>231</v>
      </c>
      <c r="L606" s="189" t="s">
        <v>231</v>
      </c>
      <c r="M606" s="189" t="s">
        <v>231</v>
      </c>
      <c r="N606" s="189" t="s">
        <v>231</v>
      </c>
      <c r="O606" s="186"/>
      <c r="P606" s="134"/>
      <c r="Q606" s="134"/>
      <c r="R606" s="134"/>
      <c r="S606" s="614" t="s">
        <v>6225</v>
      </c>
      <c r="T606" s="134"/>
      <c r="U606" s="134"/>
      <c r="V606" s="134"/>
      <c r="W606" s="134"/>
      <c r="X606" s="134"/>
      <c r="Y606" s="134"/>
      <c r="Z606" s="134"/>
      <c r="AA606" s="134"/>
    </row>
    <row r="607" ht="17.1" customHeight="1" spans="1:27">
      <c r="A607" s="127" t="s">
        <v>6226</v>
      </c>
      <c r="B607" s="186" t="s">
        <v>6227</v>
      </c>
      <c r="C607" s="614" t="s">
        <v>6228</v>
      </c>
      <c r="D607" s="186" t="s">
        <v>6229</v>
      </c>
      <c r="E607" s="136" t="s">
        <v>38</v>
      </c>
      <c r="F607" s="580" t="s">
        <v>6155</v>
      </c>
      <c r="G607" s="134" t="s">
        <v>6156</v>
      </c>
      <c r="H607" s="186" t="s">
        <v>6173</v>
      </c>
      <c r="I607" s="615" t="s">
        <v>141</v>
      </c>
      <c r="J607" s="615" t="s">
        <v>1625</v>
      </c>
      <c r="K607" s="189" t="s">
        <v>231</v>
      </c>
      <c r="L607" s="189"/>
      <c r="M607" s="189"/>
      <c r="N607" s="189"/>
      <c r="O607" s="186"/>
      <c r="P607" s="134"/>
      <c r="Q607" s="134"/>
      <c r="R607" s="134"/>
      <c r="S607" s="614" t="s">
        <v>6230</v>
      </c>
      <c r="T607" s="134"/>
      <c r="U607" s="134"/>
      <c r="V607" s="134"/>
      <c r="W607" s="134"/>
      <c r="X607" s="134"/>
      <c r="Y607" s="134"/>
      <c r="Z607" s="134"/>
      <c r="AA607" s="134"/>
    </row>
    <row r="608" ht="17.1" customHeight="1" spans="1:27">
      <c r="A608" s="127" t="s">
        <v>6231</v>
      </c>
      <c r="B608" s="186" t="s">
        <v>6232</v>
      </c>
      <c r="C608" s="614" t="s">
        <v>6233</v>
      </c>
      <c r="D608" s="186" t="s">
        <v>6234</v>
      </c>
      <c r="E608" s="136" t="s">
        <v>38</v>
      </c>
      <c r="F608" s="580" t="s">
        <v>6155</v>
      </c>
      <c r="G608" s="134" t="s">
        <v>6156</v>
      </c>
      <c r="H608" s="186" t="s">
        <v>6235</v>
      </c>
      <c r="I608" s="615" t="s">
        <v>415</v>
      </c>
      <c r="J608" s="615" t="s">
        <v>1657</v>
      </c>
      <c r="K608" s="189" t="s">
        <v>231</v>
      </c>
      <c r="L608" s="189" t="s">
        <v>231</v>
      </c>
      <c r="M608" s="189"/>
      <c r="N608" s="189" t="s">
        <v>231</v>
      </c>
      <c r="O608" s="186"/>
      <c r="P608" s="134"/>
      <c r="Q608" s="134"/>
      <c r="R608" s="134"/>
      <c r="S608" s="614" t="s">
        <v>6236</v>
      </c>
      <c r="T608" s="134"/>
      <c r="U608" s="134"/>
      <c r="V608" s="134"/>
      <c r="W608" s="134"/>
      <c r="X608" s="134"/>
      <c r="Y608" s="134"/>
      <c r="Z608" s="134"/>
      <c r="AA608" s="134"/>
    </row>
    <row r="609" ht="17.1" customHeight="1" spans="1:27">
      <c r="A609" s="127" t="s">
        <v>6237</v>
      </c>
      <c r="B609" s="186" t="s">
        <v>6238</v>
      </c>
      <c r="C609" s="614" t="s">
        <v>6239</v>
      </c>
      <c r="D609" s="186" t="s">
        <v>6240</v>
      </c>
      <c r="E609" s="136" t="s">
        <v>38</v>
      </c>
      <c r="F609" s="580" t="s">
        <v>6155</v>
      </c>
      <c r="G609" s="134" t="s">
        <v>6156</v>
      </c>
      <c r="H609" s="186" t="s">
        <v>6241</v>
      </c>
      <c r="I609" s="615" t="s">
        <v>51</v>
      </c>
      <c r="J609" s="615" t="s">
        <v>1634</v>
      </c>
      <c r="K609" s="189" t="s">
        <v>231</v>
      </c>
      <c r="L609" s="189" t="s">
        <v>231</v>
      </c>
      <c r="M609" s="189"/>
      <c r="N609" s="189" t="s">
        <v>231</v>
      </c>
      <c r="O609" s="186"/>
      <c r="P609" s="134"/>
      <c r="Q609" s="134"/>
      <c r="R609" s="134"/>
      <c r="S609" s="614" t="s">
        <v>6242</v>
      </c>
      <c r="T609" s="134"/>
      <c r="U609" s="134"/>
      <c r="V609" s="134"/>
      <c r="W609" s="134"/>
      <c r="X609" s="134"/>
      <c r="Y609" s="134"/>
      <c r="Z609" s="134"/>
      <c r="AA609" s="134"/>
    </row>
    <row r="610" ht="17.1" customHeight="1" spans="1:27">
      <c r="A610" s="127" t="s">
        <v>6243</v>
      </c>
      <c r="B610" s="186" t="s">
        <v>3374</v>
      </c>
      <c r="C610" s="614" t="s">
        <v>6244</v>
      </c>
      <c r="D610" s="186" t="s">
        <v>6245</v>
      </c>
      <c r="E610" s="136" t="s">
        <v>38</v>
      </c>
      <c r="F610" s="580" t="s">
        <v>6155</v>
      </c>
      <c r="G610" s="134" t="s">
        <v>6156</v>
      </c>
      <c r="H610" s="186" t="s">
        <v>6246</v>
      </c>
      <c r="I610" s="615" t="s">
        <v>87</v>
      </c>
      <c r="J610" s="615" t="s">
        <v>1634</v>
      </c>
      <c r="K610" s="189" t="s">
        <v>231</v>
      </c>
      <c r="L610" s="189"/>
      <c r="M610" s="189"/>
      <c r="N610" s="189"/>
      <c r="O610" s="186"/>
      <c r="P610" s="134"/>
      <c r="Q610" s="134"/>
      <c r="R610" s="134"/>
      <c r="S610" s="614" t="s">
        <v>6247</v>
      </c>
      <c r="T610" s="134"/>
      <c r="U610" s="134"/>
      <c r="V610" s="134"/>
      <c r="W610" s="134"/>
      <c r="X610" s="134"/>
      <c r="Y610" s="134"/>
      <c r="Z610" s="134"/>
      <c r="AA610" s="134"/>
    </row>
    <row r="611" ht="17.1" customHeight="1" spans="1:27">
      <c r="A611" s="127" t="s">
        <v>6248</v>
      </c>
      <c r="B611" s="186" t="s">
        <v>1865</v>
      </c>
      <c r="C611" s="614" t="s">
        <v>6249</v>
      </c>
      <c r="D611" s="186" t="s">
        <v>6250</v>
      </c>
      <c r="E611" s="136" t="s">
        <v>38</v>
      </c>
      <c r="F611" s="580" t="s">
        <v>6155</v>
      </c>
      <c r="G611" s="134" t="s">
        <v>6156</v>
      </c>
      <c r="H611" s="186" t="s">
        <v>6251</v>
      </c>
      <c r="I611" s="615" t="s">
        <v>98</v>
      </c>
      <c r="J611" s="615" t="s">
        <v>1634</v>
      </c>
      <c r="K611" s="189" t="s">
        <v>231</v>
      </c>
      <c r="L611" s="189"/>
      <c r="M611" s="189"/>
      <c r="N611" s="189"/>
      <c r="O611" s="186"/>
      <c r="P611" s="134"/>
      <c r="Q611" s="134"/>
      <c r="R611" s="134"/>
      <c r="S611" s="614" t="s">
        <v>6252</v>
      </c>
      <c r="T611" s="134"/>
      <c r="U611" s="134"/>
      <c r="V611" s="134"/>
      <c r="W611" s="134"/>
      <c r="X611" s="134"/>
      <c r="Y611" s="134"/>
      <c r="Z611" s="134"/>
      <c r="AA611" s="134"/>
    </row>
    <row r="612" ht="17.1" customHeight="1" spans="1:27">
      <c r="A612" s="127" t="s">
        <v>6253</v>
      </c>
      <c r="B612" s="188" t="s">
        <v>6254</v>
      </c>
      <c r="C612" s="616" t="s">
        <v>6255</v>
      </c>
      <c r="D612" s="188" t="s">
        <v>6256</v>
      </c>
      <c r="E612" s="136" t="s">
        <v>38</v>
      </c>
      <c r="F612" s="580" t="s">
        <v>6155</v>
      </c>
      <c r="G612" s="134" t="s">
        <v>6156</v>
      </c>
      <c r="H612" s="188" t="s">
        <v>6257</v>
      </c>
      <c r="I612" s="615" t="s">
        <v>88</v>
      </c>
      <c r="J612" s="615" t="s">
        <v>1634</v>
      </c>
      <c r="K612" s="189" t="s">
        <v>231</v>
      </c>
      <c r="L612" s="189" t="s">
        <v>231</v>
      </c>
      <c r="M612" s="190"/>
      <c r="N612" s="190" t="s">
        <v>231</v>
      </c>
      <c r="O612" s="186"/>
      <c r="P612" s="134"/>
      <c r="Q612" s="134"/>
      <c r="R612" s="134"/>
      <c r="S612" s="614" t="s">
        <v>6258</v>
      </c>
      <c r="T612" s="134"/>
      <c r="U612" s="134"/>
      <c r="V612" s="134"/>
      <c r="W612" s="134"/>
      <c r="X612" s="134"/>
      <c r="Y612" s="134"/>
      <c r="Z612" s="134"/>
      <c r="AA612" s="134"/>
    </row>
    <row r="613" ht="17.1" customHeight="1" spans="1:27">
      <c r="A613" s="127" t="s">
        <v>6259</v>
      </c>
      <c r="B613" s="186" t="s">
        <v>6260</v>
      </c>
      <c r="C613" s="614" t="s">
        <v>6261</v>
      </c>
      <c r="D613" s="186" t="s">
        <v>6262</v>
      </c>
      <c r="E613" s="136" t="s">
        <v>38</v>
      </c>
      <c r="F613" s="580" t="s">
        <v>6155</v>
      </c>
      <c r="G613" s="134" t="s">
        <v>6156</v>
      </c>
      <c r="H613" s="186" t="s">
        <v>6263</v>
      </c>
      <c r="I613" s="615" t="s">
        <v>42</v>
      </c>
      <c r="J613" s="615" t="s">
        <v>1634</v>
      </c>
      <c r="K613" s="189" t="s">
        <v>231</v>
      </c>
      <c r="L613" s="189" t="s">
        <v>231</v>
      </c>
      <c r="M613" s="189"/>
      <c r="N613" s="189"/>
      <c r="O613" s="186"/>
      <c r="P613" s="134"/>
      <c r="Q613" s="134"/>
      <c r="R613" s="134"/>
      <c r="S613" s="614" t="s">
        <v>6264</v>
      </c>
      <c r="T613" s="134"/>
      <c r="U613" s="134"/>
      <c r="V613" s="134"/>
      <c r="W613" s="134"/>
      <c r="X613" s="134"/>
      <c r="Y613" s="134"/>
      <c r="Z613" s="134"/>
      <c r="AA613" s="134"/>
    </row>
    <row r="614" ht="17.1" customHeight="1" spans="1:27">
      <c r="A614" s="127" t="s">
        <v>6265</v>
      </c>
      <c r="B614" s="186" t="s">
        <v>6266</v>
      </c>
      <c r="C614" s="614" t="s">
        <v>6267</v>
      </c>
      <c r="D614" s="186" t="s">
        <v>6268</v>
      </c>
      <c r="E614" s="136" t="s">
        <v>38</v>
      </c>
      <c r="F614" s="580" t="s">
        <v>6155</v>
      </c>
      <c r="G614" s="134" t="s">
        <v>6156</v>
      </c>
      <c r="H614" s="186" t="s">
        <v>6269</v>
      </c>
      <c r="I614" s="615" t="s">
        <v>51</v>
      </c>
      <c r="J614" s="615" t="s">
        <v>1634</v>
      </c>
      <c r="K614" s="189" t="s">
        <v>231</v>
      </c>
      <c r="L614" s="189" t="s">
        <v>231</v>
      </c>
      <c r="M614" s="189"/>
      <c r="N614" s="189" t="s">
        <v>231</v>
      </c>
      <c r="O614" s="186"/>
      <c r="P614" s="134"/>
      <c r="Q614" s="134"/>
      <c r="R614" s="134"/>
      <c r="S614" s="614" t="s">
        <v>6270</v>
      </c>
      <c r="T614" s="134"/>
      <c r="U614" s="134"/>
      <c r="V614" s="134"/>
      <c r="W614" s="134"/>
      <c r="X614" s="134"/>
      <c r="Y614" s="134"/>
      <c r="Z614" s="134"/>
      <c r="AA614" s="134"/>
    </row>
    <row r="615" ht="17.1" customHeight="1" spans="1:27">
      <c r="A615" s="127" t="s">
        <v>6271</v>
      </c>
      <c r="B615" s="186" t="s">
        <v>6272</v>
      </c>
      <c r="C615" s="614" t="s">
        <v>6273</v>
      </c>
      <c r="D615" s="186" t="s">
        <v>6274</v>
      </c>
      <c r="E615" s="136" t="s">
        <v>38</v>
      </c>
      <c r="F615" s="580" t="s">
        <v>6155</v>
      </c>
      <c r="G615" s="134" t="s">
        <v>6156</v>
      </c>
      <c r="H615" s="186" t="s">
        <v>6275</v>
      </c>
      <c r="I615" s="615" t="s">
        <v>68</v>
      </c>
      <c r="J615" s="615" t="s">
        <v>1625</v>
      </c>
      <c r="K615" s="189" t="s">
        <v>231</v>
      </c>
      <c r="L615" s="189" t="s">
        <v>231</v>
      </c>
      <c r="M615" s="189" t="s">
        <v>231</v>
      </c>
      <c r="N615" s="189" t="s">
        <v>231</v>
      </c>
      <c r="O615" s="186"/>
      <c r="P615" s="134"/>
      <c r="Q615" s="134"/>
      <c r="R615" s="134"/>
      <c r="S615" s="614" t="s">
        <v>6276</v>
      </c>
      <c r="T615" s="134"/>
      <c r="U615" s="134"/>
      <c r="V615" s="134"/>
      <c r="W615" s="134"/>
      <c r="X615" s="134"/>
      <c r="Y615" s="134"/>
      <c r="Z615" s="134"/>
      <c r="AA615" s="134"/>
    </row>
    <row r="616" ht="17.1" customHeight="1" spans="1:27">
      <c r="A616" s="127" t="s">
        <v>6277</v>
      </c>
      <c r="B616" s="186" t="s">
        <v>6278</v>
      </c>
      <c r="C616" s="614" t="s">
        <v>6279</v>
      </c>
      <c r="D616" s="186" t="s">
        <v>6280</v>
      </c>
      <c r="E616" s="136" t="s">
        <v>38</v>
      </c>
      <c r="F616" s="580" t="s">
        <v>6155</v>
      </c>
      <c r="G616" s="134" t="s">
        <v>6156</v>
      </c>
      <c r="H616" s="186" t="s">
        <v>6275</v>
      </c>
      <c r="I616" s="615" t="s">
        <v>68</v>
      </c>
      <c r="J616" s="615" t="s">
        <v>1625</v>
      </c>
      <c r="K616" s="189" t="s">
        <v>231</v>
      </c>
      <c r="L616" s="189" t="s">
        <v>231</v>
      </c>
      <c r="M616" s="189" t="s">
        <v>231</v>
      </c>
      <c r="N616" s="189"/>
      <c r="O616" s="186"/>
      <c r="P616" s="134"/>
      <c r="Q616" s="134"/>
      <c r="R616" s="134"/>
      <c r="S616" s="614" t="s">
        <v>6281</v>
      </c>
      <c r="T616" s="134"/>
      <c r="U616" s="134"/>
      <c r="V616" s="134"/>
      <c r="W616" s="134"/>
      <c r="X616" s="134"/>
      <c r="Y616" s="134"/>
      <c r="Z616" s="134"/>
      <c r="AA616" s="134"/>
    </row>
    <row r="617" ht="17.1" customHeight="1" spans="1:27">
      <c r="A617" s="127" t="s">
        <v>6282</v>
      </c>
      <c r="B617" s="186" t="s">
        <v>6283</v>
      </c>
      <c r="C617" s="614" t="s">
        <v>6284</v>
      </c>
      <c r="D617" s="186" t="s">
        <v>6285</v>
      </c>
      <c r="E617" s="136" t="s">
        <v>79</v>
      </c>
      <c r="F617" s="580" t="s">
        <v>6155</v>
      </c>
      <c r="G617" s="134" t="s">
        <v>6156</v>
      </c>
      <c r="H617" s="186" t="s">
        <v>6275</v>
      </c>
      <c r="I617" s="615" t="s">
        <v>68</v>
      </c>
      <c r="J617" s="615" t="s">
        <v>1625</v>
      </c>
      <c r="K617" s="189" t="s">
        <v>231</v>
      </c>
      <c r="L617" s="189" t="s">
        <v>231</v>
      </c>
      <c r="M617" s="189"/>
      <c r="N617" s="189"/>
      <c r="O617" s="186"/>
      <c r="P617" s="134"/>
      <c r="Q617" s="134"/>
      <c r="R617" s="134"/>
      <c r="S617" s="614" t="s">
        <v>6286</v>
      </c>
      <c r="T617" s="134"/>
      <c r="U617" s="134"/>
      <c r="V617" s="134"/>
      <c r="W617" s="134"/>
      <c r="X617" s="134"/>
      <c r="Y617" s="134"/>
      <c r="Z617" s="134"/>
      <c r="AA617" s="134"/>
    </row>
    <row r="618" ht="17.1" customHeight="1" spans="1:27">
      <c r="A618" s="127" t="s">
        <v>6287</v>
      </c>
      <c r="B618" s="186" t="s">
        <v>6288</v>
      </c>
      <c r="C618" s="614" t="s">
        <v>6289</v>
      </c>
      <c r="D618" s="186" t="s">
        <v>6290</v>
      </c>
      <c r="E618" s="136" t="s">
        <v>38</v>
      </c>
      <c r="F618" s="580" t="s">
        <v>6155</v>
      </c>
      <c r="G618" s="134" t="s">
        <v>6156</v>
      </c>
      <c r="H618" s="186" t="s">
        <v>6275</v>
      </c>
      <c r="I618" s="615" t="s">
        <v>68</v>
      </c>
      <c r="J618" s="615" t="s">
        <v>1625</v>
      </c>
      <c r="K618" s="189" t="s">
        <v>231</v>
      </c>
      <c r="L618" s="189" t="s">
        <v>231</v>
      </c>
      <c r="M618" s="189"/>
      <c r="N618" s="189"/>
      <c r="O618" s="186"/>
      <c r="P618" s="134"/>
      <c r="Q618" s="134"/>
      <c r="R618" s="134"/>
      <c r="S618" s="614" t="s">
        <v>6291</v>
      </c>
      <c r="T618" s="134"/>
      <c r="U618" s="134"/>
      <c r="V618" s="134"/>
      <c r="W618" s="134"/>
      <c r="X618" s="134"/>
      <c r="Y618" s="134"/>
      <c r="Z618" s="134"/>
      <c r="AA618" s="134"/>
    </row>
    <row r="619" ht="17.1" customHeight="1" spans="1:27">
      <c r="A619" s="127" t="s">
        <v>6292</v>
      </c>
      <c r="B619" s="186" t="s">
        <v>6293</v>
      </c>
      <c r="C619" s="614" t="s">
        <v>6294</v>
      </c>
      <c r="D619" s="186" t="s">
        <v>6295</v>
      </c>
      <c r="E619" s="136" t="s">
        <v>38</v>
      </c>
      <c r="F619" s="580" t="s">
        <v>6155</v>
      </c>
      <c r="G619" s="134" t="s">
        <v>6156</v>
      </c>
      <c r="H619" s="186" t="s">
        <v>6275</v>
      </c>
      <c r="I619" s="615" t="s">
        <v>68</v>
      </c>
      <c r="J619" s="615" t="s">
        <v>1625</v>
      </c>
      <c r="K619" s="189" t="s">
        <v>231</v>
      </c>
      <c r="L619" s="189" t="s">
        <v>231</v>
      </c>
      <c r="M619" s="189"/>
      <c r="N619" s="189"/>
      <c r="O619" s="186"/>
      <c r="P619" s="134"/>
      <c r="Q619" s="134"/>
      <c r="R619" s="134"/>
      <c r="S619" s="186"/>
      <c r="T619" s="134"/>
      <c r="U619" s="134"/>
      <c r="V619" s="134"/>
      <c r="W619" s="134"/>
      <c r="X619" s="134"/>
      <c r="Y619" s="134"/>
      <c r="Z619" s="134"/>
      <c r="AA619" s="134"/>
    </row>
    <row r="620" ht="17.1" customHeight="1" spans="1:27">
      <c r="A620" s="127" t="s">
        <v>6296</v>
      </c>
      <c r="B620" s="186" t="s">
        <v>6297</v>
      </c>
      <c r="C620" s="614" t="s">
        <v>6298</v>
      </c>
      <c r="D620" s="186" t="s">
        <v>6299</v>
      </c>
      <c r="E620" s="136" t="s">
        <v>38</v>
      </c>
      <c r="F620" s="580" t="s">
        <v>6155</v>
      </c>
      <c r="G620" s="134" t="s">
        <v>6156</v>
      </c>
      <c r="H620" s="186" t="s">
        <v>6275</v>
      </c>
      <c r="I620" s="615" t="s">
        <v>42</v>
      </c>
      <c r="J620" s="615" t="s">
        <v>1651</v>
      </c>
      <c r="K620" s="189" t="s">
        <v>231</v>
      </c>
      <c r="L620" s="189" t="s">
        <v>231</v>
      </c>
      <c r="M620" s="189"/>
      <c r="N620" s="189"/>
      <c r="O620" s="186"/>
      <c r="P620" s="134"/>
      <c r="Q620" s="134"/>
      <c r="R620" s="134"/>
      <c r="S620" s="614" t="s">
        <v>6300</v>
      </c>
      <c r="T620" s="134"/>
      <c r="U620" s="134"/>
      <c r="V620" s="134"/>
      <c r="W620" s="134"/>
      <c r="X620" s="134"/>
      <c r="Y620" s="134"/>
      <c r="Z620" s="134"/>
      <c r="AA620" s="134"/>
    </row>
    <row r="621" ht="17.1" customHeight="1" spans="1:27">
      <c r="A621" s="127" t="s">
        <v>6301</v>
      </c>
      <c r="B621" s="186" t="s">
        <v>6302</v>
      </c>
      <c r="C621" s="614" t="s">
        <v>6303</v>
      </c>
      <c r="D621" s="186" t="s">
        <v>6304</v>
      </c>
      <c r="E621" s="136" t="s">
        <v>38</v>
      </c>
      <c r="F621" s="580" t="s">
        <v>6155</v>
      </c>
      <c r="G621" s="134" t="s">
        <v>6156</v>
      </c>
      <c r="H621" s="186" t="s">
        <v>6305</v>
      </c>
      <c r="I621" s="615" t="s">
        <v>87</v>
      </c>
      <c r="J621" s="615" t="s">
        <v>1625</v>
      </c>
      <c r="K621" s="189" t="s">
        <v>231</v>
      </c>
      <c r="L621" s="189"/>
      <c r="M621" s="189"/>
      <c r="N621" s="189"/>
      <c r="O621" s="186"/>
      <c r="P621" s="134"/>
      <c r="Q621" s="134"/>
      <c r="R621" s="134"/>
      <c r="S621" s="614" t="s">
        <v>6306</v>
      </c>
      <c r="T621" s="134"/>
      <c r="U621" s="134"/>
      <c r="V621" s="134"/>
      <c r="W621" s="134"/>
      <c r="X621" s="134"/>
      <c r="Y621" s="134"/>
      <c r="Z621" s="134"/>
      <c r="AA621" s="134"/>
    </row>
    <row r="622" ht="17.1" customHeight="1" spans="1:27">
      <c r="A622" s="127" t="s">
        <v>6307</v>
      </c>
      <c r="B622" s="186" t="s">
        <v>6308</v>
      </c>
      <c r="C622" s="614" t="s">
        <v>6309</v>
      </c>
      <c r="D622" s="186" t="s">
        <v>6310</v>
      </c>
      <c r="E622" s="136" t="s">
        <v>38</v>
      </c>
      <c r="F622" s="580" t="s">
        <v>6155</v>
      </c>
      <c r="G622" s="134" t="s">
        <v>6156</v>
      </c>
      <c r="H622" s="186" t="s">
        <v>6311</v>
      </c>
      <c r="I622" s="615" t="s">
        <v>98</v>
      </c>
      <c r="J622" s="615" t="s">
        <v>1651</v>
      </c>
      <c r="K622" s="189" t="s">
        <v>231</v>
      </c>
      <c r="L622" s="189" t="s">
        <v>231</v>
      </c>
      <c r="M622" s="189"/>
      <c r="N622" s="189"/>
      <c r="O622" s="186"/>
      <c r="P622" s="134"/>
      <c r="Q622" s="134"/>
      <c r="R622" s="134"/>
      <c r="S622" s="614" t="s">
        <v>6312</v>
      </c>
      <c r="T622" s="134"/>
      <c r="U622" s="134"/>
      <c r="V622" s="134"/>
      <c r="W622" s="134"/>
      <c r="X622" s="134"/>
      <c r="Y622" s="134"/>
      <c r="Z622" s="134"/>
      <c r="AA622" s="134"/>
    </row>
    <row r="623" ht="17.1" customHeight="1" spans="1:27">
      <c r="A623" s="127" t="s">
        <v>6313</v>
      </c>
      <c r="B623" s="186" t="s">
        <v>6314</v>
      </c>
      <c r="C623" s="614" t="s">
        <v>6315</v>
      </c>
      <c r="D623" s="186" t="s">
        <v>6316</v>
      </c>
      <c r="E623" s="136" t="s">
        <v>38</v>
      </c>
      <c r="F623" s="580" t="s">
        <v>6155</v>
      </c>
      <c r="G623" s="134" t="s">
        <v>6156</v>
      </c>
      <c r="H623" s="186" t="s">
        <v>6311</v>
      </c>
      <c r="I623" s="615" t="s">
        <v>88</v>
      </c>
      <c r="J623" s="615" t="s">
        <v>1651</v>
      </c>
      <c r="K623" s="189" t="s">
        <v>231</v>
      </c>
      <c r="L623" s="189" t="s">
        <v>231</v>
      </c>
      <c r="M623" s="189"/>
      <c r="N623" s="189"/>
      <c r="O623" s="186"/>
      <c r="P623" s="134"/>
      <c r="Q623" s="134"/>
      <c r="R623" s="134"/>
      <c r="S623" s="614" t="s">
        <v>6317</v>
      </c>
      <c r="T623" s="134"/>
      <c r="U623" s="134"/>
      <c r="V623" s="134"/>
      <c r="W623" s="134"/>
      <c r="X623" s="134"/>
      <c r="Y623" s="134"/>
      <c r="Z623" s="134"/>
      <c r="AA623" s="134"/>
    </row>
    <row r="624" ht="17.1" customHeight="1" spans="1:27">
      <c r="A624" s="127" t="s">
        <v>6318</v>
      </c>
      <c r="B624" s="188" t="s">
        <v>6319</v>
      </c>
      <c r="C624" s="616" t="s">
        <v>6320</v>
      </c>
      <c r="D624" s="188" t="s">
        <v>6321</v>
      </c>
      <c r="E624" s="136" t="s">
        <v>38</v>
      </c>
      <c r="F624" s="580" t="s">
        <v>6155</v>
      </c>
      <c r="G624" s="134" t="s">
        <v>6156</v>
      </c>
      <c r="H624" s="188" t="s">
        <v>6311</v>
      </c>
      <c r="I624" s="615" t="s">
        <v>98</v>
      </c>
      <c r="J624" s="615" t="s">
        <v>1651</v>
      </c>
      <c r="K624" s="189" t="s">
        <v>231</v>
      </c>
      <c r="L624" s="189" t="s">
        <v>231</v>
      </c>
      <c r="M624" s="190"/>
      <c r="N624" s="190"/>
      <c r="O624" s="186"/>
      <c r="P624" s="134"/>
      <c r="Q624" s="134"/>
      <c r="R624" s="134"/>
      <c r="S624" s="614" t="s">
        <v>6322</v>
      </c>
      <c r="T624" s="134"/>
      <c r="U624" s="134"/>
      <c r="V624" s="134"/>
      <c r="W624" s="134"/>
      <c r="X624" s="134"/>
      <c r="Y624" s="134"/>
      <c r="Z624" s="134"/>
      <c r="AA624" s="134"/>
    </row>
    <row r="625" ht="17.1" customHeight="1" spans="1:27">
      <c r="A625" s="127" t="s">
        <v>6323</v>
      </c>
      <c r="B625" s="186" t="s">
        <v>2789</v>
      </c>
      <c r="C625" s="614" t="s">
        <v>6324</v>
      </c>
      <c r="D625" s="186" t="s">
        <v>6325</v>
      </c>
      <c r="E625" s="136" t="s">
        <v>38</v>
      </c>
      <c r="F625" s="580" t="s">
        <v>6155</v>
      </c>
      <c r="G625" s="134" t="s">
        <v>6156</v>
      </c>
      <c r="H625" s="186" t="s">
        <v>6326</v>
      </c>
      <c r="I625" s="615" t="s">
        <v>88</v>
      </c>
      <c r="J625" s="615" t="s">
        <v>1651</v>
      </c>
      <c r="K625" s="189" t="s">
        <v>231</v>
      </c>
      <c r="L625" s="189" t="s">
        <v>231</v>
      </c>
      <c r="M625" s="189"/>
      <c r="N625" s="189"/>
      <c r="O625" s="186"/>
      <c r="P625" s="134"/>
      <c r="Q625" s="134"/>
      <c r="R625" s="134"/>
      <c r="S625" s="614" t="s">
        <v>6327</v>
      </c>
      <c r="T625" s="134"/>
      <c r="U625" s="134"/>
      <c r="V625" s="134"/>
      <c r="W625" s="134"/>
      <c r="X625" s="134"/>
      <c r="Y625" s="134"/>
      <c r="Z625" s="134"/>
      <c r="AA625" s="134"/>
    </row>
    <row r="626" ht="17.1" customHeight="1" spans="1:27">
      <c r="A626" s="127" t="s">
        <v>6328</v>
      </c>
      <c r="B626" s="186" t="s">
        <v>6329</v>
      </c>
      <c r="C626" s="614" t="s">
        <v>6330</v>
      </c>
      <c r="D626" s="186" t="s">
        <v>6331</v>
      </c>
      <c r="E626" s="136" t="s">
        <v>38</v>
      </c>
      <c r="F626" s="580" t="s">
        <v>6155</v>
      </c>
      <c r="G626" s="134" t="s">
        <v>6156</v>
      </c>
      <c r="H626" s="186" t="s">
        <v>6332</v>
      </c>
      <c r="I626" s="615" t="s">
        <v>88</v>
      </c>
      <c r="J626" s="615" t="s">
        <v>1651</v>
      </c>
      <c r="K626" s="189" t="s">
        <v>231</v>
      </c>
      <c r="L626" s="189" t="s">
        <v>231</v>
      </c>
      <c r="M626" s="189"/>
      <c r="N626" s="189"/>
      <c r="O626" s="186"/>
      <c r="P626" s="134"/>
      <c r="Q626" s="134"/>
      <c r="R626" s="134"/>
      <c r="S626" s="614" t="s">
        <v>6333</v>
      </c>
      <c r="T626" s="134"/>
      <c r="U626" s="134"/>
      <c r="V626" s="134"/>
      <c r="W626" s="134"/>
      <c r="X626" s="134"/>
      <c r="Y626" s="134"/>
      <c r="Z626" s="134"/>
      <c r="AA626" s="134"/>
    </row>
    <row r="627" ht="17.1" customHeight="1" spans="1:27">
      <c r="A627" s="127" t="s">
        <v>6334</v>
      </c>
      <c r="B627" s="186" t="s">
        <v>6335</v>
      </c>
      <c r="C627" s="614" t="s">
        <v>6336</v>
      </c>
      <c r="D627" s="186" t="s">
        <v>6337</v>
      </c>
      <c r="E627" s="136" t="s">
        <v>38</v>
      </c>
      <c r="F627" s="580" t="s">
        <v>6155</v>
      </c>
      <c r="G627" s="134" t="s">
        <v>6156</v>
      </c>
      <c r="H627" s="186" t="s">
        <v>6338</v>
      </c>
      <c r="I627" s="615" t="s">
        <v>141</v>
      </c>
      <c r="J627" s="615" t="s">
        <v>1634</v>
      </c>
      <c r="K627" s="189" t="s">
        <v>231</v>
      </c>
      <c r="L627" s="189"/>
      <c r="M627" s="189"/>
      <c r="N627" s="189"/>
      <c r="O627" s="186"/>
      <c r="P627" s="134"/>
      <c r="Q627" s="134"/>
      <c r="R627" s="134"/>
      <c r="S627" s="186"/>
      <c r="T627" s="134"/>
      <c r="U627" s="134"/>
      <c r="V627" s="134"/>
      <c r="W627" s="134"/>
      <c r="X627" s="134"/>
      <c r="Y627" s="134"/>
      <c r="Z627" s="134"/>
      <c r="AA627" s="134"/>
    </row>
    <row r="628" ht="17.1" customHeight="1" spans="1:27">
      <c r="A628" s="127" t="s">
        <v>6339</v>
      </c>
      <c r="B628" s="186" t="s">
        <v>6340</v>
      </c>
      <c r="C628" s="614" t="s">
        <v>6341</v>
      </c>
      <c r="D628" s="186" t="s">
        <v>6342</v>
      </c>
      <c r="E628" s="136" t="s">
        <v>38</v>
      </c>
      <c r="F628" s="580" t="s">
        <v>6155</v>
      </c>
      <c r="G628" s="134" t="s">
        <v>6156</v>
      </c>
      <c r="H628" s="186" t="s">
        <v>6343</v>
      </c>
      <c r="I628" s="615" t="s">
        <v>87</v>
      </c>
      <c r="J628" s="615" t="s">
        <v>1644</v>
      </c>
      <c r="K628" s="189" t="s">
        <v>231</v>
      </c>
      <c r="L628" s="189"/>
      <c r="M628" s="189"/>
      <c r="N628" s="189"/>
      <c r="O628" s="186"/>
      <c r="P628" s="134"/>
      <c r="Q628" s="134"/>
      <c r="R628" s="134"/>
      <c r="S628" s="614" t="s">
        <v>6344</v>
      </c>
      <c r="T628" s="134"/>
      <c r="U628" s="134"/>
      <c r="V628" s="134"/>
      <c r="W628" s="134"/>
      <c r="X628" s="134"/>
      <c r="Y628" s="134"/>
      <c r="Z628" s="134"/>
      <c r="AA628" s="134"/>
    </row>
    <row r="629" ht="17.1" customHeight="1" spans="1:27">
      <c r="A629" s="127" t="s">
        <v>6345</v>
      </c>
      <c r="B629" s="186" t="s">
        <v>6346</v>
      </c>
      <c r="C629" s="614" t="s">
        <v>6347</v>
      </c>
      <c r="D629" s="186" t="s">
        <v>6348</v>
      </c>
      <c r="E629" s="136" t="s">
        <v>38</v>
      </c>
      <c r="F629" s="580" t="s">
        <v>6155</v>
      </c>
      <c r="G629" s="134" t="s">
        <v>6156</v>
      </c>
      <c r="H629" s="186" t="s">
        <v>6275</v>
      </c>
      <c r="I629" s="615" t="s">
        <v>88</v>
      </c>
      <c r="J629" s="615" t="s">
        <v>1625</v>
      </c>
      <c r="K629" s="189" t="s">
        <v>231</v>
      </c>
      <c r="L629" s="189"/>
      <c r="M629" s="189"/>
      <c r="N629" s="189"/>
      <c r="O629" s="186"/>
      <c r="P629" s="134"/>
      <c r="Q629" s="134"/>
      <c r="R629" s="134"/>
      <c r="S629" s="186"/>
      <c r="T629" s="134"/>
      <c r="U629" s="134"/>
      <c r="V629" s="134"/>
      <c r="W629" s="134"/>
      <c r="X629" s="134"/>
      <c r="Y629" s="134"/>
      <c r="Z629" s="134"/>
      <c r="AA629" s="134"/>
    </row>
    <row r="630" ht="17.1" customHeight="1" spans="1:27">
      <c r="A630" s="127" t="s">
        <v>6349</v>
      </c>
      <c r="B630" s="186" t="s">
        <v>6350</v>
      </c>
      <c r="C630" s="614" t="s">
        <v>6351</v>
      </c>
      <c r="D630" s="186" t="s">
        <v>6352</v>
      </c>
      <c r="E630" s="136" t="s">
        <v>38</v>
      </c>
      <c r="F630" s="580" t="s">
        <v>6155</v>
      </c>
      <c r="G630" s="134" t="s">
        <v>6156</v>
      </c>
      <c r="H630" s="186" t="s">
        <v>6275</v>
      </c>
      <c r="I630" s="615" t="s">
        <v>98</v>
      </c>
      <c r="J630" s="615" t="s">
        <v>1625</v>
      </c>
      <c r="K630" s="189" t="s">
        <v>231</v>
      </c>
      <c r="L630" s="189"/>
      <c r="M630" s="189"/>
      <c r="N630" s="189"/>
      <c r="O630" s="186"/>
      <c r="P630" s="134"/>
      <c r="Q630" s="134"/>
      <c r="R630" s="134"/>
      <c r="S630" s="186"/>
      <c r="T630" s="134"/>
      <c r="U630" s="134"/>
      <c r="V630" s="134"/>
      <c r="W630" s="134"/>
      <c r="X630" s="134"/>
      <c r="Y630" s="134"/>
      <c r="Z630" s="134"/>
      <c r="AA630" s="134"/>
    </row>
    <row r="631" ht="17.1" customHeight="1" spans="1:27">
      <c r="A631" s="127" t="s">
        <v>6353</v>
      </c>
      <c r="B631" s="186" t="s">
        <v>6354</v>
      </c>
      <c r="C631" s="614" t="s">
        <v>6355</v>
      </c>
      <c r="D631" s="186" t="s">
        <v>6356</v>
      </c>
      <c r="E631" s="136" t="s">
        <v>38</v>
      </c>
      <c r="F631" s="580" t="s">
        <v>6155</v>
      </c>
      <c r="G631" s="134" t="s">
        <v>6156</v>
      </c>
      <c r="H631" s="186" t="s">
        <v>6357</v>
      </c>
      <c r="I631" s="615" t="s">
        <v>42</v>
      </c>
      <c r="J631" s="615" t="s">
        <v>1644</v>
      </c>
      <c r="K631" s="189" t="s">
        <v>231</v>
      </c>
      <c r="L631" s="189" t="s">
        <v>231</v>
      </c>
      <c r="M631" s="189" t="s">
        <v>231</v>
      </c>
      <c r="N631" s="189" t="s">
        <v>231</v>
      </c>
      <c r="O631" s="186"/>
      <c r="P631" s="134"/>
      <c r="Q631" s="134"/>
      <c r="R631" s="134"/>
      <c r="S631" s="614" t="s">
        <v>6358</v>
      </c>
      <c r="T631" s="134"/>
      <c r="U631" s="134"/>
      <c r="V631" s="134"/>
      <c r="W631" s="134"/>
      <c r="X631" s="134"/>
      <c r="Y631" s="134"/>
      <c r="Z631" s="134"/>
      <c r="AA631" s="134"/>
    </row>
    <row r="632" ht="17.1" customHeight="1" spans="1:27">
      <c r="A632" s="127" t="s">
        <v>6359</v>
      </c>
      <c r="B632" s="186" t="s">
        <v>6360</v>
      </c>
      <c r="C632" s="614" t="s">
        <v>6361</v>
      </c>
      <c r="D632" s="186" t="s">
        <v>6362</v>
      </c>
      <c r="E632" s="136" t="s">
        <v>38</v>
      </c>
      <c r="F632" s="580" t="s">
        <v>6155</v>
      </c>
      <c r="G632" s="134" t="s">
        <v>6156</v>
      </c>
      <c r="H632" s="186" t="s">
        <v>6363</v>
      </c>
      <c r="I632" s="615" t="s">
        <v>87</v>
      </c>
      <c r="J632" s="615" t="s">
        <v>1625</v>
      </c>
      <c r="K632" s="189" t="s">
        <v>231</v>
      </c>
      <c r="L632" s="189" t="s">
        <v>231</v>
      </c>
      <c r="M632" s="189"/>
      <c r="N632" s="189" t="s">
        <v>231</v>
      </c>
      <c r="O632" s="186"/>
      <c r="P632" s="134"/>
      <c r="Q632" s="134"/>
      <c r="R632" s="134"/>
      <c r="S632" s="614" t="s">
        <v>6364</v>
      </c>
      <c r="T632" s="134"/>
      <c r="U632" s="134"/>
      <c r="V632" s="134"/>
      <c r="W632" s="134"/>
      <c r="X632" s="134"/>
      <c r="Y632" s="134"/>
      <c r="Z632" s="134"/>
      <c r="AA632" s="134"/>
    </row>
    <row r="633" ht="17.1" customHeight="1" spans="1:27">
      <c r="A633" s="127" t="s">
        <v>6365</v>
      </c>
      <c r="B633" s="186" t="s">
        <v>6366</v>
      </c>
      <c r="C633" s="614" t="s">
        <v>6367</v>
      </c>
      <c r="D633" s="186" t="s">
        <v>6368</v>
      </c>
      <c r="E633" s="136" t="s">
        <v>38</v>
      </c>
      <c r="F633" s="580" t="s">
        <v>6155</v>
      </c>
      <c r="G633" s="134" t="s">
        <v>6156</v>
      </c>
      <c r="H633" s="186" t="s">
        <v>6369</v>
      </c>
      <c r="I633" s="615" t="s">
        <v>98</v>
      </c>
      <c r="J633" s="615" t="s">
        <v>1625</v>
      </c>
      <c r="K633" s="189" t="s">
        <v>231</v>
      </c>
      <c r="L633" s="189"/>
      <c r="M633" s="189"/>
      <c r="N633" s="189"/>
      <c r="O633" s="186"/>
      <c r="P633" s="134"/>
      <c r="Q633" s="134"/>
      <c r="R633" s="134"/>
      <c r="S633" s="614" t="s">
        <v>6370</v>
      </c>
      <c r="T633" s="134"/>
      <c r="U633" s="134"/>
      <c r="V633" s="134"/>
      <c r="W633" s="134"/>
      <c r="X633" s="134"/>
      <c r="Y633" s="134"/>
      <c r="Z633" s="134"/>
      <c r="AA633" s="134"/>
    </row>
    <row r="634" ht="17.1" customHeight="1" spans="1:27">
      <c r="A634" s="127" t="s">
        <v>6371</v>
      </c>
      <c r="B634" s="186" t="s">
        <v>1658</v>
      </c>
      <c r="C634" s="614" t="s">
        <v>6372</v>
      </c>
      <c r="D634" s="186" t="s">
        <v>6373</v>
      </c>
      <c r="E634" s="136" t="s">
        <v>38</v>
      </c>
      <c r="F634" s="580" t="s">
        <v>6155</v>
      </c>
      <c r="G634" s="134" t="s">
        <v>6156</v>
      </c>
      <c r="H634" s="186" t="s">
        <v>6374</v>
      </c>
      <c r="I634" s="615" t="s">
        <v>87</v>
      </c>
      <c r="J634" s="615" t="s">
        <v>1625</v>
      </c>
      <c r="K634" s="189" t="s">
        <v>231</v>
      </c>
      <c r="L634" s="189"/>
      <c r="M634" s="189"/>
      <c r="N634" s="189"/>
      <c r="O634" s="186"/>
      <c r="P634" s="134"/>
      <c r="Q634" s="134"/>
      <c r="R634" s="134"/>
      <c r="S634" s="614" t="s">
        <v>6375</v>
      </c>
      <c r="T634" s="134"/>
      <c r="U634" s="134"/>
      <c r="V634" s="134"/>
      <c r="W634" s="134"/>
      <c r="X634" s="134"/>
      <c r="Y634" s="134"/>
      <c r="Z634" s="134"/>
      <c r="AA634" s="134"/>
    </row>
    <row r="635" ht="17.1" customHeight="1" spans="1:27">
      <c r="A635" s="127" t="s">
        <v>6376</v>
      </c>
      <c r="B635" s="186" t="s">
        <v>6377</v>
      </c>
      <c r="C635" s="186" t="s">
        <v>6378</v>
      </c>
      <c r="D635" s="186" t="s">
        <v>6379</v>
      </c>
      <c r="E635" s="136" t="s">
        <v>38</v>
      </c>
      <c r="F635" s="580" t="s">
        <v>6155</v>
      </c>
      <c r="G635" s="134" t="s">
        <v>6156</v>
      </c>
      <c r="H635" s="186" t="s">
        <v>6380</v>
      </c>
      <c r="I635" s="189"/>
      <c r="J635" s="189"/>
      <c r="K635" s="189" t="s">
        <v>231</v>
      </c>
      <c r="L635" s="189"/>
      <c r="M635" s="189"/>
      <c r="N635" s="189"/>
      <c r="O635" s="186"/>
      <c r="P635" s="134"/>
      <c r="Q635" s="134"/>
      <c r="R635" s="134"/>
      <c r="S635" s="614" t="s">
        <v>6381</v>
      </c>
      <c r="T635" s="134"/>
      <c r="U635" s="134"/>
      <c r="V635" s="134"/>
      <c r="W635" s="134"/>
      <c r="X635" s="134"/>
      <c r="Y635" s="134"/>
      <c r="Z635" s="134"/>
      <c r="AA635" s="134"/>
    </row>
    <row r="636" ht="17.1" customHeight="1" spans="1:27">
      <c r="A636" s="127" t="s">
        <v>6382</v>
      </c>
      <c r="B636" s="186" t="s">
        <v>6383</v>
      </c>
      <c r="C636" s="614" t="s">
        <v>6384</v>
      </c>
      <c r="D636" s="186" t="s">
        <v>6385</v>
      </c>
      <c r="E636" s="136" t="s">
        <v>38</v>
      </c>
      <c r="F636" s="580" t="s">
        <v>6155</v>
      </c>
      <c r="G636" s="134" t="s">
        <v>6156</v>
      </c>
      <c r="H636" s="186" t="s">
        <v>6386</v>
      </c>
      <c r="I636" s="615" t="s">
        <v>42</v>
      </c>
      <c r="J636" s="615" t="s">
        <v>1625</v>
      </c>
      <c r="K636" s="189" t="s">
        <v>231</v>
      </c>
      <c r="L636" s="189"/>
      <c r="M636" s="189"/>
      <c r="N636" s="189"/>
      <c r="O636" s="186"/>
      <c r="P636" s="134"/>
      <c r="Q636" s="134"/>
      <c r="R636" s="134"/>
      <c r="S636" s="614" t="s">
        <v>6387</v>
      </c>
      <c r="T636" s="134"/>
      <c r="U636" s="134"/>
      <c r="V636" s="134"/>
      <c r="W636" s="134"/>
      <c r="X636" s="134"/>
      <c r="Y636" s="134"/>
      <c r="Z636" s="134"/>
      <c r="AA636" s="134"/>
    </row>
    <row r="637" ht="17.1" customHeight="1" spans="1:27">
      <c r="A637" s="127" t="s">
        <v>6388</v>
      </c>
      <c r="B637" s="186" t="s">
        <v>1309</v>
      </c>
      <c r="C637" s="614" t="s">
        <v>6389</v>
      </c>
      <c r="D637" s="186" t="s">
        <v>6390</v>
      </c>
      <c r="E637" s="136" t="s">
        <v>38</v>
      </c>
      <c r="F637" s="580" t="s">
        <v>6155</v>
      </c>
      <c r="G637" s="134" t="s">
        <v>6156</v>
      </c>
      <c r="H637" s="186" t="s">
        <v>6391</v>
      </c>
      <c r="I637" s="615" t="s">
        <v>98</v>
      </c>
      <c r="J637" s="615" t="s">
        <v>98</v>
      </c>
      <c r="K637" s="189" t="s">
        <v>231</v>
      </c>
      <c r="L637" s="189"/>
      <c r="M637" s="189"/>
      <c r="N637" s="189"/>
      <c r="O637" s="186"/>
      <c r="P637" s="134"/>
      <c r="Q637" s="134"/>
      <c r="R637" s="134"/>
      <c r="S637" s="614" t="s">
        <v>6392</v>
      </c>
      <c r="T637" s="134"/>
      <c r="U637" s="134"/>
      <c r="V637" s="134"/>
      <c r="W637" s="134"/>
      <c r="X637" s="134"/>
      <c r="Y637" s="134"/>
      <c r="Z637" s="134"/>
      <c r="AA637" s="134"/>
    </row>
    <row r="638" ht="17.1" customHeight="1" spans="1:27">
      <c r="A638" s="127" t="s">
        <v>6393</v>
      </c>
      <c r="B638" s="186" t="s">
        <v>6394</v>
      </c>
      <c r="C638" s="614" t="s">
        <v>6395</v>
      </c>
      <c r="D638" s="186" t="s">
        <v>6396</v>
      </c>
      <c r="E638" s="136" t="s">
        <v>38</v>
      </c>
      <c r="F638" s="580" t="s">
        <v>6155</v>
      </c>
      <c r="G638" s="134" t="s">
        <v>6156</v>
      </c>
      <c r="H638" s="186" t="s">
        <v>6397</v>
      </c>
      <c r="I638" s="189"/>
      <c r="J638" s="189"/>
      <c r="K638" s="189" t="s">
        <v>231</v>
      </c>
      <c r="L638" s="189"/>
      <c r="M638" s="189"/>
      <c r="N638" s="189"/>
      <c r="O638" s="186"/>
      <c r="P638" s="134"/>
      <c r="Q638" s="134"/>
      <c r="R638" s="134"/>
      <c r="S638" s="614" t="s">
        <v>6398</v>
      </c>
      <c r="T638" s="134"/>
      <c r="U638" s="134"/>
      <c r="V638" s="134"/>
      <c r="W638" s="134"/>
      <c r="X638" s="134"/>
      <c r="Y638" s="134"/>
      <c r="Z638" s="134"/>
      <c r="AA638" s="134"/>
    </row>
    <row r="639" ht="17.1" customHeight="1" spans="1:27">
      <c r="A639" s="127" t="s">
        <v>6399</v>
      </c>
      <c r="B639" s="186" t="s">
        <v>6400</v>
      </c>
      <c r="C639" s="614" t="s">
        <v>6401</v>
      </c>
      <c r="D639" s="186" t="s">
        <v>6402</v>
      </c>
      <c r="E639" s="136" t="s">
        <v>38</v>
      </c>
      <c r="F639" s="580" t="s">
        <v>6155</v>
      </c>
      <c r="G639" s="134" t="s">
        <v>6156</v>
      </c>
      <c r="H639" s="186" t="s">
        <v>6397</v>
      </c>
      <c r="I639" s="189"/>
      <c r="J639" s="189"/>
      <c r="K639" s="189" t="s">
        <v>231</v>
      </c>
      <c r="L639" s="189"/>
      <c r="M639" s="189"/>
      <c r="N639" s="189"/>
      <c r="O639" s="186"/>
      <c r="P639" s="134"/>
      <c r="Q639" s="134"/>
      <c r="R639" s="134"/>
      <c r="S639" s="614" t="s">
        <v>6403</v>
      </c>
      <c r="T639" s="134"/>
      <c r="U639" s="134"/>
      <c r="V639" s="134"/>
      <c r="W639" s="134"/>
      <c r="X639" s="134"/>
      <c r="Y639" s="134"/>
      <c r="Z639" s="134"/>
      <c r="AA639" s="134"/>
    </row>
    <row r="640" ht="17.1" customHeight="1" spans="1:27">
      <c r="A640" s="127" t="s">
        <v>6404</v>
      </c>
      <c r="B640" s="186" t="s">
        <v>6405</v>
      </c>
      <c r="C640" s="614" t="s">
        <v>6406</v>
      </c>
      <c r="D640" s="186" t="s">
        <v>6407</v>
      </c>
      <c r="E640" s="136" t="s">
        <v>38</v>
      </c>
      <c r="F640" s="580" t="s">
        <v>6155</v>
      </c>
      <c r="G640" s="134" t="s">
        <v>6156</v>
      </c>
      <c r="H640" s="186" t="s">
        <v>6408</v>
      </c>
      <c r="I640" s="615" t="s">
        <v>147</v>
      </c>
      <c r="J640" s="615" t="s">
        <v>52</v>
      </c>
      <c r="K640" s="189" t="s">
        <v>231</v>
      </c>
      <c r="L640" s="189"/>
      <c r="M640" s="189"/>
      <c r="N640" s="189"/>
      <c r="O640" s="186"/>
      <c r="P640" s="134"/>
      <c r="Q640" s="134"/>
      <c r="R640" s="134"/>
      <c r="S640" s="614" t="s">
        <v>6409</v>
      </c>
      <c r="T640" s="134"/>
      <c r="U640" s="134"/>
      <c r="V640" s="134"/>
      <c r="W640" s="134"/>
      <c r="X640" s="134"/>
      <c r="Y640" s="134"/>
      <c r="Z640" s="134"/>
      <c r="AA640" s="134"/>
    </row>
    <row r="641" ht="17.1" customHeight="1" spans="1:27">
      <c r="A641" s="127" t="s">
        <v>6410</v>
      </c>
      <c r="B641" s="186" t="s">
        <v>6411</v>
      </c>
      <c r="C641" s="614" t="s">
        <v>6412</v>
      </c>
      <c r="D641" s="186" t="s">
        <v>6413</v>
      </c>
      <c r="E641" s="136" t="s">
        <v>38</v>
      </c>
      <c r="F641" s="580" t="s">
        <v>6155</v>
      </c>
      <c r="G641" s="134" t="s">
        <v>6156</v>
      </c>
      <c r="H641" s="186" t="s">
        <v>6414</v>
      </c>
      <c r="I641" s="615" t="s">
        <v>98</v>
      </c>
      <c r="J641" s="615" t="s">
        <v>1625</v>
      </c>
      <c r="K641" s="189" t="s">
        <v>231</v>
      </c>
      <c r="L641" s="189"/>
      <c r="M641" s="189"/>
      <c r="N641" s="189"/>
      <c r="O641" s="186"/>
      <c r="P641" s="134"/>
      <c r="Q641" s="134"/>
      <c r="R641" s="134"/>
      <c r="S641" s="614" t="s">
        <v>6415</v>
      </c>
      <c r="T641" s="134"/>
      <c r="U641" s="134"/>
      <c r="V641" s="134"/>
      <c r="W641" s="134"/>
      <c r="X641" s="134"/>
      <c r="Y641" s="134"/>
      <c r="Z641" s="134"/>
      <c r="AA641" s="134"/>
    </row>
    <row r="642" ht="17.1" customHeight="1" spans="1:27">
      <c r="A642" s="127" t="s">
        <v>6416</v>
      </c>
      <c r="B642" s="188" t="s">
        <v>6417</v>
      </c>
      <c r="C642" s="616" t="s">
        <v>6418</v>
      </c>
      <c r="D642" s="188" t="s">
        <v>6419</v>
      </c>
      <c r="E642" s="136" t="s">
        <v>38</v>
      </c>
      <c r="F642" s="580" t="s">
        <v>6155</v>
      </c>
      <c r="G642" s="134" t="s">
        <v>6420</v>
      </c>
      <c r="H642" s="188" t="s">
        <v>6421</v>
      </c>
      <c r="I642" s="617" t="s">
        <v>141</v>
      </c>
      <c r="J642" s="617" t="s">
        <v>69</v>
      </c>
      <c r="K642" s="195" t="s">
        <v>231</v>
      </c>
      <c r="L642" s="194" t="s">
        <v>231</v>
      </c>
      <c r="M642" s="189" t="s">
        <v>231</v>
      </c>
      <c r="N642" s="195" t="s">
        <v>231</v>
      </c>
      <c r="O642" s="186"/>
      <c r="P642" s="134"/>
      <c r="Q642" s="189" t="s">
        <v>231</v>
      </c>
      <c r="R642" s="134"/>
      <c r="S642" s="614" t="s">
        <v>6422</v>
      </c>
      <c r="T642" s="134"/>
      <c r="U642" s="134"/>
      <c r="V642" s="134"/>
      <c r="W642" s="134"/>
      <c r="X642" s="134"/>
      <c r="Y642" s="134"/>
      <c r="Z642" s="134"/>
      <c r="AA642" s="134"/>
    </row>
    <row r="643" ht="17.1" customHeight="1" spans="1:27">
      <c r="A643" s="127" t="s">
        <v>6423</v>
      </c>
      <c r="B643" s="186" t="s">
        <v>5452</v>
      </c>
      <c r="C643" s="614" t="s">
        <v>6424</v>
      </c>
      <c r="D643" s="186" t="s">
        <v>6425</v>
      </c>
      <c r="E643" s="136" t="s">
        <v>38</v>
      </c>
      <c r="F643" s="580" t="s">
        <v>6155</v>
      </c>
      <c r="G643" s="134" t="s">
        <v>6420</v>
      </c>
      <c r="H643" s="186" t="s">
        <v>6420</v>
      </c>
      <c r="I643" s="617" t="s">
        <v>42</v>
      </c>
      <c r="J643" s="617" t="s">
        <v>42</v>
      </c>
      <c r="K643" s="195" t="s">
        <v>231</v>
      </c>
      <c r="L643" s="195" t="s">
        <v>231</v>
      </c>
      <c r="M643" s="194"/>
      <c r="N643" s="194"/>
      <c r="O643" s="186"/>
      <c r="P643" s="134"/>
      <c r="Q643" s="134"/>
      <c r="R643" s="134"/>
      <c r="S643" s="614" t="s">
        <v>6426</v>
      </c>
      <c r="T643" s="134"/>
      <c r="U643" s="134"/>
      <c r="V643" s="134"/>
      <c r="W643" s="134"/>
      <c r="X643" s="134"/>
      <c r="Y643" s="134"/>
      <c r="Z643" s="134"/>
      <c r="AA643" s="134"/>
    </row>
    <row r="644" ht="17.1" customHeight="1" spans="1:27">
      <c r="A644" s="127" t="s">
        <v>6427</v>
      </c>
      <c r="B644" s="186" t="s">
        <v>1478</v>
      </c>
      <c r="C644" s="614" t="s">
        <v>6428</v>
      </c>
      <c r="D644" s="186" t="s">
        <v>6429</v>
      </c>
      <c r="E644" s="136" t="s">
        <v>38</v>
      </c>
      <c r="F644" s="580" t="s">
        <v>6155</v>
      </c>
      <c r="G644" s="134" t="s">
        <v>6420</v>
      </c>
      <c r="H644" s="186" t="s">
        <v>6420</v>
      </c>
      <c r="I644" s="617" t="s">
        <v>42</v>
      </c>
      <c r="J644" s="617" t="s">
        <v>87</v>
      </c>
      <c r="K644" s="195" t="s">
        <v>231</v>
      </c>
      <c r="L644" s="195" t="s">
        <v>231</v>
      </c>
      <c r="M644" s="194"/>
      <c r="N644" s="194"/>
      <c r="O644" s="186"/>
      <c r="P644" s="134"/>
      <c r="Q644" s="134"/>
      <c r="R644" s="134"/>
      <c r="S644" s="614" t="s">
        <v>6430</v>
      </c>
      <c r="T644" s="134"/>
      <c r="U644" s="134"/>
      <c r="V644" s="134"/>
      <c r="W644" s="134"/>
      <c r="X644" s="134"/>
      <c r="Y644" s="134"/>
      <c r="Z644" s="134"/>
      <c r="AA644" s="134"/>
    </row>
    <row r="645" ht="17.1" customHeight="1" spans="1:27">
      <c r="A645" s="127" t="s">
        <v>6431</v>
      </c>
      <c r="B645" s="186" t="s">
        <v>6432</v>
      </c>
      <c r="C645" s="614" t="s">
        <v>6433</v>
      </c>
      <c r="D645" s="186" t="s">
        <v>6434</v>
      </c>
      <c r="E645" s="136" t="s">
        <v>38</v>
      </c>
      <c r="F645" s="580" t="s">
        <v>6155</v>
      </c>
      <c r="G645" s="134" t="s">
        <v>6420</v>
      </c>
      <c r="H645" s="186" t="s">
        <v>6420</v>
      </c>
      <c r="I645" s="617" t="s">
        <v>88</v>
      </c>
      <c r="J645" s="617" t="s">
        <v>42</v>
      </c>
      <c r="K645" s="195" t="s">
        <v>231</v>
      </c>
      <c r="L645" s="195" t="s">
        <v>231</v>
      </c>
      <c r="M645" s="194"/>
      <c r="N645" s="194"/>
      <c r="O645" s="186"/>
      <c r="P645" s="134"/>
      <c r="Q645" s="134"/>
      <c r="R645" s="134"/>
      <c r="S645" s="614" t="s">
        <v>6435</v>
      </c>
      <c r="T645" s="134"/>
      <c r="U645" s="134"/>
      <c r="V645" s="134"/>
      <c r="W645" s="134"/>
      <c r="X645" s="134"/>
      <c r="Y645" s="134"/>
      <c r="Z645" s="134"/>
      <c r="AA645" s="134"/>
    </row>
    <row r="646" ht="17.1" customHeight="1" spans="1:27">
      <c r="A646" s="127" t="s">
        <v>6436</v>
      </c>
      <c r="B646" s="186" t="s">
        <v>6437</v>
      </c>
      <c r="C646" s="614" t="s">
        <v>6438</v>
      </c>
      <c r="D646" s="186" t="s">
        <v>6439</v>
      </c>
      <c r="E646" s="136" t="s">
        <v>38</v>
      </c>
      <c r="F646" s="580" t="s">
        <v>6155</v>
      </c>
      <c r="G646" s="134" t="s">
        <v>6420</v>
      </c>
      <c r="H646" s="186" t="s">
        <v>6420</v>
      </c>
      <c r="I646" s="617" t="s">
        <v>87</v>
      </c>
      <c r="J646" s="617" t="s">
        <v>42</v>
      </c>
      <c r="K646" s="195" t="s">
        <v>231</v>
      </c>
      <c r="L646" s="195" t="s">
        <v>231</v>
      </c>
      <c r="M646" s="194"/>
      <c r="N646" s="194"/>
      <c r="O646" s="186"/>
      <c r="P646" s="134"/>
      <c r="Q646" s="134"/>
      <c r="R646" s="134"/>
      <c r="S646" s="614" t="s">
        <v>6440</v>
      </c>
      <c r="T646" s="134"/>
      <c r="U646" s="134"/>
      <c r="V646" s="134"/>
      <c r="W646" s="134"/>
      <c r="X646" s="134"/>
      <c r="Y646" s="134"/>
      <c r="Z646" s="134"/>
      <c r="AA646" s="134"/>
    </row>
    <row r="647" ht="17.1" customHeight="1" spans="1:27">
      <c r="A647" s="127" t="s">
        <v>6441</v>
      </c>
      <c r="B647" s="186" t="s">
        <v>6442</v>
      </c>
      <c r="C647" s="614" t="s">
        <v>6443</v>
      </c>
      <c r="D647" s="186" t="s">
        <v>6444</v>
      </c>
      <c r="E647" s="136" t="s">
        <v>79</v>
      </c>
      <c r="F647" s="580" t="s">
        <v>6155</v>
      </c>
      <c r="G647" s="134" t="s">
        <v>6420</v>
      </c>
      <c r="H647" s="186" t="s">
        <v>6420</v>
      </c>
      <c r="I647" s="617" t="s">
        <v>88</v>
      </c>
      <c r="J647" s="617" t="s">
        <v>42</v>
      </c>
      <c r="K647" s="195" t="s">
        <v>231</v>
      </c>
      <c r="L647" s="195"/>
      <c r="M647" s="194"/>
      <c r="N647" s="194"/>
      <c r="O647" s="186"/>
      <c r="P647" s="134"/>
      <c r="Q647" s="134"/>
      <c r="R647" s="134"/>
      <c r="S647" s="614" t="s">
        <v>6445</v>
      </c>
      <c r="T647" s="134"/>
      <c r="U647" s="134"/>
      <c r="V647" s="134"/>
      <c r="W647" s="134"/>
      <c r="X647" s="134"/>
      <c r="Y647" s="134"/>
      <c r="Z647" s="134"/>
      <c r="AA647" s="134"/>
    </row>
    <row r="648" ht="17.1" customHeight="1" spans="1:27">
      <c r="A648" s="127" t="s">
        <v>6446</v>
      </c>
      <c r="B648" s="186" t="s">
        <v>6447</v>
      </c>
      <c r="C648" s="614" t="s">
        <v>6448</v>
      </c>
      <c r="D648" s="186" t="s">
        <v>6449</v>
      </c>
      <c r="E648" s="136" t="s">
        <v>38</v>
      </c>
      <c r="F648" s="580" t="s">
        <v>6155</v>
      </c>
      <c r="G648" s="134" t="s">
        <v>6420</v>
      </c>
      <c r="H648" s="186" t="s">
        <v>6420</v>
      </c>
      <c r="I648" s="617" t="s">
        <v>88</v>
      </c>
      <c r="J648" s="617" t="s">
        <v>42</v>
      </c>
      <c r="K648" s="195" t="s">
        <v>231</v>
      </c>
      <c r="L648" s="194"/>
      <c r="M648" s="194"/>
      <c r="N648" s="194"/>
      <c r="O648" s="186"/>
      <c r="P648" s="134"/>
      <c r="Q648" s="134"/>
      <c r="R648" s="134"/>
      <c r="S648" s="614" t="s">
        <v>6450</v>
      </c>
      <c r="T648" s="134"/>
      <c r="U648" s="134"/>
      <c r="V648" s="134"/>
      <c r="W648" s="134"/>
      <c r="X648" s="134"/>
      <c r="Y648" s="134"/>
      <c r="Z648" s="134"/>
      <c r="AA648" s="134"/>
    </row>
    <row r="649" ht="17.1" customHeight="1" spans="1:27">
      <c r="A649" s="127" t="s">
        <v>6451</v>
      </c>
      <c r="B649" s="186" t="s">
        <v>6452</v>
      </c>
      <c r="C649" s="614" t="s">
        <v>6453</v>
      </c>
      <c r="D649" s="186" t="s">
        <v>6454</v>
      </c>
      <c r="E649" s="136" t="s">
        <v>38</v>
      </c>
      <c r="F649" s="580" t="s">
        <v>6155</v>
      </c>
      <c r="G649" s="134" t="s">
        <v>6420</v>
      </c>
      <c r="H649" s="186" t="s">
        <v>6455</v>
      </c>
      <c r="I649" s="617" t="s">
        <v>98</v>
      </c>
      <c r="J649" s="617" t="s">
        <v>87</v>
      </c>
      <c r="K649" s="194" t="s">
        <v>231</v>
      </c>
      <c r="L649" s="194" t="s">
        <v>231</v>
      </c>
      <c r="M649" s="194"/>
      <c r="N649" s="194" t="s">
        <v>231</v>
      </c>
      <c r="O649" s="186"/>
      <c r="P649" s="134"/>
      <c r="Q649" s="134"/>
      <c r="R649" s="134"/>
      <c r="S649" s="614" t="s">
        <v>6456</v>
      </c>
      <c r="T649" s="134"/>
      <c r="U649" s="134"/>
      <c r="V649" s="134"/>
      <c r="W649" s="134"/>
      <c r="X649" s="134"/>
      <c r="Y649" s="134"/>
      <c r="Z649" s="134"/>
      <c r="AA649" s="134"/>
    </row>
    <row r="650" ht="17.1" customHeight="1" spans="1:27">
      <c r="A650" s="127" t="s">
        <v>6457</v>
      </c>
      <c r="B650" s="186" t="s">
        <v>6458</v>
      </c>
      <c r="C650" s="614" t="s">
        <v>6459</v>
      </c>
      <c r="D650" s="186" t="s">
        <v>6460</v>
      </c>
      <c r="E650" s="136" t="s">
        <v>38</v>
      </c>
      <c r="F650" s="580" t="s">
        <v>6155</v>
      </c>
      <c r="G650" s="134" t="s">
        <v>6420</v>
      </c>
      <c r="H650" s="186" t="s">
        <v>6420</v>
      </c>
      <c r="I650" s="617" t="s">
        <v>88</v>
      </c>
      <c r="J650" s="617" t="s">
        <v>42</v>
      </c>
      <c r="K650" s="194" t="s">
        <v>231</v>
      </c>
      <c r="L650" s="194" t="s">
        <v>231</v>
      </c>
      <c r="M650" s="194"/>
      <c r="N650" s="194"/>
      <c r="O650" s="186"/>
      <c r="P650" s="134"/>
      <c r="Q650" s="134"/>
      <c r="R650" s="134"/>
      <c r="S650" s="614" t="s">
        <v>6461</v>
      </c>
      <c r="T650" s="134"/>
      <c r="U650" s="134"/>
      <c r="V650" s="134"/>
      <c r="W650" s="134"/>
      <c r="X650" s="134"/>
      <c r="Y650" s="134"/>
      <c r="Z650" s="134"/>
      <c r="AA650" s="134"/>
    </row>
    <row r="651" ht="17.1" customHeight="1" spans="1:27">
      <c r="A651" s="127" t="s">
        <v>6462</v>
      </c>
      <c r="B651" s="186" t="s">
        <v>6463</v>
      </c>
      <c r="C651" s="614" t="s">
        <v>6464</v>
      </c>
      <c r="D651" s="186" t="s">
        <v>6465</v>
      </c>
      <c r="E651" s="136" t="s">
        <v>38</v>
      </c>
      <c r="F651" s="580" t="s">
        <v>6155</v>
      </c>
      <c r="G651" s="134" t="s">
        <v>6420</v>
      </c>
      <c r="H651" s="186" t="s">
        <v>6466</v>
      </c>
      <c r="I651" s="617" t="s">
        <v>98</v>
      </c>
      <c r="J651" s="617" t="s">
        <v>68</v>
      </c>
      <c r="K651" s="194" t="s">
        <v>231</v>
      </c>
      <c r="L651" s="194"/>
      <c r="M651" s="194"/>
      <c r="N651" s="194"/>
      <c r="O651" s="186"/>
      <c r="P651" s="134"/>
      <c r="Q651" s="134"/>
      <c r="R651" s="134"/>
      <c r="S651" s="614" t="s">
        <v>6467</v>
      </c>
      <c r="T651" s="134"/>
      <c r="U651" s="134"/>
      <c r="V651" s="134"/>
      <c r="W651" s="134"/>
      <c r="X651" s="134"/>
      <c r="Y651" s="134"/>
      <c r="Z651" s="134"/>
      <c r="AA651" s="134"/>
    </row>
    <row r="652" ht="17.1" customHeight="1" spans="1:27">
      <c r="A652" s="127" t="s">
        <v>6468</v>
      </c>
      <c r="B652" s="186" t="s">
        <v>6469</v>
      </c>
      <c r="C652" s="614" t="s">
        <v>6470</v>
      </c>
      <c r="D652" s="186" t="s">
        <v>6471</v>
      </c>
      <c r="E652" s="136" t="s">
        <v>38</v>
      </c>
      <c r="F652" s="580" t="s">
        <v>6155</v>
      </c>
      <c r="G652" s="134" t="s">
        <v>6420</v>
      </c>
      <c r="H652" s="186" t="s">
        <v>6420</v>
      </c>
      <c r="I652" s="617" t="s">
        <v>42</v>
      </c>
      <c r="J652" s="617" t="s">
        <v>141</v>
      </c>
      <c r="K652" s="194" t="s">
        <v>231</v>
      </c>
      <c r="L652" s="194"/>
      <c r="M652" s="194"/>
      <c r="N652" s="194"/>
      <c r="O652" s="186"/>
      <c r="P652" s="134"/>
      <c r="Q652" s="134"/>
      <c r="R652" s="134"/>
      <c r="S652" s="614" t="s">
        <v>6472</v>
      </c>
      <c r="T652" s="134"/>
      <c r="U652" s="134"/>
      <c r="V652" s="134"/>
      <c r="W652" s="134"/>
      <c r="X652" s="134"/>
      <c r="Y652" s="134"/>
      <c r="Z652" s="134"/>
      <c r="AA652" s="134"/>
    </row>
    <row r="653" ht="17.1" customHeight="1" spans="1:27">
      <c r="A653" s="127" t="s">
        <v>6473</v>
      </c>
      <c r="B653" s="186" t="s">
        <v>6474</v>
      </c>
      <c r="C653" s="614" t="s">
        <v>6475</v>
      </c>
      <c r="D653" s="186" t="s">
        <v>6476</v>
      </c>
      <c r="E653" s="136" t="s">
        <v>38</v>
      </c>
      <c r="F653" s="580" t="s">
        <v>6155</v>
      </c>
      <c r="G653" s="134" t="s">
        <v>6420</v>
      </c>
      <c r="H653" s="186" t="s">
        <v>6420</v>
      </c>
      <c r="I653" s="617" t="s">
        <v>88</v>
      </c>
      <c r="J653" s="617" t="s">
        <v>42</v>
      </c>
      <c r="K653" s="194" t="s">
        <v>231</v>
      </c>
      <c r="L653" s="194"/>
      <c r="M653" s="194"/>
      <c r="N653" s="194"/>
      <c r="O653" s="186"/>
      <c r="P653" s="134"/>
      <c r="Q653" s="134"/>
      <c r="R653" s="134"/>
      <c r="S653" s="186"/>
      <c r="T653" s="134"/>
      <c r="U653" s="134"/>
      <c r="V653" s="134"/>
      <c r="W653" s="134"/>
      <c r="X653" s="134"/>
      <c r="Y653" s="134"/>
      <c r="Z653" s="134"/>
      <c r="AA653" s="134"/>
    </row>
    <row r="654" ht="17.1" customHeight="1" spans="1:27">
      <c r="A654" s="127" t="s">
        <v>6477</v>
      </c>
      <c r="B654" s="186" t="s">
        <v>6478</v>
      </c>
      <c r="C654" s="614" t="s">
        <v>6479</v>
      </c>
      <c r="D654" s="186" t="s">
        <v>6480</v>
      </c>
      <c r="E654" s="136" t="s">
        <v>38</v>
      </c>
      <c r="F654" s="580" t="s">
        <v>6155</v>
      </c>
      <c r="G654" s="134" t="s">
        <v>6420</v>
      </c>
      <c r="H654" s="186" t="s">
        <v>6420</v>
      </c>
      <c r="I654" s="617" t="s">
        <v>88</v>
      </c>
      <c r="J654" s="617" t="s">
        <v>42</v>
      </c>
      <c r="K654" s="194" t="s">
        <v>231</v>
      </c>
      <c r="L654" s="194"/>
      <c r="M654" s="194"/>
      <c r="N654" s="194"/>
      <c r="O654" s="191"/>
      <c r="P654" s="134"/>
      <c r="Q654" s="134"/>
      <c r="R654" s="134"/>
      <c r="S654" s="191"/>
      <c r="T654" s="134"/>
      <c r="U654" s="134"/>
      <c r="V654" s="134"/>
      <c r="W654" s="134"/>
      <c r="X654" s="134"/>
      <c r="Y654" s="134"/>
      <c r="Z654" s="134"/>
      <c r="AA654" s="134"/>
    </row>
    <row r="655" ht="17.1" customHeight="1" spans="1:27">
      <c r="A655" s="127" t="s">
        <v>6481</v>
      </c>
      <c r="B655" s="186" t="s">
        <v>6482</v>
      </c>
      <c r="C655" s="614" t="s">
        <v>6483</v>
      </c>
      <c r="D655" s="186" t="s">
        <v>6484</v>
      </c>
      <c r="E655" s="136" t="s">
        <v>38</v>
      </c>
      <c r="F655" s="580" t="s">
        <v>6155</v>
      </c>
      <c r="G655" s="134" t="s">
        <v>6420</v>
      </c>
      <c r="H655" s="186" t="s">
        <v>6485</v>
      </c>
      <c r="I655" s="617" t="s">
        <v>87</v>
      </c>
      <c r="J655" s="617" t="s">
        <v>141</v>
      </c>
      <c r="K655" s="194" t="s">
        <v>231</v>
      </c>
      <c r="L655" s="194"/>
      <c r="M655" s="194"/>
      <c r="N655" s="194"/>
      <c r="O655" s="186"/>
      <c r="P655" s="134"/>
      <c r="Q655" s="134"/>
      <c r="R655" s="134"/>
      <c r="S655" s="614" t="s">
        <v>6486</v>
      </c>
      <c r="T655" s="134"/>
      <c r="U655" s="134"/>
      <c r="V655" s="134"/>
      <c r="W655" s="134"/>
      <c r="X655" s="134"/>
      <c r="Y655" s="134"/>
      <c r="Z655" s="134"/>
      <c r="AA655" s="134"/>
    </row>
    <row r="656" ht="17.1" customHeight="1" spans="1:27">
      <c r="A656" s="127" t="s">
        <v>6487</v>
      </c>
      <c r="B656" s="186" t="s">
        <v>6488</v>
      </c>
      <c r="C656" s="614" t="s">
        <v>6489</v>
      </c>
      <c r="D656" s="186" t="s">
        <v>6490</v>
      </c>
      <c r="E656" s="136" t="s">
        <v>38</v>
      </c>
      <c r="F656" s="580" t="s">
        <v>6155</v>
      </c>
      <c r="G656" s="134" t="s">
        <v>6420</v>
      </c>
      <c r="H656" s="186" t="s">
        <v>6455</v>
      </c>
      <c r="I656" s="617" t="s">
        <v>98</v>
      </c>
      <c r="J656" s="617" t="s">
        <v>87</v>
      </c>
      <c r="K656" s="194" t="s">
        <v>231</v>
      </c>
      <c r="L656" s="194" t="s">
        <v>231</v>
      </c>
      <c r="M656" s="194"/>
      <c r="N656" s="194"/>
      <c r="O656" s="191"/>
      <c r="P656" s="134"/>
      <c r="Q656" s="134"/>
      <c r="R656" s="134"/>
      <c r="S656" s="191"/>
      <c r="T656" s="134"/>
      <c r="U656" s="134"/>
      <c r="V656" s="134"/>
      <c r="W656" s="134"/>
      <c r="X656" s="134"/>
      <c r="Y656" s="134"/>
      <c r="Z656" s="134"/>
      <c r="AA656" s="134"/>
    </row>
    <row r="657" ht="17.1" customHeight="1" spans="1:27">
      <c r="A657" s="127" t="s">
        <v>6491</v>
      </c>
      <c r="B657" s="186" t="s">
        <v>6492</v>
      </c>
      <c r="C657" s="614" t="s">
        <v>6493</v>
      </c>
      <c r="D657" s="186" t="s">
        <v>6494</v>
      </c>
      <c r="E657" s="136" t="s">
        <v>38</v>
      </c>
      <c r="F657" s="580" t="s">
        <v>6155</v>
      </c>
      <c r="G657" s="134" t="s">
        <v>6420</v>
      </c>
      <c r="H657" s="186" t="s">
        <v>6495</v>
      </c>
      <c r="I657" s="617" t="s">
        <v>68</v>
      </c>
      <c r="J657" s="617" t="s">
        <v>88</v>
      </c>
      <c r="K657" s="194" t="s">
        <v>231</v>
      </c>
      <c r="L657" s="194"/>
      <c r="M657" s="194"/>
      <c r="N657" s="194"/>
      <c r="O657" s="191"/>
      <c r="P657" s="134"/>
      <c r="Q657" s="134"/>
      <c r="R657" s="134"/>
      <c r="S657" s="191"/>
      <c r="T657" s="134"/>
      <c r="U657" s="134"/>
      <c r="V657" s="134"/>
      <c r="W657" s="134"/>
      <c r="X657" s="134"/>
      <c r="Y657" s="134"/>
      <c r="Z657" s="134"/>
      <c r="AA657" s="134"/>
    </row>
    <row r="658" ht="17.1" customHeight="1" spans="1:27">
      <c r="A658" s="127" t="s">
        <v>6496</v>
      </c>
      <c r="B658" s="186" t="s">
        <v>6497</v>
      </c>
      <c r="C658" s="614" t="s">
        <v>6498</v>
      </c>
      <c r="D658" s="186" t="s">
        <v>6499</v>
      </c>
      <c r="E658" s="136" t="s">
        <v>38</v>
      </c>
      <c r="F658" s="580" t="s">
        <v>6155</v>
      </c>
      <c r="G658" s="134" t="s">
        <v>6420</v>
      </c>
      <c r="H658" s="186" t="s">
        <v>6500</v>
      </c>
      <c r="I658" s="617" t="s">
        <v>88</v>
      </c>
      <c r="J658" s="617" t="s">
        <v>42</v>
      </c>
      <c r="K658" s="194" t="s">
        <v>231</v>
      </c>
      <c r="L658" s="194"/>
      <c r="M658" s="194"/>
      <c r="N658" s="194"/>
      <c r="O658" s="186"/>
      <c r="P658" s="134"/>
      <c r="Q658" s="134"/>
      <c r="R658" s="134"/>
      <c r="S658" s="618" t="s">
        <v>6501</v>
      </c>
      <c r="T658" s="134"/>
      <c r="U658" s="134"/>
      <c r="V658" s="134"/>
      <c r="W658" s="134"/>
      <c r="X658" s="134"/>
      <c r="Y658" s="134"/>
      <c r="Z658" s="134"/>
      <c r="AA658" s="134"/>
    </row>
    <row r="659" ht="17.1" customHeight="1" spans="1:27">
      <c r="A659" s="127" t="s">
        <v>6502</v>
      </c>
      <c r="B659" s="186" t="s">
        <v>6503</v>
      </c>
      <c r="C659" s="614" t="s">
        <v>6504</v>
      </c>
      <c r="D659" s="186" t="s">
        <v>6505</v>
      </c>
      <c r="E659" s="136" t="s">
        <v>79</v>
      </c>
      <c r="F659" s="580" t="s">
        <v>6155</v>
      </c>
      <c r="G659" s="134" t="s">
        <v>6420</v>
      </c>
      <c r="H659" s="186" t="s">
        <v>6485</v>
      </c>
      <c r="I659" s="617" t="s">
        <v>88</v>
      </c>
      <c r="J659" s="617" t="s">
        <v>141</v>
      </c>
      <c r="K659" s="194" t="s">
        <v>231</v>
      </c>
      <c r="L659" s="194"/>
      <c r="M659" s="194"/>
      <c r="N659" s="194"/>
      <c r="O659" s="191"/>
      <c r="P659" s="134"/>
      <c r="Q659" s="134"/>
      <c r="R659" s="134"/>
      <c r="S659" s="192"/>
      <c r="T659" s="134"/>
      <c r="U659" s="134"/>
      <c r="V659" s="134"/>
      <c r="W659" s="134"/>
      <c r="X659" s="134"/>
      <c r="Y659" s="134"/>
      <c r="Z659" s="134"/>
      <c r="AA659" s="134"/>
    </row>
    <row r="660" ht="17.1" customHeight="1" spans="1:27">
      <c r="A660" s="127" t="s">
        <v>6506</v>
      </c>
      <c r="B660" s="186" t="s">
        <v>6507</v>
      </c>
      <c r="C660" s="614" t="s">
        <v>6508</v>
      </c>
      <c r="D660" s="186" t="s">
        <v>6509</v>
      </c>
      <c r="E660" s="136" t="s">
        <v>38</v>
      </c>
      <c r="F660" s="580" t="s">
        <v>6155</v>
      </c>
      <c r="G660" s="134" t="s">
        <v>6420</v>
      </c>
      <c r="H660" s="186" t="s">
        <v>6326</v>
      </c>
      <c r="I660" s="617" t="s">
        <v>98</v>
      </c>
      <c r="J660" s="617" t="s">
        <v>68</v>
      </c>
      <c r="K660" s="194" t="s">
        <v>231</v>
      </c>
      <c r="L660" s="194"/>
      <c r="M660" s="194"/>
      <c r="N660" s="194"/>
      <c r="O660" s="191"/>
      <c r="P660" s="134"/>
      <c r="Q660" s="134"/>
      <c r="R660" s="134"/>
      <c r="S660" s="192"/>
      <c r="T660" s="134"/>
      <c r="U660" s="134"/>
      <c r="V660" s="134"/>
      <c r="W660" s="134"/>
      <c r="X660" s="134"/>
      <c r="Y660" s="134"/>
      <c r="Z660" s="134"/>
      <c r="AA660" s="134"/>
    </row>
    <row r="661" ht="17.1" customHeight="1" spans="1:27">
      <c r="A661" s="127" t="s">
        <v>6510</v>
      </c>
      <c r="B661" s="186" t="s">
        <v>6511</v>
      </c>
      <c r="C661" s="614" t="s">
        <v>6512</v>
      </c>
      <c r="D661" s="186" t="s">
        <v>6513</v>
      </c>
      <c r="E661" s="136" t="s">
        <v>38</v>
      </c>
      <c r="F661" s="580" t="s">
        <v>6155</v>
      </c>
      <c r="G661" s="134" t="s">
        <v>6420</v>
      </c>
      <c r="H661" s="186" t="s">
        <v>6455</v>
      </c>
      <c r="I661" s="617" t="s">
        <v>98</v>
      </c>
      <c r="J661" s="617" t="s">
        <v>87</v>
      </c>
      <c r="K661" s="194" t="s">
        <v>231</v>
      </c>
      <c r="L661" s="194" t="s">
        <v>231</v>
      </c>
      <c r="M661" s="194"/>
      <c r="N661" s="194"/>
      <c r="O661" s="186"/>
      <c r="P661" s="134"/>
      <c r="Q661" s="134"/>
      <c r="R661" s="134"/>
      <c r="S661" s="199"/>
      <c r="T661" s="134"/>
      <c r="U661" s="134"/>
      <c r="V661" s="134"/>
      <c r="W661" s="134"/>
      <c r="X661" s="134"/>
      <c r="Y661" s="134"/>
      <c r="Z661" s="134"/>
      <c r="AA661" s="134"/>
    </row>
    <row r="662" ht="17.1" customHeight="1" spans="1:27">
      <c r="A662" s="127" t="s">
        <v>6514</v>
      </c>
      <c r="B662" s="186" t="s">
        <v>6515</v>
      </c>
      <c r="C662" s="614" t="s">
        <v>6516</v>
      </c>
      <c r="D662" s="186" t="s">
        <v>6517</v>
      </c>
      <c r="E662" s="136" t="s">
        <v>79</v>
      </c>
      <c r="F662" s="580" t="s">
        <v>6155</v>
      </c>
      <c r="G662" s="134" t="s">
        <v>6420</v>
      </c>
      <c r="H662" s="186" t="s">
        <v>6326</v>
      </c>
      <c r="I662" s="617" t="s">
        <v>51</v>
      </c>
      <c r="J662" s="617" t="s">
        <v>68</v>
      </c>
      <c r="K662" s="194" t="s">
        <v>231</v>
      </c>
      <c r="L662" s="194"/>
      <c r="M662" s="194"/>
      <c r="N662" s="194"/>
      <c r="O662" s="186"/>
      <c r="P662" s="134"/>
      <c r="Q662" s="134"/>
      <c r="R662" s="134"/>
      <c r="S662" s="199"/>
      <c r="T662" s="134"/>
      <c r="U662" s="134"/>
      <c r="V662" s="134"/>
      <c r="W662" s="134"/>
      <c r="X662" s="134"/>
      <c r="Y662" s="134"/>
      <c r="Z662" s="134"/>
      <c r="AA662" s="134"/>
    </row>
    <row r="663" ht="17.1" customHeight="1" spans="1:27">
      <c r="A663" s="127" t="s">
        <v>6518</v>
      </c>
      <c r="B663" s="186" t="s">
        <v>6519</v>
      </c>
      <c r="C663" s="614" t="s">
        <v>6520</v>
      </c>
      <c r="D663" s="186" t="s">
        <v>6521</v>
      </c>
      <c r="E663" s="136" t="s">
        <v>38</v>
      </c>
      <c r="F663" s="580" t="s">
        <v>6155</v>
      </c>
      <c r="G663" s="134" t="s">
        <v>6420</v>
      </c>
      <c r="H663" s="186" t="s">
        <v>6522</v>
      </c>
      <c r="I663" s="617" t="s">
        <v>88</v>
      </c>
      <c r="J663" s="617" t="s">
        <v>147</v>
      </c>
      <c r="K663" s="194" t="s">
        <v>231</v>
      </c>
      <c r="L663" s="194" t="s">
        <v>231</v>
      </c>
      <c r="M663" s="194"/>
      <c r="N663" s="194" t="s">
        <v>231</v>
      </c>
      <c r="O663" s="186"/>
      <c r="P663" s="134"/>
      <c r="Q663" s="134"/>
      <c r="R663" s="134"/>
      <c r="S663" s="618" t="s">
        <v>6523</v>
      </c>
      <c r="T663" s="134"/>
      <c r="U663" s="134"/>
      <c r="V663" s="134"/>
      <c r="W663" s="134"/>
      <c r="X663" s="134"/>
      <c r="Y663" s="134"/>
      <c r="Z663" s="134"/>
      <c r="AA663" s="134"/>
    </row>
    <row r="664" ht="17.1" customHeight="1" spans="1:27">
      <c r="A664" s="127" t="s">
        <v>6524</v>
      </c>
      <c r="B664" s="186" t="s">
        <v>6525</v>
      </c>
      <c r="C664" s="614" t="s">
        <v>6526</v>
      </c>
      <c r="D664" s="186" t="s">
        <v>6465</v>
      </c>
      <c r="E664" s="136" t="s">
        <v>38</v>
      </c>
      <c r="F664" s="580" t="s">
        <v>6155</v>
      </c>
      <c r="G664" s="134" t="s">
        <v>6420</v>
      </c>
      <c r="H664" s="186" t="s">
        <v>6527</v>
      </c>
      <c r="I664" s="617" t="s">
        <v>98</v>
      </c>
      <c r="J664" s="617" t="s">
        <v>68</v>
      </c>
      <c r="K664" s="194" t="s">
        <v>231</v>
      </c>
      <c r="L664" s="194"/>
      <c r="M664" s="194"/>
      <c r="N664" s="194"/>
      <c r="O664" s="191"/>
      <c r="P664" s="134"/>
      <c r="Q664" s="134"/>
      <c r="R664" s="134"/>
      <c r="S664" s="192"/>
      <c r="T664" s="134"/>
      <c r="U664" s="134"/>
      <c r="V664" s="134"/>
      <c r="W664" s="134"/>
      <c r="X664" s="134"/>
      <c r="Y664" s="134"/>
      <c r="Z664" s="134"/>
      <c r="AA664" s="134"/>
    </row>
    <row r="665" ht="17.1" customHeight="1" spans="1:27">
      <c r="A665" s="127" t="s">
        <v>6528</v>
      </c>
      <c r="B665" s="186" t="s">
        <v>6529</v>
      </c>
      <c r="C665" s="614" t="s">
        <v>6530</v>
      </c>
      <c r="D665" s="186" t="s">
        <v>6531</v>
      </c>
      <c r="E665" s="136" t="s">
        <v>38</v>
      </c>
      <c r="F665" s="580" t="s">
        <v>6155</v>
      </c>
      <c r="G665" s="134" t="s">
        <v>6420</v>
      </c>
      <c r="H665" s="186" t="s">
        <v>6532</v>
      </c>
      <c r="I665" s="617" t="s">
        <v>42</v>
      </c>
      <c r="J665" s="617" t="s">
        <v>415</v>
      </c>
      <c r="K665" s="194" t="s">
        <v>231</v>
      </c>
      <c r="L665" s="194" t="s">
        <v>231</v>
      </c>
      <c r="M665" s="194"/>
      <c r="N665" s="194" t="s">
        <v>231</v>
      </c>
      <c r="O665" s="198"/>
      <c r="P665" s="134"/>
      <c r="Q665" s="134"/>
      <c r="R665" s="134"/>
      <c r="S665" s="618" t="s">
        <v>6533</v>
      </c>
      <c r="T665" s="134"/>
      <c r="U665" s="134"/>
      <c r="V665" s="134"/>
      <c r="W665" s="134"/>
      <c r="X665" s="134"/>
      <c r="Y665" s="134"/>
      <c r="Z665" s="134"/>
      <c r="AA665" s="134"/>
    </row>
    <row r="666" ht="17.1" customHeight="1" spans="1:27">
      <c r="A666" s="127" t="s">
        <v>6534</v>
      </c>
      <c r="B666" s="186" t="s">
        <v>6535</v>
      </c>
      <c r="C666" s="614" t="s">
        <v>6536</v>
      </c>
      <c r="D666" s="186" t="s">
        <v>6537</v>
      </c>
      <c r="E666" s="136" t="s">
        <v>38</v>
      </c>
      <c r="F666" s="580" t="s">
        <v>6155</v>
      </c>
      <c r="G666" s="134" t="s">
        <v>6420</v>
      </c>
      <c r="H666" s="186" t="s">
        <v>6538</v>
      </c>
      <c r="I666" s="617" t="s">
        <v>141</v>
      </c>
      <c r="J666" s="617" t="s">
        <v>69</v>
      </c>
      <c r="K666" s="617" t="s">
        <v>231</v>
      </c>
      <c r="L666" s="194" t="s">
        <v>231</v>
      </c>
      <c r="M666" s="189" t="s">
        <v>231</v>
      </c>
      <c r="N666" s="194" t="s">
        <v>231</v>
      </c>
      <c r="O666" s="198"/>
      <c r="P666" s="134"/>
      <c r="Q666" s="134"/>
      <c r="R666" s="134"/>
      <c r="S666" s="618" t="s">
        <v>6539</v>
      </c>
      <c r="T666" s="134"/>
      <c r="U666" s="134"/>
      <c r="V666" s="134"/>
      <c r="W666" s="134"/>
      <c r="X666" s="134"/>
      <c r="Y666" s="134"/>
      <c r="Z666" s="134"/>
      <c r="AA666" s="134"/>
    </row>
    <row r="667" ht="17.1" customHeight="1" spans="1:27">
      <c r="A667" s="127" t="s">
        <v>6540</v>
      </c>
      <c r="B667" s="186" t="s">
        <v>6541</v>
      </c>
      <c r="C667" s="614" t="s">
        <v>6542</v>
      </c>
      <c r="D667" s="191" t="s">
        <v>6543</v>
      </c>
      <c r="E667" s="136" t="s">
        <v>38</v>
      </c>
      <c r="F667" s="580" t="s">
        <v>6155</v>
      </c>
      <c r="G667" s="134" t="s">
        <v>6420</v>
      </c>
      <c r="H667" s="191" t="s">
        <v>6544</v>
      </c>
      <c r="I667" s="617" t="s">
        <v>147</v>
      </c>
      <c r="J667" s="617" t="s">
        <v>87</v>
      </c>
      <c r="K667" s="194" t="s">
        <v>231</v>
      </c>
      <c r="L667" s="194" t="s">
        <v>231</v>
      </c>
      <c r="M667" s="189" t="s">
        <v>231</v>
      </c>
      <c r="N667" s="194" t="s">
        <v>231</v>
      </c>
      <c r="O667" s="192"/>
      <c r="P667" s="134"/>
      <c r="Q667" s="134"/>
      <c r="R667" s="134"/>
      <c r="S667" s="619" t="s">
        <v>6545</v>
      </c>
      <c r="T667" s="134"/>
      <c r="U667" s="134"/>
      <c r="V667" s="134"/>
      <c r="W667" s="134"/>
      <c r="X667" s="134"/>
      <c r="Y667" s="134"/>
      <c r="Z667" s="134"/>
      <c r="AA667" s="134"/>
    </row>
    <row r="668" ht="17.1" customHeight="1" spans="1:27">
      <c r="A668" s="127" t="s">
        <v>6546</v>
      </c>
      <c r="B668" s="186" t="s">
        <v>6547</v>
      </c>
      <c r="C668" s="186" t="s">
        <v>6548</v>
      </c>
      <c r="D668" s="191" t="s">
        <v>6549</v>
      </c>
      <c r="E668" s="136" t="s">
        <v>38</v>
      </c>
      <c r="F668" s="580" t="s">
        <v>6155</v>
      </c>
      <c r="G668" s="134" t="s">
        <v>6420</v>
      </c>
      <c r="H668" s="191" t="s">
        <v>6550</v>
      </c>
      <c r="I668" s="617" t="s">
        <v>68</v>
      </c>
      <c r="J668" s="617" t="s">
        <v>68</v>
      </c>
      <c r="K668" s="194" t="s">
        <v>231</v>
      </c>
      <c r="L668" s="194"/>
      <c r="M668" s="194"/>
      <c r="N668" s="194"/>
      <c r="O668" s="192"/>
      <c r="P668" s="134"/>
      <c r="Q668" s="134"/>
      <c r="R668" s="134"/>
      <c r="S668" s="619" t="s">
        <v>6551</v>
      </c>
      <c r="T668" s="134"/>
      <c r="U668" s="134"/>
      <c r="V668" s="134"/>
      <c r="W668" s="134"/>
      <c r="X668" s="134"/>
      <c r="Y668" s="134"/>
      <c r="Z668" s="134"/>
      <c r="AA668" s="134"/>
    </row>
    <row r="669" ht="17.1" customHeight="1" spans="1:27">
      <c r="A669" s="127" t="s">
        <v>6552</v>
      </c>
      <c r="B669" s="186" t="s">
        <v>6553</v>
      </c>
      <c r="C669" s="191" t="s">
        <v>6554</v>
      </c>
      <c r="D669" s="191" t="s">
        <v>6555</v>
      </c>
      <c r="E669" s="136" t="s">
        <v>79</v>
      </c>
      <c r="F669" s="580" t="s">
        <v>6155</v>
      </c>
      <c r="G669" s="134" t="s">
        <v>6420</v>
      </c>
      <c r="H669" s="191" t="s">
        <v>6556</v>
      </c>
      <c r="I669" s="617" t="s">
        <v>141</v>
      </c>
      <c r="J669" s="617" t="s">
        <v>69</v>
      </c>
      <c r="K669" s="194" t="s">
        <v>231</v>
      </c>
      <c r="L669" s="194"/>
      <c r="M669" s="194"/>
      <c r="N669" s="194"/>
      <c r="O669" s="196"/>
      <c r="P669" s="134"/>
      <c r="Q669" s="134"/>
      <c r="R669" s="134"/>
      <c r="S669" s="619" t="s">
        <v>6557</v>
      </c>
      <c r="T669" s="134"/>
      <c r="U669" s="134"/>
      <c r="V669" s="134"/>
      <c r="W669" s="134"/>
      <c r="X669" s="134"/>
      <c r="Y669" s="134"/>
      <c r="Z669" s="134"/>
      <c r="AA669" s="134"/>
    </row>
    <row r="670" ht="17.1" customHeight="1" spans="1:27">
      <c r="A670" s="127" t="s">
        <v>6558</v>
      </c>
      <c r="B670" s="186" t="s">
        <v>6559</v>
      </c>
      <c r="C670" s="620" t="s">
        <v>6560</v>
      </c>
      <c r="D670" s="191" t="s">
        <v>6561</v>
      </c>
      <c r="E670" s="136" t="s">
        <v>79</v>
      </c>
      <c r="F670" s="580" t="s">
        <v>6155</v>
      </c>
      <c r="G670" s="134" t="s">
        <v>6420</v>
      </c>
      <c r="H670" s="193" t="s">
        <v>6562</v>
      </c>
      <c r="I670" s="617" t="s">
        <v>141</v>
      </c>
      <c r="J670" s="617" t="s">
        <v>69</v>
      </c>
      <c r="K670" s="194" t="s">
        <v>231</v>
      </c>
      <c r="L670" s="194"/>
      <c r="M670" s="194"/>
      <c r="N670" s="194"/>
      <c r="O670" s="196"/>
      <c r="P670" s="134"/>
      <c r="Q670" s="134"/>
      <c r="R670" s="134"/>
      <c r="S670" s="196"/>
      <c r="T670" s="134"/>
      <c r="U670" s="134"/>
      <c r="V670" s="134"/>
      <c r="W670" s="134"/>
      <c r="X670" s="134"/>
      <c r="Y670" s="134"/>
      <c r="Z670" s="134"/>
      <c r="AA670" s="134"/>
    </row>
    <row r="671" ht="17.1" customHeight="1" spans="1:27">
      <c r="A671" s="127" t="s">
        <v>6563</v>
      </c>
      <c r="B671" s="186" t="s">
        <v>6564</v>
      </c>
      <c r="C671" s="614" t="s">
        <v>6565</v>
      </c>
      <c r="D671" s="191" t="s">
        <v>6566</v>
      </c>
      <c r="E671" s="136" t="s">
        <v>38</v>
      </c>
      <c r="F671" s="580" t="s">
        <v>6155</v>
      </c>
      <c r="G671" s="134" t="s">
        <v>6420</v>
      </c>
      <c r="H671" s="191" t="s">
        <v>6567</v>
      </c>
      <c r="I671" s="617" t="s">
        <v>141</v>
      </c>
      <c r="J671" s="617" t="s">
        <v>69</v>
      </c>
      <c r="K671" s="194" t="s">
        <v>231</v>
      </c>
      <c r="L671" s="194"/>
      <c r="M671" s="194"/>
      <c r="N671" s="194"/>
      <c r="O671" s="192"/>
      <c r="P671" s="134"/>
      <c r="Q671" s="134"/>
      <c r="R671" s="134"/>
      <c r="S671" s="619" t="s">
        <v>6568</v>
      </c>
      <c r="T671" s="134"/>
      <c r="U671" s="134"/>
      <c r="V671" s="134"/>
      <c r="W671" s="134"/>
      <c r="X671" s="134"/>
      <c r="Y671" s="134"/>
      <c r="Z671" s="134"/>
      <c r="AA671" s="134"/>
    </row>
    <row r="672" ht="17.1" customHeight="1" spans="1:27">
      <c r="A672" s="127" t="s">
        <v>6569</v>
      </c>
      <c r="B672" s="186" t="s">
        <v>6570</v>
      </c>
      <c r="C672" s="614" t="s">
        <v>6571</v>
      </c>
      <c r="D672" s="191" t="s">
        <v>6572</v>
      </c>
      <c r="E672" s="136" t="s">
        <v>38</v>
      </c>
      <c r="F672" s="580" t="s">
        <v>6155</v>
      </c>
      <c r="G672" s="134" t="s">
        <v>6420</v>
      </c>
      <c r="H672" s="191" t="s">
        <v>6573</v>
      </c>
      <c r="I672" s="617" t="s">
        <v>68</v>
      </c>
      <c r="J672" s="617" t="s">
        <v>88</v>
      </c>
      <c r="K672" s="194" t="s">
        <v>231</v>
      </c>
      <c r="L672" s="194"/>
      <c r="M672" s="194"/>
      <c r="N672" s="194"/>
      <c r="O672" s="192"/>
      <c r="P672" s="134"/>
      <c r="Q672" s="134"/>
      <c r="R672" s="134"/>
      <c r="S672" s="619" t="s">
        <v>6574</v>
      </c>
      <c r="T672" s="134"/>
      <c r="U672" s="134"/>
      <c r="V672" s="134"/>
      <c r="W672" s="134"/>
      <c r="X672" s="134"/>
      <c r="Y672" s="134"/>
      <c r="Z672" s="134"/>
      <c r="AA672" s="134"/>
    </row>
    <row r="673" ht="17.1" customHeight="1" spans="1:27">
      <c r="A673" s="127" t="s">
        <v>6575</v>
      </c>
      <c r="B673" s="188" t="s">
        <v>6576</v>
      </c>
      <c r="C673" s="616" t="s">
        <v>6577</v>
      </c>
      <c r="D673" s="188" t="s">
        <v>6578</v>
      </c>
      <c r="E673" s="136" t="s">
        <v>38</v>
      </c>
      <c r="F673" s="580" t="s">
        <v>6155</v>
      </c>
      <c r="G673" s="134" t="s">
        <v>6579</v>
      </c>
      <c r="H673" s="188" t="s">
        <v>6580</v>
      </c>
      <c r="I673" s="621" t="s">
        <v>98</v>
      </c>
      <c r="J673" s="621" t="s">
        <v>1752</v>
      </c>
      <c r="K673" s="197" t="s">
        <v>231</v>
      </c>
      <c r="L673" s="197" t="s">
        <v>231</v>
      </c>
      <c r="M673" s="197"/>
      <c r="N673" s="197"/>
      <c r="O673" s="186"/>
      <c r="P673" s="134"/>
      <c r="Q673" s="134"/>
      <c r="R673" s="134"/>
      <c r="S673" s="614" t="s">
        <v>6581</v>
      </c>
      <c r="T673" s="134"/>
      <c r="U673" s="134"/>
      <c r="V673" s="134"/>
      <c r="W673" s="134"/>
      <c r="X673" s="134"/>
      <c r="Y673" s="134"/>
      <c r="Z673" s="134"/>
      <c r="AA673" s="134"/>
    </row>
    <row r="674" ht="17.1" customHeight="1" spans="1:27">
      <c r="A674" s="127" t="s">
        <v>6582</v>
      </c>
      <c r="B674" s="186" t="s">
        <v>6583</v>
      </c>
      <c r="C674" s="614" t="s">
        <v>6584</v>
      </c>
      <c r="D674" s="186" t="s">
        <v>6585</v>
      </c>
      <c r="E674" s="136" t="s">
        <v>38</v>
      </c>
      <c r="F674" s="580" t="s">
        <v>6155</v>
      </c>
      <c r="G674" s="134" t="s">
        <v>6579</v>
      </c>
      <c r="H674" s="186" t="s">
        <v>6586</v>
      </c>
      <c r="I674" s="621" t="s">
        <v>69</v>
      </c>
      <c r="J674" s="621" t="s">
        <v>1618</v>
      </c>
      <c r="K674" s="196" t="s">
        <v>231</v>
      </c>
      <c r="L674" s="196" t="s">
        <v>231</v>
      </c>
      <c r="M674" s="196"/>
      <c r="N674" s="196"/>
      <c r="O674" s="186"/>
      <c r="P674" s="134"/>
      <c r="Q674" s="134"/>
      <c r="R674" s="134"/>
      <c r="S674" s="614" t="s">
        <v>6587</v>
      </c>
      <c r="T674" s="134"/>
      <c r="U674" s="134"/>
      <c r="V674" s="134"/>
      <c r="W674" s="134"/>
      <c r="X674" s="134"/>
      <c r="Y674" s="134"/>
      <c r="Z674" s="134"/>
      <c r="AA674" s="134"/>
    </row>
    <row r="675" ht="17.1" customHeight="1" spans="1:27">
      <c r="A675" s="127" t="s">
        <v>6588</v>
      </c>
      <c r="B675" s="186" t="s">
        <v>6589</v>
      </c>
      <c r="C675" s="614" t="s">
        <v>6590</v>
      </c>
      <c r="D675" s="186" t="s">
        <v>6591</v>
      </c>
      <c r="E675" s="136" t="s">
        <v>38</v>
      </c>
      <c r="F675" s="580" t="s">
        <v>6155</v>
      </c>
      <c r="G675" s="134" t="s">
        <v>6579</v>
      </c>
      <c r="H675" s="186" t="s">
        <v>6592</v>
      </c>
      <c r="I675" s="621" t="s">
        <v>69</v>
      </c>
      <c r="J675" s="621" t="s">
        <v>1618</v>
      </c>
      <c r="K675" s="196" t="s">
        <v>231</v>
      </c>
      <c r="L675" s="196"/>
      <c r="M675" s="196"/>
      <c r="N675" s="196"/>
      <c r="O675" s="186"/>
      <c r="P675" s="134"/>
      <c r="Q675" s="134"/>
      <c r="R675" s="134"/>
      <c r="S675" s="614" t="s">
        <v>6593</v>
      </c>
      <c r="T675" s="134"/>
      <c r="U675" s="134"/>
      <c r="V675" s="134"/>
      <c r="W675" s="134"/>
      <c r="X675" s="134"/>
      <c r="Y675" s="134"/>
      <c r="Z675" s="134"/>
      <c r="AA675" s="134"/>
    </row>
    <row r="676" ht="17.1" customHeight="1" spans="1:27">
      <c r="A676" s="127" t="s">
        <v>6594</v>
      </c>
      <c r="B676" s="186" t="s">
        <v>3755</v>
      </c>
      <c r="C676" s="614" t="s">
        <v>6595</v>
      </c>
      <c r="D676" s="186" t="s">
        <v>6596</v>
      </c>
      <c r="E676" s="136" t="s">
        <v>38</v>
      </c>
      <c r="F676" s="580" t="s">
        <v>6155</v>
      </c>
      <c r="G676" s="134" t="s">
        <v>6579</v>
      </c>
      <c r="H676" s="186" t="s">
        <v>6597</v>
      </c>
      <c r="I676" s="621" t="s">
        <v>147</v>
      </c>
      <c r="J676" s="621" t="s">
        <v>1625</v>
      </c>
      <c r="K676" s="196" t="s">
        <v>231</v>
      </c>
      <c r="L676" s="196"/>
      <c r="M676" s="196"/>
      <c r="N676" s="196"/>
      <c r="O676" s="186"/>
      <c r="P676" s="134"/>
      <c r="Q676" s="134"/>
      <c r="R676" s="134"/>
      <c r="S676" s="614" t="s">
        <v>6598</v>
      </c>
      <c r="T676" s="134"/>
      <c r="U676" s="134"/>
      <c r="V676" s="134"/>
      <c r="W676" s="134"/>
      <c r="X676" s="134"/>
      <c r="Y676" s="134"/>
      <c r="Z676" s="134"/>
      <c r="AA676" s="134"/>
    </row>
    <row r="677" ht="17.1" customHeight="1" spans="1:27">
      <c r="A677" s="127" t="s">
        <v>6599</v>
      </c>
      <c r="B677" s="186" t="s">
        <v>6600</v>
      </c>
      <c r="C677" s="614" t="s">
        <v>6601</v>
      </c>
      <c r="D677" s="186" t="s">
        <v>6602</v>
      </c>
      <c r="E677" s="136" t="s">
        <v>38</v>
      </c>
      <c r="F677" s="580" t="s">
        <v>6155</v>
      </c>
      <c r="G677" s="134" t="s">
        <v>6579</v>
      </c>
      <c r="H677" s="186" t="s">
        <v>6603</v>
      </c>
      <c r="I677" s="621" t="s">
        <v>147</v>
      </c>
      <c r="J677" s="621" t="s">
        <v>1625</v>
      </c>
      <c r="K677" s="196" t="s">
        <v>231</v>
      </c>
      <c r="L677" s="196" t="s">
        <v>231</v>
      </c>
      <c r="M677" s="196"/>
      <c r="N677" s="196"/>
      <c r="O677" s="186"/>
      <c r="P677" s="134"/>
      <c r="Q677" s="134"/>
      <c r="R677" s="134"/>
      <c r="S677" s="614" t="s">
        <v>6604</v>
      </c>
      <c r="T677" s="134"/>
      <c r="U677" s="134"/>
      <c r="V677" s="134"/>
      <c r="W677" s="134"/>
      <c r="X677" s="134"/>
      <c r="Y677" s="134"/>
      <c r="Z677" s="134"/>
      <c r="AA677" s="134"/>
    </row>
    <row r="678" ht="17.1" customHeight="1" spans="1:27">
      <c r="A678" s="127" t="s">
        <v>6605</v>
      </c>
      <c r="B678" s="186" t="s">
        <v>6606</v>
      </c>
      <c r="C678" s="614" t="s">
        <v>6607</v>
      </c>
      <c r="D678" s="186" t="s">
        <v>6608</v>
      </c>
      <c r="E678" s="136" t="s">
        <v>38</v>
      </c>
      <c r="F678" s="580" t="s">
        <v>6155</v>
      </c>
      <c r="G678" s="134" t="s">
        <v>6579</v>
      </c>
      <c r="H678" s="186" t="s">
        <v>6609</v>
      </c>
      <c r="I678" s="621" t="s">
        <v>98</v>
      </c>
      <c r="J678" s="621" t="s">
        <v>1618</v>
      </c>
      <c r="K678" s="196" t="s">
        <v>231</v>
      </c>
      <c r="L678" s="196" t="s">
        <v>231</v>
      </c>
      <c r="M678" s="196"/>
      <c r="N678" s="196"/>
      <c r="O678" s="186"/>
      <c r="P678" s="134"/>
      <c r="Q678" s="134"/>
      <c r="R678" s="134"/>
      <c r="S678" s="614" t="s">
        <v>6610</v>
      </c>
      <c r="T678" s="134"/>
      <c r="U678" s="134"/>
      <c r="V678" s="134"/>
      <c r="W678" s="134"/>
      <c r="X678" s="134"/>
      <c r="Y678" s="134"/>
      <c r="Z678" s="134"/>
      <c r="AA678" s="134"/>
    </row>
    <row r="679" ht="17.1" customHeight="1" spans="1:27">
      <c r="A679" s="127" t="s">
        <v>6611</v>
      </c>
      <c r="B679" s="186" t="s">
        <v>6612</v>
      </c>
      <c r="C679" s="614" t="s">
        <v>6613</v>
      </c>
      <c r="D679" s="186" t="s">
        <v>6614</v>
      </c>
      <c r="E679" s="136" t="s">
        <v>38</v>
      </c>
      <c r="F679" s="580" t="s">
        <v>6155</v>
      </c>
      <c r="G679" s="134" t="s">
        <v>6579</v>
      </c>
      <c r="H679" s="186" t="s">
        <v>6615</v>
      </c>
      <c r="I679" s="621" t="s">
        <v>98</v>
      </c>
      <c r="J679" s="621" t="s">
        <v>1618</v>
      </c>
      <c r="K679" s="196" t="s">
        <v>231</v>
      </c>
      <c r="L679" s="196"/>
      <c r="M679" s="196"/>
      <c r="N679" s="196"/>
      <c r="O679" s="186"/>
      <c r="P679" s="134"/>
      <c r="Q679" s="134"/>
      <c r="R679" s="134"/>
      <c r="S679" s="614" t="s">
        <v>6604</v>
      </c>
      <c r="T679" s="134"/>
      <c r="U679" s="134"/>
      <c r="V679" s="134"/>
      <c r="W679" s="134"/>
      <c r="X679" s="134"/>
      <c r="Y679" s="134"/>
      <c r="Z679" s="134"/>
      <c r="AA679" s="134"/>
    </row>
    <row r="680" ht="17.1" customHeight="1" spans="1:27">
      <c r="A680" s="127" t="s">
        <v>6616</v>
      </c>
      <c r="B680" s="186" t="s">
        <v>6617</v>
      </c>
      <c r="C680" s="614" t="s">
        <v>6618</v>
      </c>
      <c r="D680" s="186" t="s">
        <v>6619</v>
      </c>
      <c r="E680" s="136" t="s">
        <v>38</v>
      </c>
      <c r="F680" s="580" t="s">
        <v>6155</v>
      </c>
      <c r="G680" s="134" t="s">
        <v>6579</v>
      </c>
      <c r="H680" s="186" t="s">
        <v>6620</v>
      </c>
      <c r="I680" s="621" t="s">
        <v>98</v>
      </c>
      <c r="J680" s="621" t="s">
        <v>1618</v>
      </c>
      <c r="K680" s="196" t="s">
        <v>231</v>
      </c>
      <c r="L680" s="196"/>
      <c r="M680" s="196"/>
      <c r="N680" s="196"/>
      <c r="O680" s="186"/>
      <c r="P680" s="134"/>
      <c r="Q680" s="134"/>
      <c r="R680" s="134"/>
      <c r="S680" s="614" t="s">
        <v>6621</v>
      </c>
      <c r="T680" s="134"/>
      <c r="U680" s="134"/>
      <c r="V680" s="134"/>
      <c r="W680" s="134"/>
      <c r="X680" s="134"/>
      <c r="Y680" s="134"/>
      <c r="Z680" s="134"/>
      <c r="AA680" s="134"/>
    </row>
    <row r="681" ht="17.1" customHeight="1" spans="1:27">
      <c r="A681" s="127" t="s">
        <v>6622</v>
      </c>
      <c r="B681" s="186" t="s">
        <v>6623</v>
      </c>
      <c r="C681" s="614" t="s">
        <v>6624</v>
      </c>
      <c r="D681" s="186" t="s">
        <v>6625</v>
      </c>
      <c r="E681" s="136" t="s">
        <v>38</v>
      </c>
      <c r="F681" s="580" t="s">
        <v>6155</v>
      </c>
      <c r="G681" s="134" t="s">
        <v>6579</v>
      </c>
      <c r="H681" s="186" t="s">
        <v>6586</v>
      </c>
      <c r="I681" s="621" t="s">
        <v>69</v>
      </c>
      <c r="J681" s="621" t="s">
        <v>1618</v>
      </c>
      <c r="K681" s="196" t="s">
        <v>231</v>
      </c>
      <c r="L681" s="196"/>
      <c r="M681" s="196"/>
      <c r="N681" s="196"/>
      <c r="O681" s="186"/>
      <c r="P681" s="134"/>
      <c r="Q681" s="134"/>
      <c r="R681" s="134"/>
      <c r="S681" s="614" t="s">
        <v>6626</v>
      </c>
      <c r="T681" s="134"/>
      <c r="U681" s="134"/>
      <c r="V681" s="134"/>
      <c r="W681" s="134"/>
      <c r="X681" s="134"/>
      <c r="Y681" s="134"/>
      <c r="Z681" s="134"/>
      <c r="AA681" s="134"/>
    </row>
    <row r="682" ht="17.1" customHeight="1" spans="1:27">
      <c r="A682" s="127" t="s">
        <v>6627</v>
      </c>
      <c r="B682" s="186" t="s">
        <v>6628</v>
      </c>
      <c r="C682" s="614" t="s">
        <v>6629</v>
      </c>
      <c r="D682" s="186" t="s">
        <v>6630</v>
      </c>
      <c r="E682" s="136" t="s">
        <v>38</v>
      </c>
      <c r="F682" s="580" t="s">
        <v>6155</v>
      </c>
      <c r="G682" s="134" t="s">
        <v>6579</v>
      </c>
      <c r="H682" s="186" t="s">
        <v>6631</v>
      </c>
      <c r="I682" s="621" t="s">
        <v>141</v>
      </c>
      <c r="J682" s="621" t="s">
        <v>1668</v>
      </c>
      <c r="K682" s="196" t="s">
        <v>231</v>
      </c>
      <c r="L682" s="196"/>
      <c r="M682" s="196"/>
      <c r="N682" s="196"/>
      <c r="O682" s="186"/>
      <c r="P682" s="134"/>
      <c r="Q682" s="134"/>
      <c r="R682" s="134"/>
      <c r="S682" s="614" t="s">
        <v>6632</v>
      </c>
      <c r="T682" s="134"/>
      <c r="U682" s="134"/>
      <c r="V682" s="134"/>
      <c r="W682" s="134"/>
      <c r="X682" s="134"/>
      <c r="Y682" s="134"/>
      <c r="Z682" s="134"/>
      <c r="AA682" s="134"/>
    </row>
    <row r="683" ht="17.1" customHeight="1" spans="1:27">
      <c r="A683" s="127" t="s">
        <v>6633</v>
      </c>
      <c r="B683" s="186" t="s">
        <v>6634</v>
      </c>
      <c r="C683" s="614" t="s">
        <v>6635</v>
      </c>
      <c r="D683" s="186" t="s">
        <v>6636</v>
      </c>
      <c r="E683" s="136" t="s">
        <v>38</v>
      </c>
      <c r="F683" s="580" t="s">
        <v>6155</v>
      </c>
      <c r="G683" s="134" t="s">
        <v>6579</v>
      </c>
      <c r="H683" s="186" t="s">
        <v>6637</v>
      </c>
      <c r="I683" s="621" t="s">
        <v>98</v>
      </c>
      <c r="J683" s="621" t="s">
        <v>1618</v>
      </c>
      <c r="K683" s="196" t="s">
        <v>231</v>
      </c>
      <c r="L683" s="196"/>
      <c r="M683" s="196"/>
      <c r="N683" s="196"/>
      <c r="O683" s="186"/>
      <c r="P683" s="134"/>
      <c r="Q683" s="134"/>
      <c r="R683" s="134"/>
      <c r="S683" s="614" t="s">
        <v>6638</v>
      </c>
      <c r="T683" s="134"/>
      <c r="U683" s="134"/>
      <c r="V683" s="134"/>
      <c r="W683" s="134"/>
      <c r="X683" s="134"/>
      <c r="Y683" s="134"/>
      <c r="Z683" s="134"/>
      <c r="AA683" s="134"/>
    </row>
    <row r="684" ht="17.1" customHeight="1" spans="1:27">
      <c r="A684" s="127" t="s">
        <v>6639</v>
      </c>
      <c r="B684" s="186" t="s">
        <v>6640</v>
      </c>
      <c r="C684" s="614" t="s">
        <v>6641</v>
      </c>
      <c r="D684" s="186" t="s">
        <v>6642</v>
      </c>
      <c r="E684" s="136" t="s">
        <v>38</v>
      </c>
      <c r="F684" s="580" t="s">
        <v>6155</v>
      </c>
      <c r="G684" s="134" t="s">
        <v>6579</v>
      </c>
      <c r="H684" s="186" t="s">
        <v>6643</v>
      </c>
      <c r="I684" s="621" t="s">
        <v>98</v>
      </c>
      <c r="J684" s="621" t="s">
        <v>1627</v>
      </c>
      <c r="K684" s="196" t="s">
        <v>231</v>
      </c>
      <c r="L684" s="196" t="s">
        <v>231</v>
      </c>
      <c r="M684" s="196"/>
      <c r="N684" s="196" t="s">
        <v>231</v>
      </c>
      <c r="O684" s="186"/>
      <c r="P684" s="134"/>
      <c r="Q684" s="134"/>
      <c r="R684" s="134"/>
      <c r="S684" s="614" t="s">
        <v>6644</v>
      </c>
      <c r="T684" s="134"/>
      <c r="U684" s="134"/>
      <c r="V684" s="134"/>
      <c r="W684" s="134"/>
      <c r="X684" s="134"/>
      <c r="Y684" s="134"/>
      <c r="Z684" s="134"/>
      <c r="AA684" s="134"/>
    </row>
    <row r="685" ht="17.1" customHeight="1" spans="1:27">
      <c r="A685" s="127" t="s">
        <v>6645</v>
      </c>
      <c r="B685" s="186" t="s">
        <v>3675</v>
      </c>
      <c r="C685" s="614" t="s">
        <v>6646</v>
      </c>
      <c r="D685" s="186" t="s">
        <v>6647</v>
      </c>
      <c r="E685" s="136" t="s">
        <v>38</v>
      </c>
      <c r="F685" s="580" t="s">
        <v>6155</v>
      </c>
      <c r="G685" s="134" t="s">
        <v>6579</v>
      </c>
      <c r="H685" s="186" t="s">
        <v>6648</v>
      </c>
      <c r="I685" s="621" t="s">
        <v>141</v>
      </c>
      <c r="J685" s="621" t="s">
        <v>1627</v>
      </c>
      <c r="K685" s="196" t="s">
        <v>231</v>
      </c>
      <c r="L685" s="196"/>
      <c r="M685" s="196"/>
      <c r="N685" s="196"/>
      <c r="O685" s="186"/>
      <c r="P685" s="134"/>
      <c r="Q685" s="134"/>
      <c r="R685" s="134"/>
      <c r="S685" s="614" t="s">
        <v>6649</v>
      </c>
      <c r="T685" s="134"/>
      <c r="U685" s="134"/>
      <c r="V685" s="134"/>
      <c r="W685" s="134"/>
      <c r="X685" s="134"/>
      <c r="Y685" s="134"/>
      <c r="Z685" s="134"/>
      <c r="AA685" s="134"/>
    </row>
    <row r="686" ht="17.1" customHeight="1" spans="1:27">
      <c r="A686" s="127" t="s">
        <v>6650</v>
      </c>
      <c r="B686" s="186" t="s">
        <v>6651</v>
      </c>
      <c r="C686" s="614" t="s">
        <v>6652</v>
      </c>
      <c r="D686" s="186" t="s">
        <v>6653</v>
      </c>
      <c r="E686" s="136" t="s">
        <v>79</v>
      </c>
      <c r="F686" s="580" t="s">
        <v>6155</v>
      </c>
      <c r="G686" s="134" t="s">
        <v>6579</v>
      </c>
      <c r="H686" s="186" t="s">
        <v>6654</v>
      </c>
      <c r="I686" s="621" t="s">
        <v>141</v>
      </c>
      <c r="J686" s="621" t="s">
        <v>1627</v>
      </c>
      <c r="K686" s="196" t="s">
        <v>231</v>
      </c>
      <c r="L686" s="196" t="s">
        <v>231</v>
      </c>
      <c r="M686" s="196"/>
      <c r="N686" s="196" t="s">
        <v>231</v>
      </c>
      <c r="O686" s="186"/>
      <c r="P686" s="134"/>
      <c r="Q686" s="134"/>
      <c r="R686" s="134"/>
      <c r="S686" s="614" t="s">
        <v>6655</v>
      </c>
      <c r="T686" s="134"/>
      <c r="U686" s="134"/>
      <c r="V686" s="134"/>
      <c r="W686" s="134"/>
      <c r="X686" s="134"/>
      <c r="Y686" s="134"/>
      <c r="Z686" s="134"/>
      <c r="AA686" s="134"/>
    </row>
    <row r="687" ht="17.1" customHeight="1" spans="1:27">
      <c r="A687" s="127" t="s">
        <v>6656</v>
      </c>
      <c r="B687" s="186" t="s">
        <v>4436</v>
      </c>
      <c r="C687" s="614" t="s">
        <v>6657</v>
      </c>
      <c r="D687" s="192" t="s">
        <v>6658</v>
      </c>
      <c r="E687" s="136" t="s">
        <v>38</v>
      </c>
      <c r="F687" s="580" t="s">
        <v>6155</v>
      </c>
      <c r="G687" s="134" t="s">
        <v>6579</v>
      </c>
      <c r="H687" s="192" t="s">
        <v>6659</v>
      </c>
      <c r="I687" s="621" t="s">
        <v>141</v>
      </c>
      <c r="J687" s="621" t="s">
        <v>1627</v>
      </c>
      <c r="K687" s="196" t="s">
        <v>231</v>
      </c>
      <c r="L687" s="196" t="s">
        <v>231</v>
      </c>
      <c r="M687" s="196"/>
      <c r="N687" s="196"/>
      <c r="O687" s="192"/>
      <c r="P687" s="134"/>
      <c r="Q687" s="134"/>
      <c r="R687" s="134"/>
      <c r="S687" s="619" t="s">
        <v>6660</v>
      </c>
      <c r="T687" s="134"/>
      <c r="U687" s="134"/>
      <c r="V687" s="134"/>
      <c r="W687" s="134"/>
      <c r="X687" s="134"/>
      <c r="Y687" s="134"/>
      <c r="Z687" s="134"/>
      <c r="AA687" s="134"/>
    </row>
    <row r="688" ht="17.1" customHeight="1" spans="1:27">
      <c r="A688" s="127" t="s">
        <v>6661</v>
      </c>
      <c r="B688" s="186" t="s">
        <v>6662</v>
      </c>
      <c r="C688" s="614" t="s">
        <v>6663</v>
      </c>
      <c r="D688" s="192" t="s">
        <v>6664</v>
      </c>
      <c r="E688" s="136" t="s">
        <v>38</v>
      </c>
      <c r="F688" s="580" t="s">
        <v>6155</v>
      </c>
      <c r="G688" s="134" t="s">
        <v>6579</v>
      </c>
      <c r="H688" s="192" t="s">
        <v>6665</v>
      </c>
      <c r="I688" s="621" t="s">
        <v>98</v>
      </c>
      <c r="J688" s="621" t="s">
        <v>1618</v>
      </c>
      <c r="K688" s="196" t="s">
        <v>231</v>
      </c>
      <c r="L688" s="196" t="s">
        <v>231</v>
      </c>
      <c r="M688" s="189" t="s">
        <v>231</v>
      </c>
      <c r="N688" s="196" t="s">
        <v>231</v>
      </c>
      <c r="O688" s="192"/>
      <c r="P688" s="134"/>
      <c r="Q688" s="134"/>
      <c r="R688" s="134"/>
      <c r="S688" s="619" t="s">
        <v>6666</v>
      </c>
      <c r="T688" s="134"/>
      <c r="U688" s="134"/>
      <c r="V688" s="134"/>
      <c r="W688" s="134"/>
      <c r="X688" s="134"/>
      <c r="Y688" s="134"/>
      <c r="Z688" s="134"/>
      <c r="AA688" s="134"/>
    </row>
    <row r="689" ht="17.1" customHeight="1" spans="1:27">
      <c r="A689" s="127" t="s">
        <v>6667</v>
      </c>
      <c r="B689" s="186" t="s">
        <v>6668</v>
      </c>
      <c r="C689" s="614" t="s">
        <v>6669</v>
      </c>
      <c r="D689" s="192" t="s">
        <v>6670</v>
      </c>
      <c r="E689" s="136" t="s">
        <v>38</v>
      </c>
      <c r="F689" s="580" t="s">
        <v>6155</v>
      </c>
      <c r="G689" s="134" t="s">
        <v>6579</v>
      </c>
      <c r="H689" s="192" t="s">
        <v>6671</v>
      </c>
      <c r="I689" s="621" t="s">
        <v>42</v>
      </c>
      <c r="J689" s="621" t="s">
        <v>1627</v>
      </c>
      <c r="K689" s="196" t="s">
        <v>231</v>
      </c>
      <c r="L689" s="189" t="s">
        <v>231</v>
      </c>
      <c r="M689" s="189" t="s">
        <v>231</v>
      </c>
      <c r="N689" s="196"/>
      <c r="O689" s="192"/>
      <c r="P689" s="134"/>
      <c r="Q689" s="134"/>
      <c r="R689" s="134"/>
      <c r="S689" s="619" t="s">
        <v>6672</v>
      </c>
      <c r="T689" s="134"/>
      <c r="U689" s="134"/>
      <c r="V689" s="134"/>
      <c r="W689" s="134"/>
      <c r="X689" s="134"/>
      <c r="Y689" s="134"/>
      <c r="Z689" s="134"/>
      <c r="AA689" s="134"/>
    </row>
    <row r="690" ht="17.1" customHeight="1" spans="1:27">
      <c r="A690" s="127" t="s">
        <v>6673</v>
      </c>
      <c r="B690" s="186" t="s">
        <v>6674</v>
      </c>
      <c r="C690" s="614" t="s">
        <v>6675</v>
      </c>
      <c r="D690" s="192" t="s">
        <v>6676</v>
      </c>
      <c r="E690" s="136" t="s">
        <v>79</v>
      </c>
      <c r="F690" s="580" t="s">
        <v>6155</v>
      </c>
      <c r="G690" s="134" t="s">
        <v>6579</v>
      </c>
      <c r="H690" s="192" t="s">
        <v>6677</v>
      </c>
      <c r="I690" s="621" t="s">
        <v>68</v>
      </c>
      <c r="J690" s="621" t="s">
        <v>1627</v>
      </c>
      <c r="K690" s="196" t="s">
        <v>231</v>
      </c>
      <c r="L690" s="196"/>
      <c r="M690" s="196"/>
      <c r="N690" s="196"/>
      <c r="O690" s="192"/>
      <c r="P690" s="134"/>
      <c r="Q690" s="134"/>
      <c r="R690" s="134"/>
      <c r="S690" s="619" t="s">
        <v>6678</v>
      </c>
      <c r="T690" s="134"/>
      <c r="U690" s="134"/>
      <c r="V690" s="134"/>
      <c r="W690" s="134"/>
      <c r="X690" s="134"/>
      <c r="Y690" s="134"/>
      <c r="Z690" s="134"/>
      <c r="AA690" s="134"/>
    </row>
  </sheetData>
  <mergeCells count="15">
    <mergeCell ref="B3:X3"/>
    <mergeCell ref="A4:C4"/>
    <mergeCell ref="A5:C5"/>
    <mergeCell ref="F7:G7"/>
    <mergeCell ref="H7:J7"/>
    <mergeCell ref="K7:O7"/>
    <mergeCell ref="P7:R7"/>
    <mergeCell ref="T7:W7"/>
    <mergeCell ref="X7:AA7"/>
    <mergeCell ref="A7:A8"/>
    <mergeCell ref="B7:B8"/>
    <mergeCell ref="C7:C8"/>
    <mergeCell ref="D7:D8"/>
    <mergeCell ref="E7:E8"/>
    <mergeCell ref="S7:S8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186"/>
  <sheetViews>
    <sheetView topLeftCell="A176" workbookViewId="0">
      <selection activeCell="A8" sqref="A8:A186"/>
    </sheetView>
  </sheetViews>
  <sheetFormatPr defaultColWidth="9" defaultRowHeight="14.25"/>
  <cols>
    <col min="2" max="2" width="18.425" customWidth="1"/>
    <col min="3" max="3" width="16" customWidth="1"/>
    <col min="4" max="4" width="21" customWidth="1"/>
    <col min="6" max="6" width="14.575" customWidth="1"/>
    <col min="7" max="7" width="13.8583333333333" customWidth="1"/>
    <col min="8" max="8" width="20" customWidth="1"/>
    <col min="9" max="10" width="6.14166666666667" customWidth="1"/>
    <col min="12" max="12" width="7.14166666666667" customWidth="1"/>
    <col min="15" max="15" width="9.85833333333333" customWidth="1"/>
    <col min="16" max="16" width="8.425" customWidth="1"/>
    <col min="18" max="18" width="10.8583333333333" customWidth="1"/>
    <col min="19" max="19" width="17" customWidth="1"/>
  </cols>
  <sheetData>
    <row r="2" ht="18" spans="1:27">
      <c r="A2" s="9"/>
      <c r="B2" s="10" t="s">
        <v>1581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9"/>
      <c r="Z2" s="9"/>
      <c r="AA2" s="9"/>
    </row>
    <row r="3" ht="15" spans="1:27">
      <c r="A3" s="11" t="s">
        <v>1582</v>
      </c>
      <c r="B3" s="11"/>
      <c r="C3" s="11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5" spans="1:27">
      <c r="A4" s="11" t="s">
        <v>1583</v>
      </c>
      <c r="B4" s="11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9"/>
      <c r="Z4" s="9"/>
      <c r="AA4" s="9"/>
    </row>
    <row r="5" spans="1:27">
      <c r="A5" s="9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9"/>
      <c r="Z5" s="9"/>
      <c r="AA5" s="9"/>
    </row>
    <row r="6" ht="15" customHeight="1" spans="1:27">
      <c r="A6" s="100" t="s">
        <v>1585</v>
      </c>
      <c r="B6" s="28" t="s">
        <v>1586</v>
      </c>
      <c r="C6" s="14" t="s">
        <v>1587</v>
      </c>
      <c r="D6" s="28" t="s">
        <v>1588</v>
      </c>
      <c r="E6" s="28" t="s">
        <v>1589</v>
      </c>
      <c r="F6" s="100" t="s">
        <v>1590</v>
      </c>
      <c r="G6" s="100"/>
      <c r="H6" s="113" t="s">
        <v>1591</v>
      </c>
      <c r="I6" s="113"/>
      <c r="J6" s="113"/>
      <c r="K6" s="24" t="s">
        <v>1592</v>
      </c>
      <c r="L6" s="27"/>
      <c r="M6" s="27"/>
      <c r="N6" s="27"/>
      <c r="O6" s="28"/>
      <c r="P6" s="113" t="s">
        <v>1593</v>
      </c>
      <c r="Q6" s="113"/>
      <c r="R6" s="113"/>
      <c r="S6" s="14" t="s">
        <v>1594</v>
      </c>
      <c r="T6" s="113" t="s">
        <v>1595</v>
      </c>
      <c r="U6" s="113"/>
      <c r="V6" s="113"/>
      <c r="W6" s="113"/>
      <c r="X6" s="113" t="s">
        <v>1596</v>
      </c>
      <c r="Y6" s="113"/>
      <c r="Z6" s="113"/>
      <c r="AA6" s="113"/>
    </row>
    <row r="7" ht="24" spans="1:27">
      <c r="A7" s="100"/>
      <c r="B7" s="28"/>
      <c r="C7" s="101"/>
      <c r="D7" s="28"/>
      <c r="E7" s="28"/>
      <c r="F7" s="114" t="s">
        <v>1597</v>
      </c>
      <c r="G7" s="114" t="s">
        <v>1598</v>
      </c>
      <c r="H7" s="115" t="s">
        <v>1599</v>
      </c>
      <c r="I7" s="115" t="s">
        <v>1600</v>
      </c>
      <c r="J7" s="115" t="s">
        <v>1601</v>
      </c>
      <c r="K7" s="115" t="s">
        <v>1602</v>
      </c>
      <c r="L7" s="113" t="s">
        <v>1603</v>
      </c>
      <c r="M7" s="113" t="s">
        <v>1604</v>
      </c>
      <c r="N7" s="113" t="s">
        <v>1605</v>
      </c>
      <c r="O7" s="113" t="s">
        <v>1606</v>
      </c>
      <c r="P7" s="113" t="s">
        <v>1607</v>
      </c>
      <c r="Q7" s="113" t="s">
        <v>1608</v>
      </c>
      <c r="R7" s="30" t="s">
        <v>1609</v>
      </c>
      <c r="S7" s="115"/>
      <c r="T7" s="113" t="s">
        <v>1610</v>
      </c>
      <c r="U7" s="113" t="s">
        <v>1611</v>
      </c>
      <c r="V7" s="113" t="s">
        <v>1612</v>
      </c>
      <c r="W7" s="113" t="s">
        <v>1613</v>
      </c>
      <c r="X7" s="113" t="s">
        <v>1614</v>
      </c>
      <c r="Y7" s="87" t="s">
        <v>1615</v>
      </c>
      <c r="Z7" s="87" t="s">
        <v>1616</v>
      </c>
      <c r="AA7" s="87" t="s">
        <v>1617</v>
      </c>
    </row>
    <row r="8" spans="1:27">
      <c r="A8" s="622" t="s">
        <v>141</v>
      </c>
      <c r="B8" s="103" t="s">
        <v>6679</v>
      </c>
      <c r="C8" s="623" t="s">
        <v>6680</v>
      </c>
      <c r="D8" s="105" t="s">
        <v>6681</v>
      </c>
      <c r="E8" s="116" t="s">
        <v>38</v>
      </c>
      <c r="F8" s="103" t="s">
        <v>6682</v>
      </c>
      <c r="G8" s="104" t="s">
        <v>6683</v>
      </c>
      <c r="H8" s="103" t="s">
        <v>6684</v>
      </c>
      <c r="I8" s="116">
        <v>3</v>
      </c>
      <c r="J8" s="116">
        <v>4</v>
      </c>
      <c r="K8" s="116"/>
      <c r="L8" s="116" t="s">
        <v>231</v>
      </c>
      <c r="M8" s="116" t="s">
        <v>231</v>
      </c>
      <c r="N8" s="116"/>
      <c r="O8" s="116"/>
      <c r="P8" s="116" t="s">
        <v>231</v>
      </c>
      <c r="Q8" s="116"/>
      <c r="R8" s="116"/>
      <c r="S8" s="624" t="s">
        <v>6685</v>
      </c>
      <c r="T8" s="120"/>
      <c r="U8" s="120"/>
      <c r="V8" s="625" t="s">
        <v>231</v>
      </c>
      <c r="W8" s="95"/>
      <c r="X8" s="75"/>
      <c r="Y8" s="123"/>
      <c r="Z8" s="123" t="s">
        <v>231</v>
      </c>
      <c r="AA8" s="123"/>
    </row>
    <row r="9" spans="1:27">
      <c r="A9" s="622" t="s">
        <v>88</v>
      </c>
      <c r="B9" s="103" t="s">
        <v>6686</v>
      </c>
      <c r="C9" s="626" t="s">
        <v>6687</v>
      </c>
      <c r="D9" s="107" t="s">
        <v>6688</v>
      </c>
      <c r="E9" s="117" t="s">
        <v>38</v>
      </c>
      <c r="F9" s="108" t="s">
        <v>6682</v>
      </c>
      <c r="G9" s="104" t="s">
        <v>6683</v>
      </c>
      <c r="H9" s="108" t="s">
        <v>6689</v>
      </c>
      <c r="I9" s="117">
        <v>3</v>
      </c>
      <c r="J9" s="116">
        <v>5</v>
      </c>
      <c r="K9" s="116"/>
      <c r="L9" s="116" t="s">
        <v>231</v>
      </c>
      <c r="M9" s="116" t="s">
        <v>231</v>
      </c>
      <c r="N9" s="117"/>
      <c r="O9" s="117"/>
      <c r="P9" s="117" t="s">
        <v>231</v>
      </c>
      <c r="Q9" s="117"/>
      <c r="R9" s="117"/>
      <c r="S9" s="627" t="s">
        <v>6690</v>
      </c>
      <c r="T9" s="109"/>
      <c r="U9" s="109"/>
      <c r="V9" s="627" t="s">
        <v>231</v>
      </c>
      <c r="W9" s="95"/>
      <c r="X9" s="75"/>
      <c r="Y9" s="123"/>
      <c r="Z9" s="123" t="s">
        <v>231</v>
      </c>
      <c r="AA9" s="123"/>
    </row>
    <row r="10" spans="1:27">
      <c r="A10" s="622" t="s">
        <v>87</v>
      </c>
      <c r="B10" s="108" t="s">
        <v>6691</v>
      </c>
      <c r="C10" s="626" t="s">
        <v>6692</v>
      </c>
      <c r="D10" s="107" t="s">
        <v>6693</v>
      </c>
      <c r="E10" s="117" t="s">
        <v>79</v>
      </c>
      <c r="F10" s="108" t="s">
        <v>6682</v>
      </c>
      <c r="G10" s="104" t="s">
        <v>6694</v>
      </c>
      <c r="H10" s="108" t="s">
        <v>6695</v>
      </c>
      <c r="I10" s="117">
        <v>14</v>
      </c>
      <c r="J10" s="117">
        <v>1</v>
      </c>
      <c r="K10" s="117"/>
      <c r="L10" s="116" t="s">
        <v>231</v>
      </c>
      <c r="M10" s="116" t="s">
        <v>231</v>
      </c>
      <c r="N10" s="117" t="s">
        <v>231</v>
      </c>
      <c r="O10" s="117"/>
      <c r="P10" s="117"/>
      <c r="Q10" s="117" t="s">
        <v>231</v>
      </c>
      <c r="R10" s="117"/>
      <c r="S10" s="627" t="s">
        <v>6696</v>
      </c>
      <c r="T10" s="109"/>
      <c r="U10" s="109"/>
      <c r="V10" s="109"/>
      <c r="W10" s="95"/>
      <c r="X10" s="75"/>
      <c r="Y10" s="123"/>
      <c r="Z10" s="123" t="s">
        <v>231</v>
      </c>
      <c r="AA10" s="123"/>
    </row>
    <row r="11" spans="1:27">
      <c r="A11" s="622" t="s">
        <v>42</v>
      </c>
      <c r="B11" s="108" t="s">
        <v>6697</v>
      </c>
      <c r="C11" s="626" t="s">
        <v>6698</v>
      </c>
      <c r="D11" s="107" t="s">
        <v>6699</v>
      </c>
      <c r="E11" s="117" t="s">
        <v>38</v>
      </c>
      <c r="F11" s="108" t="s">
        <v>6682</v>
      </c>
      <c r="G11" s="104" t="s">
        <v>6700</v>
      </c>
      <c r="H11" s="108" t="s">
        <v>6701</v>
      </c>
      <c r="I11" s="117">
        <v>13</v>
      </c>
      <c r="J11" s="117">
        <v>7</v>
      </c>
      <c r="K11" s="117"/>
      <c r="L11" s="116" t="s">
        <v>231</v>
      </c>
      <c r="M11" s="116" t="s">
        <v>231</v>
      </c>
      <c r="N11" s="117" t="s">
        <v>231</v>
      </c>
      <c r="O11" s="117"/>
      <c r="P11" s="117" t="s">
        <v>231</v>
      </c>
      <c r="Q11" s="117"/>
      <c r="R11" s="117"/>
      <c r="S11" s="627" t="s">
        <v>6702</v>
      </c>
      <c r="T11" s="109"/>
      <c r="U11" s="109"/>
      <c r="V11" s="627" t="s">
        <v>231</v>
      </c>
      <c r="W11" s="95"/>
      <c r="X11" s="75"/>
      <c r="Y11" s="123"/>
      <c r="Z11" s="123" t="s">
        <v>231</v>
      </c>
      <c r="AA11" s="123"/>
    </row>
    <row r="12" spans="1:27">
      <c r="A12" s="622" t="s">
        <v>68</v>
      </c>
      <c r="B12" s="108" t="s">
        <v>6703</v>
      </c>
      <c r="C12" s="626" t="s">
        <v>6704</v>
      </c>
      <c r="D12" s="107" t="s">
        <v>6705</v>
      </c>
      <c r="E12" s="117" t="s">
        <v>38</v>
      </c>
      <c r="F12" s="108" t="s">
        <v>6682</v>
      </c>
      <c r="G12" s="104" t="s">
        <v>6700</v>
      </c>
      <c r="H12" s="108" t="s">
        <v>6701</v>
      </c>
      <c r="I12" s="117">
        <v>4</v>
      </c>
      <c r="J12" s="117">
        <v>1</v>
      </c>
      <c r="K12" s="117"/>
      <c r="L12" s="117" t="s">
        <v>231</v>
      </c>
      <c r="M12" s="117" t="s">
        <v>231</v>
      </c>
      <c r="N12" s="117"/>
      <c r="O12" s="117"/>
      <c r="P12" s="117" t="s">
        <v>231</v>
      </c>
      <c r="Q12" s="117"/>
      <c r="R12" s="117"/>
      <c r="S12" s="109"/>
      <c r="T12" s="109"/>
      <c r="U12" s="109"/>
      <c r="V12" s="627" t="s">
        <v>231</v>
      </c>
      <c r="W12" s="95"/>
      <c r="X12" s="75"/>
      <c r="Y12" s="123"/>
      <c r="Z12" s="123" t="s">
        <v>231</v>
      </c>
      <c r="AA12" s="123"/>
    </row>
    <row r="13" spans="1:27">
      <c r="A13" s="622" t="s">
        <v>98</v>
      </c>
      <c r="B13" s="108" t="s">
        <v>6706</v>
      </c>
      <c r="C13" s="626" t="s">
        <v>6707</v>
      </c>
      <c r="D13" s="107" t="s">
        <v>6708</v>
      </c>
      <c r="E13" s="117" t="s">
        <v>171</v>
      </c>
      <c r="F13" s="108" t="s">
        <v>6682</v>
      </c>
      <c r="G13" s="104" t="s">
        <v>6700</v>
      </c>
      <c r="H13" s="108" t="s">
        <v>6709</v>
      </c>
      <c r="I13" s="117">
        <v>9</v>
      </c>
      <c r="J13" s="117">
        <v>2</v>
      </c>
      <c r="K13" s="117"/>
      <c r="L13" s="117" t="s">
        <v>231</v>
      </c>
      <c r="M13" s="117"/>
      <c r="N13" s="117"/>
      <c r="O13" s="117"/>
      <c r="P13" s="117" t="s">
        <v>231</v>
      </c>
      <c r="Q13" s="117"/>
      <c r="R13" s="117"/>
      <c r="S13" s="627" t="s">
        <v>6710</v>
      </c>
      <c r="T13" s="109"/>
      <c r="U13" s="109"/>
      <c r="V13" s="627" t="s">
        <v>231</v>
      </c>
      <c r="W13" s="95"/>
      <c r="X13" s="75"/>
      <c r="Y13" s="123"/>
      <c r="Z13" s="123" t="s">
        <v>231</v>
      </c>
      <c r="AA13" s="123"/>
    </row>
    <row r="14" ht="15" spans="1:27">
      <c r="A14" s="622" t="s">
        <v>147</v>
      </c>
      <c r="B14" s="108" t="s">
        <v>6711</v>
      </c>
      <c r="C14" s="626" t="s">
        <v>6712</v>
      </c>
      <c r="D14" s="107" t="s">
        <v>6713</v>
      </c>
      <c r="E14" s="117" t="s">
        <v>38</v>
      </c>
      <c r="F14" s="108" t="s">
        <v>6682</v>
      </c>
      <c r="G14" s="104" t="s">
        <v>6714</v>
      </c>
      <c r="H14" s="108" t="s">
        <v>6715</v>
      </c>
      <c r="I14" s="117">
        <v>5</v>
      </c>
      <c r="J14" s="117">
        <v>4</v>
      </c>
      <c r="K14" s="117"/>
      <c r="L14" s="116" t="s">
        <v>231</v>
      </c>
      <c r="M14" s="116"/>
      <c r="N14" s="117"/>
      <c r="O14" s="117"/>
      <c r="P14" s="117" t="s">
        <v>231</v>
      </c>
      <c r="Q14" s="117"/>
      <c r="R14" s="117"/>
      <c r="S14" s="109"/>
      <c r="T14" s="109"/>
      <c r="U14" s="109"/>
      <c r="V14" s="628" t="s">
        <v>231</v>
      </c>
      <c r="W14" s="96"/>
      <c r="X14" s="75"/>
      <c r="Y14" s="123"/>
      <c r="Z14" s="123" t="s">
        <v>231</v>
      </c>
      <c r="AA14" s="123"/>
    </row>
    <row r="15" ht="17.1" customHeight="1" spans="1:27">
      <c r="A15" s="622" t="s">
        <v>51</v>
      </c>
      <c r="B15" s="108" t="s">
        <v>6716</v>
      </c>
      <c r="C15" s="626" t="s">
        <v>6717</v>
      </c>
      <c r="D15" s="107" t="s">
        <v>6718</v>
      </c>
      <c r="E15" s="117" t="s">
        <v>38</v>
      </c>
      <c r="F15" s="108" t="s">
        <v>6682</v>
      </c>
      <c r="G15" s="104" t="s">
        <v>6714</v>
      </c>
      <c r="H15" s="108" t="s">
        <v>6719</v>
      </c>
      <c r="I15" s="117">
        <v>2</v>
      </c>
      <c r="J15" s="117">
        <v>1</v>
      </c>
      <c r="K15" s="117"/>
      <c r="L15" s="116" t="s">
        <v>231</v>
      </c>
      <c r="M15" s="116" t="s">
        <v>231</v>
      </c>
      <c r="N15" s="117"/>
      <c r="O15" s="117"/>
      <c r="P15" s="117" t="s">
        <v>231</v>
      </c>
      <c r="Q15" s="117"/>
      <c r="R15" s="117"/>
      <c r="S15" s="108"/>
      <c r="T15" s="108"/>
      <c r="U15" s="108"/>
      <c r="V15" s="629" t="s">
        <v>231</v>
      </c>
      <c r="W15" s="96"/>
      <c r="X15" s="75"/>
      <c r="Y15" s="123"/>
      <c r="Z15" s="123" t="s">
        <v>231</v>
      </c>
      <c r="AA15" s="123"/>
    </row>
    <row r="16" ht="17.1" customHeight="1" spans="1:27">
      <c r="A16" s="622" t="s">
        <v>69</v>
      </c>
      <c r="B16" s="108" t="s">
        <v>6720</v>
      </c>
      <c r="C16" s="626" t="s">
        <v>6721</v>
      </c>
      <c r="D16" s="107" t="s">
        <v>6722</v>
      </c>
      <c r="E16" s="117" t="s">
        <v>38</v>
      </c>
      <c r="F16" s="109" t="s">
        <v>6682</v>
      </c>
      <c r="G16" s="103" t="s">
        <v>6714</v>
      </c>
      <c r="H16" s="109" t="s">
        <v>6714</v>
      </c>
      <c r="I16" s="117">
        <v>12</v>
      </c>
      <c r="J16" s="117">
        <v>1</v>
      </c>
      <c r="K16" s="117"/>
      <c r="L16" s="117" t="s">
        <v>231</v>
      </c>
      <c r="M16" s="117" t="s">
        <v>231</v>
      </c>
      <c r="N16" s="117"/>
      <c r="O16" s="117"/>
      <c r="P16" s="117" t="s">
        <v>231</v>
      </c>
      <c r="Q16" s="117"/>
      <c r="R16" s="117"/>
      <c r="S16" s="108"/>
      <c r="T16" s="108"/>
      <c r="U16" s="108"/>
      <c r="V16" s="629" t="s">
        <v>231</v>
      </c>
      <c r="W16" s="96"/>
      <c r="X16" s="75"/>
      <c r="Y16" s="123"/>
      <c r="Z16" s="123" t="s">
        <v>231</v>
      </c>
      <c r="AA16" s="123"/>
    </row>
    <row r="17" ht="17.1" customHeight="1" spans="1:27">
      <c r="A17" s="622" t="s">
        <v>75</v>
      </c>
      <c r="B17" s="108" t="s">
        <v>6723</v>
      </c>
      <c r="C17" s="626" t="s">
        <v>6724</v>
      </c>
      <c r="D17" s="107" t="s">
        <v>6725</v>
      </c>
      <c r="E17" s="117" t="s">
        <v>38</v>
      </c>
      <c r="F17" s="109" t="s">
        <v>6682</v>
      </c>
      <c r="G17" s="109" t="s">
        <v>6726</v>
      </c>
      <c r="H17" s="109" t="s">
        <v>6726</v>
      </c>
      <c r="I17" s="117">
        <v>1</v>
      </c>
      <c r="J17" s="117">
        <v>6</v>
      </c>
      <c r="K17" s="117"/>
      <c r="L17" s="117" t="s">
        <v>231</v>
      </c>
      <c r="M17" s="117"/>
      <c r="N17" s="117"/>
      <c r="O17" s="117"/>
      <c r="P17" s="117" t="s">
        <v>231</v>
      </c>
      <c r="Q17" s="117"/>
      <c r="R17" s="117"/>
      <c r="S17" s="629" t="s">
        <v>6727</v>
      </c>
      <c r="T17" s="108"/>
      <c r="U17" s="108"/>
      <c r="V17" s="629" t="s">
        <v>231</v>
      </c>
      <c r="W17" s="94"/>
      <c r="X17" s="86"/>
      <c r="Y17" s="123"/>
      <c r="Z17" s="123" t="s">
        <v>231</v>
      </c>
      <c r="AA17" s="123"/>
    </row>
    <row r="18" ht="17.1" customHeight="1" spans="1:27">
      <c r="A18" s="622" t="s">
        <v>903</v>
      </c>
      <c r="B18" s="103" t="s">
        <v>6728</v>
      </c>
      <c r="C18" s="623" t="s">
        <v>6729</v>
      </c>
      <c r="D18" s="105" t="s">
        <v>6730</v>
      </c>
      <c r="E18" s="116" t="s">
        <v>38</v>
      </c>
      <c r="F18" s="103" t="s">
        <v>6682</v>
      </c>
      <c r="G18" s="104" t="s">
        <v>6726</v>
      </c>
      <c r="H18" s="103" t="s">
        <v>6731</v>
      </c>
      <c r="I18" s="116">
        <v>8</v>
      </c>
      <c r="J18" s="116">
        <v>1</v>
      </c>
      <c r="K18" s="116"/>
      <c r="L18" s="116" t="s">
        <v>231</v>
      </c>
      <c r="M18" s="116"/>
      <c r="N18" s="116"/>
      <c r="O18" s="116"/>
      <c r="P18" s="116" t="s">
        <v>231</v>
      </c>
      <c r="Q18" s="116"/>
      <c r="R18" s="116"/>
      <c r="S18" s="103"/>
      <c r="T18" s="103"/>
      <c r="U18" s="103"/>
      <c r="V18" s="624" t="s">
        <v>231</v>
      </c>
      <c r="W18" s="95"/>
      <c r="X18" s="75"/>
      <c r="Y18" s="123"/>
      <c r="Z18" s="123" t="s">
        <v>231</v>
      </c>
      <c r="AA18" s="123"/>
    </row>
    <row r="19" ht="17.1" customHeight="1" spans="1:27">
      <c r="A19" s="622" t="s">
        <v>52</v>
      </c>
      <c r="B19" s="108" t="s">
        <v>6732</v>
      </c>
      <c r="C19" s="626" t="s">
        <v>6733</v>
      </c>
      <c r="D19" s="107" t="s">
        <v>6734</v>
      </c>
      <c r="E19" s="117" t="s">
        <v>38</v>
      </c>
      <c r="F19" s="109" t="s">
        <v>6682</v>
      </c>
      <c r="G19" s="104" t="s">
        <v>6726</v>
      </c>
      <c r="H19" s="109" t="s">
        <v>6735</v>
      </c>
      <c r="I19" s="116">
        <v>5</v>
      </c>
      <c r="J19" s="116">
        <v>5</v>
      </c>
      <c r="K19" s="116"/>
      <c r="L19" s="116" t="s">
        <v>231</v>
      </c>
      <c r="M19" s="116" t="s">
        <v>231</v>
      </c>
      <c r="N19" s="117"/>
      <c r="O19" s="117"/>
      <c r="P19" s="117" t="s">
        <v>231</v>
      </c>
      <c r="Q19" s="117"/>
      <c r="R19" s="117"/>
      <c r="S19" s="109"/>
      <c r="T19" s="109"/>
      <c r="U19" s="109"/>
      <c r="V19" s="627" t="s">
        <v>231</v>
      </c>
      <c r="W19" s="95"/>
      <c r="X19" s="75"/>
      <c r="Y19" s="123"/>
      <c r="Z19" s="123" t="s">
        <v>231</v>
      </c>
      <c r="AA19" s="123"/>
    </row>
    <row r="20" ht="17.1" customHeight="1" spans="1:27">
      <c r="A20" s="622" t="s">
        <v>415</v>
      </c>
      <c r="B20" s="108" t="s">
        <v>6736</v>
      </c>
      <c r="C20" s="626" t="s">
        <v>6737</v>
      </c>
      <c r="D20" s="107" t="s">
        <v>6738</v>
      </c>
      <c r="E20" s="117" t="s">
        <v>38</v>
      </c>
      <c r="F20" s="109" t="s">
        <v>6682</v>
      </c>
      <c r="G20" s="104" t="s">
        <v>6726</v>
      </c>
      <c r="H20" s="109" t="s">
        <v>6726</v>
      </c>
      <c r="I20" s="118">
        <v>6</v>
      </c>
      <c r="J20" s="118">
        <v>8</v>
      </c>
      <c r="K20" s="118"/>
      <c r="L20" s="116" t="s">
        <v>231</v>
      </c>
      <c r="M20" s="117"/>
      <c r="N20" s="117"/>
      <c r="O20" s="117"/>
      <c r="P20" s="117" t="s">
        <v>231</v>
      </c>
      <c r="Q20" s="117"/>
      <c r="R20" s="117"/>
      <c r="S20" s="109"/>
      <c r="T20" s="109"/>
      <c r="U20" s="109"/>
      <c r="V20" s="627" t="s">
        <v>231</v>
      </c>
      <c r="W20" s="92"/>
      <c r="X20" s="75"/>
      <c r="Y20" s="123"/>
      <c r="Z20" s="123" t="s">
        <v>231</v>
      </c>
      <c r="AA20" s="123"/>
    </row>
    <row r="21" ht="17.1" customHeight="1" spans="1:27">
      <c r="A21" s="622" t="s">
        <v>263</v>
      </c>
      <c r="B21" s="108" t="s">
        <v>6739</v>
      </c>
      <c r="C21" s="626" t="s">
        <v>6740</v>
      </c>
      <c r="D21" s="107" t="s">
        <v>6741</v>
      </c>
      <c r="E21" s="118" t="s">
        <v>38</v>
      </c>
      <c r="F21" s="110" t="s">
        <v>6682</v>
      </c>
      <c r="G21" s="110" t="s">
        <v>6726</v>
      </c>
      <c r="H21" s="110" t="s">
        <v>6742</v>
      </c>
      <c r="I21" s="110">
        <v>7</v>
      </c>
      <c r="J21" s="110">
        <v>10</v>
      </c>
      <c r="K21" s="110"/>
      <c r="L21" s="110" t="s">
        <v>231</v>
      </c>
      <c r="M21" s="110"/>
      <c r="N21" s="110"/>
      <c r="O21" s="110"/>
      <c r="P21" s="110" t="s">
        <v>231</v>
      </c>
      <c r="Q21" s="110"/>
      <c r="R21" s="110"/>
      <c r="S21" s="110"/>
      <c r="T21" s="110"/>
      <c r="U21" s="110"/>
      <c r="V21" s="110" t="s">
        <v>231</v>
      </c>
      <c r="W21" s="95"/>
      <c r="X21" s="75"/>
      <c r="Y21" s="123"/>
      <c r="Z21" s="123" t="s">
        <v>231</v>
      </c>
      <c r="AA21" s="123"/>
    </row>
    <row r="22" ht="17.1" customHeight="1" spans="1:27">
      <c r="A22" s="622" t="s">
        <v>2087</v>
      </c>
      <c r="B22" s="109" t="s">
        <v>6743</v>
      </c>
      <c r="C22" s="630" t="s">
        <v>6744</v>
      </c>
      <c r="D22" s="107" t="s">
        <v>6745</v>
      </c>
      <c r="E22" s="117" t="s">
        <v>38</v>
      </c>
      <c r="F22" s="109" t="s">
        <v>6682</v>
      </c>
      <c r="G22" s="104" t="s">
        <v>6726</v>
      </c>
      <c r="H22" s="109" t="s">
        <v>6735</v>
      </c>
      <c r="I22" s="118">
        <v>6</v>
      </c>
      <c r="J22" s="118">
        <v>3</v>
      </c>
      <c r="K22" s="118"/>
      <c r="L22" s="118" t="s">
        <v>231</v>
      </c>
      <c r="M22" s="118"/>
      <c r="N22" s="118"/>
      <c r="O22" s="118"/>
      <c r="P22" s="118" t="s">
        <v>231</v>
      </c>
      <c r="Q22" s="118"/>
      <c r="R22" s="118"/>
      <c r="S22" s="109"/>
      <c r="T22" s="109"/>
      <c r="U22" s="109"/>
      <c r="V22" s="627" t="s">
        <v>231</v>
      </c>
      <c r="W22" s="95"/>
      <c r="X22" s="75"/>
      <c r="Y22" s="123"/>
      <c r="Z22" s="123" t="s">
        <v>231</v>
      </c>
      <c r="AA22" s="123"/>
    </row>
    <row r="23" ht="17.1" customHeight="1" spans="1:27">
      <c r="A23" s="622" t="s">
        <v>43</v>
      </c>
      <c r="B23" s="109" t="s">
        <v>6746</v>
      </c>
      <c r="C23" s="630" t="s">
        <v>6747</v>
      </c>
      <c r="D23" s="105" t="s">
        <v>6748</v>
      </c>
      <c r="E23" s="117" t="s">
        <v>38</v>
      </c>
      <c r="F23" s="109" t="s">
        <v>6682</v>
      </c>
      <c r="G23" s="104" t="s">
        <v>6726</v>
      </c>
      <c r="H23" s="109" t="s">
        <v>6749</v>
      </c>
      <c r="I23" s="118">
        <v>5</v>
      </c>
      <c r="J23" s="118">
        <v>9</v>
      </c>
      <c r="K23" s="118"/>
      <c r="L23" s="118" t="s">
        <v>231</v>
      </c>
      <c r="M23" s="118"/>
      <c r="N23" s="118"/>
      <c r="O23" s="118"/>
      <c r="P23" s="118" t="s">
        <v>231</v>
      </c>
      <c r="Q23" s="118"/>
      <c r="R23" s="118"/>
      <c r="S23" s="109"/>
      <c r="T23" s="109"/>
      <c r="U23" s="109"/>
      <c r="V23" s="627" t="s">
        <v>231</v>
      </c>
      <c r="W23" s="95"/>
      <c r="X23" s="75"/>
      <c r="Y23" s="123"/>
      <c r="Z23" s="123" t="s">
        <v>231</v>
      </c>
      <c r="AA23" s="123"/>
    </row>
    <row r="24" ht="17.1" customHeight="1" spans="1:27">
      <c r="A24" s="622" t="s">
        <v>1014</v>
      </c>
      <c r="B24" s="109" t="s">
        <v>609</v>
      </c>
      <c r="C24" s="630" t="s">
        <v>6750</v>
      </c>
      <c r="D24" s="107" t="s">
        <v>6751</v>
      </c>
      <c r="E24" s="117" t="s">
        <v>38</v>
      </c>
      <c r="F24" s="109" t="s">
        <v>6682</v>
      </c>
      <c r="G24" s="104" t="s">
        <v>6726</v>
      </c>
      <c r="H24" s="109" t="s">
        <v>6752</v>
      </c>
      <c r="I24" s="118">
        <v>5</v>
      </c>
      <c r="J24" s="118">
        <v>10</v>
      </c>
      <c r="K24" s="118"/>
      <c r="L24" s="118" t="s">
        <v>231</v>
      </c>
      <c r="M24" s="118"/>
      <c r="N24" s="118"/>
      <c r="O24" s="118"/>
      <c r="P24" s="118" t="s">
        <v>231</v>
      </c>
      <c r="Q24" s="118"/>
      <c r="R24" s="118"/>
      <c r="S24" s="109"/>
      <c r="T24" s="109"/>
      <c r="U24" s="109"/>
      <c r="V24" s="627" t="s">
        <v>231</v>
      </c>
      <c r="W24" s="95"/>
      <c r="X24" s="75"/>
      <c r="Y24" s="123"/>
      <c r="Z24" s="123" t="s">
        <v>231</v>
      </c>
      <c r="AA24" s="123"/>
    </row>
    <row r="25" ht="17.1" customHeight="1" spans="1:27">
      <c r="A25" s="622" t="s">
        <v>3291</v>
      </c>
      <c r="B25" s="109" t="s">
        <v>6753</v>
      </c>
      <c r="C25" s="630" t="s">
        <v>6754</v>
      </c>
      <c r="D25" s="105" t="s">
        <v>6755</v>
      </c>
      <c r="E25" s="117" t="s">
        <v>38</v>
      </c>
      <c r="F25" s="109" t="s">
        <v>6682</v>
      </c>
      <c r="G25" s="104" t="s">
        <v>6726</v>
      </c>
      <c r="H25" s="109" t="s">
        <v>6726</v>
      </c>
      <c r="I25" s="118">
        <v>7</v>
      </c>
      <c r="J25" s="118">
        <v>1</v>
      </c>
      <c r="K25" s="118"/>
      <c r="L25" s="118" t="s">
        <v>231</v>
      </c>
      <c r="M25" s="118"/>
      <c r="N25" s="118"/>
      <c r="O25" s="118"/>
      <c r="P25" s="118" t="s">
        <v>231</v>
      </c>
      <c r="Q25" s="118"/>
      <c r="R25" s="118"/>
      <c r="S25" s="109"/>
      <c r="T25" s="109"/>
      <c r="U25" s="109"/>
      <c r="V25" s="627" t="s">
        <v>231</v>
      </c>
      <c r="W25" s="95"/>
      <c r="X25" s="75"/>
      <c r="Y25" s="123"/>
      <c r="Z25" s="123" t="s">
        <v>231</v>
      </c>
      <c r="AA25" s="123"/>
    </row>
    <row r="26" ht="17.1" customHeight="1" spans="1:27">
      <c r="A26" s="622" t="s">
        <v>4014</v>
      </c>
      <c r="B26" s="109" t="s">
        <v>6756</v>
      </c>
      <c r="C26" s="630" t="s">
        <v>6757</v>
      </c>
      <c r="D26" s="107" t="s">
        <v>6758</v>
      </c>
      <c r="E26" s="117" t="s">
        <v>38</v>
      </c>
      <c r="F26" s="109" t="s">
        <v>6682</v>
      </c>
      <c r="G26" s="104" t="s">
        <v>6726</v>
      </c>
      <c r="H26" s="109" t="s">
        <v>6726</v>
      </c>
      <c r="I26" s="118">
        <v>12</v>
      </c>
      <c r="J26" s="118">
        <v>2</v>
      </c>
      <c r="K26" s="118"/>
      <c r="L26" s="118" t="s">
        <v>231</v>
      </c>
      <c r="M26" s="118"/>
      <c r="N26" s="118"/>
      <c r="O26" s="118"/>
      <c r="P26" s="118" t="s">
        <v>231</v>
      </c>
      <c r="Q26" s="118"/>
      <c r="R26" s="118"/>
      <c r="S26" s="109"/>
      <c r="T26" s="109"/>
      <c r="U26" s="109"/>
      <c r="V26" s="109" t="s">
        <v>231</v>
      </c>
      <c r="W26" s="92"/>
      <c r="X26" s="73"/>
      <c r="Y26" s="123"/>
      <c r="Z26" s="123" t="s">
        <v>231</v>
      </c>
      <c r="AA26" s="123"/>
    </row>
    <row r="27" ht="17.1" customHeight="1" spans="1:27">
      <c r="A27" s="622" t="s">
        <v>2462</v>
      </c>
      <c r="B27" s="109" t="s">
        <v>6759</v>
      </c>
      <c r="C27" s="630" t="s">
        <v>6760</v>
      </c>
      <c r="D27" s="111" t="s">
        <v>6761</v>
      </c>
      <c r="E27" s="118" t="s">
        <v>38</v>
      </c>
      <c r="F27" s="110" t="s">
        <v>6682</v>
      </c>
      <c r="G27" s="110" t="s">
        <v>6762</v>
      </c>
      <c r="H27" s="110" t="s">
        <v>6763</v>
      </c>
      <c r="I27" s="110">
        <v>1</v>
      </c>
      <c r="J27" s="110">
        <v>5</v>
      </c>
      <c r="K27" s="110"/>
      <c r="L27" s="110" t="s">
        <v>231</v>
      </c>
      <c r="M27" s="110"/>
      <c r="N27" s="110"/>
      <c r="O27" s="110"/>
      <c r="P27" s="110" t="s">
        <v>231</v>
      </c>
      <c r="Q27" s="110"/>
      <c r="R27" s="110"/>
      <c r="S27" s="110"/>
      <c r="T27" s="110"/>
      <c r="U27" s="110"/>
      <c r="V27" s="110" t="s">
        <v>231</v>
      </c>
      <c r="W27" s="92"/>
      <c r="X27" s="86"/>
      <c r="Y27" s="123"/>
      <c r="Z27" s="123" t="s">
        <v>231</v>
      </c>
      <c r="AA27" s="123"/>
    </row>
    <row r="28" ht="17.1" customHeight="1" spans="1:27">
      <c r="A28" s="622" t="s">
        <v>3254</v>
      </c>
      <c r="B28" s="103" t="s">
        <v>6764</v>
      </c>
      <c r="C28" s="623" t="s">
        <v>6765</v>
      </c>
      <c r="D28" s="105" t="s">
        <v>6766</v>
      </c>
      <c r="E28" s="117" t="s">
        <v>38</v>
      </c>
      <c r="F28" s="110" t="s">
        <v>6682</v>
      </c>
      <c r="G28" s="104" t="s">
        <v>6762</v>
      </c>
      <c r="H28" s="110" t="s">
        <v>6767</v>
      </c>
      <c r="I28" s="117">
        <v>10</v>
      </c>
      <c r="J28" s="117">
        <v>6</v>
      </c>
      <c r="K28" s="117"/>
      <c r="L28" s="118" t="s">
        <v>231</v>
      </c>
      <c r="M28" s="118"/>
      <c r="N28" s="110"/>
      <c r="O28" s="110"/>
      <c r="P28" s="110" t="s">
        <v>231</v>
      </c>
      <c r="Q28" s="110"/>
      <c r="R28" s="110"/>
      <c r="S28" s="110"/>
      <c r="T28" s="110"/>
      <c r="U28" s="110"/>
      <c r="V28" s="630" t="s">
        <v>231</v>
      </c>
      <c r="W28" s="95"/>
      <c r="X28" s="75"/>
      <c r="Y28" s="123"/>
      <c r="Z28" s="123" t="s">
        <v>231</v>
      </c>
      <c r="AA28" s="123"/>
    </row>
    <row r="29" ht="17.1" customHeight="1" spans="1:27">
      <c r="A29" s="622" t="s">
        <v>784</v>
      </c>
      <c r="B29" s="109" t="s">
        <v>6768</v>
      </c>
      <c r="C29" s="626" t="s">
        <v>6769</v>
      </c>
      <c r="D29" s="107" t="s">
        <v>6770</v>
      </c>
      <c r="E29" s="117" t="s">
        <v>38</v>
      </c>
      <c r="F29" s="109" t="s">
        <v>6682</v>
      </c>
      <c r="G29" s="104" t="s">
        <v>6762</v>
      </c>
      <c r="H29" s="109" t="s">
        <v>6771</v>
      </c>
      <c r="I29" s="117">
        <v>3</v>
      </c>
      <c r="J29" s="117"/>
      <c r="K29" s="117"/>
      <c r="L29" s="117" t="s">
        <v>231</v>
      </c>
      <c r="M29" s="110"/>
      <c r="N29" s="110"/>
      <c r="O29" s="110"/>
      <c r="P29" s="110" t="s">
        <v>231</v>
      </c>
      <c r="Q29" s="110"/>
      <c r="R29" s="110"/>
      <c r="S29" s="109"/>
      <c r="T29" s="109"/>
      <c r="U29" s="109"/>
      <c r="V29" s="627" t="s">
        <v>231</v>
      </c>
      <c r="W29" s="95"/>
      <c r="X29" s="75"/>
      <c r="Y29" s="123"/>
      <c r="Z29" s="123" t="s">
        <v>231</v>
      </c>
      <c r="AA29" s="123"/>
    </row>
    <row r="30" ht="17.1" customHeight="1" spans="1:27">
      <c r="A30" s="622" t="s">
        <v>4040</v>
      </c>
      <c r="B30" s="109" t="s">
        <v>6772</v>
      </c>
      <c r="C30" s="626" t="s">
        <v>6773</v>
      </c>
      <c r="D30" s="107" t="s">
        <v>6774</v>
      </c>
      <c r="E30" s="117" t="s">
        <v>38</v>
      </c>
      <c r="F30" s="109" t="s">
        <v>6682</v>
      </c>
      <c r="G30" s="104" t="s">
        <v>6775</v>
      </c>
      <c r="H30" s="109" t="s">
        <v>6776</v>
      </c>
      <c r="I30" s="117">
        <v>9</v>
      </c>
      <c r="J30" s="117">
        <v>8</v>
      </c>
      <c r="K30" s="117"/>
      <c r="L30" s="117" t="s">
        <v>231</v>
      </c>
      <c r="M30" s="117" t="s">
        <v>231</v>
      </c>
      <c r="N30" s="117"/>
      <c r="O30" s="117"/>
      <c r="P30" s="117" t="s">
        <v>231</v>
      </c>
      <c r="Q30" s="117"/>
      <c r="R30" s="117"/>
      <c r="S30" s="109"/>
      <c r="T30" s="109"/>
      <c r="U30" s="109"/>
      <c r="V30" s="627" t="s">
        <v>231</v>
      </c>
      <c r="W30" s="95"/>
      <c r="X30" s="75"/>
      <c r="Y30" s="123"/>
      <c r="Z30" s="123" t="s">
        <v>231</v>
      </c>
      <c r="AA30" s="123"/>
    </row>
    <row r="31" ht="17.1" customHeight="1" spans="1:27">
      <c r="A31" s="622" t="s">
        <v>3977</v>
      </c>
      <c r="B31" s="109" t="s">
        <v>6777</v>
      </c>
      <c r="C31" s="626" t="s">
        <v>6778</v>
      </c>
      <c r="D31" s="107" t="s">
        <v>6779</v>
      </c>
      <c r="E31" s="117" t="s">
        <v>38</v>
      </c>
      <c r="F31" s="109" t="s">
        <v>6682</v>
      </c>
      <c r="G31" s="104" t="s">
        <v>6775</v>
      </c>
      <c r="H31" s="109" t="s">
        <v>6780</v>
      </c>
      <c r="I31" s="117">
        <v>1</v>
      </c>
      <c r="J31" s="117">
        <v>8</v>
      </c>
      <c r="K31" s="117"/>
      <c r="L31" s="117" t="s">
        <v>231</v>
      </c>
      <c r="M31" s="117" t="s">
        <v>231</v>
      </c>
      <c r="N31" s="117"/>
      <c r="O31" s="117"/>
      <c r="P31" s="117" t="s">
        <v>231</v>
      </c>
      <c r="Q31" s="117"/>
      <c r="R31" s="117"/>
      <c r="S31" s="109"/>
      <c r="T31" s="109"/>
      <c r="U31" s="109"/>
      <c r="V31" s="627" t="s">
        <v>231</v>
      </c>
      <c r="W31" s="92"/>
      <c r="X31" s="73"/>
      <c r="Y31" s="123"/>
      <c r="Z31" s="123" t="s">
        <v>231</v>
      </c>
      <c r="AA31" s="123"/>
    </row>
    <row r="32" ht="17.1" customHeight="1" spans="1:27">
      <c r="A32" s="622" t="s">
        <v>6781</v>
      </c>
      <c r="B32" s="103" t="s">
        <v>6782</v>
      </c>
      <c r="C32" s="623" t="s">
        <v>6783</v>
      </c>
      <c r="D32" s="105" t="s">
        <v>6784</v>
      </c>
      <c r="E32" s="116" t="s">
        <v>38</v>
      </c>
      <c r="F32" s="103" t="s">
        <v>6785</v>
      </c>
      <c r="G32" s="104" t="s">
        <v>6786</v>
      </c>
      <c r="H32" s="103" t="s">
        <v>6787</v>
      </c>
      <c r="I32" s="116">
        <v>8</v>
      </c>
      <c r="J32" s="116">
        <v>3</v>
      </c>
      <c r="K32" s="116"/>
      <c r="L32" s="118" t="s">
        <v>231</v>
      </c>
      <c r="M32" s="118" t="s">
        <v>231</v>
      </c>
      <c r="N32" s="118"/>
      <c r="O32" s="116"/>
      <c r="P32" s="116" t="s">
        <v>231</v>
      </c>
      <c r="Q32" s="116"/>
      <c r="R32" s="116"/>
      <c r="S32" s="624" t="s">
        <v>6788</v>
      </c>
      <c r="T32" s="103"/>
      <c r="U32" s="103"/>
      <c r="V32" s="624" t="s">
        <v>231</v>
      </c>
      <c r="W32" s="92"/>
      <c r="X32" s="75"/>
      <c r="Y32" s="123"/>
      <c r="Z32" s="123" t="s">
        <v>231</v>
      </c>
      <c r="AA32" s="123"/>
    </row>
    <row r="33" ht="17.1" customHeight="1" spans="1:27">
      <c r="A33" s="622" t="s">
        <v>6789</v>
      </c>
      <c r="B33" s="109" t="s">
        <v>1021</v>
      </c>
      <c r="C33" s="626" t="s">
        <v>6790</v>
      </c>
      <c r="D33" s="107" t="s">
        <v>6791</v>
      </c>
      <c r="E33" s="117" t="s">
        <v>38</v>
      </c>
      <c r="F33" s="110" t="s">
        <v>6785</v>
      </c>
      <c r="G33" s="104" t="s">
        <v>6786</v>
      </c>
      <c r="H33" s="110" t="s">
        <v>6792</v>
      </c>
      <c r="I33" s="118">
        <v>8</v>
      </c>
      <c r="J33" s="118">
        <v>2</v>
      </c>
      <c r="K33" s="118"/>
      <c r="L33" s="118" t="s">
        <v>231</v>
      </c>
      <c r="M33" s="118"/>
      <c r="N33" s="118"/>
      <c r="O33" s="110"/>
      <c r="P33" s="110" t="s">
        <v>231</v>
      </c>
      <c r="Q33" s="110"/>
      <c r="R33" s="110"/>
      <c r="S33" s="630" t="s">
        <v>6793</v>
      </c>
      <c r="T33" s="110"/>
      <c r="U33" s="110"/>
      <c r="V33" s="630" t="s">
        <v>231</v>
      </c>
      <c r="W33" s="121"/>
      <c r="X33" s="121"/>
      <c r="Y33" s="121"/>
      <c r="Z33" s="121" t="s">
        <v>231</v>
      </c>
      <c r="AA33" s="121"/>
    </row>
    <row r="34" ht="17.1" customHeight="1" spans="1:27">
      <c r="A34" s="622" t="s">
        <v>6794</v>
      </c>
      <c r="B34" s="112" t="s">
        <v>6795</v>
      </c>
      <c r="C34" s="631" t="s">
        <v>6796</v>
      </c>
      <c r="D34" s="112" t="s">
        <v>6797</v>
      </c>
      <c r="E34" s="119" t="s">
        <v>38</v>
      </c>
      <c r="F34" s="112" t="s">
        <v>6785</v>
      </c>
      <c r="G34" s="112" t="s">
        <v>6786</v>
      </c>
      <c r="H34" s="112" t="s">
        <v>6798</v>
      </c>
      <c r="I34" s="112">
        <v>7</v>
      </c>
      <c r="J34" s="112">
        <v>4</v>
      </c>
      <c r="K34" s="112"/>
      <c r="L34" s="112" t="s">
        <v>231</v>
      </c>
      <c r="M34" s="112"/>
      <c r="N34" s="112"/>
      <c r="O34" s="112"/>
      <c r="P34" s="112" t="s">
        <v>231</v>
      </c>
      <c r="Q34" s="112"/>
      <c r="R34" s="112"/>
      <c r="S34" s="631" t="s">
        <v>6799</v>
      </c>
      <c r="T34" s="121"/>
      <c r="U34" s="121"/>
      <c r="V34" s="121" t="s">
        <v>231</v>
      </c>
      <c r="W34" s="121"/>
      <c r="X34" s="121"/>
      <c r="Y34" s="121"/>
      <c r="Z34" s="121" t="s">
        <v>231</v>
      </c>
      <c r="AA34" s="121"/>
    </row>
    <row r="35" ht="17.1" customHeight="1" spans="1:27">
      <c r="A35" s="622" t="s">
        <v>6800</v>
      </c>
      <c r="B35" s="112" t="s">
        <v>6801</v>
      </c>
      <c r="C35" s="631" t="s">
        <v>6802</v>
      </c>
      <c r="D35" s="112" t="s">
        <v>6803</v>
      </c>
      <c r="E35" s="119" t="s">
        <v>38</v>
      </c>
      <c r="F35" s="112" t="s">
        <v>6785</v>
      </c>
      <c r="G35" s="112" t="s">
        <v>6786</v>
      </c>
      <c r="H35" s="112" t="s">
        <v>6804</v>
      </c>
      <c r="I35" s="112">
        <v>5</v>
      </c>
      <c r="J35" s="112">
        <v>5</v>
      </c>
      <c r="K35" s="112"/>
      <c r="L35" s="112" t="s">
        <v>231</v>
      </c>
      <c r="M35" s="112"/>
      <c r="N35" s="112"/>
      <c r="O35" s="112"/>
      <c r="P35" s="112" t="s">
        <v>231</v>
      </c>
      <c r="Q35" s="112"/>
      <c r="R35" s="112"/>
      <c r="S35" s="631" t="s">
        <v>6805</v>
      </c>
      <c r="T35" s="121"/>
      <c r="U35" s="121"/>
      <c r="V35" s="121" t="s">
        <v>231</v>
      </c>
      <c r="W35" s="121"/>
      <c r="X35" s="121"/>
      <c r="Y35" s="121"/>
      <c r="Z35" s="121" t="s">
        <v>231</v>
      </c>
      <c r="AA35" s="121"/>
    </row>
    <row r="36" ht="17.1" customHeight="1" spans="1:27">
      <c r="A36" s="622" t="s">
        <v>6806</v>
      </c>
      <c r="B36" s="112" t="s">
        <v>6807</v>
      </c>
      <c r="C36" s="631" t="s">
        <v>6808</v>
      </c>
      <c r="D36" s="112" t="s">
        <v>6809</v>
      </c>
      <c r="E36" s="119" t="s">
        <v>38</v>
      </c>
      <c r="F36" s="112" t="s">
        <v>6785</v>
      </c>
      <c r="G36" s="112" t="s">
        <v>6786</v>
      </c>
      <c r="H36" s="112" t="s">
        <v>6810</v>
      </c>
      <c r="I36" s="112">
        <v>2</v>
      </c>
      <c r="J36" s="112">
        <v>7</v>
      </c>
      <c r="K36" s="112"/>
      <c r="L36" s="112" t="s">
        <v>231</v>
      </c>
      <c r="M36" s="112" t="s">
        <v>231</v>
      </c>
      <c r="N36" s="112" t="s">
        <v>231</v>
      </c>
      <c r="O36" s="112" t="s">
        <v>231</v>
      </c>
      <c r="P36" s="112" t="s">
        <v>231</v>
      </c>
      <c r="Q36" s="112"/>
      <c r="R36" s="112"/>
      <c r="S36" s="632" t="s">
        <v>6811</v>
      </c>
      <c r="T36" s="121"/>
      <c r="U36" s="121"/>
      <c r="V36" s="121"/>
      <c r="W36" s="121"/>
      <c r="X36" s="121"/>
      <c r="Y36" s="121"/>
      <c r="Z36" s="121" t="s">
        <v>231</v>
      </c>
      <c r="AA36" s="121"/>
    </row>
    <row r="37" ht="17.1" customHeight="1" spans="1:27">
      <c r="A37" s="622" t="s">
        <v>6812</v>
      </c>
      <c r="B37" s="112" t="s">
        <v>6813</v>
      </c>
      <c r="C37" s="631" t="s">
        <v>6814</v>
      </c>
      <c r="D37" s="112" t="s">
        <v>6815</v>
      </c>
      <c r="E37" s="119" t="s">
        <v>38</v>
      </c>
      <c r="F37" s="112" t="s">
        <v>6785</v>
      </c>
      <c r="G37" s="112" t="s">
        <v>6786</v>
      </c>
      <c r="H37" s="112" t="s">
        <v>6816</v>
      </c>
      <c r="I37" s="112">
        <v>1</v>
      </c>
      <c r="J37" s="112">
        <v>1</v>
      </c>
      <c r="K37" s="112"/>
      <c r="L37" s="112" t="s">
        <v>231</v>
      </c>
      <c r="M37" s="112"/>
      <c r="N37" s="112"/>
      <c r="O37" s="112"/>
      <c r="P37" s="112" t="s">
        <v>231</v>
      </c>
      <c r="Q37" s="112"/>
      <c r="R37" s="112"/>
      <c r="S37" s="631" t="s">
        <v>6817</v>
      </c>
      <c r="T37" s="121"/>
      <c r="U37" s="121"/>
      <c r="V37" s="121" t="s">
        <v>231</v>
      </c>
      <c r="W37" s="121"/>
      <c r="X37" s="121"/>
      <c r="Y37" s="121"/>
      <c r="Z37" s="121" t="s">
        <v>231</v>
      </c>
      <c r="AA37" s="121"/>
    </row>
    <row r="38" ht="17.1" customHeight="1" spans="1:27">
      <c r="A38" s="622" t="s">
        <v>6818</v>
      </c>
      <c r="B38" s="112" t="s">
        <v>6819</v>
      </c>
      <c r="C38" s="631" t="s">
        <v>6820</v>
      </c>
      <c r="D38" s="112" t="s">
        <v>6821</v>
      </c>
      <c r="E38" s="119" t="s">
        <v>38</v>
      </c>
      <c r="F38" s="112" t="s">
        <v>6785</v>
      </c>
      <c r="G38" s="112" t="s">
        <v>6786</v>
      </c>
      <c r="H38" s="112" t="s">
        <v>6822</v>
      </c>
      <c r="I38" s="112">
        <v>1</v>
      </c>
      <c r="J38" s="112">
        <v>5</v>
      </c>
      <c r="K38" s="112"/>
      <c r="L38" s="112" t="s">
        <v>231</v>
      </c>
      <c r="M38" s="112"/>
      <c r="N38" s="112"/>
      <c r="O38" s="112"/>
      <c r="P38" s="112" t="s">
        <v>231</v>
      </c>
      <c r="Q38" s="112"/>
      <c r="R38" s="112"/>
      <c r="S38" s="631" t="s">
        <v>6823</v>
      </c>
      <c r="T38" s="121"/>
      <c r="U38" s="121"/>
      <c r="V38" s="121" t="s">
        <v>231</v>
      </c>
      <c r="W38" s="121"/>
      <c r="X38" s="121"/>
      <c r="Y38" s="121"/>
      <c r="Z38" s="121" t="s">
        <v>231</v>
      </c>
      <c r="AA38" s="121"/>
    </row>
    <row r="39" ht="17.1" customHeight="1" spans="1:27">
      <c r="A39" s="622" t="s">
        <v>6824</v>
      </c>
      <c r="B39" s="112" t="s">
        <v>6825</v>
      </c>
      <c r="C39" s="631" t="s">
        <v>6826</v>
      </c>
      <c r="D39" s="112" t="s">
        <v>6827</v>
      </c>
      <c r="E39" s="119" t="s">
        <v>38</v>
      </c>
      <c r="F39" s="112" t="s">
        <v>6785</v>
      </c>
      <c r="G39" s="112" t="s">
        <v>6828</v>
      </c>
      <c r="H39" s="112"/>
      <c r="I39" s="112">
        <v>1</v>
      </c>
      <c r="J39" s="112"/>
      <c r="K39" s="112"/>
      <c r="L39" s="112" t="s">
        <v>231</v>
      </c>
      <c r="M39" s="112" t="s">
        <v>231</v>
      </c>
      <c r="N39" s="112"/>
      <c r="O39" s="112"/>
      <c r="P39" s="112" t="s">
        <v>231</v>
      </c>
      <c r="Q39" s="112"/>
      <c r="R39" s="112"/>
      <c r="S39" s="631" t="s">
        <v>6829</v>
      </c>
      <c r="T39" s="121"/>
      <c r="U39" s="121"/>
      <c r="V39" s="121" t="s">
        <v>231</v>
      </c>
      <c r="W39" s="121"/>
      <c r="X39" s="121"/>
      <c r="Y39" s="121"/>
      <c r="Z39" s="121" t="s">
        <v>231</v>
      </c>
      <c r="AA39" s="121"/>
    </row>
    <row r="40" ht="17.1" customHeight="1" spans="1:27">
      <c r="A40" s="622" t="s">
        <v>6830</v>
      </c>
      <c r="B40" s="112" t="s">
        <v>6831</v>
      </c>
      <c r="C40" s="631" t="s">
        <v>6832</v>
      </c>
      <c r="D40" s="112" t="s">
        <v>6833</v>
      </c>
      <c r="E40" s="119" t="s">
        <v>38</v>
      </c>
      <c r="F40" s="112" t="s">
        <v>6785</v>
      </c>
      <c r="G40" s="112" t="s">
        <v>6828</v>
      </c>
      <c r="H40" s="112"/>
      <c r="I40" s="112"/>
      <c r="J40" s="112"/>
      <c r="K40" s="112"/>
      <c r="L40" s="112" t="s">
        <v>231</v>
      </c>
      <c r="M40" s="112" t="s">
        <v>231</v>
      </c>
      <c r="N40" s="112"/>
      <c r="O40" s="112"/>
      <c r="P40" s="112" t="s">
        <v>231</v>
      </c>
      <c r="Q40" s="112"/>
      <c r="R40" s="112"/>
      <c r="S40" s="631" t="s">
        <v>6834</v>
      </c>
      <c r="T40" s="121"/>
      <c r="U40" s="121"/>
      <c r="V40" s="121" t="s">
        <v>231</v>
      </c>
      <c r="W40" s="121"/>
      <c r="X40" s="121"/>
      <c r="Y40" s="121"/>
      <c r="Z40" s="121" t="s">
        <v>231</v>
      </c>
      <c r="AA40" s="121"/>
    </row>
    <row r="41" ht="17.1" customHeight="1" spans="1:27">
      <c r="A41" s="622" t="s">
        <v>6835</v>
      </c>
      <c r="B41" s="112" t="s">
        <v>6836</v>
      </c>
      <c r="C41" s="631" t="s">
        <v>6837</v>
      </c>
      <c r="D41" s="112" t="s">
        <v>6838</v>
      </c>
      <c r="E41" s="119" t="s">
        <v>38</v>
      </c>
      <c r="F41" s="112" t="s">
        <v>6785</v>
      </c>
      <c r="G41" s="112" t="s">
        <v>6828</v>
      </c>
      <c r="H41" s="112"/>
      <c r="I41" s="112"/>
      <c r="J41" s="112"/>
      <c r="K41" s="112"/>
      <c r="L41" s="112" t="s">
        <v>231</v>
      </c>
      <c r="M41" s="112"/>
      <c r="N41" s="112"/>
      <c r="O41" s="112"/>
      <c r="P41" s="112" t="s">
        <v>231</v>
      </c>
      <c r="Q41" s="112"/>
      <c r="R41" s="112"/>
      <c r="S41" s="631" t="s">
        <v>6839</v>
      </c>
      <c r="T41" s="121"/>
      <c r="U41" s="121"/>
      <c r="V41" s="121" t="s">
        <v>231</v>
      </c>
      <c r="W41" s="121"/>
      <c r="X41" s="121"/>
      <c r="Y41" s="121"/>
      <c r="Z41" s="121" t="s">
        <v>231</v>
      </c>
      <c r="AA41" s="121"/>
    </row>
    <row r="42" ht="17.1" customHeight="1" spans="1:27">
      <c r="A42" s="622" t="s">
        <v>6840</v>
      </c>
      <c r="B42" s="112" t="s">
        <v>6841</v>
      </c>
      <c r="C42" s="631" t="s">
        <v>6842</v>
      </c>
      <c r="D42" s="112" t="s">
        <v>6843</v>
      </c>
      <c r="E42" s="119" t="s">
        <v>38</v>
      </c>
      <c r="F42" s="112" t="s">
        <v>6785</v>
      </c>
      <c r="G42" s="112" t="s">
        <v>6828</v>
      </c>
      <c r="H42" s="112"/>
      <c r="I42" s="112"/>
      <c r="J42" s="112"/>
      <c r="K42" s="112"/>
      <c r="L42" s="112" t="s">
        <v>231</v>
      </c>
      <c r="M42" s="112" t="s">
        <v>231</v>
      </c>
      <c r="N42" s="112"/>
      <c r="O42" s="112"/>
      <c r="P42" s="112" t="s">
        <v>231</v>
      </c>
      <c r="Q42" s="112"/>
      <c r="R42" s="112"/>
      <c r="S42" s="631" t="s">
        <v>6844</v>
      </c>
      <c r="T42" s="121"/>
      <c r="U42" s="121"/>
      <c r="V42" s="121" t="s">
        <v>231</v>
      </c>
      <c r="W42" s="121"/>
      <c r="X42" s="121"/>
      <c r="Y42" s="121"/>
      <c r="Z42" s="121" t="s">
        <v>231</v>
      </c>
      <c r="AA42" s="121"/>
    </row>
    <row r="43" ht="17.1" customHeight="1" spans="1:27">
      <c r="A43" s="622" t="s">
        <v>6845</v>
      </c>
      <c r="B43" s="112" t="s">
        <v>6846</v>
      </c>
      <c r="C43" s="631" t="s">
        <v>6847</v>
      </c>
      <c r="D43" s="112" t="s">
        <v>6848</v>
      </c>
      <c r="E43" s="119" t="s">
        <v>38</v>
      </c>
      <c r="F43" s="112" t="s">
        <v>6785</v>
      </c>
      <c r="G43" s="112" t="s">
        <v>6828</v>
      </c>
      <c r="H43" s="112" t="s">
        <v>6849</v>
      </c>
      <c r="I43" s="112">
        <v>6</v>
      </c>
      <c r="J43" s="112">
        <v>5</v>
      </c>
      <c r="K43" s="112"/>
      <c r="L43" s="112" t="s">
        <v>231</v>
      </c>
      <c r="M43" s="112"/>
      <c r="N43" s="112"/>
      <c r="O43" s="112"/>
      <c r="P43" s="112" t="s">
        <v>231</v>
      </c>
      <c r="Q43" s="112"/>
      <c r="R43" s="112"/>
      <c r="S43" s="121"/>
      <c r="T43" s="121"/>
      <c r="U43" s="121"/>
      <c r="V43" s="121" t="s">
        <v>231</v>
      </c>
      <c r="W43" s="121"/>
      <c r="X43" s="121"/>
      <c r="Y43" s="121"/>
      <c r="Z43" s="121" t="s">
        <v>231</v>
      </c>
      <c r="AA43" s="121"/>
    </row>
    <row r="44" ht="17.1" customHeight="1" spans="1:27">
      <c r="A44" s="622" t="s">
        <v>6850</v>
      </c>
      <c r="B44" s="112" t="s">
        <v>6851</v>
      </c>
      <c r="C44" s="631" t="s">
        <v>6852</v>
      </c>
      <c r="D44" s="112" t="s">
        <v>6853</v>
      </c>
      <c r="E44" s="119" t="s">
        <v>38</v>
      </c>
      <c r="F44" s="112" t="s">
        <v>6785</v>
      </c>
      <c r="G44" s="112" t="s">
        <v>6854</v>
      </c>
      <c r="H44" s="112" t="s">
        <v>6855</v>
      </c>
      <c r="I44" s="112">
        <v>10</v>
      </c>
      <c r="J44" s="112">
        <v>3</v>
      </c>
      <c r="K44" s="112"/>
      <c r="L44" s="112" t="s">
        <v>231</v>
      </c>
      <c r="M44" s="112" t="s">
        <v>231</v>
      </c>
      <c r="N44" s="112"/>
      <c r="O44" s="112"/>
      <c r="P44" s="112" t="s">
        <v>231</v>
      </c>
      <c r="Q44" s="112"/>
      <c r="R44" s="112"/>
      <c r="S44" s="632" t="s">
        <v>6856</v>
      </c>
      <c r="T44" s="121"/>
      <c r="U44" s="121"/>
      <c r="V44" s="121" t="s">
        <v>231</v>
      </c>
      <c r="W44" s="121"/>
      <c r="X44" s="121"/>
      <c r="Y44" s="121"/>
      <c r="Z44" s="121" t="s">
        <v>231</v>
      </c>
      <c r="AA44" s="121"/>
    </row>
    <row r="45" ht="17.1" customHeight="1" spans="1:27">
      <c r="A45" s="622" t="s">
        <v>6857</v>
      </c>
      <c r="B45" s="112" t="s">
        <v>6858</v>
      </c>
      <c r="C45" s="631" t="s">
        <v>6859</v>
      </c>
      <c r="D45" s="112" t="s">
        <v>6860</v>
      </c>
      <c r="E45" s="119" t="s">
        <v>38</v>
      </c>
      <c r="F45" s="112" t="s">
        <v>6785</v>
      </c>
      <c r="G45" s="112" t="s">
        <v>6854</v>
      </c>
      <c r="H45" s="112" t="s">
        <v>6861</v>
      </c>
      <c r="I45" s="112">
        <v>3</v>
      </c>
      <c r="J45" s="112">
        <v>7</v>
      </c>
      <c r="K45" s="112"/>
      <c r="L45" s="112" t="s">
        <v>231</v>
      </c>
      <c r="M45" s="112" t="s">
        <v>231</v>
      </c>
      <c r="N45" s="112"/>
      <c r="O45" s="112"/>
      <c r="P45" s="112" t="s">
        <v>231</v>
      </c>
      <c r="Q45" s="112"/>
      <c r="R45" s="112"/>
      <c r="S45" s="632" t="s">
        <v>6862</v>
      </c>
      <c r="T45" s="121"/>
      <c r="U45" s="121"/>
      <c r="V45" s="121" t="s">
        <v>231</v>
      </c>
      <c r="W45" s="121"/>
      <c r="X45" s="121"/>
      <c r="Y45" s="121"/>
      <c r="Z45" s="121" t="s">
        <v>231</v>
      </c>
      <c r="AA45" s="121"/>
    </row>
    <row r="46" ht="17.1" customHeight="1" spans="1:27">
      <c r="A46" s="622" t="s">
        <v>6863</v>
      </c>
      <c r="B46" s="112" t="s">
        <v>6864</v>
      </c>
      <c r="C46" s="631" t="s">
        <v>6865</v>
      </c>
      <c r="D46" s="112" t="s">
        <v>6866</v>
      </c>
      <c r="E46" s="119" t="s">
        <v>38</v>
      </c>
      <c r="F46" s="112" t="s">
        <v>6785</v>
      </c>
      <c r="G46" s="112" t="s">
        <v>6854</v>
      </c>
      <c r="H46" s="112" t="s">
        <v>6867</v>
      </c>
      <c r="I46" s="112">
        <v>1</v>
      </c>
      <c r="J46" s="112">
        <v>3</v>
      </c>
      <c r="K46" s="112"/>
      <c r="L46" s="112" t="s">
        <v>231</v>
      </c>
      <c r="M46" s="112"/>
      <c r="N46" s="112"/>
      <c r="O46" s="112"/>
      <c r="P46" s="112" t="s">
        <v>231</v>
      </c>
      <c r="Q46" s="112"/>
      <c r="R46" s="112"/>
      <c r="S46" s="121"/>
      <c r="T46" s="121"/>
      <c r="U46" s="121"/>
      <c r="V46" s="121" t="s">
        <v>231</v>
      </c>
      <c r="W46" s="121"/>
      <c r="X46" s="121"/>
      <c r="Y46" s="121"/>
      <c r="Z46" s="121" t="s">
        <v>231</v>
      </c>
      <c r="AA46" s="121"/>
    </row>
    <row r="47" ht="17.1" customHeight="1" spans="1:27">
      <c r="A47" s="622" t="s">
        <v>6868</v>
      </c>
      <c r="B47" s="112" t="s">
        <v>6869</v>
      </c>
      <c r="C47" s="631" t="s">
        <v>6870</v>
      </c>
      <c r="D47" s="112" t="s">
        <v>6871</v>
      </c>
      <c r="E47" s="119" t="s">
        <v>38</v>
      </c>
      <c r="F47" s="112" t="s">
        <v>6785</v>
      </c>
      <c r="G47" s="112" t="s">
        <v>6854</v>
      </c>
      <c r="H47" s="112" t="s">
        <v>6872</v>
      </c>
      <c r="I47" s="112">
        <v>11</v>
      </c>
      <c r="J47" s="112">
        <v>1</v>
      </c>
      <c r="K47" s="112"/>
      <c r="L47" s="112" t="s">
        <v>231</v>
      </c>
      <c r="M47" s="112" t="s">
        <v>231</v>
      </c>
      <c r="N47" s="112"/>
      <c r="O47" s="112"/>
      <c r="P47" s="112" t="s">
        <v>231</v>
      </c>
      <c r="Q47" s="112"/>
      <c r="R47" s="112"/>
      <c r="S47" s="631" t="s">
        <v>6873</v>
      </c>
      <c r="T47" s="121"/>
      <c r="U47" s="121"/>
      <c r="V47" s="121" t="s">
        <v>231</v>
      </c>
      <c r="W47" s="121"/>
      <c r="X47" s="121"/>
      <c r="Y47" s="121"/>
      <c r="Z47" s="121" t="s">
        <v>231</v>
      </c>
      <c r="AA47" s="121"/>
    </row>
    <row r="48" ht="17.1" customHeight="1" spans="1:27">
      <c r="A48" s="622" t="s">
        <v>6874</v>
      </c>
      <c r="B48" s="112" t="s">
        <v>6875</v>
      </c>
      <c r="C48" s="631" t="s">
        <v>6876</v>
      </c>
      <c r="D48" s="112" t="s">
        <v>6877</v>
      </c>
      <c r="E48" s="119" t="s">
        <v>38</v>
      </c>
      <c r="F48" s="112" t="s">
        <v>6785</v>
      </c>
      <c r="G48" s="112" t="s">
        <v>6854</v>
      </c>
      <c r="H48" s="112" t="s">
        <v>6878</v>
      </c>
      <c r="I48" s="112">
        <v>2</v>
      </c>
      <c r="J48" s="112">
        <v>4</v>
      </c>
      <c r="K48" s="112"/>
      <c r="L48" s="112" t="s">
        <v>231</v>
      </c>
      <c r="M48" s="112" t="s">
        <v>231</v>
      </c>
      <c r="N48" s="112"/>
      <c r="O48" s="112"/>
      <c r="P48" s="112" t="s">
        <v>231</v>
      </c>
      <c r="Q48" s="112"/>
      <c r="R48" s="112"/>
      <c r="S48" s="631" t="s">
        <v>6879</v>
      </c>
      <c r="T48" s="121"/>
      <c r="U48" s="121"/>
      <c r="V48" s="121" t="s">
        <v>231</v>
      </c>
      <c r="W48" s="121"/>
      <c r="X48" s="121"/>
      <c r="Y48" s="121"/>
      <c r="Z48" s="121" t="s">
        <v>231</v>
      </c>
      <c r="AA48" s="121"/>
    </row>
    <row r="49" ht="17.1" customHeight="1" spans="1:27">
      <c r="A49" s="622" t="s">
        <v>6880</v>
      </c>
      <c r="B49" s="112" t="s">
        <v>6881</v>
      </c>
      <c r="C49" s="631" t="s">
        <v>6882</v>
      </c>
      <c r="D49" s="112" t="s">
        <v>6883</v>
      </c>
      <c r="E49" s="119" t="s">
        <v>38</v>
      </c>
      <c r="F49" s="112" t="s">
        <v>6785</v>
      </c>
      <c r="G49" s="112" t="s">
        <v>6854</v>
      </c>
      <c r="H49" s="112" t="s">
        <v>6884</v>
      </c>
      <c r="I49" s="112">
        <v>14</v>
      </c>
      <c r="J49" s="112">
        <v>2</v>
      </c>
      <c r="K49" s="112"/>
      <c r="L49" s="112" t="s">
        <v>231</v>
      </c>
      <c r="M49" s="112"/>
      <c r="N49" s="112"/>
      <c r="O49" s="112"/>
      <c r="P49" s="112" t="s">
        <v>231</v>
      </c>
      <c r="Q49" s="112"/>
      <c r="R49" s="112"/>
      <c r="S49" s="121"/>
      <c r="T49" s="121"/>
      <c r="U49" s="121"/>
      <c r="V49" s="121" t="s">
        <v>231</v>
      </c>
      <c r="W49" s="121"/>
      <c r="X49" s="121"/>
      <c r="Y49" s="121"/>
      <c r="Z49" s="121" t="s">
        <v>231</v>
      </c>
      <c r="AA49" s="121"/>
    </row>
    <row r="50" ht="17.1" customHeight="1" spans="1:27">
      <c r="A50" s="622" t="s">
        <v>6885</v>
      </c>
      <c r="B50" s="112" t="s">
        <v>6886</v>
      </c>
      <c r="C50" s="631" t="s">
        <v>6887</v>
      </c>
      <c r="D50" s="112" t="s">
        <v>6888</v>
      </c>
      <c r="E50" s="119" t="s">
        <v>38</v>
      </c>
      <c r="F50" s="112" t="s">
        <v>6785</v>
      </c>
      <c r="G50" s="112" t="s">
        <v>6854</v>
      </c>
      <c r="H50" s="112" t="s">
        <v>6889</v>
      </c>
      <c r="I50" s="112">
        <v>11</v>
      </c>
      <c r="J50" s="112">
        <v>5</v>
      </c>
      <c r="K50" s="112"/>
      <c r="L50" s="112" t="s">
        <v>231</v>
      </c>
      <c r="M50" s="112"/>
      <c r="N50" s="112"/>
      <c r="O50" s="112"/>
      <c r="P50" s="112" t="s">
        <v>231</v>
      </c>
      <c r="Q50" s="112"/>
      <c r="R50" s="112"/>
      <c r="S50" s="121"/>
      <c r="T50" s="121"/>
      <c r="U50" s="121"/>
      <c r="V50" s="121" t="s">
        <v>231</v>
      </c>
      <c r="W50" s="121"/>
      <c r="X50" s="121"/>
      <c r="Y50" s="121"/>
      <c r="Z50" s="121" t="s">
        <v>231</v>
      </c>
      <c r="AA50" s="121"/>
    </row>
    <row r="51" ht="17.1" customHeight="1" spans="1:27">
      <c r="A51" s="622" t="s">
        <v>6890</v>
      </c>
      <c r="B51" s="112" t="s">
        <v>6891</v>
      </c>
      <c r="C51" s="631" t="s">
        <v>6892</v>
      </c>
      <c r="D51" s="112" t="s">
        <v>6893</v>
      </c>
      <c r="E51" s="119" t="s">
        <v>38</v>
      </c>
      <c r="F51" s="112" t="s">
        <v>6785</v>
      </c>
      <c r="G51" s="112" t="s">
        <v>6854</v>
      </c>
      <c r="H51" s="112" t="s">
        <v>6894</v>
      </c>
      <c r="I51" s="112">
        <v>7</v>
      </c>
      <c r="J51" s="112">
        <v>6</v>
      </c>
      <c r="K51" s="112"/>
      <c r="L51" s="112" t="s">
        <v>231</v>
      </c>
      <c r="M51" s="112"/>
      <c r="N51" s="112"/>
      <c r="O51" s="112"/>
      <c r="P51" s="112" t="s">
        <v>231</v>
      </c>
      <c r="Q51" s="112"/>
      <c r="R51" s="112"/>
      <c r="S51" s="121"/>
      <c r="T51" s="121"/>
      <c r="U51" s="121"/>
      <c r="V51" s="121" t="s">
        <v>231</v>
      </c>
      <c r="W51" s="121"/>
      <c r="X51" s="121"/>
      <c r="Y51" s="121"/>
      <c r="Z51" s="121" t="s">
        <v>231</v>
      </c>
      <c r="AA51" s="121"/>
    </row>
    <row r="52" ht="17.1" customHeight="1" spans="1:27">
      <c r="A52" s="622" t="s">
        <v>6895</v>
      </c>
      <c r="B52" s="112" t="s">
        <v>6896</v>
      </c>
      <c r="C52" s="631" t="s">
        <v>6897</v>
      </c>
      <c r="D52" s="112" t="s">
        <v>6898</v>
      </c>
      <c r="E52" s="119" t="s">
        <v>38</v>
      </c>
      <c r="F52" s="112" t="s">
        <v>6785</v>
      </c>
      <c r="G52" s="112" t="s">
        <v>6854</v>
      </c>
      <c r="H52" s="112" t="s">
        <v>6899</v>
      </c>
      <c r="I52" s="112">
        <v>4</v>
      </c>
      <c r="J52" s="112">
        <v>1</v>
      </c>
      <c r="K52" s="112"/>
      <c r="L52" s="112" t="s">
        <v>231</v>
      </c>
      <c r="M52" s="112" t="s">
        <v>231</v>
      </c>
      <c r="N52" s="112" t="s">
        <v>231</v>
      </c>
      <c r="O52" s="112"/>
      <c r="P52" s="112" t="s">
        <v>231</v>
      </c>
      <c r="Q52" s="112"/>
      <c r="R52" s="112"/>
      <c r="S52" s="631" t="s">
        <v>6900</v>
      </c>
      <c r="T52" s="121"/>
      <c r="U52" s="121"/>
      <c r="V52" s="121" t="s">
        <v>231</v>
      </c>
      <c r="W52" s="121"/>
      <c r="X52" s="121"/>
      <c r="Y52" s="121"/>
      <c r="Z52" s="121" t="s">
        <v>231</v>
      </c>
      <c r="AA52" s="121"/>
    </row>
    <row r="53" ht="17.1" customHeight="1" spans="1:27">
      <c r="A53" s="622" t="s">
        <v>6901</v>
      </c>
      <c r="B53" s="112" t="s">
        <v>6902</v>
      </c>
      <c r="C53" s="631" t="s">
        <v>6903</v>
      </c>
      <c r="D53" s="112" t="s">
        <v>6904</v>
      </c>
      <c r="E53" s="119" t="s">
        <v>38</v>
      </c>
      <c r="F53" s="112" t="s">
        <v>6785</v>
      </c>
      <c r="G53" s="112" t="s">
        <v>6854</v>
      </c>
      <c r="H53" s="112" t="s">
        <v>6905</v>
      </c>
      <c r="I53" s="112">
        <v>4</v>
      </c>
      <c r="J53" s="112">
        <v>6</v>
      </c>
      <c r="K53" s="112"/>
      <c r="L53" s="112" t="s">
        <v>231</v>
      </c>
      <c r="M53" s="112" t="s">
        <v>231</v>
      </c>
      <c r="N53" s="112"/>
      <c r="O53" s="112"/>
      <c r="P53" s="112" t="s">
        <v>231</v>
      </c>
      <c r="Q53" s="112"/>
      <c r="R53" s="112"/>
      <c r="S53" s="631" t="s">
        <v>6906</v>
      </c>
      <c r="T53" s="121"/>
      <c r="U53" s="121"/>
      <c r="V53" s="121" t="s">
        <v>231</v>
      </c>
      <c r="W53" s="121"/>
      <c r="X53" s="121"/>
      <c r="Y53" s="121"/>
      <c r="Z53" s="121" t="s">
        <v>231</v>
      </c>
      <c r="AA53" s="121"/>
    </row>
    <row r="54" ht="17.1" customHeight="1" spans="1:27">
      <c r="A54" s="622" t="s">
        <v>6907</v>
      </c>
      <c r="B54" s="112" t="s">
        <v>6908</v>
      </c>
      <c r="C54" s="631" t="s">
        <v>6909</v>
      </c>
      <c r="D54" s="112" t="s">
        <v>6910</v>
      </c>
      <c r="E54" s="119" t="s">
        <v>38</v>
      </c>
      <c r="F54" s="112" t="s">
        <v>6785</v>
      </c>
      <c r="G54" s="112" t="s">
        <v>6854</v>
      </c>
      <c r="H54" s="112" t="s">
        <v>6911</v>
      </c>
      <c r="I54" s="112">
        <v>11</v>
      </c>
      <c r="J54" s="112">
        <v>2</v>
      </c>
      <c r="K54" s="112"/>
      <c r="L54" s="112" t="s">
        <v>231</v>
      </c>
      <c r="M54" s="112"/>
      <c r="N54" s="112"/>
      <c r="O54" s="112"/>
      <c r="P54" s="112" t="s">
        <v>231</v>
      </c>
      <c r="Q54" s="112"/>
      <c r="R54" s="112"/>
      <c r="S54" s="121"/>
      <c r="T54" s="121"/>
      <c r="U54" s="121"/>
      <c r="V54" s="121" t="s">
        <v>231</v>
      </c>
      <c r="W54" s="121"/>
      <c r="X54" s="121"/>
      <c r="Y54" s="121"/>
      <c r="Z54" s="121" t="s">
        <v>231</v>
      </c>
      <c r="AA54" s="121"/>
    </row>
    <row r="55" ht="17.1" customHeight="1" spans="1:27">
      <c r="A55" s="622" t="s">
        <v>6912</v>
      </c>
      <c r="B55" s="112" t="s">
        <v>6913</v>
      </c>
      <c r="C55" s="631" t="s">
        <v>6914</v>
      </c>
      <c r="D55" s="112" t="s">
        <v>6915</v>
      </c>
      <c r="E55" s="119" t="s">
        <v>38</v>
      </c>
      <c r="F55" s="112" t="s">
        <v>6785</v>
      </c>
      <c r="G55" s="112" t="s">
        <v>6854</v>
      </c>
      <c r="H55" s="112" t="s">
        <v>6916</v>
      </c>
      <c r="I55" s="112">
        <v>2</v>
      </c>
      <c r="J55" s="112">
        <v>6</v>
      </c>
      <c r="K55" s="112"/>
      <c r="L55" s="112" t="s">
        <v>231</v>
      </c>
      <c r="M55" s="112" t="s">
        <v>231</v>
      </c>
      <c r="N55" s="112"/>
      <c r="O55" s="112"/>
      <c r="P55" s="112" t="s">
        <v>231</v>
      </c>
      <c r="Q55" s="112"/>
      <c r="R55" s="112"/>
      <c r="S55" s="631" t="s">
        <v>6917</v>
      </c>
      <c r="T55" s="121"/>
      <c r="U55" s="121"/>
      <c r="V55" s="121" t="s">
        <v>231</v>
      </c>
      <c r="W55" s="121"/>
      <c r="X55" s="121"/>
      <c r="Y55" s="121"/>
      <c r="Z55" s="121" t="s">
        <v>231</v>
      </c>
      <c r="AA55" s="121"/>
    </row>
    <row r="56" ht="17.1" customHeight="1" spans="1:27">
      <c r="A56" s="622" t="s">
        <v>6918</v>
      </c>
      <c r="B56" s="112" t="s">
        <v>6919</v>
      </c>
      <c r="C56" s="631" t="s">
        <v>6920</v>
      </c>
      <c r="D56" s="112" t="s">
        <v>6921</v>
      </c>
      <c r="E56" s="119" t="s">
        <v>38</v>
      </c>
      <c r="F56" s="112" t="s">
        <v>6785</v>
      </c>
      <c r="G56" s="112" t="s">
        <v>6854</v>
      </c>
      <c r="H56" s="112" t="s">
        <v>6922</v>
      </c>
      <c r="I56" s="112">
        <v>9</v>
      </c>
      <c r="J56" s="112">
        <v>3</v>
      </c>
      <c r="K56" s="112"/>
      <c r="L56" s="112" t="s">
        <v>231</v>
      </c>
      <c r="M56" s="112"/>
      <c r="N56" s="112"/>
      <c r="O56" s="112"/>
      <c r="P56" s="112" t="s">
        <v>231</v>
      </c>
      <c r="Q56" s="112"/>
      <c r="R56" s="112"/>
      <c r="S56" s="631" t="s">
        <v>6923</v>
      </c>
      <c r="T56" s="121"/>
      <c r="U56" s="121"/>
      <c r="V56" s="121" t="s">
        <v>231</v>
      </c>
      <c r="W56" s="121"/>
      <c r="X56" s="121"/>
      <c r="Y56" s="121"/>
      <c r="Z56" s="121" t="s">
        <v>231</v>
      </c>
      <c r="AA56" s="121"/>
    </row>
    <row r="57" ht="17.1" customHeight="1" spans="1:27">
      <c r="A57" s="622" t="s">
        <v>6924</v>
      </c>
      <c r="B57" s="112" t="s">
        <v>6925</v>
      </c>
      <c r="C57" s="631" t="s">
        <v>6926</v>
      </c>
      <c r="D57" s="112" t="s">
        <v>6927</v>
      </c>
      <c r="E57" s="119" t="s">
        <v>38</v>
      </c>
      <c r="F57" s="112" t="s">
        <v>6785</v>
      </c>
      <c r="G57" s="112" t="s">
        <v>6854</v>
      </c>
      <c r="H57" s="112" t="s">
        <v>6928</v>
      </c>
      <c r="I57" s="112">
        <v>1</v>
      </c>
      <c r="J57" s="112">
        <v>5</v>
      </c>
      <c r="K57" s="112"/>
      <c r="L57" s="112" t="s">
        <v>231</v>
      </c>
      <c r="M57" s="112"/>
      <c r="N57" s="112"/>
      <c r="O57" s="112"/>
      <c r="P57" s="112" t="s">
        <v>231</v>
      </c>
      <c r="Q57" s="112"/>
      <c r="R57" s="112"/>
      <c r="S57" s="632" t="s">
        <v>6929</v>
      </c>
      <c r="T57" s="121"/>
      <c r="U57" s="121"/>
      <c r="V57" s="121" t="s">
        <v>231</v>
      </c>
      <c r="W57" s="121"/>
      <c r="X57" s="121"/>
      <c r="Y57" s="121"/>
      <c r="Z57" s="121" t="s">
        <v>231</v>
      </c>
      <c r="AA57" s="121"/>
    </row>
    <row r="58" ht="17.1" customHeight="1" spans="1:27">
      <c r="A58" s="622" t="s">
        <v>6930</v>
      </c>
      <c r="B58" s="112" t="s">
        <v>6931</v>
      </c>
      <c r="C58" s="631" t="s">
        <v>6932</v>
      </c>
      <c r="D58" s="112" t="s">
        <v>6933</v>
      </c>
      <c r="E58" s="119" t="s">
        <v>38</v>
      </c>
      <c r="F58" s="112" t="s">
        <v>6785</v>
      </c>
      <c r="G58" s="112" t="s">
        <v>6785</v>
      </c>
      <c r="H58" s="112" t="s">
        <v>6934</v>
      </c>
      <c r="I58" s="112">
        <v>7</v>
      </c>
      <c r="J58" s="112">
        <v>1</v>
      </c>
      <c r="K58" s="112"/>
      <c r="L58" s="112" t="s">
        <v>231</v>
      </c>
      <c r="M58" s="112" t="s">
        <v>231</v>
      </c>
      <c r="N58" s="112"/>
      <c r="O58" s="112"/>
      <c r="P58" s="112" t="s">
        <v>231</v>
      </c>
      <c r="Q58" s="112"/>
      <c r="R58" s="112"/>
      <c r="S58" s="632" t="s">
        <v>6094</v>
      </c>
      <c r="T58" s="121"/>
      <c r="U58" s="121"/>
      <c r="V58" s="121"/>
      <c r="W58" s="121"/>
      <c r="X58" s="121"/>
      <c r="Y58" s="121"/>
      <c r="Z58" s="121"/>
      <c r="AA58" s="121"/>
    </row>
    <row r="59" ht="17.1" customHeight="1" spans="1:27">
      <c r="A59" s="622" t="s">
        <v>6935</v>
      </c>
      <c r="B59" s="112" t="s">
        <v>6936</v>
      </c>
      <c r="C59" s="631" t="s">
        <v>6937</v>
      </c>
      <c r="D59" s="112" t="s">
        <v>6938</v>
      </c>
      <c r="E59" s="119" t="s">
        <v>38</v>
      </c>
      <c r="F59" s="112" t="s">
        <v>6785</v>
      </c>
      <c r="G59" s="112" t="s">
        <v>6785</v>
      </c>
      <c r="H59" s="112" t="s">
        <v>6939</v>
      </c>
      <c r="I59" s="112">
        <v>7</v>
      </c>
      <c r="J59" s="112">
        <v>1</v>
      </c>
      <c r="K59" s="112"/>
      <c r="L59" s="112" t="s">
        <v>231</v>
      </c>
      <c r="M59" s="112" t="s">
        <v>231</v>
      </c>
      <c r="N59" s="112"/>
      <c r="O59" s="112"/>
      <c r="P59" s="112" t="s">
        <v>231</v>
      </c>
      <c r="Q59" s="112"/>
      <c r="R59" s="112"/>
      <c r="S59" s="631" t="s">
        <v>6940</v>
      </c>
      <c r="T59" s="121"/>
      <c r="U59" s="121"/>
      <c r="V59" s="121"/>
      <c r="W59" s="121"/>
      <c r="X59" s="121"/>
      <c r="Y59" s="121"/>
      <c r="Z59" s="121"/>
      <c r="AA59" s="121"/>
    </row>
    <row r="60" ht="17.1" customHeight="1" spans="1:27">
      <c r="A60" s="622" t="s">
        <v>6941</v>
      </c>
      <c r="B60" s="112" t="s">
        <v>6942</v>
      </c>
      <c r="C60" s="631" t="s">
        <v>6943</v>
      </c>
      <c r="D60" s="112" t="s">
        <v>6944</v>
      </c>
      <c r="E60" s="119" t="s">
        <v>38</v>
      </c>
      <c r="F60" s="112" t="s">
        <v>6785</v>
      </c>
      <c r="G60" s="112" t="s">
        <v>6785</v>
      </c>
      <c r="H60" s="112" t="s">
        <v>6945</v>
      </c>
      <c r="I60" s="112">
        <v>7</v>
      </c>
      <c r="J60" s="112">
        <v>1</v>
      </c>
      <c r="K60" s="112"/>
      <c r="L60" s="112" t="s">
        <v>231</v>
      </c>
      <c r="M60" s="112" t="s">
        <v>231</v>
      </c>
      <c r="N60" s="112"/>
      <c r="O60" s="112"/>
      <c r="P60" s="112" t="s">
        <v>231</v>
      </c>
      <c r="Q60" s="112"/>
      <c r="R60" s="112"/>
      <c r="S60" s="631" t="s">
        <v>6946</v>
      </c>
      <c r="T60" s="121"/>
      <c r="U60" s="121"/>
      <c r="V60" s="121"/>
      <c r="W60" s="121"/>
      <c r="X60" s="121"/>
      <c r="Y60" s="121"/>
      <c r="Z60" s="121"/>
      <c r="AA60" s="121"/>
    </row>
    <row r="61" ht="17.1" customHeight="1" spans="1:27">
      <c r="A61" s="622" t="s">
        <v>6947</v>
      </c>
      <c r="B61" s="112" t="s">
        <v>6948</v>
      </c>
      <c r="C61" s="631" t="s">
        <v>6949</v>
      </c>
      <c r="D61" s="112" t="s">
        <v>6950</v>
      </c>
      <c r="E61" s="119" t="s">
        <v>38</v>
      </c>
      <c r="F61" s="112" t="s">
        <v>6785</v>
      </c>
      <c r="G61" s="112" t="s">
        <v>6785</v>
      </c>
      <c r="H61" s="112" t="s">
        <v>6934</v>
      </c>
      <c r="I61" s="112">
        <v>2</v>
      </c>
      <c r="J61" s="112">
        <v>2</v>
      </c>
      <c r="K61" s="112"/>
      <c r="L61" s="112" t="s">
        <v>231</v>
      </c>
      <c r="M61" s="112"/>
      <c r="N61" s="112"/>
      <c r="O61" s="112"/>
      <c r="P61" s="112" t="s">
        <v>231</v>
      </c>
      <c r="Q61" s="112"/>
      <c r="R61" s="112"/>
      <c r="S61" s="121"/>
      <c r="T61" s="121"/>
      <c r="U61" s="121"/>
      <c r="V61" s="121"/>
      <c r="W61" s="121"/>
      <c r="X61" s="121"/>
      <c r="Y61" s="121"/>
      <c r="Z61" s="121"/>
      <c r="AA61" s="121"/>
    </row>
    <row r="62" ht="17.1" customHeight="1" spans="1:27">
      <c r="A62" s="622" t="s">
        <v>6951</v>
      </c>
      <c r="B62" s="112" t="s">
        <v>6952</v>
      </c>
      <c r="C62" s="631" t="s">
        <v>6953</v>
      </c>
      <c r="D62" s="112" t="s">
        <v>6954</v>
      </c>
      <c r="E62" s="119" t="s">
        <v>38</v>
      </c>
      <c r="F62" s="112" t="s">
        <v>6785</v>
      </c>
      <c r="G62" s="112" t="s">
        <v>6785</v>
      </c>
      <c r="H62" s="112" t="s">
        <v>6939</v>
      </c>
      <c r="I62" s="112">
        <v>12</v>
      </c>
      <c r="J62" s="112">
        <v>1</v>
      </c>
      <c r="K62" s="112"/>
      <c r="L62" s="112" t="s">
        <v>231</v>
      </c>
      <c r="M62" s="112"/>
      <c r="N62" s="112"/>
      <c r="O62" s="112"/>
      <c r="P62" s="112" t="s">
        <v>231</v>
      </c>
      <c r="Q62" s="112"/>
      <c r="R62" s="112"/>
      <c r="S62" s="632" t="s">
        <v>6955</v>
      </c>
      <c r="T62" s="121"/>
      <c r="U62" s="121"/>
      <c r="V62" s="121"/>
      <c r="W62" s="121"/>
      <c r="X62" s="121"/>
      <c r="Y62" s="121"/>
      <c r="Z62" s="121"/>
      <c r="AA62" s="121"/>
    </row>
    <row r="63" ht="17.1" customHeight="1" spans="1:27">
      <c r="A63" s="622" t="s">
        <v>6956</v>
      </c>
      <c r="B63" s="112" t="s">
        <v>6957</v>
      </c>
      <c r="C63" s="631" t="s">
        <v>6958</v>
      </c>
      <c r="D63" s="112" t="s">
        <v>6959</v>
      </c>
      <c r="E63" s="119" t="s">
        <v>38</v>
      </c>
      <c r="F63" s="112" t="s">
        <v>6785</v>
      </c>
      <c r="G63" s="112" t="s">
        <v>6785</v>
      </c>
      <c r="H63" s="112" t="s">
        <v>6960</v>
      </c>
      <c r="I63" s="112">
        <v>7</v>
      </c>
      <c r="J63" s="112">
        <v>1</v>
      </c>
      <c r="K63" s="112"/>
      <c r="L63" s="112" t="s">
        <v>231</v>
      </c>
      <c r="M63" s="112" t="s">
        <v>231</v>
      </c>
      <c r="N63" s="112"/>
      <c r="O63" s="112"/>
      <c r="P63" s="112" t="s">
        <v>231</v>
      </c>
      <c r="Q63" s="112"/>
      <c r="R63" s="112"/>
      <c r="S63" s="631" t="s">
        <v>6961</v>
      </c>
      <c r="T63" s="121"/>
      <c r="U63" s="121"/>
      <c r="V63" s="121"/>
      <c r="W63" s="121"/>
      <c r="X63" s="121"/>
      <c r="Y63" s="121"/>
      <c r="Z63" s="121"/>
      <c r="AA63" s="121"/>
    </row>
    <row r="64" ht="17.1" customHeight="1" spans="1:27">
      <c r="A64" s="622" t="s">
        <v>6962</v>
      </c>
      <c r="B64" s="112" t="s">
        <v>6963</v>
      </c>
      <c r="C64" s="631" t="s">
        <v>6964</v>
      </c>
      <c r="D64" s="112" t="s">
        <v>6965</v>
      </c>
      <c r="E64" s="119" t="s">
        <v>38</v>
      </c>
      <c r="F64" s="112" t="s">
        <v>6785</v>
      </c>
      <c r="G64" s="112" t="s">
        <v>6785</v>
      </c>
      <c r="H64" s="112" t="s">
        <v>6966</v>
      </c>
      <c r="I64" s="112">
        <v>5</v>
      </c>
      <c r="J64" s="112">
        <v>2</v>
      </c>
      <c r="K64" s="112"/>
      <c r="L64" s="112" t="s">
        <v>231</v>
      </c>
      <c r="M64" s="112"/>
      <c r="N64" s="112"/>
      <c r="O64" s="112"/>
      <c r="P64" s="112" t="s">
        <v>231</v>
      </c>
      <c r="Q64" s="112"/>
      <c r="R64" s="112"/>
      <c r="S64" s="121"/>
      <c r="T64" s="121"/>
      <c r="U64" s="121"/>
      <c r="V64" s="121"/>
      <c r="W64" s="121"/>
      <c r="X64" s="121"/>
      <c r="Y64" s="121"/>
      <c r="Z64" s="121"/>
      <c r="AA64" s="121"/>
    </row>
    <row r="65" ht="17.1" customHeight="1" spans="1:27">
      <c r="A65" s="622" t="s">
        <v>6967</v>
      </c>
      <c r="B65" s="112" t="s">
        <v>6968</v>
      </c>
      <c r="C65" s="631" t="s">
        <v>6969</v>
      </c>
      <c r="D65" s="112" t="s">
        <v>6970</v>
      </c>
      <c r="E65" s="119" t="s">
        <v>38</v>
      </c>
      <c r="F65" s="112" t="s">
        <v>6785</v>
      </c>
      <c r="G65" s="112" t="s">
        <v>6785</v>
      </c>
      <c r="H65" s="112" t="s">
        <v>6971</v>
      </c>
      <c r="I65" s="112">
        <v>7</v>
      </c>
      <c r="J65" s="112">
        <v>7</v>
      </c>
      <c r="K65" s="112"/>
      <c r="L65" s="112" t="s">
        <v>231</v>
      </c>
      <c r="M65" s="112"/>
      <c r="N65" s="112"/>
      <c r="O65" s="112"/>
      <c r="P65" s="112" t="s">
        <v>231</v>
      </c>
      <c r="Q65" s="112"/>
      <c r="R65" s="112"/>
      <c r="S65" s="121"/>
      <c r="T65" s="121"/>
      <c r="U65" s="121"/>
      <c r="V65" s="121"/>
      <c r="W65" s="121"/>
      <c r="X65" s="121"/>
      <c r="Y65" s="121"/>
      <c r="Z65" s="121"/>
      <c r="AA65" s="121"/>
    </row>
    <row r="66" ht="17.1" customHeight="1" spans="1:27">
      <c r="A66" s="622" t="s">
        <v>6972</v>
      </c>
      <c r="B66" s="112" t="s">
        <v>6973</v>
      </c>
      <c r="C66" s="631" t="s">
        <v>6974</v>
      </c>
      <c r="D66" s="112" t="s">
        <v>6975</v>
      </c>
      <c r="E66" s="119" t="s">
        <v>38</v>
      </c>
      <c r="F66" s="112" t="s">
        <v>6785</v>
      </c>
      <c r="G66" s="112" t="s">
        <v>6785</v>
      </c>
      <c r="H66" s="112" t="s">
        <v>6934</v>
      </c>
      <c r="I66" s="112">
        <v>5</v>
      </c>
      <c r="J66" s="112">
        <v>1</v>
      </c>
      <c r="K66" s="112"/>
      <c r="L66" s="112" t="s">
        <v>231</v>
      </c>
      <c r="M66" s="112"/>
      <c r="N66" s="112"/>
      <c r="O66" s="112"/>
      <c r="P66" s="112" t="s">
        <v>231</v>
      </c>
      <c r="Q66" s="112"/>
      <c r="R66" s="112"/>
      <c r="S66" s="121"/>
      <c r="T66" s="121"/>
      <c r="U66" s="121"/>
      <c r="V66" s="121"/>
      <c r="W66" s="121"/>
      <c r="X66" s="121"/>
      <c r="Y66" s="121"/>
      <c r="Z66" s="121"/>
      <c r="AA66" s="121"/>
    </row>
    <row r="67" ht="17.1" customHeight="1" spans="1:27">
      <c r="A67" s="622" t="s">
        <v>6976</v>
      </c>
      <c r="B67" s="112" t="s">
        <v>6977</v>
      </c>
      <c r="C67" s="631" t="s">
        <v>6978</v>
      </c>
      <c r="D67" s="112" t="s">
        <v>6979</v>
      </c>
      <c r="E67" s="119" t="s">
        <v>79</v>
      </c>
      <c r="F67" s="124" t="s">
        <v>6785</v>
      </c>
      <c r="G67" s="112" t="s">
        <v>6785</v>
      </c>
      <c r="H67" s="112" t="s">
        <v>6980</v>
      </c>
      <c r="I67" s="112">
        <v>2</v>
      </c>
      <c r="J67" s="112">
        <v>2</v>
      </c>
      <c r="K67" s="112"/>
      <c r="L67" s="112" t="s">
        <v>231</v>
      </c>
      <c r="M67" s="112" t="s">
        <v>231</v>
      </c>
      <c r="N67" s="112" t="s">
        <v>231</v>
      </c>
      <c r="O67" s="112"/>
      <c r="P67" s="112"/>
      <c r="Q67" s="112" t="s">
        <v>231</v>
      </c>
      <c r="R67" s="112">
        <v>2021</v>
      </c>
      <c r="S67" s="631" t="s">
        <v>6981</v>
      </c>
      <c r="T67" s="121"/>
      <c r="U67" s="121"/>
      <c r="V67" s="121"/>
      <c r="W67" s="121"/>
      <c r="X67" s="121"/>
      <c r="Y67" s="121"/>
      <c r="Z67" s="121"/>
      <c r="AA67" s="121"/>
    </row>
    <row r="68" ht="17.1" customHeight="1" spans="1:27">
      <c r="A68" s="622" t="s">
        <v>6982</v>
      </c>
      <c r="B68" s="112" t="s">
        <v>6983</v>
      </c>
      <c r="C68" s="631" t="s">
        <v>6984</v>
      </c>
      <c r="D68" s="112" t="s">
        <v>6985</v>
      </c>
      <c r="E68" s="119" t="s">
        <v>38</v>
      </c>
      <c r="F68" s="112" t="s">
        <v>6785</v>
      </c>
      <c r="G68" s="112" t="s">
        <v>6986</v>
      </c>
      <c r="H68" s="112" t="s">
        <v>6987</v>
      </c>
      <c r="I68" s="112">
        <v>7</v>
      </c>
      <c r="J68" s="112">
        <v>5</v>
      </c>
      <c r="K68" s="112"/>
      <c r="L68" s="112" t="s">
        <v>231</v>
      </c>
      <c r="M68" s="112" t="s">
        <v>231</v>
      </c>
      <c r="N68" s="112" t="s">
        <v>231</v>
      </c>
      <c r="O68" s="112"/>
      <c r="P68" s="112" t="s">
        <v>231</v>
      </c>
      <c r="Q68" s="112"/>
      <c r="R68" s="112"/>
      <c r="S68" s="631" t="s">
        <v>6988</v>
      </c>
      <c r="T68" s="121"/>
      <c r="U68" s="121"/>
      <c r="V68" s="121"/>
      <c r="W68" s="121"/>
      <c r="X68" s="121"/>
      <c r="Y68" s="121"/>
      <c r="Z68" s="121"/>
      <c r="AA68" s="121"/>
    </row>
    <row r="69" ht="17.1" customHeight="1" spans="1:27">
      <c r="A69" s="622" t="s">
        <v>6989</v>
      </c>
      <c r="B69" s="112" t="s">
        <v>6990</v>
      </c>
      <c r="C69" s="631" t="s">
        <v>6991</v>
      </c>
      <c r="D69" s="112" t="s">
        <v>6992</v>
      </c>
      <c r="E69" s="119" t="s">
        <v>38</v>
      </c>
      <c r="F69" s="112" t="s">
        <v>6785</v>
      </c>
      <c r="G69" s="112" t="s">
        <v>6986</v>
      </c>
      <c r="H69" s="112" t="s">
        <v>6993</v>
      </c>
      <c r="I69" s="112">
        <v>7</v>
      </c>
      <c r="J69" s="112">
        <v>13</v>
      </c>
      <c r="K69" s="112"/>
      <c r="L69" s="112" t="s">
        <v>231</v>
      </c>
      <c r="M69" s="112" t="s">
        <v>231</v>
      </c>
      <c r="N69" s="112"/>
      <c r="O69" s="112"/>
      <c r="P69" s="112"/>
      <c r="Q69" s="112"/>
      <c r="R69" s="112"/>
      <c r="S69" s="631" t="s">
        <v>6994</v>
      </c>
      <c r="T69" s="121"/>
      <c r="U69" s="121"/>
      <c r="V69" s="121"/>
      <c r="W69" s="121"/>
      <c r="X69" s="121"/>
      <c r="Y69" s="121"/>
      <c r="Z69" s="121"/>
      <c r="AA69" s="121"/>
    </row>
    <row r="70" ht="17.1" customHeight="1" spans="1:27">
      <c r="A70" s="622" t="s">
        <v>6995</v>
      </c>
      <c r="B70" s="112" t="s">
        <v>6996</v>
      </c>
      <c r="C70" s="631" t="s">
        <v>6997</v>
      </c>
      <c r="D70" s="112" t="s">
        <v>6998</v>
      </c>
      <c r="E70" s="119" t="s">
        <v>38</v>
      </c>
      <c r="F70" s="112" t="s">
        <v>6785</v>
      </c>
      <c r="G70" s="112" t="s">
        <v>6986</v>
      </c>
      <c r="H70" s="112" t="s">
        <v>6987</v>
      </c>
      <c r="I70" s="112">
        <v>4</v>
      </c>
      <c r="J70" s="112">
        <v>5</v>
      </c>
      <c r="K70" s="112"/>
      <c r="L70" s="112" t="s">
        <v>231</v>
      </c>
      <c r="M70" s="112" t="s">
        <v>231</v>
      </c>
      <c r="N70" s="112"/>
      <c r="O70" s="112"/>
      <c r="P70" s="112" t="s">
        <v>231</v>
      </c>
      <c r="Q70" s="112"/>
      <c r="R70" s="112"/>
      <c r="S70" s="631" t="s">
        <v>6999</v>
      </c>
      <c r="T70" s="121"/>
      <c r="U70" s="121"/>
      <c r="V70" s="121"/>
      <c r="W70" s="121"/>
      <c r="X70" s="121"/>
      <c r="Y70" s="121"/>
      <c r="Z70" s="121"/>
      <c r="AA70" s="121"/>
    </row>
    <row r="71" ht="17.1" customHeight="1" spans="1:27">
      <c r="A71" s="622" t="s">
        <v>7000</v>
      </c>
      <c r="B71" s="112" t="s">
        <v>7001</v>
      </c>
      <c r="C71" s="631" t="s">
        <v>7002</v>
      </c>
      <c r="D71" s="112" t="s">
        <v>7003</v>
      </c>
      <c r="E71" s="119" t="s">
        <v>38</v>
      </c>
      <c r="F71" s="112" t="s">
        <v>6785</v>
      </c>
      <c r="G71" s="112" t="s">
        <v>6986</v>
      </c>
      <c r="H71" s="112" t="s">
        <v>7004</v>
      </c>
      <c r="I71" s="112">
        <v>6</v>
      </c>
      <c r="J71" s="112">
        <v>14</v>
      </c>
      <c r="K71" s="112"/>
      <c r="L71" s="112" t="s">
        <v>231</v>
      </c>
      <c r="M71" s="112" t="s">
        <v>231</v>
      </c>
      <c r="N71" s="112"/>
      <c r="O71" s="112"/>
      <c r="P71" s="112" t="s">
        <v>231</v>
      </c>
      <c r="Q71" s="112"/>
      <c r="R71" s="112"/>
      <c r="S71" s="631" t="s">
        <v>7005</v>
      </c>
      <c r="T71" s="121"/>
      <c r="U71" s="121"/>
      <c r="V71" s="121"/>
      <c r="W71" s="121"/>
      <c r="X71" s="121"/>
      <c r="Y71" s="121"/>
      <c r="Z71" s="121"/>
      <c r="AA71" s="121"/>
    </row>
    <row r="72" ht="17.1" customHeight="1" spans="1:27">
      <c r="A72" s="622" t="s">
        <v>7006</v>
      </c>
      <c r="B72" s="112" t="s">
        <v>7007</v>
      </c>
      <c r="C72" s="631" t="s">
        <v>7008</v>
      </c>
      <c r="D72" s="112" t="s">
        <v>7009</v>
      </c>
      <c r="E72" s="119" t="s">
        <v>38</v>
      </c>
      <c r="F72" s="112" t="s">
        <v>6785</v>
      </c>
      <c r="G72" s="112" t="s">
        <v>6986</v>
      </c>
      <c r="H72" s="112" t="s">
        <v>7010</v>
      </c>
      <c r="I72" s="112">
        <v>6</v>
      </c>
      <c r="J72" s="112">
        <v>9</v>
      </c>
      <c r="K72" s="112"/>
      <c r="L72" s="112" t="s">
        <v>231</v>
      </c>
      <c r="M72" s="112" t="s">
        <v>231</v>
      </c>
      <c r="N72" s="112"/>
      <c r="O72" s="112"/>
      <c r="P72" s="112" t="s">
        <v>231</v>
      </c>
      <c r="Q72" s="112"/>
      <c r="R72" s="112"/>
      <c r="S72" s="631" t="s">
        <v>7011</v>
      </c>
      <c r="T72" s="121"/>
      <c r="U72" s="121"/>
      <c r="V72" s="121"/>
      <c r="W72" s="121"/>
      <c r="X72" s="121"/>
      <c r="Y72" s="121"/>
      <c r="Z72" s="121"/>
      <c r="AA72" s="121"/>
    </row>
    <row r="73" ht="17.1" customHeight="1" spans="1:27">
      <c r="A73" s="622" t="s">
        <v>7012</v>
      </c>
      <c r="B73" s="112" t="s">
        <v>7013</v>
      </c>
      <c r="C73" s="631" t="s">
        <v>7014</v>
      </c>
      <c r="D73" s="112" t="s">
        <v>7015</v>
      </c>
      <c r="E73" s="119" t="s">
        <v>38</v>
      </c>
      <c r="F73" s="112" t="s">
        <v>6785</v>
      </c>
      <c r="G73" s="112" t="s">
        <v>6986</v>
      </c>
      <c r="H73" s="112" t="s">
        <v>7016</v>
      </c>
      <c r="I73" s="112">
        <v>11</v>
      </c>
      <c r="J73" s="112">
        <v>6</v>
      </c>
      <c r="K73" s="112"/>
      <c r="L73" s="112" t="s">
        <v>231</v>
      </c>
      <c r="M73" s="112" t="s">
        <v>231</v>
      </c>
      <c r="N73" s="112"/>
      <c r="O73" s="112"/>
      <c r="P73" s="112" t="s">
        <v>231</v>
      </c>
      <c r="Q73" s="112"/>
      <c r="R73" s="112"/>
      <c r="S73" s="631" t="s">
        <v>7017</v>
      </c>
      <c r="T73" s="121"/>
      <c r="U73" s="121"/>
      <c r="V73" s="121"/>
      <c r="W73" s="121"/>
      <c r="X73" s="121"/>
      <c r="Y73" s="121"/>
      <c r="Z73" s="121"/>
      <c r="AA73" s="121"/>
    </row>
    <row r="74" ht="17.1" customHeight="1" spans="1:27">
      <c r="A74" s="622" t="s">
        <v>7018</v>
      </c>
      <c r="B74" s="112" t="s">
        <v>7019</v>
      </c>
      <c r="C74" s="631" t="s">
        <v>7020</v>
      </c>
      <c r="D74" s="112" t="s">
        <v>7021</v>
      </c>
      <c r="E74" s="119" t="s">
        <v>38</v>
      </c>
      <c r="F74" s="112" t="s">
        <v>6785</v>
      </c>
      <c r="G74" s="112" t="s">
        <v>6986</v>
      </c>
      <c r="H74" s="112" t="s">
        <v>6987</v>
      </c>
      <c r="I74" s="112">
        <v>7</v>
      </c>
      <c r="J74" s="112">
        <v>5</v>
      </c>
      <c r="K74" s="112"/>
      <c r="L74" s="112" t="s">
        <v>231</v>
      </c>
      <c r="M74" s="112"/>
      <c r="N74" s="112"/>
      <c r="O74" s="112"/>
      <c r="P74" s="112" t="s">
        <v>231</v>
      </c>
      <c r="Q74" s="112"/>
      <c r="R74" s="112"/>
      <c r="S74" s="632" t="s">
        <v>7022</v>
      </c>
      <c r="T74" s="121"/>
      <c r="U74" s="121"/>
      <c r="V74" s="121"/>
      <c r="W74" s="121"/>
      <c r="X74" s="121"/>
      <c r="Y74" s="121"/>
      <c r="Z74" s="121"/>
      <c r="AA74" s="121"/>
    </row>
    <row r="75" ht="17.1" customHeight="1" spans="1:27">
      <c r="A75" s="622" t="s">
        <v>7023</v>
      </c>
      <c r="B75" s="112" t="s">
        <v>7024</v>
      </c>
      <c r="C75" s="631" t="s">
        <v>7025</v>
      </c>
      <c r="D75" s="112" t="s">
        <v>7026</v>
      </c>
      <c r="E75" s="119" t="s">
        <v>38</v>
      </c>
      <c r="F75" s="112" t="s">
        <v>6785</v>
      </c>
      <c r="G75" s="112" t="s">
        <v>6986</v>
      </c>
      <c r="H75" s="112" t="s">
        <v>7027</v>
      </c>
      <c r="I75" s="112">
        <v>6</v>
      </c>
      <c r="J75" s="112">
        <v>7</v>
      </c>
      <c r="K75" s="112"/>
      <c r="L75" s="112" t="s">
        <v>231</v>
      </c>
      <c r="M75" s="112" t="s">
        <v>231</v>
      </c>
      <c r="N75" s="112"/>
      <c r="O75" s="112"/>
      <c r="P75" s="112" t="s">
        <v>231</v>
      </c>
      <c r="Q75" s="112"/>
      <c r="R75" s="112"/>
      <c r="S75" s="632" t="s">
        <v>7028</v>
      </c>
      <c r="T75" s="121"/>
      <c r="U75" s="121"/>
      <c r="V75" s="121"/>
      <c r="W75" s="121"/>
      <c r="X75" s="121"/>
      <c r="Y75" s="121"/>
      <c r="Z75" s="121"/>
      <c r="AA75" s="121"/>
    </row>
    <row r="76" ht="17.1" customHeight="1" spans="1:27">
      <c r="A76" s="622" t="s">
        <v>7029</v>
      </c>
      <c r="B76" s="112" t="s">
        <v>7030</v>
      </c>
      <c r="C76" s="631" t="s">
        <v>7031</v>
      </c>
      <c r="D76" s="112" t="s">
        <v>7032</v>
      </c>
      <c r="E76" s="119" t="s">
        <v>38</v>
      </c>
      <c r="F76" s="112" t="s">
        <v>7033</v>
      </c>
      <c r="G76" s="112" t="s">
        <v>7034</v>
      </c>
      <c r="H76" s="112" t="s">
        <v>7035</v>
      </c>
      <c r="I76" s="112">
        <v>1</v>
      </c>
      <c r="J76" s="112">
        <v>8</v>
      </c>
      <c r="K76" s="112"/>
      <c r="L76" s="112" t="s">
        <v>231</v>
      </c>
      <c r="M76" s="112"/>
      <c r="N76" s="112"/>
      <c r="O76" s="112"/>
      <c r="P76" s="112" t="s">
        <v>231</v>
      </c>
      <c r="Q76" s="112"/>
      <c r="R76" s="112"/>
      <c r="S76" s="631" t="s">
        <v>7036</v>
      </c>
      <c r="T76" s="121"/>
      <c r="U76" s="121"/>
      <c r="V76" s="121" t="s">
        <v>231</v>
      </c>
      <c r="W76" s="121"/>
      <c r="X76" s="121"/>
      <c r="Y76" s="121"/>
      <c r="Z76" s="121" t="s">
        <v>231</v>
      </c>
      <c r="AA76" s="121"/>
    </row>
    <row r="77" ht="17.1" customHeight="1" spans="1:27">
      <c r="A77" s="622" t="s">
        <v>7037</v>
      </c>
      <c r="B77" s="112" t="s">
        <v>7038</v>
      </c>
      <c r="C77" s="631" t="s">
        <v>7039</v>
      </c>
      <c r="D77" s="112" t="s">
        <v>7040</v>
      </c>
      <c r="E77" s="119" t="s">
        <v>38</v>
      </c>
      <c r="F77" s="112" t="s">
        <v>7033</v>
      </c>
      <c r="G77" s="112" t="s">
        <v>7034</v>
      </c>
      <c r="H77" s="112" t="s">
        <v>7041</v>
      </c>
      <c r="I77" s="112">
        <v>12</v>
      </c>
      <c r="J77" s="112">
        <v>7</v>
      </c>
      <c r="K77" s="112"/>
      <c r="L77" s="112" t="s">
        <v>231</v>
      </c>
      <c r="M77" s="112" t="s">
        <v>231</v>
      </c>
      <c r="N77" s="112"/>
      <c r="O77" s="112"/>
      <c r="P77" s="112" t="s">
        <v>231</v>
      </c>
      <c r="Q77" s="112"/>
      <c r="R77" s="112"/>
      <c r="S77" s="631" t="s">
        <v>7042</v>
      </c>
      <c r="T77" s="121"/>
      <c r="U77" s="121"/>
      <c r="V77" s="121" t="s">
        <v>231</v>
      </c>
      <c r="W77" s="121"/>
      <c r="X77" s="121"/>
      <c r="Y77" s="121"/>
      <c r="Z77" s="121" t="s">
        <v>231</v>
      </c>
      <c r="AA77" s="121"/>
    </row>
    <row r="78" ht="17.1" customHeight="1" spans="1:27">
      <c r="A78" s="622" t="s">
        <v>7043</v>
      </c>
      <c r="B78" s="112" t="s">
        <v>1032</v>
      </c>
      <c r="C78" s="631" t="s">
        <v>7044</v>
      </c>
      <c r="D78" s="112" t="s">
        <v>7045</v>
      </c>
      <c r="E78" s="119" t="s">
        <v>38</v>
      </c>
      <c r="F78" s="112" t="s">
        <v>7033</v>
      </c>
      <c r="G78" s="112" t="s">
        <v>7034</v>
      </c>
      <c r="H78" s="112" t="s">
        <v>7046</v>
      </c>
      <c r="I78" s="112">
        <v>13</v>
      </c>
      <c r="J78" s="112">
        <v>8</v>
      </c>
      <c r="K78" s="112"/>
      <c r="L78" s="112" t="s">
        <v>231</v>
      </c>
      <c r="M78" s="112" t="s">
        <v>231</v>
      </c>
      <c r="N78" s="112"/>
      <c r="O78" s="112"/>
      <c r="P78" s="112" t="s">
        <v>231</v>
      </c>
      <c r="Q78" s="112"/>
      <c r="R78" s="112"/>
      <c r="S78" s="631" t="s">
        <v>7047</v>
      </c>
      <c r="T78" s="121"/>
      <c r="U78" s="121"/>
      <c r="V78" s="121" t="s">
        <v>231</v>
      </c>
      <c r="W78" s="121"/>
      <c r="X78" s="121"/>
      <c r="Y78" s="121"/>
      <c r="Z78" s="121" t="s">
        <v>231</v>
      </c>
      <c r="AA78" s="121"/>
    </row>
    <row r="79" ht="17.1" customHeight="1" spans="1:27">
      <c r="A79" s="622" t="s">
        <v>7048</v>
      </c>
      <c r="B79" s="112" t="s">
        <v>7049</v>
      </c>
      <c r="C79" s="631" t="s">
        <v>7050</v>
      </c>
      <c r="D79" s="112" t="s">
        <v>7051</v>
      </c>
      <c r="E79" s="119" t="s">
        <v>79</v>
      </c>
      <c r="F79" s="112" t="s">
        <v>7033</v>
      </c>
      <c r="G79" s="112" t="s">
        <v>7034</v>
      </c>
      <c r="H79" s="112" t="s">
        <v>7052</v>
      </c>
      <c r="I79" s="112">
        <v>7</v>
      </c>
      <c r="J79" s="112">
        <v>4</v>
      </c>
      <c r="K79" s="112"/>
      <c r="L79" s="112" t="s">
        <v>231</v>
      </c>
      <c r="M79" s="112"/>
      <c r="N79" s="112"/>
      <c r="O79" s="112"/>
      <c r="P79" s="112" t="s">
        <v>231</v>
      </c>
      <c r="Q79" s="112"/>
      <c r="R79" s="112"/>
      <c r="S79" s="631" t="s">
        <v>7053</v>
      </c>
      <c r="T79" s="121"/>
      <c r="U79" s="121"/>
      <c r="V79" s="121" t="s">
        <v>231</v>
      </c>
      <c r="W79" s="121"/>
      <c r="X79" s="121"/>
      <c r="Y79" s="121"/>
      <c r="Z79" s="121" t="s">
        <v>231</v>
      </c>
      <c r="AA79" s="121"/>
    </row>
    <row r="80" ht="17.1" customHeight="1" spans="1:27">
      <c r="A80" s="622" t="s">
        <v>7054</v>
      </c>
      <c r="B80" s="112" t="s">
        <v>7055</v>
      </c>
      <c r="C80" s="631" t="s">
        <v>7056</v>
      </c>
      <c r="D80" s="112" t="s">
        <v>7057</v>
      </c>
      <c r="E80" s="119" t="s">
        <v>38</v>
      </c>
      <c r="F80" s="112" t="s">
        <v>7033</v>
      </c>
      <c r="G80" s="112" t="s">
        <v>7058</v>
      </c>
      <c r="H80" s="112" t="s">
        <v>7059</v>
      </c>
      <c r="I80" s="112">
        <v>4</v>
      </c>
      <c r="J80" s="112">
        <v>4</v>
      </c>
      <c r="K80" s="112"/>
      <c r="L80" s="112" t="s">
        <v>231</v>
      </c>
      <c r="M80" s="112"/>
      <c r="N80" s="112"/>
      <c r="O80" s="112"/>
      <c r="P80" s="112" t="s">
        <v>231</v>
      </c>
      <c r="Q80" s="112"/>
      <c r="R80" s="112"/>
      <c r="S80" s="631" t="s">
        <v>7060</v>
      </c>
      <c r="T80" s="121"/>
      <c r="U80" s="121"/>
      <c r="V80" s="121" t="s">
        <v>231</v>
      </c>
      <c r="W80" s="121"/>
      <c r="X80" s="121"/>
      <c r="Y80" s="121"/>
      <c r="Z80" s="121" t="s">
        <v>231</v>
      </c>
      <c r="AA80" s="121"/>
    </row>
    <row r="81" ht="17.1" customHeight="1" spans="1:27">
      <c r="A81" s="622" t="s">
        <v>7061</v>
      </c>
      <c r="B81" s="112" t="s">
        <v>7062</v>
      </c>
      <c r="C81" s="631" t="s">
        <v>7063</v>
      </c>
      <c r="D81" s="112" t="s">
        <v>7064</v>
      </c>
      <c r="E81" s="119" t="s">
        <v>38</v>
      </c>
      <c r="F81" s="112" t="s">
        <v>7033</v>
      </c>
      <c r="G81" s="112" t="s">
        <v>7058</v>
      </c>
      <c r="H81" s="112" t="s">
        <v>7065</v>
      </c>
      <c r="I81" s="112">
        <v>4</v>
      </c>
      <c r="J81" s="112">
        <v>4</v>
      </c>
      <c r="K81" s="112"/>
      <c r="L81" s="112" t="s">
        <v>231</v>
      </c>
      <c r="M81" s="112"/>
      <c r="N81" s="112"/>
      <c r="O81" s="112"/>
      <c r="P81" s="112" t="s">
        <v>231</v>
      </c>
      <c r="Q81" s="112"/>
      <c r="R81" s="112"/>
      <c r="S81" s="631" t="s">
        <v>7066</v>
      </c>
      <c r="T81" s="121"/>
      <c r="U81" s="121"/>
      <c r="V81" s="121" t="s">
        <v>231</v>
      </c>
      <c r="W81" s="121"/>
      <c r="X81" s="121"/>
      <c r="Y81" s="121"/>
      <c r="Z81" s="121" t="s">
        <v>231</v>
      </c>
      <c r="AA81" s="121"/>
    </row>
    <row r="82" ht="17.1" customHeight="1" spans="1:27">
      <c r="A82" s="622" t="s">
        <v>7067</v>
      </c>
      <c r="B82" s="112" t="s">
        <v>1099</v>
      </c>
      <c r="C82" s="631" t="s">
        <v>7068</v>
      </c>
      <c r="D82" s="112" t="s">
        <v>7069</v>
      </c>
      <c r="E82" s="119" t="s">
        <v>38</v>
      </c>
      <c r="F82" s="112" t="s">
        <v>7033</v>
      </c>
      <c r="G82" s="112" t="s">
        <v>7070</v>
      </c>
      <c r="H82" s="112" t="s">
        <v>7071</v>
      </c>
      <c r="I82" s="112">
        <v>5</v>
      </c>
      <c r="J82" s="112">
        <v>3</v>
      </c>
      <c r="K82" s="112"/>
      <c r="L82" s="112" t="s">
        <v>231</v>
      </c>
      <c r="M82" s="112" t="s">
        <v>231</v>
      </c>
      <c r="N82" s="112" t="s">
        <v>231</v>
      </c>
      <c r="O82" s="112"/>
      <c r="P82" s="112" t="s">
        <v>231</v>
      </c>
      <c r="Q82" s="112"/>
      <c r="R82" s="112"/>
      <c r="S82" s="631" t="s">
        <v>7072</v>
      </c>
      <c r="T82" s="121"/>
      <c r="U82" s="121"/>
      <c r="V82" s="121" t="s">
        <v>231</v>
      </c>
      <c r="W82" s="121"/>
      <c r="X82" s="121"/>
      <c r="Y82" s="121"/>
      <c r="Z82" s="121" t="s">
        <v>231</v>
      </c>
      <c r="AA82" s="121"/>
    </row>
    <row r="83" ht="17.1" customHeight="1" spans="1:27">
      <c r="A83" s="622" t="s">
        <v>7073</v>
      </c>
      <c r="B83" s="112" t="s">
        <v>2821</v>
      </c>
      <c r="C83" s="631" t="s">
        <v>7074</v>
      </c>
      <c r="D83" s="112" t="s">
        <v>7075</v>
      </c>
      <c r="E83" s="119" t="s">
        <v>38</v>
      </c>
      <c r="F83" s="112" t="s">
        <v>7033</v>
      </c>
      <c r="G83" s="112" t="s">
        <v>7070</v>
      </c>
      <c r="H83" s="112" t="s">
        <v>7076</v>
      </c>
      <c r="I83" s="112">
        <v>5</v>
      </c>
      <c r="J83" s="112">
        <v>3</v>
      </c>
      <c r="K83" s="112"/>
      <c r="L83" s="112" t="s">
        <v>231</v>
      </c>
      <c r="M83" s="112" t="s">
        <v>231</v>
      </c>
      <c r="N83" s="112"/>
      <c r="O83" s="112"/>
      <c r="P83" s="112" t="s">
        <v>231</v>
      </c>
      <c r="Q83" s="112"/>
      <c r="R83" s="112"/>
      <c r="S83" s="631" t="s">
        <v>7077</v>
      </c>
      <c r="T83" s="121"/>
      <c r="U83" s="121"/>
      <c r="V83" s="121" t="s">
        <v>231</v>
      </c>
      <c r="W83" s="121"/>
      <c r="X83" s="121"/>
      <c r="Y83" s="121"/>
      <c r="Z83" s="121" t="s">
        <v>231</v>
      </c>
      <c r="AA83" s="121"/>
    </row>
    <row r="84" ht="17.1" customHeight="1" spans="1:27">
      <c r="A84" s="622" t="s">
        <v>7078</v>
      </c>
      <c r="B84" s="112" t="s">
        <v>7079</v>
      </c>
      <c r="C84" s="631" t="s">
        <v>7080</v>
      </c>
      <c r="D84" s="112" t="s">
        <v>7081</v>
      </c>
      <c r="E84" s="119" t="s">
        <v>38</v>
      </c>
      <c r="F84" s="112" t="s">
        <v>7033</v>
      </c>
      <c r="G84" s="112" t="s">
        <v>7070</v>
      </c>
      <c r="H84" s="112" t="s">
        <v>7082</v>
      </c>
      <c r="I84" s="112">
        <v>6</v>
      </c>
      <c r="J84" s="112">
        <v>4</v>
      </c>
      <c r="K84" s="112"/>
      <c r="L84" s="112" t="s">
        <v>231</v>
      </c>
      <c r="M84" s="112" t="s">
        <v>231</v>
      </c>
      <c r="N84" s="112"/>
      <c r="O84" s="112"/>
      <c r="P84" s="112" t="s">
        <v>231</v>
      </c>
      <c r="Q84" s="112"/>
      <c r="R84" s="112"/>
      <c r="S84" s="631" t="s">
        <v>7083</v>
      </c>
      <c r="T84" s="121"/>
      <c r="U84" s="121"/>
      <c r="V84" s="121" t="s">
        <v>231</v>
      </c>
      <c r="W84" s="121"/>
      <c r="X84" s="121"/>
      <c r="Y84" s="121"/>
      <c r="Z84" s="121" t="s">
        <v>231</v>
      </c>
      <c r="AA84" s="121"/>
    </row>
    <row r="85" ht="17.1" customHeight="1" spans="1:27">
      <c r="A85" s="622" t="s">
        <v>7084</v>
      </c>
      <c r="B85" s="112" t="s">
        <v>7085</v>
      </c>
      <c r="C85" s="631" t="s">
        <v>7086</v>
      </c>
      <c r="D85" s="112" t="s">
        <v>7087</v>
      </c>
      <c r="E85" s="119" t="s">
        <v>38</v>
      </c>
      <c r="F85" s="112" t="s">
        <v>7033</v>
      </c>
      <c r="G85" s="112" t="s">
        <v>7070</v>
      </c>
      <c r="H85" s="112" t="s">
        <v>7059</v>
      </c>
      <c r="I85" s="112">
        <v>7</v>
      </c>
      <c r="J85" s="112">
        <v>3</v>
      </c>
      <c r="K85" s="112"/>
      <c r="L85" s="112" t="s">
        <v>231</v>
      </c>
      <c r="M85" s="112" t="s">
        <v>231</v>
      </c>
      <c r="N85" s="112"/>
      <c r="O85" s="112"/>
      <c r="P85" s="112" t="s">
        <v>231</v>
      </c>
      <c r="Q85" s="112"/>
      <c r="R85" s="112"/>
      <c r="S85" s="631" t="s">
        <v>7088</v>
      </c>
      <c r="T85" s="121"/>
      <c r="U85" s="121"/>
      <c r="V85" s="121" t="s">
        <v>231</v>
      </c>
      <c r="W85" s="121"/>
      <c r="X85" s="121"/>
      <c r="Y85" s="121"/>
      <c r="Z85" s="121" t="s">
        <v>231</v>
      </c>
      <c r="AA85" s="121"/>
    </row>
    <row r="86" ht="17.1" customHeight="1" spans="1:27">
      <c r="A86" s="622" t="s">
        <v>7089</v>
      </c>
      <c r="B86" s="112" t="s">
        <v>7090</v>
      </c>
      <c r="C86" s="631" t="s">
        <v>7091</v>
      </c>
      <c r="D86" s="112" t="s">
        <v>7092</v>
      </c>
      <c r="E86" s="119" t="s">
        <v>38</v>
      </c>
      <c r="F86" s="112" t="s">
        <v>7033</v>
      </c>
      <c r="G86" s="112" t="s">
        <v>7070</v>
      </c>
      <c r="H86" s="112" t="s">
        <v>7093</v>
      </c>
      <c r="I86" s="112">
        <v>2</v>
      </c>
      <c r="J86" s="112">
        <v>2</v>
      </c>
      <c r="K86" s="112"/>
      <c r="L86" s="112" t="s">
        <v>231</v>
      </c>
      <c r="M86" s="112" t="s">
        <v>231</v>
      </c>
      <c r="N86" s="112"/>
      <c r="O86" s="112"/>
      <c r="P86" s="112" t="s">
        <v>231</v>
      </c>
      <c r="Q86" s="112"/>
      <c r="R86" s="112"/>
      <c r="S86" s="631" t="s">
        <v>7094</v>
      </c>
      <c r="T86" s="121"/>
      <c r="U86" s="121"/>
      <c r="V86" s="121" t="s">
        <v>231</v>
      </c>
      <c r="W86" s="121"/>
      <c r="X86" s="121"/>
      <c r="Y86" s="121"/>
      <c r="Z86" s="121" t="s">
        <v>231</v>
      </c>
      <c r="AA86" s="121"/>
    </row>
    <row r="87" ht="17.1" customHeight="1" spans="1:27">
      <c r="A87" s="622" t="s">
        <v>7095</v>
      </c>
      <c r="B87" s="112" t="s">
        <v>7096</v>
      </c>
      <c r="C87" s="631" t="s">
        <v>7097</v>
      </c>
      <c r="D87" s="112" t="s">
        <v>7098</v>
      </c>
      <c r="E87" s="119" t="s">
        <v>38</v>
      </c>
      <c r="F87" s="112" t="s">
        <v>7033</v>
      </c>
      <c r="G87" s="112" t="s">
        <v>7070</v>
      </c>
      <c r="H87" s="112" t="s">
        <v>7099</v>
      </c>
      <c r="I87" s="112">
        <v>5</v>
      </c>
      <c r="J87" s="112">
        <v>4</v>
      </c>
      <c r="K87" s="112"/>
      <c r="L87" s="112" t="s">
        <v>231</v>
      </c>
      <c r="M87" s="112" t="s">
        <v>231</v>
      </c>
      <c r="N87" s="112"/>
      <c r="O87" s="112"/>
      <c r="P87" s="112" t="s">
        <v>231</v>
      </c>
      <c r="Q87" s="112"/>
      <c r="R87" s="112"/>
      <c r="S87" s="631" t="s">
        <v>7100</v>
      </c>
      <c r="T87" s="121"/>
      <c r="U87" s="121"/>
      <c r="V87" s="121" t="s">
        <v>231</v>
      </c>
      <c r="W87" s="121"/>
      <c r="X87" s="121"/>
      <c r="Y87" s="121"/>
      <c r="Z87" s="121" t="s">
        <v>231</v>
      </c>
      <c r="AA87" s="121"/>
    </row>
    <row r="88" ht="17.1" customHeight="1" spans="1:27">
      <c r="A88" s="622" t="s">
        <v>7101</v>
      </c>
      <c r="B88" s="112" t="s">
        <v>7102</v>
      </c>
      <c r="C88" s="631" t="s">
        <v>7103</v>
      </c>
      <c r="D88" s="112" t="s">
        <v>7104</v>
      </c>
      <c r="E88" s="119" t="s">
        <v>38</v>
      </c>
      <c r="F88" s="112" t="s">
        <v>7033</v>
      </c>
      <c r="G88" s="112" t="s">
        <v>7070</v>
      </c>
      <c r="H88" s="112" t="s">
        <v>7105</v>
      </c>
      <c r="I88" s="112">
        <v>2</v>
      </c>
      <c r="J88" s="112">
        <v>1</v>
      </c>
      <c r="K88" s="112"/>
      <c r="L88" s="112" t="s">
        <v>231</v>
      </c>
      <c r="M88" s="112" t="s">
        <v>231</v>
      </c>
      <c r="N88" s="112"/>
      <c r="O88" s="112"/>
      <c r="P88" s="112" t="s">
        <v>231</v>
      </c>
      <c r="Q88" s="112"/>
      <c r="R88" s="112"/>
      <c r="S88" s="631" t="s">
        <v>7106</v>
      </c>
      <c r="T88" s="121"/>
      <c r="U88" s="121"/>
      <c r="V88" s="121" t="s">
        <v>231</v>
      </c>
      <c r="W88" s="121"/>
      <c r="X88" s="121"/>
      <c r="Y88" s="121"/>
      <c r="Z88" s="121" t="s">
        <v>231</v>
      </c>
      <c r="AA88" s="121"/>
    </row>
    <row r="89" ht="17.1" customHeight="1" spans="1:27">
      <c r="A89" s="622" t="s">
        <v>7107</v>
      </c>
      <c r="B89" s="112" t="s">
        <v>7108</v>
      </c>
      <c r="C89" s="631" t="s">
        <v>7109</v>
      </c>
      <c r="D89" s="112" t="s">
        <v>7110</v>
      </c>
      <c r="E89" s="119" t="s">
        <v>38</v>
      </c>
      <c r="F89" s="112" t="s">
        <v>7033</v>
      </c>
      <c r="G89" s="112" t="s">
        <v>7070</v>
      </c>
      <c r="H89" s="112" t="s">
        <v>7111</v>
      </c>
      <c r="I89" s="112">
        <v>4</v>
      </c>
      <c r="J89" s="112">
        <v>3</v>
      </c>
      <c r="K89" s="112"/>
      <c r="L89" s="112" t="s">
        <v>231</v>
      </c>
      <c r="M89" s="112" t="s">
        <v>231</v>
      </c>
      <c r="N89" s="112"/>
      <c r="O89" s="112"/>
      <c r="P89" s="112" t="s">
        <v>231</v>
      </c>
      <c r="Q89" s="112"/>
      <c r="R89" s="112"/>
      <c r="S89" s="631" t="s">
        <v>7112</v>
      </c>
      <c r="T89" s="121"/>
      <c r="U89" s="121"/>
      <c r="V89" s="121" t="s">
        <v>231</v>
      </c>
      <c r="W89" s="121"/>
      <c r="X89" s="121"/>
      <c r="Y89" s="121"/>
      <c r="Z89" s="121" t="s">
        <v>231</v>
      </c>
      <c r="AA89" s="121"/>
    </row>
    <row r="90" ht="17.1" customHeight="1" spans="1:27">
      <c r="A90" s="622" t="s">
        <v>7113</v>
      </c>
      <c r="B90" s="112" t="s">
        <v>2821</v>
      </c>
      <c r="C90" s="631" t="s">
        <v>7114</v>
      </c>
      <c r="D90" s="112" t="s">
        <v>7115</v>
      </c>
      <c r="E90" s="119" t="s">
        <v>38</v>
      </c>
      <c r="F90" s="112" t="s">
        <v>7033</v>
      </c>
      <c r="G90" s="112" t="s">
        <v>7070</v>
      </c>
      <c r="H90" s="112" t="s">
        <v>7116</v>
      </c>
      <c r="I90" s="112">
        <v>3</v>
      </c>
      <c r="J90" s="112">
        <v>2</v>
      </c>
      <c r="K90" s="112"/>
      <c r="L90" s="112" t="s">
        <v>231</v>
      </c>
      <c r="M90" s="112" t="s">
        <v>231</v>
      </c>
      <c r="N90" s="112"/>
      <c r="O90" s="112"/>
      <c r="P90" s="112" t="s">
        <v>231</v>
      </c>
      <c r="Q90" s="112"/>
      <c r="R90" s="112"/>
      <c r="S90" s="631" t="s">
        <v>7117</v>
      </c>
      <c r="T90" s="121"/>
      <c r="U90" s="121"/>
      <c r="V90" s="121" t="s">
        <v>231</v>
      </c>
      <c r="W90" s="121"/>
      <c r="X90" s="121"/>
      <c r="Y90" s="121"/>
      <c r="Z90" s="121" t="s">
        <v>231</v>
      </c>
      <c r="AA90" s="121"/>
    </row>
    <row r="91" ht="17.1" customHeight="1" spans="1:27">
      <c r="A91" s="622" t="s">
        <v>7118</v>
      </c>
      <c r="B91" s="112" t="s">
        <v>1095</v>
      </c>
      <c r="C91" s="631" t="s">
        <v>7119</v>
      </c>
      <c r="D91" s="112" t="s">
        <v>7120</v>
      </c>
      <c r="E91" s="119" t="s">
        <v>38</v>
      </c>
      <c r="F91" s="112" t="s">
        <v>7033</v>
      </c>
      <c r="G91" s="112" t="s">
        <v>7070</v>
      </c>
      <c r="H91" s="112" t="s">
        <v>7121</v>
      </c>
      <c r="I91" s="112">
        <v>6</v>
      </c>
      <c r="J91" s="112">
        <v>4</v>
      </c>
      <c r="K91" s="112"/>
      <c r="L91" s="112" t="s">
        <v>231</v>
      </c>
      <c r="M91" s="112" t="s">
        <v>231</v>
      </c>
      <c r="N91" s="112"/>
      <c r="O91" s="112"/>
      <c r="P91" s="112" t="s">
        <v>231</v>
      </c>
      <c r="Q91" s="112"/>
      <c r="R91" s="112"/>
      <c r="S91" s="631" t="s">
        <v>7122</v>
      </c>
      <c r="T91" s="121"/>
      <c r="U91" s="121"/>
      <c r="V91" s="121" t="s">
        <v>231</v>
      </c>
      <c r="W91" s="121"/>
      <c r="X91" s="121"/>
      <c r="Y91" s="121"/>
      <c r="Z91" s="121" t="s">
        <v>231</v>
      </c>
      <c r="AA91" s="121"/>
    </row>
    <row r="92" ht="17.1" customHeight="1" spans="1:27">
      <c r="A92" s="622" t="s">
        <v>7123</v>
      </c>
      <c r="B92" s="112" t="s">
        <v>7124</v>
      </c>
      <c r="C92" s="631" t="s">
        <v>7125</v>
      </c>
      <c r="D92" s="112" t="s">
        <v>7126</v>
      </c>
      <c r="E92" s="119" t="s">
        <v>38</v>
      </c>
      <c r="F92" s="112" t="s">
        <v>7033</v>
      </c>
      <c r="G92" s="112" t="s">
        <v>7070</v>
      </c>
      <c r="H92" s="112" t="s">
        <v>7121</v>
      </c>
      <c r="I92" s="112">
        <v>6</v>
      </c>
      <c r="J92" s="112">
        <v>1</v>
      </c>
      <c r="K92" s="112"/>
      <c r="L92" s="112" t="s">
        <v>231</v>
      </c>
      <c r="M92" s="112" t="s">
        <v>231</v>
      </c>
      <c r="N92" s="112"/>
      <c r="O92" s="112"/>
      <c r="P92" s="112" t="s">
        <v>231</v>
      </c>
      <c r="Q92" s="112"/>
      <c r="R92" s="112"/>
      <c r="S92" s="631" t="s">
        <v>7127</v>
      </c>
      <c r="T92" s="121"/>
      <c r="U92" s="121"/>
      <c r="V92" s="121" t="s">
        <v>231</v>
      </c>
      <c r="W92" s="121"/>
      <c r="X92" s="121"/>
      <c r="Y92" s="121"/>
      <c r="Z92" s="121" t="s">
        <v>231</v>
      </c>
      <c r="AA92" s="121"/>
    </row>
    <row r="93" ht="17.1" customHeight="1" spans="1:27">
      <c r="A93" s="622" t="s">
        <v>7128</v>
      </c>
      <c r="B93" s="112" t="s">
        <v>7129</v>
      </c>
      <c r="C93" s="631" t="s">
        <v>7130</v>
      </c>
      <c r="D93" s="112" t="s">
        <v>7131</v>
      </c>
      <c r="E93" s="119" t="s">
        <v>38</v>
      </c>
      <c r="F93" s="112" t="s">
        <v>7033</v>
      </c>
      <c r="G93" s="112" t="s">
        <v>7070</v>
      </c>
      <c r="H93" s="112" t="s">
        <v>7121</v>
      </c>
      <c r="I93" s="112">
        <v>1</v>
      </c>
      <c r="J93" s="112">
        <v>1</v>
      </c>
      <c r="K93" s="112"/>
      <c r="L93" s="112" t="s">
        <v>231</v>
      </c>
      <c r="M93" s="112" t="s">
        <v>231</v>
      </c>
      <c r="N93" s="112"/>
      <c r="O93" s="112"/>
      <c r="P93" s="112" t="s">
        <v>231</v>
      </c>
      <c r="Q93" s="112"/>
      <c r="R93" s="112"/>
      <c r="S93" s="631" t="s">
        <v>7132</v>
      </c>
      <c r="T93" s="121"/>
      <c r="U93" s="121"/>
      <c r="V93" s="121" t="s">
        <v>231</v>
      </c>
      <c r="W93" s="121"/>
      <c r="X93" s="121"/>
      <c r="Y93" s="121"/>
      <c r="Z93" s="121" t="s">
        <v>231</v>
      </c>
      <c r="AA93" s="121"/>
    </row>
    <row r="94" ht="17.1" customHeight="1" spans="1:27">
      <c r="A94" s="622" t="s">
        <v>7133</v>
      </c>
      <c r="B94" s="112" t="s">
        <v>7134</v>
      </c>
      <c r="C94" s="631" t="s">
        <v>7135</v>
      </c>
      <c r="D94" s="112" t="s">
        <v>7136</v>
      </c>
      <c r="E94" s="119" t="s">
        <v>38</v>
      </c>
      <c r="F94" s="112" t="s">
        <v>7033</v>
      </c>
      <c r="G94" s="112" t="s">
        <v>7070</v>
      </c>
      <c r="H94" s="112" t="s">
        <v>7137</v>
      </c>
      <c r="I94" s="112">
        <v>1</v>
      </c>
      <c r="J94" s="112">
        <v>4</v>
      </c>
      <c r="K94" s="112"/>
      <c r="L94" s="112" t="s">
        <v>231</v>
      </c>
      <c r="M94" s="112" t="s">
        <v>231</v>
      </c>
      <c r="N94" s="112"/>
      <c r="O94" s="112"/>
      <c r="P94" s="112" t="s">
        <v>231</v>
      </c>
      <c r="Q94" s="112"/>
      <c r="R94" s="112"/>
      <c r="S94" s="631" t="s">
        <v>7138</v>
      </c>
      <c r="T94" s="121"/>
      <c r="U94" s="121"/>
      <c r="V94" s="121" t="s">
        <v>231</v>
      </c>
      <c r="W94" s="121"/>
      <c r="X94" s="121"/>
      <c r="Y94" s="121"/>
      <c r="Z94" s="121" t="s">
        <v>231</v>
      </c>
      <c r="AA94" s="121"/>
    </row>
    <row r="95" ht="17.1" customHeight="1" spans="1:27">
      <c r="A95" s="622" t="s">
        <v>7139</v>
      </c>
      <c r="B95" s="112" t="s">
        <v>7140</v>
      </c>
      <c r="C95" s="631" t="s">
        <v>7141</v>
      </c>
      <c r="D95" s="112" t="s">
        <v>7142</v>
      </c>
      <c r="E95" s="119" t="s">
        <v>38</v>
      </c>
      <c r="F95" s="112" t="s">
        <v>7033</v>
      </c>
      <c r="G95" s="112" t="s">
        <v>7143</v>
      </c>
      <c r="H95" s="112" t="s">
        <v>7144</v>
      </c>
      <c r="I95" s="112">
        <v>3</v>
      </c>
      <c r="J95" s="112">
        <v>6</v>
      </c>
      <c r="K95" s="112"/>
      <c r="L95" s="112" t="s">
        <v>231</v>
      </c>
      <c r="M95" s="112" t="s">
        <v>231</v>
      </c>
      <c r="N95" s="112"/>
      <c r="O95" s="112"/>
      <c r="P95" s="112" t="s">
        <v>231</v>
      </c>
      <c r="Q95" s="112"/>
      <c r="R95" s="112"/>
      <c r="S95" s="631" t="s">
        <v>7145</v>
      </c>
      <c r="T95" s="121"/>
      <c r="U95" s="121"/>
      <c r="V95" s="121" t="s">
        <v>231</v>
      </c>
      <c r="W95" s="121"/>
      <c r="X95" s="121"/>
      <c r="Y95" s="121"/>
      <c r="Z95" s="121" t="s">
        <v>231</v>
      </c>
      <c r="AA95" s="121"/>
    </row>
    <row r="96" ht="17.1" customHeight="1" spans="1:27">
      <c r="A96" s="622" t="s">
        <v>7146</v>
      </c>
      <c r="B96" s="112" t="s">
        <v>7147</v>
      </c>
      <c r="C96" s="631" t="s">
        <v>7148</v>
      </c>
      <c r="D96" s="112" t="s">
        <v>7149</v>
      </c>
      <c r="E96" s="119" t="s">
        <v>38</v>
      </c>
      <c r="F96" s="112" t="s">
        <v>7033</v>
      </c>
      <c r="G96" s="112" t="s">
        <v>7143</v>
      </c>
      <c r="H96" s="112" t="s">
        <v>7150</v>
      </c>
      <c r="I96" s="112">
        <v>4</v>
      </c>
      <c r="J96" s="112">
        <v>5</v>
      </c>
      <c r="K96" s="112"/>
      <c r="L96" s="112" t="s">
        <v>231</v>
      </c>
      <c r="M96" s="112" t="s">
        <v>231</v>
      </c>
      <c r="N96" s="112"/>
      <c r="O96" s="112"/>
      <c r="P96" s="112" t="s">
        <v>231</v>
      </c>
      <c r="Q96" s="112"/>
      <c r="R96" s="112"/>
      <c r="S96" s="631" t="s">
        <v>7151</v>
      </c>
      <c r="T96" s="121"/>
      <c r="U96" s="121"/>
      <c r="V96" s="121" t="s">
        <v>231</v>
      </c>
      <c r="W96" s="121"/>
      <c r="X96" s="121"/>
      <c r="Y96" s="121"/>
      <c r="Z96" s="121" t="s">
        <v>231</v>
      </c>
      <c r="AA96" s="121"/>
    </row>
    <row r="97" ht="17.1" customHeight="1" spans="1:27">
      <c r="A97" s="622" t="s">
        <v>7152</v>
      </c>
      <c r="B97" s="112" t="s">
        <v>837</v>
      </c>
      <c r="C97" s="631" t="s">
        <v>7153</v>
      </c>
      <c r="D97" s="112" t="s">
        <v>7154</v>
      </c>
      <c r="E97" s="119" t="s">
        <v>38</v>
      </c>
      <c r="F97" s="112" t="s">
        <v>7033</v>
      </c>
      <c r="G97" s="112" t="s">
        <v>7155</v>
      </c>
      <c r="H97" s="112" t="s">
        <v>7156</v>
      </c>
      <c r="I97" s="112">
        <v>10</v>
      </c>
      <c r="J97" s="112">
        <v>2</v>
      </c>
      <c r="K97" s="112"/>
      <c r="L97" s="112" t="s">
        <v>231</v>
      </c>
      <c r="M97" s="112"/>
      <c r="N97" s="112"/>
      <c r="O97" s="112"/>
      <c r="P97" s="112" t="s">
        <v>231</v>
      </c>
      <c r="Q97" s="112"/>
      <c r="R97" s="112"/>
      <c r="S97" s="631" t="s">
        <v>7157</v>
      </c>
      <c r="T97" s="121"/>
      <c r="U97" s="121"/>
      <c r="V97" s="121" t="s">
        <v>231</v>
      </c>
      <c r="W97" s="121"/>
      <c r="X97" s="121"/>
      <c r="Y97" s="121"/>
      <c r="Z97" s="121" t="s">
        <v>231</v>
      </c>
      <c r="AA97" s="121"/>
    </row>
    <row r="98" ht="17.1" customHeight="1" spans="1:27">
      <c r="A98" s="622" t="s">
        <v>7158</v>
      </c>
      <c r="B98" s="112" t="s">
        <v>7159</v>
      </c>
      <c r="C98" s="631" t="s">
        <v>7160</v>
      </c>
      <c r="D98" s="112" t="s">
        <v>7161</v>
      </c>
      <c r="E98" s="119" t="s">
        <v>38</v>
      </c>
      <c r="F98" s="112" t="s">
        <v>7033</v>
      </c>
      <c r="G98" s="112" t="s">
        <v>7033</v>
      </c>
      <c r="H98" s="112" t="s">
        <v>7162</v>
      </c>
      <c r="I98" s="112">
        <v>4</v>
      </c>
      <c r="J98" s="112">
        <v>2</v>
      </c>
      <c r="K98" s="112"/>
      <c r="L98" s="112" t="s">
        <v>231</v>
      </c>
      <c r="M98" s="112"/>
      <c r="N98" s="112"/>
      <c r="O98" s="112"/>
      <c r="P98" s="112" t="s">
        <v>231</v>
      </c>
      <c r="Q98" s="112"/>
      <c r="R98" s="112"/>
      <c r="S98" s="631" t="s">
        <v>7163</v>
      </c>
      <c r="T98" s="121"/>
      <c r="U98" s="121"/>
      <c r="V98" s="121" t="s">
        <v>231</v>
      </c>
      <c r="W98" s="121"/>
      <c r="X98" s="121"/>
      <c r="Y98" s="121"/>
      <c r="Z98" s="121" t="s">
        <v>231</v>
      </c>
      <c r="AA98" s="121"/>
    </row>
    <row r="99" ht="17.1" customHeight="1" spans="1:27">
      <c r="A99" s="622" t="s">
        <v>7164</v>
      </c>
      <c r="B99" s="112" t="s">
        <v>7165</v>
      </c>
      <c r="C99" s="631" t="s">
        <v>7166</v>
      </c>
      <c r="D99" s="112" t="s">
        <v>7167</v>
      </c>
      <c r="E99" s="119" t="s">
        <v>38</v>
      </c>
      <c r="F99" s="112" t="s">
        <v>7033</v>
      </c>
      <c r="G99" s="112" t="s">
        <v>7033</v>
      </c>
      <c r="H99" s="112" t="s">
        <v>7168</v>
      </c>
      <c r="I99" s="112">
        <v>9</v>
      </c>
      <c r="J99" s="112">
        <v>2</v>
      </c>
      <c r="K99" s="112"/>
      <c r="L99" s="112" t="s">
        <v>231</v>
      </c>
      <c r="M99" s="112" t="s">
        <v>231</v>
      </c>
      <c r="N99" s="112"/>
      <c r="O99" s="112"/>
      <c r="P99" s="112" t="s">
        <v>231</v>
      </c>
      <c r="Q99" s="112"/>
      <c r="R99" s="112"/>
      <c r="S99" s="631" t="s">
        <v>7169</v>
      </c>
      <c r="T99" s="121"/>
      <c r="U99" s="121"/>
      <c r="V99" s="121" t="s">
        <v>231</v>
      </c>
      <c r="W99" s="121"/>
      <c r="X99" s="121"/>
      <c r="Y99" s="121"/>
      <c r="Z99" s="121" t="s">
        <v>231</v>
      </c>
      <c r="AA99" s="121"/>
    </row>
    <row r="100" ht="17.1" customHeight="1" spans="1:27">
      <c r="A100" s="622" t="s">
        <v>7170</v>
      </c>
      <c r="B100" s="112" t="s">
        <v>7171</v>
      </c>
      <c r="C100" s="631" t="s">
        <v>7172</v>
      </c>
      <c r="D100" s="112" t="s">
        <v>7173</v>
      </c>
      <c r="E100" s="119" t="s">
        <v>38</v>
      </c>
      <c r="F100" s="112" t="s">
        <v>7033</v>
      </c>
      <c r="G100" s="112" t="s">
        <v>7070</v>
      </c>
      <c r="H100" s="112" t="s">
        <v>7174</v>
      </c>
      <c r="I100" s="112">
        <v>2</v>
      </c>
      <c r="J100" s="112">
        <v>3</v>
      </c>
      <c r="K100" s="112"/>
      <c r="L100" s="112" t="s">
        <v>231</v>
      </c>
      <c r="M100" s="112" t="s">
        <v>231</v>
      </c>
      <c r="N100" s="112"/>
      <c r="O100" s="112"/>
      <c r="P100" s="112" t="s">
        <v>231</v>
      </c>
      <c r="Q100" s="112"/>
      <c r="R100" s="112"/>
      <c r="S100" s="631" t="s">
        <v>7175</v>
      </c>
      <c r="T100" s="121"/>
      <c r="U100" s="121"/>
      <c r="V100" s="121" t="s">
        <v>231</v>
      </c>
      <c r="W100" s="121"/>
      <c r="X100" s="121"/>
      <c r="Y100" s="121"/>
      <c r="Z100" s="121" t="s">
        <v>231</v>
      </c>
      <c r="AA100" s="121"/>
    </row>
    <row r="101" ht="17.1" customHeight="1" spans="1:27">
      <c r="A101" s="622" t="s">
        <v>7176</v>
      </c>
      <c r="B101" s="112" t="s">
        <v>7177</v>
      </c>
      <c r="C101" s="631" t="s">
        <v>7178</v>
      </c>
      <c r="D101" s="112" t="s">
        <v>7179</v>
      </c>
      <c r="E101" s="119" t="s">
        <v>38</v>
      </c>
      <c r="F101" s="112" t="s">
        <v>7180</v>
      </c>
      <c r="G101" s="112" t="s">
        <v>7181</v>
      </c>
      <c r="H101" s="112" t="s">
        <v>7182</v>
      </c>
      <c r="I101" s="112">
        <v>5</v>
      </c>
      <c r="J101" s="112">
        <v>4</v>
      </c>
      <c r="K101" s="112"/>
      <c r="L101" s="112" t="s">
        <v>231</v>
      </c>
      <c r="M101" s="112"/>
      <c r="N101" s="112"/>
      <c r="O101" s="112"/>
      <c r="P101" s="112" t="s">
        <v>231</v>
      </c>
      <c r="Q101" s="112"/>
      <c r="R101" s="112"/>
      <c r="S101" s="631" t="s">
        <v>7183</v>
      </c>
      <c r="T101" s="121"/>
      <c r="U101" s="121"/>
      <c r="V101" s="121" t="s">
        <v>231</v>
      </c>
      <c r="W101" s="121"/>
      <c r="X101" s="121"/>
      <c r="Y101" s="121"/>
      <c r="Z101" s="121" t="s">
        <v>231</v>
      </c>
      <c r="AA101" s="121"/>
    </row>
    <row r="102" ht="17.1" customHeight="1" spans="1:27">
      <c r="A102" s="622" t="s">
        <v>7184</v>
      </c>
      <c r="B102" s="112" t="s">
        <v>7185</v>
      </c>
      <c r="C102" s="631" t="s">
        <v>7186</v>
      </c>
      <c r="D102" s="112" t="s">
        <v>7187</v>
      </c>
      <c r="E102" s="119" t="s">
        <v>38</v>
      </c>
      <c r="F102" s="112" t="s">
        <v>7180</v>
      </c>
      <c r="G102" s="112" t="s">
        <v>7181</v>
      </c>
      <c r="H102" s="112" t="s">
        <v>7188</v>
      </c>
      <c r="I102" s="112">
        <v>8</v>
      </c>
      <c r="J102" s="112">
        <v>4</v>
      </c>
      <c r="K102" s="112"/>
      <c r="L102" s="112" t="s">
        <v>231</v>
      </c>
      <c r="M102" s="112"/>
      <c r="N102" s="112"/>
      <c r="O102" s="112"/>
      <c r="P102" s="112" t="s">
        <v>231</v>
      </c>
      <c r="Q102" s="112"/>
      <c r="R102" s="112"/>
      <c r="S102" s="631" t="s">
        <v>7189</v>
      </c>
      <c r="T102" s="121"/>
      <c r="U102" s="121"/>
      <c r="V102" s="121" t="s">
        <v>231</v>
      </c>
      <c r="W102" s="121"/>
      <c r="X102" s="121"/>
      <c r="Y102" s="121"/>
      <c r="Z102" s="121" t="s">
        <v>231</v>
      </c>
      <c r="AA102" s="121"/>
    </row>
    <row r="103" ht="17.1" customHeight="1" spans="1:27">
      <c r="A103" s="622" t="s">
        <v>7190</v>
      </c>
      <c r="B103" s="112" t="s">
        <v>7191</v>
      </c>
      <c r="C103" s="631" t="s">
        <v>7192</v>
      </c>
      <c r="D103" s="112" t="s">
        <v>7193</v>
      </c>
      <c r="E103" s="112" t="s">
        <v>38</v>
      </c>
      <c r="F103" s="112" t="s">
        <v>7194</v>
      </c>
      <c r="G103" s="112" t="s">
        <v>7195</v>
      </c>
      <c r="H103" s="112" t="s">
        <v>7196</v>
      </c>
      <c r="I103" s="112">
        <v>12</v>
      </c>
      <c r="J103" s="112">
        <v>7</v>
      </c>
      <c r="K103" s="112"/>
      <c r="L103" s="112" t="s">
        <v>231</v>
      </c>
      <c r="M103" s="112"/>
      <c r="N103" s="112"/>
      <c r="O103" s="112"/>
      <c r="P103" s="112" t="s">
        <v>231</v>
      </c>
      <c r="Q103" s="112"/>
      <c r="R103" s="112"/>
      <c r="S103" s="631" t="s">
        <v>7197</v>
      </c>
      <c r="T103" s="121"/>
      <c r="U103" s="121"/>
      <c r="V103" s="121" t="s">
        <v>231</v>
      </c>
      <c r="W103" s="121"/>
      <c r="X103" s="121"/>
      <c r="Y103" s="121"/>
      <c r="Z103" s="121" t="s">
        <v>231</v>
      </c>
      <c r="AA103" s="121"/>
    </row>
    <row r="104" ht="17.1" customHeight="1" spans="1:27">
      <c r="A104" s="622" t="s">
        <v>7198</v>
      </c>
      <c r="B104" s="112" t="s">
        <v>7199</v>
      </c>
      <c r="C104" s="631" t="s">
        <v>7200</v>
      </c>
      <c r="D104" s="112" t="s">
        <v>7201</v>
      </c>
      <c r="E104" s="112" t="s">
        <v>38</v>
      </c>
      <c r="F104" s="112" t="s">
        <v>7202</v>
      </c>
      <c r="G104" s="112" t="s">
        <v>7203</v>
      </c>
      <c r="H104" s="112" t="s">
        <v>7204</v>
      </c>
      <c r="I104" s="112">
        <v>1</v>
      </c>
      <c r="J104" s="112">
        <v>1</v>
      </c>
      <c r="K104" s="112"/>
      <c r="L104" s="112" t="s">
        <v>231</v>
      </c>
      <c r="M104" s="112"/>
      <c r="N104" s="112"/>
      <c r="O104" s="112"/>
      <c r="P104" s="112" t="s">
        <v>231</v>
      </c>
      <c r="Q104" s="112"/>
      <c r="R104" s="112"/>
      <c r="S104" s="631" t="s">
        <v>7205</v>
      </c>
      <c r="T104" s="112"/>
      <c r="U104" s="121"/>
      <c r="V104" s="121" t="s">
        <v>231</v>
      </c>
      <c r="W104" s="121"/>
      <c r="X104" s="121"/>
      <c r="Y104" s="121"/>
      <c r="Z104" s="121" t="s">
        <v>231</v>
      </c>
      <c r="AA104" s="121"/>
    </row>
    <row r="105" ht="17.1" customHeight="1" spans="1:27">
      <c r="A105" s="622" t="s">
        <v>7206</v>
      </c>
      <c r="B105" s="112" t="s">
        <v>7207</v>
      </c>
      <c r="C105" s="631" t="s">
        <v>7208</v>
      </c>
      <c r="D105" s="112" t="s">
        <v>7209</v>
      </c>
      <c r="E105" s="112" t="s">
        <v>38</v>
      </c>
      <c r="F105" s="112" t="s">
        <v>7202</v>
      </c>
      <c r="G105" s="112" t="s">
        <v>7203</v>
      </c>
      <c r="H105" s="112" t="s">
        <v>7210</v>
      </c>
      <c r="I105" s="112">
        <v>2</v>
      </c>
      <c r="J105" s="112">
        <v>10</v>
      </c>
      <c r="K105" s="112"/>
      <c r="L105" s="112" t="s">
        <v>231</v>
      </c>
      <c r="M105" s="112" t="s">
        <v>231</v>
      </c>
      <c r="N105" s="112"/>
      <c r="O105" s="112"/>
      <c r="P105" s="112" t="s">
        <v>231</v>
      </c>
      <c r="Q105" s="112"/>
      <c r="R105" s="112"/>
      <c r="S105" s="631" t="s">
        <v>7211</v>
      </c>
      <c r="T105" s="112"/>
      <c r="U105" s="121"/>
      <c r="V105" s="121" t="s">
        <v>231</v>
      </c>
      <c r="W105" s="121"/>
      <c r="X105" s="121"/>
      <c r="Y105" s="121"/>
      <c r="Z105" s="121" t="s">
        <v>231</v>
      </c>
      <c r="AA105" s="121"/>
    </row>
    <row r="106" ht="17.1" customHeight="1" spans="1:27">
      <c r="A106" s="622" t="s">
        <v>7212</v>
      </c>
      <c r="B106" s="112" t="s">
        <v>7213</v>
      </c>
      <c r="C106" s="631" t="s">
        <v>7214</v>
      </c>
      <c r="D106" s="112" t="s">
        <v>7215</v>
      </c>
      <c r="E106" s="112" t="s">
        <v>38</v>
      </c>
      <c r="F106" s="112" t="s">
        <v>7202</v>
      </c>
      <c r="G106" s="125" t="s">
        <v>7203</v>
      </c>
      <c r="H106" s="112" t="s">
        <v>7216</v>
      </c>
      <c r="I106" s="112">
        <v>3</v>
      </c>
      <c r="J106" s="112">
        <v>1</v>
      </c>
      <c r="K106" s="112"/>
      <c r="L106" s="112" t="s">
        <v>231</v>
      </c>
      <c r="M106" s="112" t="s">
        <v>231</v>
      </c>
      <c r="N106" s="112"/>
      <c r="O106" s="112"/>
      <c r="P106" s="112" t="s">
        <v>231</v>
      </c>
      <c r="Q106" s="112"/>
      <c r="R106" s="112"/>
      <c r="S106" s="631" t="s">
        <v>7217</v>
      </c>
      <c r="T106" s="112"/>
      <c r="U106" s="121"/>
      <c r="V106" s="121" t="s">
        <v>231</v>
      </c>
      <c r="W106" s="121"/>
      <c r="X106" s="121"/>
      <c r="Y106" s="121"/>
      <c r="Z106" s="121" t="s">
        <v>231</v>
      </c>
      <c r="AA106" s="121"/>
    </row>
    <row r="107" ht="17.1" customHeight="1" spans="1:27">
      <c r="A107" s="622" t="s">
        <v>2199</v>
      </c>
      <c r="B107" s="112" t="s">
        <v>7218</v>
      </c>
      <c r="C107" s="631" t="s">
        <v>7219</v>
      </c>
      <c r="D107" s="112" t="s">
        <v>7220</v>
      </c>
      <c r="E107" s="112" t="s">
        <v>38</v>
      </c>
      <c r="F107" s="112" t="s">
        <v>7202</v>
      </c>
      <c r="G107" s="112" t="s">
        <v>7203</v>
      </c>
      <c r="H107" s="112" t="s">
        <v>7221</v>
      </c>
      <c r="I107" s="112">
        <v>7</v>
      </c>
      <c r="J107" s="112">
        <v>1</v>
      </c>
      <c r="K107" s="112"/>
      <c r="L107" s="112" t="s">
        <v>231</v>
      </c>
      <c r="M107" s="112"/>
      <c r="N107" s="112"/>
      <c r="O107" s="112"/>
      <c r="P107" s="112" t="s">
        <v>231</v>
      </c>
      <c r="Q107" s="112"/>
      <c r="R107" s="112"/>
      <c r="S107" s="631" t="s">
        <v>7222</v>
      </c>
      <c r="T107" s="112"/>
      <c r="U107" s="121"/>
      <c r="V107" s="121" t="s">
        <v>231</v>
      </c>
      <c r="W107" s="121"/>
      <c r="X107" s="121"/>
      <c r="Y107" s="121"/>
      <c r="Z107" s="121" t="s">
        <v>231</v>
      </c>
      <c r="AA107" s="121"/>
    </row>
    <row r="108" ht="17.1" customHeight="1" spans="1:27">
      <c r="A108" s="622" t="s">
        <v>2204</v>
      </c>
      <c r="B108" s="112" t="s">
        <v>7223</v>
      </c>
      <c r="C108" s="631" t="s">
        <v>7224</v>
      </c>
      <c r="D108" s="112" t="s">
        <v>7225</v>
      </c>
      <c r="E108" s="112" t="s">
        <v>79</v>
      </c>
      <c r="F108" s="112" t="s">
        <v>7202</v>
      </c>
      <c r="G108" s="112" t="s">
        <v>7203</v>
      </c>
      <c r="H108" s="112" t="s">
        <v>7226</v>
      </c>
      <c r="I108" s="112">
        <v>9</v>
      </c>
      <c r="J108" s="112">
        <v>2</v>
      </c>
      <c r="K108" s="112"/>
      <c r="L108" s="112" t="s">
        <v>231</v>
      </c>
      <c r="M108" s="112" t="s">
        <v>231</v>
      </c>
      <c r="N108" s="112"/>
      <c r="O108" s="112"/>
      <c r="P108" s="112" t="s">
        <v>231</v>
      </c>
      <c r="Q108" s="112"/>
      <c r="R108" s="112"/>
      <c r="S108" s="631" t="s">
        <v>7227</v>
      </c>
      <c r="T108" s="112"/>
      <c r="U108" s="121"/>
      <c r="V108" s="121" t="s">
        <v>231</v>
      </c>
      <c r="W108" s="121"/>
      <c r="X108" s="121"/>
      <c r="Y108" s="121"/>
      <c r="Z108" s="121" t="s">
        <v>231</v>
      </c>
      <c r="AA108" s="121"/>
    </row>
    <row r="109" ht="17.1" customHeight="1" spans="1:27">
      <c r="A109" s="622" t="s">
        <v>2208</v>
      </c>
      <c r="B109" s="112" t="s">
        <v>7228</v>
      </c>
      <c r="C109" s="631" t="s">
        <v>7229</v>
      </c>
      <c r="D109" s="112" t="s">
        <v>7230</v>
      </c>
      <c r="E109" s="112" t="s">
        <v>38</v>
      </c>
      <c r="F109" s="112" t="s">
        <v>7202</v>
      </c>
      <c r="G109" s="112" t="s">
        <v>7231</v>
      </c>
      <c r="H109" s="112" t="s">
        <v>7232</v>
      </c>
      <c r="I109" s="112">
        <v>5</v>
      </c>
      <c r="J109" s="112">
        <v>2</v>
      </c>
      <c r="K109" s="112"/>
      <c r="L109" s="112" t="s">
        <v>231</v>
      </c>
      <c r="M109" s="112"/>
      <c r="N109" s="112"/>
      <c r="O109" s="112"/>
      <c r="P109" s="112" t="s">
        <v>231</v>
      </c>
      <c r="Q109" s="112"/>
      <c r="R109" s="112"/>
      <c r="S109" s="631" t="s">
        <v>7233</v>
      </c>
      <c r="T109" s="112"/>
      <c r="U109" s="121"/>
      <c r="V109" s="121" t="s">
        <v>231</v>
      </c>
      <c r="W109" s="121"/>
      <c r="X109" s="121"/>
      <c r="Y109" s="121"/>
      <c r="Z109" s="121" t="s">
        <v>231</v>
      </c>
      <c r="AA109" s="121"/>
    </row>
    <row r="110" ht="17.1" customHeight="1" spans="1:27">
      <c r="A110" s="622" t="s">
        <v>2212</v>
      </c>
      <c r="B110" s="112" t="s">
        <v>7234</v>
      </c>
      <c r="C110" s="631" t="s">
        <v>7235</v>
      </c>
      <c r="D110" s="112" t="s">
        <v>7236</v>
      </c>
      <c r="E110" s="112" t="s">
        <v>38</v>
      </c>
      <c r="F110" s="112" t="s">
        <v>7202</v>
      </c>
      <c r="G110" s="112" t="s">
        <v>7231</v>
      </c>
      <c r="H110" s="112" t="s">
        <v>7237</v>
      </c>
      <c r="I110" s="112">
        <v>8</v>
      </c>
      <c r="J110" s="112">
        <v>2</v>
      </c>
      <c r="K110" s="112"/>
      <c r="L110" s="112" t="s">
        <v>231</v>
      </c>
      <c r="M110" s="112"/>
      <c r="N110" s="112"/>
      <c r="O110" s="112"/>
      <c r="P110" s="112" t="s">
        <v>231</v>
      </c>
      <c r="Q110" s="112"/>
      <c r="R110" s="112"/>
      <c r="S110" s="631" t="s">
        <v>7238</v>
      </c>
      <c r="T110" s="121"/>
      <c r="U110" s="121"/>
      <c r="V110" s="121" t="s">
        <v>231</v>
      </c>
      <c r="W110" s="121"/>
      <c r="X110" s="121"/>
      <c r="Y110" s="121"/>
      <c r="Z110" s="121" t="s">
        <v>231</v>
      </c>
      <c r="AA110" s="121"/>
    </row>
    <row r="111" ht="17.1" customHeight="1" spans="1:27">
      <c r="A111" s="622" t="s">
        <v>2219</v>
      </c>
      <c r="B111" s="112" t="s">
        <v>7239</v>
      </c>
      <c r="C111" s="631" t="s">
        <v>7240</v>
      </c>
      <c r="D111" s="112" t="s">
        <v>7241</v>
      </c>
      <c r="E111" s="112" t="s">
        <v>38</v>
      </c>
      <c r="F111" s="112" t="s">
        <v>7202</v>
      </c>
      <c r="G111" s="112" t="s">
        <v>7231</v>
      </c>
      <c r="H111" s="112" t="s">
        <v>7242</v>
      </c>
      <c r="I111" s="112">
        <v>1</v>
      </c>
      <c r="J111" s="112">
        <v>3</v>
      </c>
      <c r="K111" s="112"/>
      <c r="L111" s="112" t="s">
        <v>231</v>
      </c>
      <c r="M111" s="112" t="s">
        <v>231</v>
      </c>
      <c r="N111" s="112"/>
      <c r="O111" s="112"/>
      <c r="P111" s="112" t="s">
        <v>231</v>
      </c>
      <c r="Q111" s="112"/>
      <c r="R111" s="112"/>
      <c r="S111" s="631" t="s">
        <v>7243</v>
      </c>
      <c r="T111" s="121"/>
      <c r="U111" s="121"/>
      <c r="V111" s="121" t="s">
        <v>231</v>
      </c>
      <c r="W111" s="121"/>
      <c r="X111" s="121"/>
      <c r="Y111" s="121"/>
      <c r="Z111" s="121" t="s">
        <v>231</v>
      </c>
      <c r="AA111" s="121"/>
    </row>
    <row r="112" ht="17.1" customHeight="1" spans="1:27">
      <c r="A112" s="622" t="s">
        <v>2225</v>
      </c>
      <c r="B112" s="112" t="s">
        <v>7244</v>
      </c>
      <c r="C112" s="631" t="s">
        <v>7245</v>
      </c>
      <c r="D112" s="112" t="s">
        <v>7246</v>
      </c>
      <c r="E112" s="112" t="s">
        <v>38</v>
      </c>
      <c r="F112" s="112" t="s">
        <v>7202</v>
      </c>
      <c r="G112" s="112" t="s">
        <v>7231</v>
      </c>
      <c r="H112" s="112" t="s">
        <v>7232</v>
      </c>
      <c r="I112" s="112">
        <v>8</v>
      </c>
      <c r="J112" s="112">
        <v>2</v>
      </c>
      <c r="K112" s="112"/>
      <c r="L112" s="112" t="s">
        <v>231</v>
      </c>
      <c r="M112" s="112"/>
      <c r="N112" s="112"/>
      <c r="O112" s="112"/>
      <c r="P112" s="112" t="s">
        <v>231</v>
      </c>
      <c r="Q112" s="112"/>
      <c r="R112" s="112"/>
      <c r="S112" s="631" t="s">
        <v>7247</v>
      </c>
      <c r="T112" s="121"/>
      <c r="U112" s="121"/>
      <c r="V112" s="121" t="s">
        <v>231</v>
      </c>
      <c r="W112" s="121"/>
      <c r="X112" s="121"/>
      <c r="Y112" s="121"/>
      <c r="Z112" s="121" t="s">
        <v>231</v>
      </c>
      <c r="AA112" s="121"/>
    </row>
    <row r="113" ht="17.1" customHeight="1" spans="1:27">
      <c r="A113" s="622" t="s">
        <v>2230</v>
      </c>
      <c r="B113" s="112" t="s">
        <v>4500</v>
      </c>
      <c r="C113" s="631" t="s">
        <v>7248</v>
      </c>
      <c r="D113" s="112" t="s">
        <v>7249</v>
      </c>
      <c r="E113" s="112" t="s">
        <v>38</v>
      </c>
      <c r="F113" s="112" t="s">
        <v>7202</v>
      </c>
      <c r="G113" s="112" t="s">
        <v>7231</v>
      </c>
      <c r="H113" s="112" t="s">
        <v>7250</v>
      </c>
      <c r="I113" s="112">
        <v>9</v>
      </c>
      <c r="J113" s="112">
        <v>2</v>
      </c>
      <c r="K113" s="112"/>
      <c r="L113" s="112" t="s">
        <v>231</v>
      </c>
      <c r="M113" s="112" t="s">
        <v>231</v>
      </c>
      <c r="N113" s="112"/>
      <c r="O113" s="112"/>
      <c r="P113" s="112" t="s">
        <v>231</v>
      </c>
      <c r="Q113" s="112"/>
      <c r="R113" s="112"/>
      <c r="S113" s="631" t="s">
        <v>7251</v>
      </c>
      <c r="T113" s="121"/>
      <c r="U113" s="121"/>
      <c r="V113" s="121" t="s">
        <v>231</v>
      </c>
      <c r="W113" s="121"/>
      <c r="X113" s="121"/>
      <c r="Y113" s="121"/>
      <c r="Z113" s="121" t="s">
        <v>231</v>
      </c>
      <c r="AA113" s="121"/>
    </row>
    <row r="114" ht="17.1" customHeight="1" spans="1:27">
      <c r="A114" s="622" t="s">
        <v>2238</v>
      </c>
      <c r="B114" s="112" t="s">
        <v>7252</v>
      </c>
      <c r="C114" s="631" t="s">
        <v>7253</v>
      </c>
      <c r="D114" s="112" t="s">
        <v>7254</v>
      </c>
      <c r="E114" s="112" t="s">
        <v>38</v>
      </c>
      <c r="F114" s="112" t="s">
        <v>7202</v>
      </c>
      <c r="G114" s="112" t="s">
        <v>7231</v>
      </c>
      <c r="H114" s="112" t="s">
        <v>7242</v>
      </c>
      <c r="I114" s="112">
        <v>7</v>
      </c>
      <c r="J114" s="112">
        <v>8</v>
      </c>
      <c r="K114" s="112"/>
      <c r="L114" s="112" t="s">
        <v>231</v>
      </c>
      <c r="M114" s="112"/>
      <c r="N114" s="112"/>
      <c r="O114" s="112"/>
      <c r="P114" s="112" t="s">
        <v>231</v>
      </c>
      <c r="Q114" s="112"/>
      <c r="R114" s="112"/>
      <c r="S114" s="631" t="s">
        <v>7255</v>
      </c>
      <c r="T114" s="121"/>
      <c r="U114" s="121"/>
      <c r="V114" s="121" t="s">
        <v>231</v>
      </c>
      <c r="W114" s="121"/>
      <c r="X114" s="121"/>
      <c r="Y114" s="121"/>
      <c r="Z114" s="121" t="s">
        <v>231</v>
      </c>
      <c r="AA114" s="121"/>
    </row>
    <row r="115" ht="17.1" customHeight="1" spans="1:27">
      <c r="A115" s="622" t="s">
        <v>2244</v>
      </c>
      <c r="B115" s="112" t="s">
        <v>7256</v>
      </c>
      <c r="C115" s="631" t="s">
        <v>7257</v>
      </c>
      <c r="D115" s="112" t="s">
        <v>7258</v>
      </c>
      <c r="E115" s="112" t="s">
        <v>38</v>
      </c>
      <c r="F115" s="112" t="s">
        <v>7202</v>
      </c>
      <c r="G115" s="112" t="s">
        <v>7231</v>
      </c>
      <c r="H115" s="112" t="s">
        <v>7242</v>
      </c>
      <c r="I115" s="112">
        <v>5</v>
      </c>
      <c r="J115" s="112">
        <v>8</v>
      </c>
      <c r="K115" s="112"/>
      <c r="L115" s="112" t="s">
        <v>231</v>
      </c>
      <c r="M115" s="112"/>
      <c r="N115" s="112"/>
      <c r="O115" s="112"/>
      <c r="P115" s="112" t="s">
        <v>231</v>
      </c>
      <c r="Q115" s="112"/>
      <c r="R115" s="112"/>
      <c r="S115" s="631" t="s">
        <v>7259</v>
      </c>
      <c r="T115" s="121"/>
      <c r="U115" s="121"/>
      <c r="V115" s="121" t="s">
        <v>231</v>
      </c>
      <c r="W115" s="121"/>
      <c r="X115" s="121"/>
      <c r="Y115" s="121"/>
      <c r="Z115" s="121" t="s">
        <v>231</v>
      </c>
      <c r="AA115" s="121"/>
    </row>
    <row r="116" ht="17.1" customHeight="1" spans="1:27">
      <c r="A116" s="622" t="s">
        <v>2249</v>
      </c>
      <c r="B116" s="112" t="s">
        <v>7260</v>
      </c>
      <c r="C116" s="631" t="s">
        <v>7261</v>
      </c>
      <c r="D116" s="112" t="s">
        <v>7262</v>
      </c>
      <c r="E116" s="112" t="s">
        <v>38</v>
      </c>
      <c r="F116" s="112" t="s">
        <v>7202</v>
      </c>
      <c r="G116" s="112" t="s">
        <v>7231</v>
      </c>
      <c r="H116" s="112" t="s">
        <v>7263</v>
      </c>
      <c r="I116" s="112">
        <v>3</v>
      </c>
      <c r="J116" s="112">
        <v>1</v>
      </c>
      <c r="K116" s="112"/>
      <c r="L116" s="112" t="s">
        <v>231</v>
      </c>
      <c r="M116" s="112" t="s">
        <v>231</v>
      </c>
      <c r="N116" s="112"/>
      <c r="O116" s="112"/>
      <c r="P116" s="112" t="s">
        <v>231</v>
      </c>
      <c r="Q116" s="112"/>
      <c r="R116" s="112"/>
      <c r="S116" s="631" t="s">
        <v>7264</v>
      </c>
      <c r="T116" s="121"/>
      <c r="U116" s="121"/>
      <c r="V116" s="121" t="s">
        <v>231</v>
      </c>
      <c r="W116" s="121"/>
      <c r="X116" s="121"/>
      <c r="Y116" s="121"/>
      <c r="Z116" s="121" t="s">
        <v>231</v>
      </c>
      <c r="AA116" s="121"/>
    </row>
    <row r="117" ht="17.1" customHeight="1" spans="1:27">
      <c r="A117" s="622" t="s">
        <v>2255</v>
      </c>
      <c r="B117" s="112" t="s">
        <v>7265</v>
      </c>
      <c r="C117" s="631" t="s">
        <v>7266</v>
      </c>
      <c r="D117" s="112" t="s">
        <v>7267</v>
      </c>
      <c r="E117" s="112" t="s">
        <v>38</v>
      </c>
      <c r="F117" s="112" t="s">
        <v>7202</v>
      </c>
      <c r="G117" s="112" t="s">
        <v>7231</v>
      </c>
      <c r="H117" s="112" t="s">
        <v>7268</v>
      </c>
      <c r="I117" s="112">
        <v>1</v>
      </c>
      <c r="J117" s="112">
        <v>1</v>
      </c>
      <c r="K117" s="112"/>
      <c r="L117" s="112" t="s">
        <v>231</v>
      </c>
      <c r="M117" s="112"/>
      <c r="N117" s="112"/>
      <c r="O117" s="112"/>
      <c r="P117" s="112" t="s">
        <v>231</v>
      </c>
      <c r="Q117" s="112"/>
      <c r="R117" s="112"/>
      <c r="S117" s="631" t="s">
        <v>7269</v>
      </c>
      <c r="T117" s="121"/>
      <c r="U117" s="121"/>
      <c r="V117" s="121" t="s">
        <v>231</v>
      </c>
      <c r="W117" s="121"/>
      <c r="X117" s="121"/>
      <c r="Y117" s="121"/>
      <c r="Z117" s="121" t="s">
        <v>231</v>
      </c>
      <c r="AA117" s="121"/>
    </row>
    <row r="118" ht="17.1" customHeight="1" spans="1:27">
      <c r="A118" s="622" t="s">
        <v>2261</v>
      </c>
      <c r="B118" s="112" t="s">
        <v>7270</v>
      </c>
      <c r="C118" s="631" t="s">
        <v>7271</v>
      </c>
      <c r="D118" s="112" t="s">
        <v>7272</v>
      </c>
      <c r="E118" s="112" t="s">
        <v>38</v>
      </c>
      <c r="F118" s="112" t="s">
        <v>7202</v>
      </c>
      <c r="G118" s="112" t="s">
        <v>7231</v>
      </c>
      <c r="H118" s="112" t="s">
        <v>7242</v>
      </c>
      <c r="I118" s="112">
        <v>1</v>
      </c>
      <c r="J118" s="112">
        <v>8</v>
      </c>
      <c r="K118" s="112"/>
      <c r="L118" s="112" t="s">
        <v>231</v>
      </c>
      <c r="M118" s="112" t="s">
        <v>231</v>
      </c>
      <c r="N118" s="112"/>
      <c r="O118" s="112"/>
      <c r="P118" s="112" t="s">
        <v>231</v>
      </c>
      <c r="Q118" s="112"/>
      <c r="R118" s="112"/>
      <c r="S118" s="631" t="s">
        <v>7273</v>
      </c>
      <c r="T118" s="121"/>
      <c r="U118" s="121"/>
      <c r="V118" s="121" t="s">
        <v>231</v>
      </c>
      <c r="W118" s="121"/>
      <c r="X118" s="121"/>
      <c r="Y118" s="121"/>
      <c r="Z118" s="121" t="s">
        <v>231</v>
      </c>
      <c r="AA118" s="121"/>
    </row>
    <row r="119" ht="17.1" customHeight="1" spans="1:27">
      <c r="A119" s="622" t="s">
        <v>2267</v>
      </c>
      <c r="B119" s="112" t="s">
        <v>2268</v>
      </c>
      <c r="C119" s="631" t="s">
        <v>7274</v>
      </c>
      <c r="D119" s="112" t="s">
        <v>7275</v>
      </c>
      <c r="E119" s="112" t="s">
        <v>38</v>
      </c>
      <c r="F119" s="112" t="s">
        <v>7202</v>
      </c>
      <c r="G119" s="112" t="s">
        <v>7231</v>
      </c>
      <c r="H119" s="112" t="s">
        <v>7268</v>
      </c>
      <c r="I119" s="112">
        <v>7</v>
      </c>
      <c r="J119" s="112">
        <v>7</v>
      </c>
      <c r="K119" s="112"/>
      <c r="L119" s="112" t="s">
        <v>231</v>
      </c>
      <c r="M119" s="112"/>
      <c r="N119" s="112"/>
      <c r="O119" s="112"/>
      <c r="P119" s="112" t="s">
        <v>231</v>
      </c>
      <c r="Q119" s="112"/>
      <c r="R119" s="112"/>
      <c r="S119" s="112"/>
      <c r="T119" s="121"/>
      <c r="U119" s="121"/>
      <c r="V119" s="121" t="s">
        <v>231</v>
      </c>
      <c r="W119" s="121"/>
      <c r="X119" s="121"/>
      <c r="Y119" s="121"/>
      <c r="Z119" s="121" t="s">
        <v>231</v>
      </c>
      <c r="AA119" s="121"/>
    </row>
    <row r="120" ht="17.1" customHeight="1" spans="1:27">
      <c r="A120" s="622" t="s">
        <v>2273</v>
      </c>
      <c r="B120" s="112" t="s">
        <v>7276</v>
      </c>
      <c r="C120" s="631" t="s">
        <v>7277</v>
      </c>
      <c r="D120" s="112" t="s">
        <v>7278</v>
      </c>
      <c r="E120" s="112" t="s">
        <v>38</v>
      </c>
      <c r="F120" s="112" t="s">
        <v>7202</v>
      </c>
      <c r="G120" s="112" t="s">
        <v>7231</v>
      </c>
      <c r="H120" s="112" t="s">
        <v>7232</v>
      </c>
      <c r="I120" s="112">
        <v>6</v>
      </c>
      <c r="J120" s="112">
        <v>4</v>
      </c>
      <c r="K120" s="112"/>
      <c r="L120" s="112" t="s">
        <v>231</v>
      </c>
      <c r="M120" s="112"/>
      <c r="N120" s="112"/>
      <c r="O120" s="112"/>
      <c r="P120" s="112" t="s">
        <v>231</v>
      </c>
      <c r="Q120" s="112"/>
      <c r="R120" s="112"/>
      <c r="S120" s="631" t="s">
        <v>7279</v>
      </c>
      <c r="T120" s="121"/>
      <c r="U120" s="121"/>
      <c r="V120" s="121" t="s">
        <v>231</v>
      </c>
      <c r="W120" s="121"/>
      <c r="X120" s="121"/>
      <c r="Y120" s="121"/>
      <c r="Z120" s="121" t="s">
        <v>231</v>
      </c>
      <c r="AA120" s="121"/>
    </row>
    <row r="121" ht="17.1" customHeight="1" spans="1:27">
      <c r="A121" s="622" t="s">
        <v>2279</v>
      </c>
      <c r="B121" s="112" t="s">
        <v>7280</v>
      </c>
      <c r="C121" s="631" t="s">
        <v>7281</v>
      </c>
      <c r="D121" s="112" t="s">
        <v>7282</v>
      </c>
      <c r="E121" s="112" t="s">
        <v>38</v>
      </c>
      <c r="F121" s="112" t="s">
        <v>7202</v>
      </c>
      <c r="G121" s="112" t="s">
        <v>7231</v>
      </c>
      <c r="H121" s="112" t="s">
        <v>7283</v>
      </c>
      <c r="I121" s="112">
        <v>8</v>
      </c>
      <c r="J121" s="112">
        <v>4</v>
      </c>
      <c r="K121" s="112"/>
      <c r="L121" s="112" t="s">
        <v>231</v>
      </c>
      <c r="M121" s="112" t="s">
        <v>231</v>
      </c>
      <c r="N121" s="112"/>
      <c r="O121" s="112"/>
      <c r="P121" s="112" t="s">
        <v>231</v>
      </c>
      <c r="Q121" s="112"/>
      <c r="R121" s="112"/>
      <c r="S121" s="631" t="s">
        <v>7284</v>
      </c>
      <c r="T121" s="121"/>
      <c r="U121" s="121"/>
      <c r="V121" s="121" t="s">
        <v>231</v>
      </c>
      <c r="W121" s="121"/>
      <c r="X121" s="121"/>
      <c r="Y121" s="121"/>
      <c r="Z121" s="121" t="s">
        <v>231</v>
      </c>
      <c r="AA121" s="121"/>
    </row>
    <row r="122" ht="17.1" customHeight="1" spans="1:27">
      <c r="A122" s="622" t="s">
        <v>2284</v>
      </c>
      <c r="B122" s="124" t="s">
        <v>7285</v>
      </c>
      <c r="C122" s="631" t="s">
        <v>7286</v>
      </c>
      <c r="D122" s="112" t="s">
        <v>7287</v>
      </c>
      <c r="E122" s="112" t="s">
        <v>38</v>
      </c>
      <c r="F122" s="112" t="s">
        <v>7202</v>
      </c>
      <c r="G122" s="112" t="s">
        <v>7231</v>
      </c>
      <c r="H122" s="112" t="s">
        <v>7288</v>
      </c>
      <c r="I122" s="112">
        <v>1</v>
      </c>
      <c r="J122" s="112">
        <v>3</v>
      </c>
      <c r="K122" s="112"/>
      <c r="L122" s="112" t="s">
        <v>231</v>
      </c>
      <c r="M122" s="112"/>
      <c r="N122" s="112"/>
      <c r="O122" s="112"/>
      <c r="P122" s="112" t="s">
        <v>231</v>
      </c>
      <c r="Q122" s="112"/>
      <c r="R122" s="112"/>
      <c r="S122" s="631" t="s">
        <v>7289</v>
      </c>
      <c r="T122" s="121"/>
      <c r="U122" s="121"/>
      <c r="V122" s="121" t="s">
        <v>231</v>
      </c>
      <c r="W122" s="121"/>
      <c r="X122" s="121"/>
      <c r="Y122" s="121"/>
      <c r="Z122" s="121" t="s">
        <v>231</v>
      </c>
      <c r="AA122" s="121"/>
    </row>
    <row r="123" ht="17.1" customHeight="1" spans="1:27">
      <c r="A123" s="622" t="s">
        <v>2290</v>
      </c>
      <c r="B123" s="112" t="s">
        <v>7290</v>
      </c>
      <c r="C123" s="631" t="s">
        <v>7291</v>
      </c>
      <c r="D123" s="112" t="s">
        <v>7292</v>
      </c>
      <c r="E123" s="112" t="s">
        <v>38</v>
      </c>
      <c r="F123" s="112" t="s">
        <v>7202</v>
      </c>
      <c r="G123" s="112" t="s">
        <v>7231</v>
      </c>
      <c r="H123" s="112" t="s">
        <v>7293</v>
      </c>
      <c r="I123" s="112">
        <v>1</v>
      </c>
      <c r="J123" s="112">
        <v>3</v>
      </c>
      <c r="K123" s="112"/>
      <c r="L123" s="112" t="s">
        <v>231</v>
      </c>
      <c r="M123" s="112"/>
      <c r="N123" s="112"/>
      <c r="O123" s="112"/>
      <c r="P123" s="112" t="s">
        <v>231</v>
      </c>
      <c r="Q123" s="112"/>
      <c r="R123" s="112"/>
      <c r="S123" s="631" t="s">
        <v>7294</v>
      </c>
      <c r="T123" s="121"/>
      <c r="U123" s="121"/>
      <c r="V123" s="121" t="s">
        <v>231</v>
      </c>
      <c r="W123" s="121"/>
      <c r="X123" s="121"/>
      <c r="Y123" s="121"/>
      <c r="Z123" s="121" t="s">
        <v>231</v>
      </c>
      <c r="AA123" s="121"/>
    </row>
    <row r="124" ht="17.1" customHeight="1" spans="1:27">
      <c r="A124" s="622" t="s">
        <v>2297</v>
      </c>
      <c r="B124" s="112" t="s">
        <v>1628</v>
      </c>
      <c r="C124" s="631" t="s">
        <v>7295</v>
      </c>
      <c r="D124" s="112" t="s">
        <v>7296</v>
      </c>
      <c r="E124" s="112" t="s">
        <v>38</v>
      </c>
      <c r="F124" s="112" t="s">
        <v>7202</v>
      </c>
      <c r="G124" s="112" t="s">
        <v>7231</v>
      </c>
      <c r="H124" s="112" t="s">
        <v>7297</v>
      </c>
      <c r="I124" s="112">
        <v>1</v>
      </c>
      <c r="J124" s="112">
        <v>3</v>
      </c>
      <c r="K124" s="112"/>
      <c r="L124" s="112" t="s">
        <v>231</v>
      </c>
      <c r="M124" s="112" t="s">
        <v>231</v>
      </c>
      <c r="N124" s="112"/>
      <c r="O124" s="112"/>
      <c r="P124" s="112" t="s">
        <v>231</v>
      </c>
      <c r="Q124" s="112"/>
      <c r="R124" s="112"/>
      <c r="S124" s="631" t="s">
        <v>7298</v>
      </c>
      <c r="T124" s="121"/>
      <c r="U124" s="121"/>
      <c r="V124" s="121" t="s">
        <v>231</v>
      </c>
      <c r="W124" s="121"/>
      <c r="X124" s="121"/>
      <c r="Y124" s="121"/>
      <c r="Z124" s="121" t="s">
        <v>231</v>
      </c>
      <c r="AA124" s="121"/>
    </row>
    <row r="125" ht="17.1" customHeight="1" spans="1:27">
      <c r="A125" s="622" t="s">
        <v>2304</v>
      </c>
      <c r="B125" s="112" t="s">
        <v>7299</v>
      </c>
      <c r="C125" s="631" t="s">
        <v>7300</v>
      </c>
      <c r="D125" s="112" t="s">
        <v>7301</v>
      </c>
      <c r="E125" s="112" t="s">
        <v>38</v>
      </c>
      <c r="F125" s="112" t="s">
        <v>7202</v>
      </c>
      <c r="G125" s="112" t="s">
        <v>7231</v>
      </c>
      <c r="H125" s="112" t="s">
        <v>7268</v>
      </c>
      <c r="I125" s="112">
        <v>8</v>
      </c>
      <c r="J125" s="112">
        <v>7</v>
      </c>
      <c r="K125" s="112"/>
      <c r="L125" s="112" t="s">
        <v>231</v>
      </c>
      <c r="M125" s="112"/>
      <c r="N125" s="112"/>
      <c r="O125" s="112"/>
      <c r="P125" s="112" t="s">
        <v>231</v>
      </c>
      <c r="Q125" s="112"/>
      <c r="R125" s="112"/>
      <c r="S125" s="631" t="s">
        <v>7298</v>
      </c>
      <c r="T125" s="121"/>
      <c r="U125" s="121"/>
      <c r="V125" s="121" t="s">
        <v>231</v>
      </c>
      <c r="W125" s="121"/>
      <c r="X125" s="121"/>
      <c r="Y125" s="121"/>
      <c r="Z125" s="121" t="s">
        <v>231</v>
      </c>
      <c r="AA125" s="121"/>
    </row>
    <row r="126" ht="17.1" customHeight="1" spans="1:27">
      <c r="A126" s="622" t="s">
        <v>2310</v>
      </c>
      <c r="B126" s="112" t="s">
        <v>3298</v>
      </c>
      <c r="C126" s="631" t="s">
        <v>7302</v>
      </c>
      <c r="D126" s="112" t="s">
        <v>7303</v>
      </c>
      <c r="E126" s="112" t="s">
        <v>79</v>
      </c>
      <c r="F126" s="112" t="s">
        <v>7202</v>
      </c>
      <c r="G126" s="112" t="s">
        <v>7231</v>
      </c>
      <c r="H126" s="112" t="s">
        <v>7304</v>
      </c>
      <c r="I126" s="112">
        <v>5</v>
      </c>
      <c r="J126" s="112">
        <v>8</v>
      </c>
      <c r="K126" s="112"/>
      <c r="L126" s="112" t="s">
        <v>231</v>
      </c>
      <c r="M126" s="112"/>
      <c r="N126" s="112"/>
      <c r="O126" s="112"/>
      <c r="P126" s="112" t="s">
        <v>231</v>
      </c>
      <c r="Q126" s="112"/>
      <c r="R126" s="112"/>
      <c r="S126" s="112"/>
      <c r="T126" s="121"/>
      <c r="U126" s="121"/>
      <c r="V126" s="121" t="s">
        <v>231</v>
      </c>
      <c r="W126" s="121"/>
      <c r="X126" s="121"/>
      <c r="Y126" s="121"/>
      <c r="Z126" s="121" t="s">
        <v>231</v>
      </c>
      <c r="AA126" s="121"/>
    </row>
    <row r="127" ht="17.1" customHeight="1" spans="1:27">
      <c r="A127" s="622" t="s">
        <v>2316</v>
      </c>
      <c r="B127" s="112" t="s">
        <v>7305</v>
      </c>
      <c r="C127" s="631" t="s">
        <v>7306</v>
      </c>
      <c r="D127" s="112" t="s">
        <v>7307</v>
      </c>
      <c r="E127" s="112" t="s">
        <v>79</v>
      </c>
      <c r="F127" s="112" t="s">
        <v>7202</v>
      </c>
      <c r="G127" s="112" t="s">
        <v>7231</v>
      </c>
      <c r="H127" s="112" t="s">
        <v>7308</v>
      </c>
      <c r="I127" s="112">
        <v>3</v>
      </c>
      <c r="J127" s="112">
        <v>8</v>
      </c>
      <c r="K127" s="112"/>
      <c r="L127" s="112" t="s">
        <v>231</v>
      </c>
      <c r="M127" s="112" t="s">
        <v>231</v>
      </c>
      <c r="N127" s="112"/>
      <c r="O127" s="112"/>
      <c r="P127" s="112" t="s">
        <v>231</v>
      </c>
      <c r="Q127" s="112"/>
      <c r="R127" s="112"/>
      <c r="S127" s="631" t="s">
        <v>7309</v>
      </c>
      <c r="T127" s="121"/>
      <c r="U127" s="121"/>
      <c r="V127" s="121" t="s">
        <v>231</v>
      </c>
      <c r="W127" s="121"/>
      <c r="X127" s="121"/>
      <c r="Y127" s="121"/>
      <c r="Z127" s="121" t="s">
        <v>231</v>
      </c>
      <c r="AA127" s="121"/>
    </row>
    <row r="128" ht="17.1" customHeight="1" spans="1:27">
      <c r="A128" s="622" t="s">
        <v>2322</v>
      </c>
      <c r="B128" s="112" t="s">
        <v>7310</v>
      </c>
      <c r="C128" s="631" t="s">
        <v>7311</v>
      </c>
      <c r="D128" s="112" t="s">
        <v>7312</v>
      </c>
      <c r="E128" s="112" t="s">
        <v>38</v>
      </c>
      <c r="F128" s="112" t="s">
        <v>7202</v>
      </c>
      <c r="G128" s="112" t="s">
        <v>7313</v>
      </c>
      <c r="H128" s="112" t="s">
        <v>7314</v>
      </c>
      <c r="I128" s="112">
        <v>6</v>
      </c>
      <c r="J128" s="112">
        <v>5</v>
      </c>
      <c r="K128" s="112"/>
      <c r="L128" s="112" t="s">
        <v>231</v>
      </c>
      <c r="M128" s="112"/>
      <c r="N128" s="112"/>
      <c r="O128" s="112"/>
      <c r="P128" s="112" t="s">
        <v>231</v>
      </c>
      <c r="Q128" s="112"/>
      <c r="R128" s="112"/>
      <c r="S128" s="631" t="s">
        <v>7315</v>
      </c>
      <c r="T128" s="121"/>
      <c r="U128" s="121"/>
      <c r="V128" s="121" t="s">
        <v>231</v>
      </c>
      <c r="W128" s="121"/>
      <c r="X128" s="121"/>
      <c r="Y128" s="121"/>
      <c r="Z128" s="121" t="s">
        <v>231</v>
      </c>
      <c r="AA128" s="121"/>
    </row>
    <row r="129" ht="17.1" customHeight="1" spans="1:27">
      <c r="A129" s="622" t="s">
        <v>2327</v>
      </c>
      <c r="B129" s="112" t="s">
        <v>7316</v>
      </c>
      <c r="C129" s="631" t="s">
        <v>7317</v>
      </c>
      <c r="D129" s="112" t="s">
        <v>7318</v>
      </c>
      <c r="E129" s="112" t="s">
        <v>38</v>
      </c>
      <c r="F129" s="112" t="s">
        <v>7202</v>
      </c>
      <c r="G129" s="112" t="s">
        <v>7313</v>
      </c>
      <c r="H129" s="112" t="s">
        <v>7319</v>
      </c>
      <c r="I129" s="112">
        <v>2</v>
      </c>
      <c r="J129" s="112">
        <v>11</v>
      </c>
      <c r="K129" s="112"/>
      <c r="L129" s="112" t="s">
        <v>231</v>
      </c>
      <c r="M129" s="112"/>
      <c r="N129" s="112"/>
      <c r="O129" s="112"/>
      <c r="P129" s="112" t="s">
        <v>231</v>
      </c>
      <c r="Q129" s="112"/>
      <c r="R129" s="112"/>
      <c r="S129" s="631" t="s">
        <v>7320</v>
      </c>
      <c r="T129" s="121"/>
      <c r="U129" s="121"/>
      <c r="V129" s="121" t="s">
        <v>231</v>
      </c>
      <c r="W129" s="121"/>
      <c r="X129" s="121"/>
      <c r="Y129" s="121"/>
      <c r="Z129" s="121" t="s">
        <v>231</v>
      </c>
      <c r="AA129" s="121"/>
    </row>
    <row r="130" ht="17.1" customHeight="1" spans="1:27">
      <c r="A130" s="622" t="s">
        <v>2332</v>
      </c>
      <c r="B130" s="112" t="s">
        <v>7321</v>
      </c>
      <c r="C130" s="631" t="s">
        <v>7322</v>
      </c>
      <c r="D130" s="112" t="s">
        <v>7323</v>
      </c>
      <c r="E130" s="112" t="s">
        <v>38</v>
      </c>
      <c r="F130" s="112" t="s">
        <v>7202</v>
      </c>
      <c r="G130" s="112" t="s">
        <v>7313</v>
      </c>
      <c r="H130" s="112" t="s">
        <v>7324</v>
      </c>
      <c r="I130" s="112">
        <v>14</v>
      </c>
      <c r="J130" s="112">
        <v>4</v>
      </c>
      <c r="K130" s="112"/>
      <c r="L130" s="112" t="s">
        <v>231</v>
      </c>
      <c r="M130" s="112" t="s">
        <v>231</v>
      </c>
      <c r="N130" s="112"/>
      <c r="O130" s="112"/>
      <c r="P130" s="112" t="s">
        <v>231</v>
      </c>
      <c r="Q130" s="112"/>
      <c r="R130" s="112"/>
      <c r="S130" s="631" t="s">
        <v>7325</v>
      </c>
      <c r="T130" s="121"/>
      <c r="U130" s="121"/>
      <c r="V130" s="121" t="s">
        <v>231</v>
      </c>
      <c r="W130" s="121"/>
      <c r="X130" s="121"/>
      <c r="Y130" s="121"/>
      <c r="Z130" s="121" t="s">
        <v>231</v>
      </c>
      <c r="AA130" s="121"/>
    </row>
    <row r="131" ht="17.1" customHeight="1" spans="1:27">
      <c r="A131" s="622" t="s">
        <v>2336</v>
      </c>
      <c r="B131" s="112" t="s">
        <v>7326</v>
      </c>
      <c r="C131" s="631" t="s">
        <v>7327</v>
      </c>
      <c r="D131" s="112" t="s">
        <v>7328</v>
      </c>
      <c r="E131" s="112" t="s">
        <v>38</v>
      </c>
      <c r="F131" s="112" t="s">
        <v>7202</v>
      </c>
      <c r="G131" s="112" t="s">
        <v>7313</v>
      </c>
      <c r="H131" s="112" t="s">
        <v>7329</v>
      </c>
      <c r="I131" s="112">
        <v>1</v>
      </c>
      <c r="J131" s="112">
        <v>6</v>
      </c>
      <c r="K131" s="112"/>
      <c r="L131" s="112" t="s">
        <v>231</v>
      </c>
      <c r="M131" s="112"/>
      <c r="N131" s="112"/>
      <c r="O131" s="112"/>
      <c r="P131" s="112" t="s">
        <v>231</v>
      </c>
      <c r="Q131" s="112"/>
      <c r="R131" s="112"/>
      <c r="S131" s="631" t="s">
        <v>7330</v>
      </c>
      <c r="T131" s="121"/>
      <c r="U131" s="121"/>
      <c r="V131" s="121" t="s">
        <v>231</v>
      </c>
      <c r="W131" s="121"/>
      <c r="X131" s="121"/>
      <c r="Y131" s="121"/>
      <c r="Z131" s="121" t="s">
        <v>231</v>
      </c>
      <c r="AA131" s="121"/>
    </row>
    <row r="132" ht="17.1" customHeight="1" spans="1:27">
      <c r="A132" s="622" t="s">
        <v>2342</v>
      </c>
      <c r="B132" s="112" t="s">
        <v>7331</v>
      </c>
      <c r="C132" s="631" t="s">
        <v>7332</v>
      </c>
      <c r="D132" s="112" t="s">
        <v>7333</v>
      </c>
      <c r="E132" s="112" t="s">
        <v>38</v>
      </c>
      <c r="F132" s="112" t="s">
        <v>7202</v>
      </c>
      <c r="G132" s="112" t="s">
        <v>7313</v>
      </c>
      <c r="H132" s="112" t="s">
        <v>7334</v>
      </c>
      <c r="I132" s="112">
        <v>1</v>
      </c>
      <c r="J132" s="112">
        <v>2</v>
      </c>
      <c r="K132" s="112"/>
      <c r="L132" s="112" t="s">
        <v>231</v>
      </c>
      <c r="M132" s="112"/>
      <c r="N132" s="112"/>
      <c r="O132" s="112"/>
      <c r="P132" s="112" t="s">
        <v>231</v>
      </c>
      <c r="Q132" s="112"/>
      <c r="R132" s="112"/>
      <c r="S132" s="631" t="s">
        <v>7335</v>
      </c>
      <c r="T132" s="121"/>
      <c r="U132" s="121"/>
      <c r="V132" s="121"/>
      <c r="W132" s="121"/>
      <c r="X132" s="121"/>
      <c r="Y132" s="121"/>
      <c r="Z132" s="121" t="s">
        <v>231</v>
      </c>
      <c r="AA132" s="121"/>
    </row>
    <row r="133" ht="17.1" customHeight="1" spans="1:27">
      <c r="A133" s="622" t="s">
        <v>2348</v>
      </c>
      <c r="B133" s="112" t="s">
        <v>7336</v>
      </c>
      <c r="C133" s="631" t="s">
        <v>7337</v>
      </c>
      <c r="D133" s="112" t="s">
        <v>7338</v>
      </c>
      <c r="E133" s="112" t="s">
        <v>38</v>
      </c>
      <c r="F133" s="112" t="s">
        <v>7202</v>
      </c>
      <c r="G133" s="112" t="s">
        <v>7313</v>
      </c>
      <c r="H133" s="112" t="s">
        <v>7339</v>
      </c>
      <c r="I133" s="112">
        <v>1</v>
      </c>
      <c r="J133" s="112">
        <v>5</v>
      </c>
      <c r="K133" s="112"/>
      <c r="L133" s="112" t="s">
        <v>231</v>
      </c>
      <c r="M133" s="112" t="s">
        <v>231</v>
      </c>
      <c r="N133" s="112"/>
      <c r="O133" s="112"/>
      <c r="P133" s="112" t="s">
        <v>231</v>
      </c>
      <c r="Q133" s="112"/>
      <c r="R133" s="112"/>
      <c r="S133" s="631" t="s">
        <v>7340</v>
      </c>
      <c r="T133" s="121"/>
      <c r="U133" s="121"/>
      <c r="V133" s="121" t="s">
        <v>231</v>
      </c>
      <c r="W133" s="121"/>
      <c r="X133" s="121"/>
      <c r="Y133" s="121"/>
      <c r="Z133" s="121" t="s">
        <v>231</v>
      </c>
      <c r="AA133" s="121"/>
    </row>
    <row r="134" ht="17.1" customHeight="1" spans="1:27">
      <c r="A134" s="622" t="s">
        <v>2354</v>
      </c>
      <c r="B134" s="112" t="s">
        <v>7341</v>
      </c>
      <c r="C134" s="631" t="s">
        <v>7342</v>
      </c>
      <c r="D134" s="112" t="s">
        <v>7343</v>
      </c>
      <c r="E134" s="112" t="s">
        <v>38</v>
      </c>
      <c r="F134" s="112" t="s">
        <v>7202</v>
      </c>
      <c r="G134" s="112" t="s">
        <v>7313</v>
      </c>
      <c r="H134" s="112" t="s">
        <v>7344</v>
      </c>
      <c r="I134" s="112">
        <v>6</v>
      </c>
      <c r="J134" s="112">
        <v>9</v>
      </c>
      <c r="K134" s="112"/>
      <c r="L134" s="112" t="s">
        <v>231</v>
      </c>
      <c r="M134" s="112"/>
      <c r="N134" s="112"/>
      <c r="O134" s="112"/>
      <c r="P134" s="112" t="s">
        <v>231</v>
      </c>
      <c r="Q134" s="112"/>
      <c r="R134" s="112"/>
      <c r="S134" s="631" t="s">
        <v>7345</v>
      </c>
      <c r="T134" s="121"/>
      <c r="U134" s="121"/>
      <c r="V134" s="121" t="s">
        <v>231</v>
      </c>
      <c r="W134" s="121"/>
      <c r="X134" s="121"/>
      <c r="Y134" s="121"/>
      <c r="Z134" s="121" t="s">
        <v>231</v>
      </c>
      <c r="AA134" s="121"/>
    </row>
    <row r="135" ht="17.1" customHeight="1" spans="1:27">
      <c r="A135" s="622" t="s">
        <v>2359</v>
      </c>
      <c r="B135" s="112" t="s">
        <v>7346</v>
      </c>
      <c r="C135" s="631" t="s">
        <v>7347</v>
      </c>
      <c r="D135" s="112" t="s">
        <v>7348</v>
      </c>
      <c r="E135" s="112" t="s">
        <v>79</v>
      </c>
      <c r="F135" s="112" t="s">
        <v>7202</v>
      </c>
      <c r="G135" s="112" t="s">
        <v>7349</v>
      </c>
      <c r="H135" s="112" t="s">
        <v>7350</v>
      </c>
      <c r="I135" s="112">
        <v>11</v>
      </c>
      <c r="J135" s="112">
        <v>3</v>
      </c>
      <c r="K135" s="112"/>
      <c r="L135" s="112" t="s">
        <v>231</v>
      </c>
      <c r="M135" s="112"/>
      <c r="N135" s="112"/>
      <c r="O135" s="112"/>
      <c r="P135" s="112" t="s">
        <v>231</v>
      </c>
      <c r="Q135" s="112"/>
      <c r="R135" s="112"/>
      <c r="S135" s="631" t="s">
        <v>7351</v>
      </c>
      <c r="T135" s="121"/>
      <c r="U135" s="121"/>
      <c r="V135" s="121" t="s">
        <v>231</v>
      </c>
      <c r="W135" s="121"/>
      <c r="X135" s="121"/>
      <c r="Y135" s="121"/>
      <c r="Z135" s="121" t="s">
        <v>231</v>
      </c>
      <c r="AA135" s="121"/>
    </row>
    <row r="136" ht="17.1" customHeight="1" spans="1:27">
      <c r="A136" s="622" t="s">
        <v>2365</v>
      </c>
      <c r="B136" s="112" t="s">
        <v>7352</v>
      </c>
      <c r="C136" s="631" t="s">
        <v>7353</v>
      </c>
      <c r="D136" s="112" t="s">
        <v>7354</v>
      </c>
      <c r="E136" s="112" t="s">
        <v>38</v>
      </c>
      <c r="F136" s="112" t="s">
        <v>7202</v>
      </c>
      <c r="G136" s="112" t="s">
        <v>7349</v>
      </c>
      <c r="H136" s="112" t="s">
        <v>7355</v>
      </c>
      <c r="I136" s="112">
        <v>11</v>
      </c>
      <c r="J136" s="112">
        <v>3</v>
      </c>
      <c r="K136" s="112"/>
      <c r="L136" s="112" t="s">
        <v>231</v>
      </c>
      <c r="M136" s="112" t="s">
        <v>231</v>
      </c>
      <c r="N136" s="112"/>
      <c r="O136" s="112"/>
      <c r="P136" s="112" t="s">
        <v>231</v>
      </c>
      <c r="Q136" s="112"/>
      <c r="R136" s="112"/>
      <c r="S136" s="631" t="s">
        <v>7356</v>
      </c>
      <c r="T136" s="121"/>
      <c r="U136" s="121"/>
      <c r="V136" s="121" t="s">
        <v>231</v>
      </c>
      <c r="W136" s="121"/>
      <c r="X136" s="121"/>
      <c r="Y136" s="126"/>
      <c r="Z136" s="121" t="s">
        <v>231</v>
      </c>
      <c r="AA136" s="121"/>
    </row>
    <row r="137" ht="17.1" customHeight="1" spans="1:27">
      <c r="A137" s="622" t="s">
        <v>2369</v>
      </c>
      <c r="B137" s="112" t="s">
        <v>7357</v>
      </c>
      <c r="C137" s="631" t="s">
        <v>7358</v>
      </c>
      <c r="D137" s="112" t="s">
        <v>7359</v>
      </c>
      <c r="E137" s="112" t="s">
        <v>38</v>
      </c>
      <c r="F137" s="112" t="s">
        <v>7202</v>
      </c>
      <c r="G137" s="112" t="s">
        <v>7349</v>
      </c>
      <c r="H137" s="112" t="s">
        <v>7360</v>
      </c>
      <c r="I137" s="112">
        <v>11</v>
      </c>
      <c r="J137" s="112">
        <v>3</v>
      </c>
      <c r="K137" s="112"/>
      <c r="L137" s="112" t="s">
        <v>231</v>
      </c>
      <c r="M137" s="112"/>
      <c r="N137" s="112"/>
      <c r="O137" s="112"/>
      <c r="P137" s="112" t="s">
        <v>231</v>
      </c>
      <c r="Q137" s="112"/>
      <c r="R137" s="112"/>
      <c r="S137" s="631" t="s">
        <v>7361</v>
      </c>
      <c r="T137" s="121"/>
      <c r="U137" s="121"/>
      <c r="V137" s="121" t="s">
        <v>231</v>
      </c>
      <c r="W137" s="121"/>
      <c r="X137" s="121"/>
      <c r="Y137" s="121"/>
      <c r="Z137" s="121" t="s">
        <v>231</v>
      </c>
      <c r="AA137" s="121"/>
    </row>
    <row r="138" ht="17.1" customHeight="1" spans="1:27">
      <c r="A138" s="622" t="s">
        <v>2375</v>
      </c>
      <c r="B138" s="112" t="s">
        <v>7362</v>
      </c>
      <c r="C138" s="631" t="s">
        <v>7363</v>
      </c>
      <c r="D138" s="112" t="s">
        <v>7364</v>
      </c>
      <c r="E138" s="112" t="s">
        <v>79</v>
      </c>
      <c r="F138" s="112" t="s">
        <v>7202</v>
      </c>
      <c r="G138" s="112" t="s">
        <v>7349</v>
      </c>
      <c r="H138" s="112" t="s">
        <v>7355</v>
      </c>
      <c r="I138" s="112">
        <v>11</v>
      </c>
      <c r="J138" s="112">
        <v>3</v>
      </c>
      <c r="K138" s="112"/>
      <c r="L138" s="112" t="s">
        <v>231</v>
      </c>
      <c r="M138" s="112"/>
      <c r="N138" s="112"/>
      <c r="O138" s="112"/>
      <c r="P138" s="112" t="s">
        <v>231</v>
      </c>
      <c r="Q138" s="112"/>
      <c r="R138" s="112"/>
      <c r="S138" s="631" t="s">
        <v>7365</v>
      </c>
      <c r="T138" s="121"/>
      <c r="U138" s="121"/>
      <c r="V138" s="121" t="s">
        <v>231</v>
      </c>
      <c r="W138" s="121"/>
      <c r="X138" s="121"/>
      <c r="Y138" s="121"/>
      <c r="Z138" s="121" t="s">
        <v>231</v>
      </c>
      <c r="AA138" s="121"/>
    </row>
    <row r="139" ht="17.1" customHeight="1" spans="1:27">
      <c r="A139" s="622" t="s">
        <v>2382</v>
      </c>
      <c r="B139" s="112" t="s">
        <v>7366</v>
      </c>
      <c r="C139" s="631" t="s">
        <v>7367</v>
      </c>
      <c r="D139" s="112" t="s">
        <v>7368</v>
      </c>
      <c r="E139" s="112" t="s">
        <v>38</v>
      </c>
      <c r="F139" s="112" t="s">
        <v>7202</v>
      </c>
      <c r="G139" s="112" t="s">
        <v>7349</v>
      </c>
      <c r="H139" s="112" t="s">
        <v>7369</v>
      </c>
      <c r="I139" s="112">
        <v>3</v>
      </c>
      <c r="J139" s="112">
        <v>3</v>
      </c>
      <c r="K139" s="112"/>
      <c r="L139" s="112" t="s">
        <v>231</v>
      </c>
      <c r="M139" s="112"/>
      <c r="N139" s="112"/>
      <c r="O139" s="112"/>
      <c r="P139" s="112" t="s">
        <v>231</v>
      </c>
      <c r="Q139" s="112"/>
      <c r="R139" s="112"/>
      <c r="S139" s="631" t="s">
        <v>7370</v>
      </c>
      <c r="T139" s="121"/>
      <c r="U139" s="121"/>
      <c r="V139" s="121" t="s">
        <v>231</v>
      </c>
      <c r="W139" s="121"/>
      <c r="X139" s="121"/>
      <c r="Y139" s="121"/>
      <c r="Z139" s="121" t="s">
        <v>231</v>
      </c>
      <c r="AA139" s="121"/>
    </row>
    <row r="140" ht="17.1" customHeight="1" spans="1:27">
      <c r="A140" s="622" t="s">
        <v>2387</v>
      </c>
      <c r="B140" s="112" t="s">
        <v>7371</v>
      </c>
      <c r="C140" s="631" t="s">
        <v>7372</v>
      </c>
      <c r="D140" s="112" t="s">
        <v>7373</v>
      </c>
      <c r="E140" s="112" t="s">
        <v>38</v>
      </c>
      <c r="F140" s="112" t="s">
        <v>7202</v>
      </c>
      <c r="G140" s="112" t="s">
        <v>7349</v>
      </c>
      <c r="H140" s="112" t="s">
        <v>7350</v>
      </c>
      <c r="I140" s="112">
        <v>11</v>
      </c>
      <c r="J140" s="112">
        <v>3</v>
      </c>
      <c r="K140" s="112"/>
      <c r="L140" s="112" t="s">
        <v>231</v>
      </c>
      <c r="M140" s="112" t="s">
        <v>231</v>
      </c>
      <c r="N140" s="112"/>
      <c r="O140" s="112"/>
      <c r="P140" s="112" t="s">
        <v>231</v>
      </c>
      <c r="Q140" s="112"/>
      <c r="R140" s="112"/>
      <c r="S140" s="631" t="s">
        <v>7374</v>
      </c>
      <c r="T140" s="121"/>
      <c r="U140" s="121"/>
      <c r="V140" s="121" t="s">
        <v>231</v>
      </c>
      <c r="W140" s="121"/>
      <c r="X140" s="121"/>
      <c r="Y140" s="121"/>
      <c r="Z140" s="121" t="s">
        <v>231</v>
      </c>
      <c r="AA140" s="121"/>
    </row>
    <row r="141" ht="17.1" customHeight="1" spans="1:27">
      <c r="A141" s="622" t="s">
        <v>2394</v>
      </c>
      <c r="B141" s="112" t="s">
        <v>7375</v>
      </c>
      <c r="C141" s="631" t="s">
        <v>7376</v>
      </c>
      <c r="D141" s="112" t="s">
        <v>7377</v>
      </c>
      <c r="E141" s="112" t="s">
        <v>38</v>
      </c>
      <c r="F141" s="112" t="s">
        <v>7202</v>
      </c>
      <c r="G141" s="112" t="s">
        <v>7349</v>
      </c>
      <c r="H141" s="112" t="s">
        <v>7378</v>
      </c>
      <c r="I141" s="112">
        <v>11</v>
      </c>
      <c r="J141" s="112">
        <v>3</v>
      </c>
      <c r="K141" s="112"/>
      <c r="L141" s="112" t="s">
        <v>231</v>
      </c>
      <c r="M141" s="112" t="s">
        <v>231</v>
      </c>
      <c r="N141" s="112"/>
      <c r="O141" s="112"/>
      <c r="P141" s="112" t="s">
        <v>231</v>
      </c>
      <c r="Q141" s="112"/>
      <c r="R141" s="112"/>
      <c r="S141" s="631" t="s">
        <v>7379</v>
      </c>
      <c r="T141" s="121"/>
      <c r="U141" s="121"/>
      <c r="V141" s="121" t="s">
        <v>231</v>
      </c>
      <c r="W141" s="121"/>
      <c r="X141" s="121"/>
      <c r="Y141" s="126"/>
      <c r="Z141" s="121" t="s">
        <v>231</v>
      </c>
      <c r="AA141" s="121"/>
    </row>
    <row r="142" ht="17.1" customHeight="1" spans="1:27">
      <c r="A142" s="622" t="s">
        <v>2401</v>
      </c>
      <c r="B142" s="112" t="s">
        <v>7380</v>
      </c>
      <c r="C142" s="631" t="s">
        <v>7381</v>
      </c>
      <c r="D142" s="112" t="s">
        <v>7382</v>
      </c>
      <c r="E142" s="112" t="s">
        <v>38</v>
      </c>
      <c r="F142" s="112" t="s">
        <v>7202</v>
      </c>
      <c r="G142" s="112" t="s">
        <v>7349</v>
      </c>
      <c r="H142" s="112" t="s">
        <v>7383</v>
      </c>
      <c r="I142" s="112">
        <v>14</v>
      </c>
      <c r="J142" s="112">
        <v>2</v>
      </c>
      <c r="K142" s="112"/>
      <c r="L142" s="112" t="s">
        <v>231</v>
      </c>
      <c r="M142" s="112"/>
      <c r="N142" s="112"/>
      <c r="O142" s="112"/>
      <c r="P142" s="112" t="s">
        <v>231</v>
      </c>
      <c r="Q142" s="112"/>
      <c r="R142" s="112"/>
      <c r="S142" s="631" t="s">
        <v>7384</v>
      </c>
      <c r="T142" s="112"/>
      <c r="U142" s="121"/>
      <c r="V142" s="121" t="s">
        <v>231</v>
      </c>
      <c r="W142" s="121"/>
      <c r="X142" s="121"/>
      <c r="Y142" s="121"/>
      <c r="Z142" s="121" t="s">
        <v>231</v>
      </c>
      <c r="AA142" s="121"/>
    </row>
    <row r="143" ht="17.1" customHeight="1" spans="1:27">
      <c r="A143" s="622" t="s">
        <v>2407</v>
      </c>
      <c r="B143" s="112" t="s">
        <v>7385</v>
      </c>
      <c r="C143" s="631" t="s">
        <v>7386</v>
      </c>
      <c r="D143" s="112" t="s">
        <v>7387</v>
      </c>
      <c r="E143" s="112" t="s">
        <v>38</v>
      </c>
      <c r="F143" s="112" t="s">
        <v>7202</v>
      </c>
      <c r="G143" s="112" t="s">
        <v>7349</v>
      </c>
      <c r="H143" s="112" t="s">
        <v>7388</v>
      </c>
      <c r="I143" s="112">
        <v>7</v>
      </c>
      <c r="J143" s="112">
        <v>3</v>
      </c>
      <c r="K143" s="112"/>
      <c r="L143" s="112" t="s">
        <v>231</v>
      </c>
      <c r="M143" s="112" t="s">
        <v>231</v>
      </c>
      <c r="N143" s="112"/>
      <c r="O143" s="112"/>
      <c r="P143" s="112" t="s">
        <v>231</v>
      </c>
      <c r="Q143" s="112"/>
      <c r="R143" s="112"/>
      <c r="S143" s="631" t="s">
        <v>7389</v>
      </c>
      <c r="T143" s="112"/>
      <c r="U143" s="121"/>
      <c r="V143" s="121" t="s">
        <v>231</v>
      </c>
      <c r="W143" s="121"/>
      <c r="X143" s="121"/>
      <c r="Y143" s="121"/>
      <c r="Z143" s="121" t="s">
        <v>231</v>
      </c>
      <c r="AA143" s="121"/>
    </row>
    <row r="144" ht="17.1" customHeight="1" spans="1:27">
      <c r="A144" s="622" t="s">
        <v>2411</v>
      </c>
      <c r="B144" s="112" t="s">
        <v>1925</v>
      </c>
      <c r="C144" s="631" t="s">
        <v>7390</v>
      </c>
      <c r="D144" s="112" t="s">
        <v>7391</v>
      </c>
      <c r="E144" s="112" t="s">
        <v>38</v>
      </c>
      <c r="F144" s="112" t="s">
        <v>7202</v>
      </c>
      <c r="G144" s="112" t="s">
        <v>7349</v>
      </c>
      <c r="H144" s="112" t="s">
        <v>7369</v>
      </c>
      <c r="I144" s="112">
        <v>3</v>
      </c>
      <c r="J144" s="112">
        <v>3</v>
      </c>
      <c r="K144" s="112"/>
      <c r="L144" s="112" t="s">
        <v>231</v>
      </c>
      <c r="M144" s="112"/>
      <c r="N144" s="112"/>
      <c r="O144" s="112"/>
      <c r="P144" s="112" t="s">
        <v>231</v>
      </c>
      <c r="Q144" s="112"/>
      <c r="R144" s="112"/>
      <c r="S144" s="631" t="s">
        <v>7392</v>
      </c>
      <c r="T144" s="112"/>
      <c r="U144" s="121"/>
      <c r="V144" s="121" t="s">
        <v>231</v>
      </c>
      <c r="W144" s="121"/>
      <c r="X144" s="121"/>
      <c r="Y144" s="121"/>
      <c r="Z144" s="121" t="s">
        <v>231</v>
      </c>
      <c r="AA144" s="121"/>
    </row>
    <row r="145" ht="17.1" customHeight="1" spans="1:27">
      <c r="A145" s="622" t="s">
        <v>2416</v>
      </c>
      <c r="B145" s="112" t="s">
        <v>7393</v>
      </c>
      <c r="C145" s="631" t="s">
        <v>7394</v>
      </c>
      <c r="D145" s="112" t="s">
        <v>7395</v>
      </c>
      <c r="E145" s="112" t="s">
        <v>38</v>
      </c>
      <c r="F145" s="112" t="s">
        <v>7202</v>
      </c>
      <c r="G145" s="112" t="s">
        <v>7349</v>
      </c>
      <c r="H145" s="112" t="s">
        <v>7369</v>
      </c>
      <c r="I145" s="112">
        <v>12</v>
      </c>
      <c r="J145" s="112">
        <v>2</v>
      </c>
      <c r="K145" s="112"/>
      <c r="L145" s="112" t="s">
        <v>231</v>
      </c>
      <c r="M145" s="112"/>
      <c r="N145" s="112"/>
      <c r="O145" s="112"/>
      <c r="P145" s="112" t="s">
        <v>231</v>
      </c>
      <c r="Q145" s="112"/>
      <c r="R145" s="112"/>
      <c r="S145" s="631" t="s">
        <v>7396</v>
      </c>
      <c r="T145" s="112"/>
      <c r="U145" s="121"/>
      <c r="V145" s="121" t="s">
        <v>231</v>
      </c>
      <c r="W145" s="121"/>
      <c r="X145" s="121"/>
      <c r="Y145" s="121"/>
      <c r="Z145" s="121" t="s">
        <v>231</v>
      </c>
      <c r="AA145" s="121"/>
    </row>
    <row r="146" ht="17.1" customHeight="1" spans="1:27">
      <c r="A146" s="622" t="s">
        <v>2421</v>
      </c>
      <c r="B146" s="112" t="s">
        <v>7397</v>
      </c>
      <c r="C146" s="631" t="s">
        <v>7398</v>
      </c>
      <c r="D146" s="112" t="s">
        <v>7399</v>
      </c>
      <c r="E146" s="112" t="s">
        <v>38</v>
      </c>
      <c r="F146" s="112" t="s">
        <v>7202</v>
      </c>
      <c r="G146" s="112" t="s">
        <v>7400</v>
      </c>
      <c r="H146" s="112" t="s">
        <v>7401</v>
      </c>
      <c r="I146" s="112">
        <v>10</v>
      </c>
      <c r="J146" s="112">
        <v>1</v>
      </c>
      <c r="K146" s="112"/>
      <c r="L146" s="112" t="s">
        <v>231</v>
      </c>
      <c r="M146" s="112" t="s">
        <v>231</v>
      </c>
      <c r="N146" s="112"/>
      <c r="O146" s="112"/>
      <c r="P146" s="112" t="s">
        <v>231</v>
      </c>
      <c r="Q146" s="112"/>
      <c r="R146" s="112"/>
      <c r="S146" s="631" t="s">
        <v>7402</v>
      </c>
      <c r="T146" s="121"/>
      <c r="U146" s="121"/>
      <c r="V146" s="121" t="s">
        <v>231</v>
      </c>
      <c r="W146" s="121"/>
      <c r="X146" s="121"/>
      <c r="Y146" s="126"/>
      <c r="Z146" s="121" t="s">
        <v>231</v>
      </c>
      <c r="AA146" s="121"/>
    </row>
    <row r="147" ht="17.1" customHeight="1" spans="1:27">
      <c r="A147" s="622" t="s">
        <v>2426</v>
      </c>
      <c r="B147" s="112" t="s">
        <v>7403</v>
      </c>
      <c r="C147" s="631" t="s">
        <v>7404</v>
      </c>
      <c r="D147" s="112" t="s">
        <v>7405</v>
      </c>
      <c r="E147" s="112" t="s">
        <v>38</v>
      </c>
      <c r="F147" s="112" t="s">
        <v>7202</v>
      </c>
      <c r="G147" s="112" t="s">
        <v>7400</v>
      </c>
      <c r="H147" s="112" t="s">
        <v>7406</v>
      </c>
      <c r="I147" s="112">
        <v>11</v>
      </c>
      <c r="J147" s="112">
        <v>1</v>
      </c>
      <c r="K147" s="112"/>
      <c r="L147" s="112" t="s">
        <v>231</v>
      </c>
      <c r="M147" s="112"/>
      <c r="N147" s="112"/>
      <c r="O147" s="112"/>
      <c r="P147" s="112" t="s">
        <v>231</v>
      </c>
      <c r="Q147" s="112"/>
      <c r="R147" s="112"/>
      <c r="S147" s="631" t="s">
        <v>7407</v>
      </c>
      <c r="T147" s="121"/>
      <c r="U147" s="121"/>
      <c r="V147" s="121" t="s">
        <v>231</v>
      </c>
      <c r="W147" s="121"/>
      <c r="X147" s="121"/>
      <c r="Y147" s="121"/>
      <c r="Z147" s="121" t="s">
        <v>231</v>
      </c>
      <c r="AA147" s="121"/>
    </row>
    <row r="148" ht="17.1" customHeight="1" spans="1:27">
      <c r="A148" s="622" t="s">
        <v>2431</v>
      </c>
      <c r="B148" s="112" t="s">
        <v>7408</v>
      </c>
      <c r="C148" s="631" t="s">
        <v>7409</v>
      </c>
      <c r="D148" s="112" t="s">
        <v>7410</v>
      </c>
      <c r="E148" s="112" t="s">
        <v>38</v>
      </c>
      <c r="F148" s="112" t="s">
        <v>7202</v>
      </c>
      <c r="G148" s="112" t="s">
        <v>7400</v>
      </c>
      <c r="H148" s="112" t="s">
        <v>7411</v>
      </c>
      <c r="I148" s="112">
        <v>1</v>
      </c>
      <c r="J148" s="112">
        <v>1</v>
      </c>
      <c r="K148" s="112"/>
      <c r="L148" s="112" t="s">
        <v>231</v>
      </c>
      <c r="M148" s="112"/>
      <c r="N148" s="112"/>
      <c r="O148" s="112"/>
      <c r="P148" s="112" t="s">
        <v>231</v>
      </c>
      <c r="Q148" s="112"/>
      <c r="R148" s="112"/>
      <c r="S148" s="631" t="s">
        <v>7412</v>
      </c>
      <c r="T148" s="121"/>
      <c r="U148" s="121"/>
      <c r="V148" s="121" t="s">
        <v>231</v>
      </c>
      <c r="W148" s="121"/>
      <c r="X148" s="121"/>
      <c r="Y148" s="121"/>
      <c r="Z148" s="121" t="s">
        <v>231</v>
      </c>
      <c r="AA148" s="121"/>
    </row>
    <row r="149" ht="17.1" customHeight="1" spans="1:27">
      <c r="A149" s="622" t="s">
        <v>2436</v>
      </c>
      <c r="B149" s="112" t="s">
        <v>7413</v>
      </c>
      <c r="C149" s="631" t="s">
        <v>7414</v>
      </c>
      <c r="D149" s="112" t="s">
        <v>7415</v>
      </c>
      <c r="E149" s="112" t="s">
        <v>38</v>
      </c>
      <c r="F149" s="112" t="s">
        <v>7202</v>
      </c>
      <c r="G149" s="112" t="s">
        <v>7400</v>
      </c>
      <c r="H149" s="112" t="s">
        <v>7401</v>
      </c>
      <c r="I149" s="112">
        <v>6</v>
      </c>
      <c r="J149" s="112">
        <v>1</v>
      </c>
      <c r="K149" s="112"/>
      <c r="L149" s="112" t="s">
        <v>231</v>
      </c>
      <c r="M149" s="112"/>
      <c r="N149" s="112"/>
      <c r="O149" s="112"/>
      <c r="P149" s="112" t="s">
        <v>231</v>
      </c>
      <c r="Q149" s="112"/>
      <c r="R149" s="112"/>
      <c r="S149" s="631" t="s">
        <v>7416</v>
      </c>
      <c r="T149" s="121"/>
      <c r="U149" s="121"/>
      <c r="V149" s="121" t="s">
        <v>231</v>
      </c>
      <c r="W149" s="121"/>
      <c r="X149" s="121"/>
      <c r="Y149" s="121"/>
      <c r="Z149" s="121" t="s">
        <v>231</v>
      </c>
      <c r="AA149" s="121"/>
    </row>
    <row r="150" ht="17.1" customHeight="1" spans="1:27">
      <c r="A150" s="622" t="s">
        <v>2442</v>
      </c>
      <c r="B150" s="112" t="s">
        <v>1865</v>
      </c>
      <c r="C150" s="631" t="s">
        <v>7417</v>
      </c>
      <c r="D150" s="112" t="s">
        <v>7418</v>
      </c>
      <c r="E150" s="112" t="s">
        <v>38</v>
      </c>
      <c r="F150" s="112" t="s">
        <v>7202</v>
      </c>
      <c r="G150" s="112" t="s">
        <v>7400</v>
      </c>
      <c r="H150" s="112" t="s">
        <v>7419</v>
      </c>
      <c r="I150" s="112">
        <v>9</v>
      </c>
      <c r="J150" s="112">
        <v>1</v>
      </c>
      <c r="K150" s="112"/>
      <c r="L150" s="112" t="s">
        <v>231</v>
      </c>
      <c r="M150" s="112"/>
      <c r="N150" s="112"/>
      <c r="O150" s="112"/>
      <c r="P150" s="112" t="s">
        <v>231</v>
      </c>
      <c r="Q150" s="112"/>
      <c r="R150" s="112"/>
      <c r="S150" s="631" t="s">
        <v>7420</v>
      </c>
      <c r="T150" s="121"/>
      <c r="U150" s="121"/>
      <c r="V150" s="121" t="s">
        <v>231</v>
      </c>
      <c r="W150" s="121"/>
      <c r="X150" s="121"/>
      <c r="Y150" s="126"/>
      <c r="Z150" s="121" t="s">
        <v>231</v>
      </c>
      <c r="AA150" s="121"/>
    </row>
    <row r="151" ht="17.1" customHeight="1" spans="1:27">
      <c r="A151" s="622" t="s">
        <v>2447</v>
      </c>
      <c r="B151" s="112" t="s">
        <v>7421</v>
      </c>
      <c r="C151" s="631" t="s">
        <v>7422</v>
      </c>
      <c r="D151" s="112" t="s">
        <v>7423</v>
      </c>
      <c r="E151" s="112" t="s">
        <v>38</v>
      </c>
      <c r="F151" s="112" t="s">
        <v>7202</v>
      </c>
      <c r="G151" s="112" t="s">
        <v>7400</v>
      </c>
      <c r="H151" s="112" t="s">
        <v>7424</v>
      </c>
      <c r="I151" s="112">
        <v>3</v>
      </c>
      <c r="J151" s="112">
        <v>2</v>
      </c>
      <c r="K151" s="112"/>
      <c r="L151" s="112" t="s">
        <v>231</v>
      </c>
      <c r="M151" s="112" t="s">
        <v>231</v>
      </c>
      <c r="N151" s="112"/>
      <c r="O151" s="112"/>
      <c r="P151" s="112" t="s">
        <v>231</v>
      </c>
      <c r="Q151" s="112"/>
      <c r="R151" s="112"/>
      <c r="S151" s="631" t="s">
        <v>7425</v>
      </c>
      <c r="T151" s="121"/>
      <c r="U151" s="121"/>
      <c r="V151" s="121" t="s">
        <v>231</v>
      </c>
      <c r="W151" s="121"/>
      <c r="X151" s="121"/>
      <c r="Y151" s="121"/>
      <c r="Z151" s="121" t="s">
        <v>231</v>
      </c>
      <c r="AA151" s="121"/>
    </row>
    <row r="152" ht="17.1" customHeight="1" spans="1:27">
      <c r="A152" s="622" t="s">
        <v>2451</v>
      </c>
      <c r="B152" s="112" t="s">
        <v>7426</v>
      </c>
      <c r="C152" s="631" t="s">
        <v>7427</v>
      </c>
      <c r="D152" s="112" t="s">
        <v>7428</v>
      </c>
      <c r="E152" s="112" t="s">
        <v>38</v>
      </c>
      <c r="F152" s="112" t="s">
        <v>7202</v>
      </c>
      <c r="G152" s="112" t="s">
        <v>7400</v>
      </c>
      <c r="H152" s="112" t="s">
        <v>7429</v>
      </c>
      <c r="I152" s="112">
        <v>7</v>
      </c>
      <c r="J152" s="112">
        <v>2</v>
      </c>
      <c r="K152" s="112"/>
      <c r="L152" s="112" t="s">
        <v>231</v>
      </c>
      <c r="M152" s="112"/>
      <c r="N152" s="112"/>
      <c r="O152" s="112"/>
      <c r="P152" s="112" t="s">
        <v>231</v>
      </c>
      <c r="Q152" s="112"/>
      <c r="R152" s="112"/>
      <c r="S152" s="631" t="s">
        <v>7430</v>
      </c>
      <c r="T152" s="121"/>
      <c r="U152" s="121"/>
      <c r="V152" s="121" t="s">
        <v>231</v>
      </c>
      <c r="W152" s="121"/>
      <c r="X152" s="121"/>
      <c r="Y152" s="121"/>
      <c r="Z152" s="121" t="s">
        <v>231</v>
      </c>
      <c r="AA152" s="121"/>
    </row>
    <row r="153" ht="17.1" customHeight="1" spans="1:27">
      <c r="A153" s="622" t="s">
        <v>2457</v>
      </c>
      <c r="B153" s="112" t="s">
        <v>7431</v>
      </c>
      <c r="C153" s="631" t="s">
        <v>7432</v>
      </c>
      <c r="D153" s="112" t="s">
        <v>7433</v>
      </c>
      <c r="E153" s="112" t="s">
        <v>38</v>
      </c>
      <c r="F153" s="112" t="s">
        <v>7202</v>
      </c>
      <c r="G153" s="112" t="s">
        <v>7400</v>
      </c>
      <c r="H153" s="112" t="s">
        <v>7434</v>
      </c>
      <c r="I153" s="112">
        <v>12</v>
      </c>
      <c r="J153" s="112">
        <v>2</v>
      </c>
      <c r="K153" s="112"/>
      <c r="L153" s="112" t="s">
        <v>231</v>
      </c>
      <c r="M153" s="112"/>
      <c r="N153" s="112"/>
      <c r="O153" s="112"/>
      <c r="P153" s="112" t="s">
        <v>231</v>
      </c>
      <c r="Q153" s="112"/>
      <c r="R153" s="112"/>
      <c r="S153" s="631" t="s">
        <v>7435</v>
      </c>
      <c r="T153" s="121"/>
      <c r="U153" s="121"/>
      <c r="V153" s="121" t="s">
        <v>231</v>
      </c>
      <c r="W153" s="121"/>
      <c r="X153" s="121"/>
      <c r="Y153" s="121"/>
      <c r="Z153" s="121" t="s">
        <v>231</v>
      </c>
      <c r="AA153" s="121"/>
    </row>
    <row r="154" ht="17.1" customHeight="1" spans="1:27">
      <c r="A154" s="622" t="s">
        <v>2464</v>
      </c>
      <c r="B154" s="112" t="s">
        <v>7436</v>
      </c>
      <c r="C154" s="631" t="s">
        <v>7437</v>
      </c>
      <c r="D154" s="112" t="s">
        <v>7438</v>
      </c>
      <c r="E154" s="112" t="s">
        <v>38</v>
      </c>
      <c r="F154" s="112" t="s">
        <v>7202</v>
      </c>
      <c r="G154" s="112" t="s">
        <v>7400</v>
      </c>
      <c r="H154" s="112" t="s">
        <v>7439</v>
      </c>
      <c r="I154" s="112">
        <v>6</v>
      </c>
      <c r="J154" s="112">
        <v>2</v>
      </c>
      <c r="K154" s="112"/>
      <c r="L154" s="112" t="s">
        <v>231</v>
      </c>
      <c r="M154" s="112"/>
      <c r="N154" s="112"/>
      <c r="O154" s="112"/>
      <c r="P154" s="112" t="s">
        <v>231</v>
      </c>
      <c r="Q154" s="112"/>
      <c r="R154" s="112"/>
      <c r="S154" s="631" t="s">
        <v>7440</v>
      </c>
      <c r="T154" s="121"/>
      <c r="U154" s="121"/>
      <c r="V154" s="121" t="s">
        <v>231</v>
      </c>
      <c r="W154" s="121"/>
      <c r="X154" s="121"/>
      <c r="Y154" s="126"/>
      <c r="Z154" s="121" t="s">
        <v>231</v>
      </c>
      <c r="AA154" s="121"/>
    </row>
    <row r="155" ht="17.1" customHeight="1" spans="1:27">
      <c r="A155" s="622" t="s">
        <v>2469</v>
      </c>
      <c r="B155" s="112" t="s">
        <v>7441</v>
      </c>
      <c r="C155" s="631" t="s">
        <v>7442</v>
      </c>
      <c r="D155" s="112" t="s">
        <v>7443</v>
      </c>
      <c r="E155" s="112" t="s">
        <v>38</v>
      </c>
      <c r="F155" s="112" t="s">
        <v>7202</v>
      </c>
      <c r="G155" s="112" t="s">
        <v>7400</v>
      </c>
      <c r="H155" s="112" t="s">
        <v>7444</v>
      </c>
      <c r="I155" s="112">
        <v>5</v>
      </c>
      <c r="J155" s="112">
        <v>3</v>
      </c>
      <c r="K155" s="112"/>
      <c r="L155" s="112" t="s">
        <v>231</v>
      </c>
      <c r="M155" s="112" t="s">
        <v>231</v>
      </c>
      <c r="N155" s="112"/>
      <c r="O155" s="112"/>
      <c r="P155" s="112" t="s">
        <v>231</v>
      </c>
      <c r="Q155" s="112"/>
      <c r="R155" s="112"/>
      <c r="S155" s="631" t="s">
        <v>7445</v>
      </c>
      <c r="T155" s="121"/>
      <c r="U155" s="121"/>
      <c r="V155" s="121" t="s">
        <v>231</v>
      </c>
      <c r="W155" s="121"/>
      <c r="X155" s="121"/>
      <c r="Y155" s="121"/>
      <c r="Z155" s="121" t="s">
        <v>231</v>
      </c>
      <c r="AA155" s="121"/>
    </row>
    <row r="156" ht="17.1" customHeight="1" spans="1:27">
      <c r="A156" s="622" t="s">
        <v>2474</v>
      </c>
      <c r="B156" s="112" t="s">
        <v>7446</v>
      </c>
      <c r="C156" s="631" t="s">
        <v>7447</v>
      </c>
      <c r="D156" s="112" t="s">
        <v>7448</v>
      </c>
      <c r="E156" s="112" t="s">
        <v>38</v>
      </c>
      <c r="F156" s="112" t="s">
        <v>7202</v>
      </c>
      <c r="G156" s="112" t="s">
        <v>7400</v>
      </c>
      <c r="H156" s="112" t="s">
        <v>7449</v>
      </c>
      <c r="I156" s="112">
        <v>4</v>
      </c>
      <c r="J156" s="112">
        <v>3</v>
      </c>
      <c r="K156" s="112"/>
      <c r="L156" s="112" t="s">
        <v>231</v>
      </c>
      <c r="M156" s="112"/>
      <c r="N156" s="112"/>
      <c r="O156" s="112"/>
      <c r="P156" s="112" t="s">
        <v>231</v>
      </c>
      <c r="Q156" s="112"/>
      <c r="R156" s="112"/>
      <c r="S156" s="631" t="s">
        <v>7450</v>
      </c>
      <c r="T156" s="121"/>
      <c r="U156" s="121"/>
      <c r="V156" s="121" t="s">
        <v>231</v>
      </c>
      <c r="W156" s="121"/>
      <c r="X156" s="121"/>
      <c r="Y156" s="121"/>
      <c r="Z156" s="121" t="s">
        <v>231</v>
      </c>
      <c r="AA156" s="121"/>
    </row>
    <row r="157" ht="17.1" customHeight="1" spans="1:27">
      <c r="A157" s="622" t="s">
        <v>2479</v>
      </c>
      <c r="B157" s="112" t="s">
        <v>7451</v>
      </c>
      <c r="C157" s="631" t="s">
        <v>7452</v>
      </c>
      <c r="D157" s="112" t="s">
        <v>7453</v>
      </c>
      <c r="E157" s="112" t="s">
        <v>38</v>
      </c>
      <c r="F157" s="112" t="s">
        <v>7202</v>
      </c>
      <c r="G157" s="112" t="s">
        <v>7400</v>
      </c>
      <c r="H157" s="112" t="s">
        <v>7454</v>
      </c>
      <c r="I157" s="112">
        <v>5</v>
      </c>
      <c r="J157" s="112">
        <v>3</v>
      </c>
      <c r="K157" s="112"/>
      <c r="L157" s="112" t="s">
        <v>231</v>
      </c>
      <c r="M157" s="112"/>
      <c r="N157" s="112"/>
      <c r="O157" s="112"/>
      <c r="P157" s="112" t="s">
        <v>231</v>
      </c>
      <c r="Q157" s="112"/>
      <c r="R157" s="112"/>
      <c r="S157" s="631" t="s">
        <v>7455</v>
      </c>
      <c r="T157" s="121"/>
      <c r="U157" s="121"/>
      <c r="V157" s="121" t="s">
        <v>231</v>
      </c>
      <c r="W157" s="121"/>
      <c r="X157" s="121"/>
      <c r="Y157" s="121"/>
      <c r="Z157" s="121" t="s">
        <v>231</v>
      </c>
      <c r="AA157" s="121"/>
    </row>
    <row r="158" ht="17.1" customHeight="1" spans="1:27">
      <c r="A158" s="622" t="s">
        <v>2486</v>
      </c>
      <c r="B158" s="112" t="s">
        <v>7456</v>
      </c>
      <c r="C158" s="631" t="s">
        <v>7457</v>
      </c>
      <c r="D158" s="112" t="s">
        <v>7458</v>
      </c>
      <c r="E158" s="112" t="s">
        <v>38</v>
      </c>
      <c r="F158" s="112" t="s">
        <v>7202</v>
      </c>
      <c r="G158" s="112" t="s">
        <v>7400</v>
      </c>
      <c r="H158" s="112" t="s">
        <v>7454</v>
      </c>
      <c r="I158" s="112">
        <v>2</v>
      </c>
      <c r="J158" s="112">
        <v>4</v>
      </c>
      <c r="K158" s="112"/>
      <c r="L158" s="112" t="s">
        <v>231</v>
      </c>
      <c r="M158" s="112" t="s">
        <v>231</v>
      </c>
      <c r="N158" s="112"/>
      <c r="O158" s="112"/>
      <c r="P158" s="112" t="s">
        <v>231</v>
      </c>
      <c r="Q158" s="112"/>
      <c r="R158" s="112"/>
      <c r="S158" s="631" t="s">
        <v>7459</v>
      </c>
      <c r="T158" s="121"/>
      <c r="U158" s="121"/>
      <c r="V158" s="121" t="s">
        <v>231</v>
      </c>
      <c r="W158" s="121"/>
      <c r="X158" s="121"/>
      <c r="Y158" s="126"/>
      <c r="Z158" s="121" t="s">
        <v>231</v>
      </c>
      <c r="AA158" s="121"/>
    </row>
    <row r="159" ht="17.1" customHeight="1" spans="1:27">
      <c r="A159" s="622" t="s">
        <v>2492</v>
      </c>
      <c r="B159" s="112" t="s">
        <v>7460</v>
      </c>
      <c r="C159" s="631" t="s">
        <v>7461</v>
      </c>
      <c r="D159" s="112" t="s">
        <v>7462</v>
      </c>
      <c r="E159" s="112" t="s">
        <v>38</v>
      </c>
      <c r="F159" s="112" t="s">
        <v>7202</v>
      </c>
      <c r="G159" s="112" t="s">
        <v>7400</v>
      </c>
      <c r="H159" s="112" t="s">
        <v>7463</v>
      </c>
      <c r="I159" s="112">
        <v>1</v>
      </c>
      <c r="J159" s="112">
        <v>4</v>
      </c>
      <c r="K159" s="112"/>
      <c r="L159" s="112" t="s">
        <v>231</v>
      </c>
      <c r="M159" s="112"/>
      <c r="N159" s="112"/>
      <c r="O159" s="112"/>
      <c r="P159" s="112" t="s">
        <v>231</v>
      </c>
      <c r="Q159" s="112"/>
      <c r="R159" s="112"/>
      <c r="S159" s="631" t="s">
        <v>7464</v>
      </c>
      <c r="T159" s="121"/>
      <c r="U159" s="121"/>
      <c r="V159" s="121" t="s">
        <v>231</v>
      </c>
      <c r="W159" s="121"/>
      <c r="X159" s="121"/>
      <c r="Y159" s="121"/>
      <c r="Z159" s="121" t="s">
        <v>231</v>
      </c>
      <c r="AA159" s="121"/>
    </row>
    <row r="160" ht="17.1" customHeight="1" spans="1:27">
      <c r="A160" s="622" t="s">
        <v>2498</v>
      </c>
      <c r="B160" s="112" t="s">
        <v>7465</v>
      </c>
      <c r="C160" s="631" t="s">
        <v>7466</v>
      </c>
      <c r="D160" s="112" t="s">
        <v>7467</v>
      </c>
      <c r="E160" s="112" t="s">
        <v>38</v>
      </c>
      <c r="F160" s="112" t="s">
        <v>7202</v>
      </c>
      <c r="G160" s="112" t="s">
        <v>7400</v>
      </c>
      <c r="H160" s="112" t="s">
        <v>7468</v>
      </c>
      <c r="I160" s="112">
        <v>1</v>
      </c>
      <c r="J160" s="112">
        <v>4</v>
      </c>
      <c r="K160" s="112"/>
      <c r="L160" s="112" t="s">
        <v>231</v>
      </c>
      <c r="M160" s="112"/>
      <c r="N160" s="112"/>
      <c r="O160" s="112"/>
      <c r="P160" s="112" t="s">
        <v>231</v>
      </c>
      <c r="Q160" s="112"/>
      <c r="R160" s="112"/>
      <c r="S160" s="631" t="s">
        <v>7469</v>
      </c>
      <c r="T160" s="121"/>
      <c r="U160" s="121"/>
      <c r="V160" s="121" t="s">
        <v>231</v>
      </c>
      <c r="W160" s="121"/>
      <c r="X160" s="121"/>
      <c r="Y160" s="121"/>
      <c r="Z160" s="121" t="s">
        <v>231</v>
      </c>
      <c r="AA160" s="121"/>
    </row>
    <row r="161" ht="17.1" customHeight="1" spans="1:27">
      <c r="A161" s="622" t="s">
        <v>2504</v>
      </c>
      <c r="B161" s="112" t="s">
        <v>7470</v>
      </c>
      <c r="C161" s="631" t="s">
        <v>7471</v>
      </c>
      <c r="D161" s="112" t="s">
        <v>7472</v>
      </c>
      <c r="E161" s="112" t="s">
        <v>38</v>
      </c>
      <c r="F161" s="112" t="s">
        <v>7202</v>
      </c>
      <c r="G161" s="112" t="s">
        <v>7400</v>
      </c>
      <c r="H161" s="112" t="s">
        <v>7473</v>
      </c>
      <c r="I161" s="112">
        <v>6</v>
      </c>
      <c r="J161" s="112">
        <v>5</v>
      </c>
      <c r="K161" s="112"/>
      <c r="L161" s="112" t="s">
        <v>231</v>
      </c>
      <c r="M161" s="112" t="s">
        <v>231</v>
      </c>
      <c r="N161" s="112"/>
      <c r="O161" s="112"/>
      <c r="P161" s="112" t="s">
        <v>231</v>
      </c>
      <c r="Q161" s="112"/>
      <c r="R161" s="112"/>
      <c r="S161" s="631" t="s">
        <v>7474</v>
      </c>
      <c r="T161" s="121"/>
      <c r="U161" s="121"/>
      <c r="V161" s="121" t="s">
        <v>231</v>
      </c>
      <c r="W161" s="121"/>
      <c r="X161" s="121"/>
      <c r="Y161" s="121"/>
      <c r="Z161" s="121" t="s">
        <v>231</v>
      </c>
      <c r="AA161" s="121"/>
    </row>
    <row r="162" ht="17.1" customHeight="1" spans="1:27">
      <c r="A162" s="622" t="s">
        <v>2509</v>
      </c>
      <c r="B162" s="112" t="s">
        <v>7475</v>
      </c>
      <c r="C162" s="631" t="s">
        <v>7476</v>
      </c>
      <c r="D162" s="112" t="s">
        <v>7477</v>
      </c>
      <c r="E162" s="112" t="s">
        <v>38</v>
      </c>
      <c r="F162" s="112" t="s">
        <v>7202</v>
      </c>
      <c r="G162" s="112" t="s">
        <v>7400</v>
      </c>
      <c r="H162" s="112" t="s">
        <v>7473</v>
      </c>
      <c r="I162" s="112">
        <v>6</v>
      </c>
      <c r="J162" s="112">
        <v>5</v>
      </c>
      <c r="K162" s="112"/>
      <c r="L162" s="112" t="s">
        <v>231</v>
      </c>
      <c r="M162" s="112"/>
      <c r="N162" s="112"/>
      <c r="O162" s="112"/>
      <c r="P162" s="112" t="s">
        <v>231</v>
      </c>
      <c r="Q162" s="112"/>
      <c r="R162" s="112"/>
      <c r="S162" s="631" t="s">
        <v>7478</v>
      </c>
      <c r="T162" s="121"/>
      <c r="U162" s="121"/>
      <c r="V162" s="121" t="s">
        <v>231</v>
      </c>
      <c r="W162" s="121"/>
      <c r="X162" s="121"/>
      <c r="Y162" s="126"/>
      <c r="Z162" s="121" t="s">
        <v>231</v>
      </c>
      <c r="AA162" s="121"/>
    </row>
    <row r="163" ht="17.1" customHeight="1" spans="1:27">
      <c r="A163" s="622" t="s">
        <v>2514</v>
      </c>
      <c r="B163" s="112" t="s">
        <v>7479</v>
      </c>
      <c r="C163" s="631" t="s">
        <v>7480</v>
      </c>
      <c r="D163" s="112" t="s">
        <v>7481</v>
      </c>
      <c r="E163" s="112" t="s">
        <v>38</v>
      </c>
      <c r="F163" s="112" t="s">
        <v>7202</v>
      </c>
      <c r="G163" s="112" t="s">
        <v>7400</v>
      </c>
      <c r="H163" s="112" t="s">
        <v>7473</v>
      </c>
      <c r="I163" s="112">
        <v>7</v>
      </c>
      <c r="J163" s="112">
        <v>5</v>
      </c>
      <c r="K163" s="112"/>
      <c r="L163" s="112" t="s">
        <v>231</v>
      </c>
      <c r="M163" s="112" t="s">
        <v>231</v>
      </c>
      <c r="N163" s="112"/>
      <c r="O163" s="112"/>
      <c r="P163" s="112" t="s">
        <v>231</v>
      </c>
      <c r="Q163" s="112"/>
      <c r="R163" s="112"/>
      <c r="S163" s="631" t="s">
        <v>7482</v>
      </c>
      <c r="T163" s="121"/>
      <c r="U163" s="121"/>
      <c r="V163" s="121" t="s">
        <v>231</v>
      </c>
      <c r="W163" s="121"/>
      <c r="X163" s="121"/>
      <c r="Y163" s="121"/>
      <c r="Z163" s="121" t="s">
        <v>231</v>
      </c>
      <c r="AA163" s="121"/>
    </row>
    <row r="164" ht="17.1" customHeight="1" spans="1:27">
      <c r="A164" s="622" t="s">
        <v>2521</v>
      </c>
      <c r="B164" s="112" t="s">
        <v>7483</v>
      </c>
      <c r="C164" s="631" t="s">
        <v>7484</v>
      </c>
      <c r="D164" s="112" t="s">
        <v>7485</v>
      </c>
      <c r="E164" s="112" t="s">
        <v>38</v>
      </c>
      <c r="F164" s="112" t="s">
        <v>7202</v>
      </c>
      <c r="G164" s="112" t="s">
        <v>7400</v>
      </c>
      <c r="H164" s="112" t="s">
        <v>7473</v>
      </c>
      <c r="I164" s="112">
        <v>6</v>
      </c>
      <c r="J164" s="112">
        <v>5</v>
      </c>
      <c r="K164" s="112"/>
      <c r="L164" s="112" t="s">
        <v>231</v>
      </c>
      <c r="M164" s="112"/>
      <c r="N164" s="112"/>
      <c r="O164" s="112"/>
      <c r="P164" s="112" t="s">
        <v>231</v>
      </c>
      <c r="Q164" s="112"/>
      <c r="R164" s="112"/>
      <c r="S164" s="631" t="s">
        <v>7486</v>
      </c>
      <c r="T164" s="121"/>
      <c r="U164" s="121"/>
      <c r="V164" s="121" t="s">
        <v>231</v>
      </c>
      <c r="W164" s="121"/>
      <c r="X164" s="121"/>
      <c r="Y164" s="121"/>
      <c r="Z164" s="121" t="s">
        <v>231</v>
      </c>
      <c r="AA164" s="121"/>
    </row>
    <row r="165" ht="17.1" customHeight="1" spans="1:27">
      <c r="A165" s="622" t="s">
        <v>2527</v>
      </c>
      <c r="B165" s="112" t="s">
        <v>7487</v>
      </c>
      <c r="C165" s="631" t="s">
        <v>7488</v>
      </c>
      <c r="D165" s="112" t="s">
        <v>7489</v>
      </c>
      <c r="E165" s="112" t="s">
        <v>38</v>
      </c>
      <c r="F165" s="112" t="s">
        <v>7202</v>
      </c>
      <c r="G165" s="112" t="s">
        <v>7400</v>
      </c>
      <c r="H165" s="112" t="s">
        <v>7490</v>
      </c>
      <c r="I165" s="112">
        <v>2</v>
      </c>
      <c r="J165" s="112">
        <v>5</v>
      </c>
      <c r="K165" s="112"/>
      <c r="L165" s="112" t="s">
        <v>231</v>
      </c>
      <c r="M165" s="112" t="s">
        <v>231</v>
      </c>
      <c r="N165" s="112"/>
      <c r="O165" s="112"/>
      <c r="P165" s="112" t="s">
        <v>231</v>
      </c>
      <c r="Q165" s="112"/>
      <c r="R165" s="112"/>
      <c r="S165" s="631" t="s">
        <v>7491</v>
      </c>
      <c r="T165" s="121"/>
      <c r="U165" s="121"/>
      <c r="V165" s="121" t="s">
        <v>231</v>
      </c>
      <c r="W165" s="121"/>
      <c r="X165" s="121"/>
      <c r="Y165" s="121"/>
      <c r="Z165" s="121" t="s">
        <v>231</v>
      </c>
      <c r="AA165" s="121"/>
    </row>
    <row r="166" ht="17.1" customHeight="1" spans="1:27">
      <c r="A166" s="622" t="s">
        <v>2533</v>
      </c>
      <c r="B166" s="112" t="s">
        <v>7492</v>
      </c>
      <c r="C166" s="631" t="s">
        <v>7493</v>
      </c>
      <c r="D166" s="112" t="s">
        <v>7494</v>
      </c>
      <c r="E166" s="112" t="s">
        <v>38</v>
      </c>
      <c r="F166" s="112" t="s">
        <v>7202</v>
      </c>
      <c r="G166" s="112" t="s">
        <v>7400</v>
      </c>
      <c r="H166" s="112" t="s">
        <v>7495</v>
      </c>
      <c r="I166" s="112">
        <v>12</v>
      </c>
      <c r="J166" s="112">
        <v>6</v>
      </c>
      <c r="K166" s="112"/>
      <c r="L166" s="112" t="s">
        <v>231</v>
      </c>
      <c r="M166" s="112"/>
      <c r="N166" s="112"/>
      <c r="O166" s="112"/>
      <c r="P166" s="112" t="s">
        <v>231</v>
      </c>
      <c r="Q166" s="112"/>
      <c r="R166" s="112"/>
      <c r="S166" s="631" t="s">
        <v>7496</v>
      </c>
      <c r="T166" s="121"/>
      <c r="U166" s="121"/>
      <c r="V166" s="121" t="s">
        <v>231</v>
      </c>
      <c r="W166" s="121"/>
      <c r="X166" s="121"/>
      <c r="Y166" s="126"/>
      <c r="Z166" s="121" t="s">
        <v>231</v>
      </c>
      <c r="AA166" s="121"/>
    </row>
    <row r="167" ht="17.1" customHeight="1" spans="1:27">
      <c r="A167" s="622" t="s">
        <v>2539</v>
      </c>
      <c r="B167" s="112" t="s">
        <v>7497</v>
      </c>
      <c r="C167" s="631" t="s">
        <v>7498</v>
      </c>
      <c r="D167" s="112" t="s">
        <v>7499</v>
      </c>
      <c r="E167" s="112" t="s">
        <v>38</v>
      </c>
      <c r="F167" s="112" t="s">
        <v>7202</v>
      </c>
      <c r="G167" s="112" t="s">
        <v>7400</v>
      </c>
      <c r="H167" s="112" t="s">
        <v>7500</v>
      </c>
      <c r="I167" s="112">
        <v>6</v>
      </c>
      <c r="J167" s="112">
        <v>6</v>
      </c>
      <c r="K167" s="112"/>
      <c r="L167" s="112" t="s">
        <v>231</v>
      </c>
      <c r="M167" s="112"/>
      <c r="N167" s="112"/>
      <c r="O167" s="112"/>
      <c r="P167" s="112" t="s">
        <v>231</v>
      </c>
      <c r="Q167" s="112"/>
      <c r="R167" s="112"/>
      <c r="S167" s="631" t="s">
        <v>7501</v>
      </c>
      <c r="T167" s="121"/>
      <c r="U167" s="121"/>
      <c r="V167" s="121" t="s">
        <v>231</v>
      </c>
      <c r="W167" s="121"/>
      <c r="X167" s="121"/>
      <c r="Y167" s="121"/>
      <c r="Z167" s="121" t="s">
        <v>231</v>
      </c>
      <c r="AA167" s="121"/>
    </row>
    <row r="168" ht="17.1" customHeight="1" spans="1:27">
      <c r="A168" s="622" t="s">
        <v>2545</v>
      </c>
      <c r="B168" s="112" t="s">
        <v>7502</v>
      </c>
      <c r="C168" s="631" t="s">
        <v>7503</v>
      </c>
      <c r="D168" s="112" t="s">
        <v>7504</v>
      </c>
      <c r="E168" s="112" t="s">
        <v>38</v>
      </c>
      <c r="F168" s="112" t="s">
        <v>7202</v>
      </c>
      <c r="G168" s="112" t="s">
        <v>7400</v>
      </c>
      <c r="H168" s="112" t="s">
        <v>7505</v>
      </c>
      <c r="I168" s="112">
        <v>8</v>
      </c>
      <c r="J168" s="112">
        <v>6</v>
      </c>
      <c r="K168" s="112"/>
      <c r="L168" s="112" t="s">
        <v>231</v>
      </c>
      <c r="M168" s="112" t="s">
        <v>231</v>
      </c>
      <c r="N168" s="112"/>
      <c r="O168" s="112"/>
      <c r="P168" s="112" t="s">
        <v>231</v>
      </c>
      <c r="Q168" s="112"/>
      <c r="R168" s="112"/>
      <c r="S168" s="631" t="s">
        <v>7501</v>
      </c>
      <c r="T168" s="121"/>
      <c r="U168" s="121"/>
      <c r="V168" s="121" t="s">
        <v>231</v>
      </c>
      <c r="W168" s="121"/>
      <c r="X168" s="121"/>
      <c r="Y168" s="121"/>
      <c r="Z168" s="121" t="s">
        <v>231</v>
      </c>
      <c r="AA168" s="121"/>
    </row>
    <row r="169" ht="17.1" customHeight="1" spans="1:27">
      <c r="A169" s="622" t="s">
        <v>2550</v>
      </c>
      <c r="B169" s="112" t="s">
        <v>7506</v>
      </c>
      <c r="C169" s="631" t="s">
        <v>7507</v>
      </c>
      <c r="D169" s="112" t="s">
        <v>7508</v>
      </c>
      <c r="E169" s="112" t="s">
        <v>38</v>
      </c>
      <c r="F169" s="112" t="s">
        <v>7202</v>
      </c>
      <c r="G169" s="112" t="s">
        <v>7400</v>
      </c>
      <c r="H169" s="112" t="s">
        <v>7509</v>
      </c>
      <c r="I169" s="112">
        <v>3</v>
      </c>
      <c r="J169" s="112">
        <v>7</v>
      </c>
      <c r="K169" s="112"/>
      <c r="L169" s="112" t="s">
        <v>231</v>
      </c>
      <c r="M169" s="112"/>
      <c r="N169" s="112"/>
      <c r="O169" s="112"/>
      <c r="P169" s="112" t="s">
        <v>231</v>
      </c>
      <c r="Q169" s="112"/>
      <c r="R169" s="112"/>
      <c r="S169" s="631" t="s">
        <v>7510</v>
      </c>
      <c r="T169" s="121"/>
      <c r="U169" s="121"/>
      <c r="V169" s="121" t="s">
        <v>231</v>
      </c>
      <c r="W169" s="121"/>
      <c r="X169" s="121"/>
      <c r="Y169" s="121"/>
      <c r="Z169" s="121" t="s">
        <v>231</v>
      </c>
      <c r="AA169" s="121"/>
    </row>
    <row r="170" ht="17.1" customHeight="1" spans="1:27">
      <c r="A170" s="622" t="s">
        <v>2556</v>
      </c>
      <c r="B170" s="112" t="s">
        <v>7511</v>
      </c>
      <c r="C170" s="631" t="s">
        <v>7512</v>
      </c>
      <c r="D170" s="112" t="s">
        <v>7513</v>
      </c>
      <c r="E170" s="112" t="s">
        <v>38</v>
      </c>
      <c r="F170" s="112" t="s">
        <v>7202</v>
      </c>
      <c r="G170" s="112" t="s">
        <v>7400</v>
      </c>
      <c r="H170" s="112" t="s">
        <v>7514</v>
      </c>
      <c r="I170" s="112">
        <v>2</v>
      </c>
      <c r="J170" s="112">
        <v>7</v>
      </c>
      <c r="K170" s="112"/>
      <c r="L170" s="112" t="s">
        <v>231</v>
      </c>
      <c r="M170" s="112"/>
      <c r="N170" s="112"/>
      <c r="O170" s="112"/>
      <c r="P170" s="112" t="s">
        <v>231</v>
      </c>
      <c r="Q170" s="112"/>
      <c r="R170" s="112"/>
      <c r="S170" s="631" t="s">
        <v>7515</v>
      </c>
      <c r="T170" s="121"/>
      <c r="U170" s="121"/>
      <c r="V170" s="121" t="s">
        <v>231</v>
      </c>
      <c r="W170" s="121"/>
      <c r="X170" s="121"/>
      <c r="Y170" s="126"/>
      <c r="Z170" s="121" t="s">
        <v>231</v>
      </c>
      <c r="AA170" s="121"/>
    </row>
    <row r="171" ht="17.1" customHeight="1" spans="1:27">
      <c r="A171" s="622" t="s">
        <v>2561</v>
      </c>
      <c r="B171" s="112" t="s">
        <v>7516</v>
      </c>
      <c r="C171" s="631" t="s">
        <v>7517</v>
      </c>
      <c r="D171" s="112" t="s">
        <v>7518</v>
      </c>
      <c r="E171" s="112" t="s">
        <v>38</v>
      </c>
      <c r="F171" s="112" t="s">
        <v>7202</v>
      </c>
      <c r="G171" s="112" t="s">
        <v>7400</v>
      </c>
      <c r="H171" s="112" t="s">
        <v>7519</v>
      </c>
      <c r="I171" s="112">
        <v>7</v>
      </c>
      <c r="J171" s="112">
        <v>7</v>
      </c>
      <c r="K171" s="112"/>
      <c r="L171" s="112" t="s">
        <v>231</v>
      </c>
      <c r="M171" s="112" t="s">
        <v>231</v>
      </c>
      <c r="N171" s="112"/>
      <c r="O171" s="112"/>
      <c r="P171" s="112" t="s">
        <v>231</v>
      </c>
      <c r="Q171" s="112"/>
      <c r="R171" s="112"/>
      <c r="S171" s="631" t="s">
        <v>7520</v>
      </c>
      <c r="T171" s="121"/>
      <c r="U171" s="121"/>
      <c r="V171" s="121" t="s">
        <v>231</v>
      </c>
      <c r="W171" s="121"/>
      <c r="X171" s="121"/>
      <c r="Y171" s="121"/>
      <c r="Z171" s="121" t="s">
        <v>231</v>
      </c>
      <c r="AA171" s="121"/>
    </row>
    <row r="172" ht="17.1" customHeight="1" spans="1:27">
      <c r="A172" s="622" t="s">
        <v>2567</v>
      </c>
      <c r="B172" s="112" t="s">
        <v>7521</v>
      </c>
      <c r="C172" s="631" t="s">
        <v>7522</v>
      </c>
      <c r="D172" s="112" t="s">
        <v>7523</v>
      </c>
      <c r="E172" s="112" t="s">
        <v>38</v>
      </c>
      <c r="F172" s="112" t="s">
        <v>7202</v>
      </c>
      <c r="G172" s="112" t="s">
        <v>7400</v>
      </c>
      <c r="H172" s="112" t="s">
        <v>7524</v>
      </c>
      <c r="I172" s="112">
        <v>6</v>
      </c>
      <c r="J172" s="112">
        <v>7</v>
      </c>
      <c r="K172" s="112"/>
      <c r="L172" s="112" t="s">
        <v>231</v>
      </c>
      <c r="M172" s="112" t="s">
        <v>231</v>
      </c>
      <c r="N172" s="112"/>
      <c r="O172" s="112"/>
      <c r="P172" s="112" t="s">
        <v>231</v>
      </c>
      <c r="Q172" s="112"/>
      <c r="R172" s="112"/>
      <c r="S172" s="631" t="s">
        <v>7525</v>
      </c>
      <c r="T172" s="121"/>
      <c r="U172" s="121"/>
      <c r="V172" s="121" t="s">
        <v>231</v>
      </c>
      <c r="W172" s="121"/>
      <c r="X172" s="121"/>
      <c r="Y172" s="121"/>
      <c r="Z172" s="121" t="s">
        <v>231</v>
      </c>
      <c r="AA172" s="121"/>
    </row>
    <row r="173" ht="17.1" customHeight="1" spans="1:27">
      <c r="A173" s="622" t="s">
        <v>2574</v>
      </c>
      <c r="B173" s="112" t="s">
        <v>2226</v>
      </c>
      <c r="C173" s="631" t="s">
        <v>7526</v>
      </c>
      <c r="D173" s="112" t="s">
        <v>7527</v>
      </c>
      <c r="E173" s="112" t="s">
        <v>38</v>
      </c>
      <c r="F173" s="112" t="s">
        <v>7202</v>
      </c>
      <c r="G173" s="112" t="s">
        <v>7400</v>
      </c>
      <c r="H173" s="112" t="s">
        <v>7528</v>
      </c>
      <c r="I173" s="112">
        <v>3</v>
      </c>
      <c r="J173" s="112">
        <v>7</v>
      </c>
      <c r="K173" s="112"/>
      <c r="L173" s="112" t="s">
        <v>231</v>
      </c>
      <c r="M173" s="112"/>
      <c r="N173" s="112"/>
      <c r="O173" s="112"/>
      <c r="P173" s="112" t="s">
        <v>231</v>
      </c>
      <c r="Q173" s="112"/>
      <c r="R173" s="112"/>
      <c r="S173" s="631" t="s">
        <v>7529</v>
      </c>
      <c r="T173" s="121"/>
      <c r="U173" s="121"/>
      <c r="V173" s="121" t="s">
        <v>231</v>
      </c>
      <c r="W173" s="121"/>
      <c r="X173" s="121"/>
      <c r="Y173" s="121"/>
      <c r="Z173" s="121" t="s">
        <v>231</v>
      </c>
      <c r="AA173" s="121"/>
    </row>
    <row r="174" ht="17.1" customHeight="1" spans="1:27">
      <c r="A174" s="622" t="s">
        <v>2580</v>
      </c>
      <c r="B174" s="112" t="s">
        <v>7530</v>
      </c>
      <c r="C174" s="631" t="s">
        <v>7531</v>
      </c>
      <c r="D174" s="112" t="s">
        <v>7532</v>
      </c>
      <c r="E174" s="112" t="s">
        <v>38</v>
      </c>
      <c r="F174" s="112" t="s">
        <v>7202</v>
      </c>
      <c r="G174" s="112" t="s">
        <v>7400</v>
      </c>
      <c r="H174" s="112" t="s">
        <v>7533</v>
      </c>
      <c r="I174" s="112">
        <v>4</v>
      </c>
      <c r="J174" s="112">
        <v>7</v>
      </c>
      <c r="K174" s="112"/>
      <c r="L174" s="112" t="s">
        <v>231</v>
      </c>
      <c r="M174" s="112"/>
      <c r="N174" s="112"/>
      <c r="O174" s="112"/>
      <c r="P174" s="112" t="s">
        <v>231</v>
      </c>
      <c r="Q174" s="112"/>
      <c r="R174" s="112"/>
      <c r="S174" s="631" t="s">
        <v>7534</v>
      </c>
      <c r="T174" s="121"/>
      <c r="U174" s="121"/>
      <c r="V174" s="121" t="s">
        <v>231</v>
      </c>
      <c r="W174" s="121"/>
      <c r="X174" s="121"/>
      <c r="Y174" s="126"/>
      <c r="Z174" s="121" t="s">
        <v>231</v>
      </c>
      <c r="AA174" s="121"/>
    </row>
    <row r="175" ht="17.1" customHeight="1" spans="1:27">
      <c r="A175" s="622" t="s">
        <v>2586</v>
      </c>
      <c r="B175" s="112" t="s">
        <v>7535</v>
      </c>
      <c r="C175" s="631" t="s">
        <v>7536</v>
      </c>
      <c r="D175" s="112" t="s">
        <v>7537</v>
      </c>
      <c r="E175" s="112" t="s">
        <v>38</v>
      </c>
      <c r="F175" s="112" t="s">
        <v>7538</v>
      </c>
      <c r="G175" s="112" t="s">
        <v>7539</v>
      </c>
      <c r="H175" s="112" t="s">
        <v>7540</v>
      </c>
      <c r="I175" s="112">
        <v>4</v>
      </c>
      <c r="J175" s="112">
        <v>1</v>
      </c>
      <c r="K175" s="112"/>
      <c r="L175" s="112" t="s">
        <v>231</v>
      </c>
      <c r="M175" s="112"/>
      <c r="N175" s="112"/>
      <c r="O175" s="112"/>
      <c r="P175" s="112" t="s">
        <v>231</v>
      </c>
      <c r="Q175" s="112"/>
      <c r="R175" s="112"/>
      <c r="S175" s="121"/>
      <c r="T175" s="121"/>
      <c r="U175" s="121"/>
      <c r="V175" s="121" t="s">
        <v>231</v>
      </c>
      <c r="W175" s="121"/>
      <c r="X175" s="121"/>
      <c r="Y175" s="121"/>
      <c r="Z175" s="121" t="s">
        <v>231</v>
      </c>
      <c r="AA175" s="121"/>
    </row>
    <row r="176" ht="17.1" customHeight="1" spans="1:27">
      <c r="A176" s="622" t="s">
        <v>2591</v>
      </c>
      <c r="B176" s="112" t="s">
        <v>7541</v>
      </c>
      <c r="C176" s="631" t="s">
        <v>7542</v>
      </c>
      <c r="D176" s="112" t="s">
        <v>7543</v>
      </c>
      <c r="E176" s="112" t="s">
        <v>38</v>
      </c>
      <c r="F176" s="112" t="s">
        <v>7538</v>
      </c>
      <c r="G176" s="112" t="s">
        <v>7544</v>
      </c>
      <c r="H176" s="112" t="s">
        <v>7545</v>
      </c>
      <c r="I176" s="112">
        <v>8</v>
      </c>
      <c r="J176" s="112">
        <v>5</v>
      </c>
      <c r="K176" s="112"/>
      <c r="L176" s="112" t="s">
        <v>231</v>
      </c>
      <c r="M176" s="112"/>
      <c r="N176" s="112"/>
      <c r="O176" s="112"/>
      <c r="P176" s="112" t="s">
        <v>231</v>
      </c>
      <c r="Q176" s="112"/>
      <c r="R176" s="112"/>
      <c r="S176" s="121"/>
      <c r="T176" s="121"/>
      <c r="U176" s="121"/>
      <c r="V176" s="121" t="s">
        <v>231</v>
      </c>
      <c r="W176" s="121"/>
      <c r="X176" s="121"/>
      <c r="Y176" s="126"/>
      <c r="Z176" s="121" t="s">
        <v>231</v>
      </c>
      <c r="AA176" s="121"/>
    </row>
    <row r="177" ht="17.1" customHeight="1" spans="1:27">
      <c r="A177" s="622" t="s">
        <v>2596</v>
      </c>
      <c r="B177" s="112" t="s">
        <v>7546</v>
      </c>
      <c r="C177" s="631" t="s">
        <v>7547</v>
      </c>
      <c r="D177" s="112" t="s">
        <v>7548</v>
      </c>
      <c r="E177" s="112" t="s">
        <v>38</v>
      </c>
      <c r="F177" s="112" t="s">
        <v>7538</v>
      </c>
      <c r="G177" s="112" t="s">
        <v>7544</v>
      </c>
      <c r="H177" s="112" t="s">
        <v>7549</v>
      </c>
      <c r="I177" s="112">
        <v>13</v>
      </c>
      <c r="J177" s="112">
        <v>12</v>
      </c>
      <c r="K177" s="112"/>
      <c r="L177" s="112" t="s">
        <v>231</v>
      </c>
      <c r="M177" s="112"/>
      <c r="N177" s="112"/>
      <c r="O177" s="112"/>
      <c r="P177" s="112" t="s">
        <v>231</v>
      </c>
      <c r="Q177" s="112"/>
      <c r="R177" s="112"/>
      <c r="S177" s="121"/>
      <c r="T177" s="121"/>
      <c r="U177" s="121"/>
      <c r="V177" s="121" t="s">
        <v>231</v>
      </c>
      <c r="W177" s="121"/>
      <c r="X177" s="121"/>
      <c r="Y177" s="121"/>
      <c r="Z177" s="121" t="s">
        <v>231</v>
      </c>
      <c r="AA177" s="121"/>
    </row>
    <row r="178" ht="17.1" customHeight="1" spans="1:27">
      <c r="A178" s="622" t="s">
        <v>2602</v>
      </c>
      <c r="B178" s="112" t="s">
        <v>7550</v>
      </c>
      <c r="C178" s="631" t="s">
        <v>7551</v>
      </c>
      <c r="D178" s="112" t="s">
        <v>7552</v>
      </c>
      <c r="E178" s="112" t="s">
        <v>38</v>
      </c>
      <c r="F178" s="112" t="s">
        <v>7538</v>
      </c>
      <c r="G178" s="112" t="s">
        <v>7553</v>
      </c>
      <c r="H178" s="112" t="s">
        <v>7554</v>
      </c>
      <c r="I178" s="112">
        <v>16</v>
      </c>
      <c r="J178" s="112">
        <v>4</v>
      </c>
      <c r="K178" s="112"/>
      <c r="L178" s="112" t="s">
        <v>231</v>
      </c>
      <c r="M178" s="112" t="s">
        <v>231</v>
      </c>
      <c r="N178" s="112"/>
      <c r="O178" s="112"/>
      <c r="P178" s="112" t="s">
        <v>231</v>
      </c>
      <c r="Q178" s="112"/>
      <c r="R178" s="112"/>
      <c r="S178" s="121"/>
      <c r="T178" s="121"/>
      <c r="U178" s="121"/>
      <c r="V178" s="121" t="s">
        <v>231</v>
      </c>
      <c r="W178" s="121"/>
      <c r="X178" s="121"/>
      <c r="Y178" s="121"/>
      <c r="Z178" s="121" t="s">
        <v>231</v>
      </c>
      <c r="AA178" s="121"/>
    </row>
    <row r="179" ht="17.1" customHeight="1" spans="1:27">
      <c r="A179" s="622" t="s">
        <v>2607</v>
      </c>
      <c r="B179" s="112" t="s">
        <v>7555</v>
      </c>
      <c r="C179" s="631" t="s">
        <v>7556</v>
      </c>
      <c r="D179" s="112" t="s">
        <v>7557</v>
      </c>
      <c r="E179" s="112" t="s">
        <v>38</v>
      </c>
      <c r="F179" s="112" t="s">
        <v>7538</v>
      </c>
      <c r="G179" s="112" t="s">
        <v>7553</v>
      </c>
      <c r="H179" s="112" t="s">
        <v>7558</v>
      </c>
      <c r="I179" s="112">
        <v>8</v>
      </c>
      <c r="J179" s="112">
        <v>2</v>
      </c>
      <c r="K179" s="112"/>
      <c r="L179" s="112" t="s">
        <v>231</v>
      </c>
      <c r="M179" s="112" t="s">
        <v>231</v>
      </c>
      <c r="N179" s="112"/>
      <c r="O179" s="112"/>
      <c r="P179" s="112" t="s">
        <v>231</v>
      </c>
      <c r="Q179" s="112"/>
      <c r="R179" s="112"/>
      <c r="S179" s="121"/>
      <c r="T179" s="121"/>
      <c r="U179" s="121"/>
      <c r="V179" s="121" t="s">
        <v>231</v>
      </c>
      <c r="W179" s="121"/>
      <c r="X179" s="121"/>
      <c r="Y179" s="121"/>
      <c r="Z179" s="121" t="s">
        <v>231</v>
      </c>
      <c r="AA179" s="121"/>
    </row>
    <row r="180" ht="17.1" customHeight="1" spans="1:27">
      <c r="A180" s="622" t="s">
        <v>2613</v>
      </c>
      <c r="B180" s="112" t="s">
        <v>7559</v>
      </c>
      <c r="C180" s="631" t="s">
        <v>7560</v>
      </c>
      <c r="D180" s="112" t="s">
        <v>7561</v>
      </c>
      <c r="E180" s="112" t="s">
        <v>38</v>
      </c>
      <c r="F180" s="112" t="s">
        <v>7538</v>
      </c>
      <c r="G180" s="112" t="s">
        <v>7553</v>
      </c>
      <c r="H180" s="112" t="s">
        <v>7558</v>
      </c>
      <c r="I180" s="112">
        <v>6</v>
      </c>
      <c r="J180" s="112">
        <v>2</v>
      </c>
      <c r="K180" s="112"/>
      <c r="L180" s="112" t="s">
        <v>231</v>
      </c>
      <c r="M180" s="112"/>
      <c r="N180" s="112"/>
      <c r="O180" s="112"/>
      <c r="P180" s="112" t="s">
        <v>231</v>
      </c>
      <c r="Q180" s="112"/>
      <c r="R180" s="112"/>
      <c r="S180" s="121"/>
      <c r="T180" s="121"/>
      <c r="U180" s="121"/>
      <c r="V180" s="121" t="s">
        <v>231</v>
      </c>
      <c r="W180" s="121"/>
      <c r="X180" s="121"/>
      <c r="Y180" s="126"/>
      <c r="Z180" s="121" t="s">
        <v>231</v>
      </c>
      <c r="AA180" s="121"/>
    </row>
    <row r="181" ht="17.1" customHeight="1" spans="1:27">
      <c r="A181" s="622" t="s">
        <v>2618</v>
      </c>
      <c r="B181" s="112" t="s">
        <v>7562</v>
      </c>
      <c r="C181" s="631" t="s">
        <v>7563</v>
      </c>
      <c r="D181" s="112" t="s">
        <v>7564</v>
      </c>
      <c r="E181" s="112" t="s">
        <v>38</v>
      </c>
      <c r="F181" s="112" t="s">
        <v>7538</v>
      </c>
      <c r="G181" s="112" t="s">
        <v>7565</v>
      </c>
      <c r="H181" s="112" t="s">
        <v>7566</v>
      </c>
      <c r="I181" s="112">
        <v>7</v>
      </c>
      <c r="J181" s="112">
        <v>3</v>
      </c>
      <c r="K181" s="112"/>
      <c r="L181" s="112" t="s">
        <v>231</v>
      </c>
      <c r="M181" s="112" t="s">
        <v>231</v>
      </c>
      <c r="N181" s="112"/>
      <c r="O181" s="112"/>
      <c r="P181" s="112" t="s">
        <v>231</v>
      </c>
      <c r="Q181" s="112"/>
      <c r="R181" s="112"/>
      <c r="S181" s="121"/>
      <c r="T181" s="121"/>
      <c r="U181" s="121"/>
      <c r="V181" s="121" t="s">
        <v>231</v>
      </c>
      <c r="W181" s="121"/>
      <c r="X181" s="121"/>
      <c r="Y181" s="121"/>
      <c r="Z181" s="121" t="s">
        <v>231</v>
      </c>
      <c r="AA181" s="121"/>
    </row>
    <row r="182" ht="17.1" customHeight="1" spans="1:27">
      <c r="A182" s="622" t="s">
        <v>2623</v>
      </c>
      <c r="B182" s="112" t="s">
        <v>7567</v>
      </c>
      <c r="C182" s="631" t="s">
        <v>7568</v>
      </c>
      <c r="D182" s="112" t="s">
        <v>7569</v>
      </c>
      <c r="E182" s="112" t="s">
        <v>38</v>
      </c>
      <c r="F182" s="112" t="s">
        <v>7538</v>
      </c>
      <c r="G182" s="112" t="s">
        <v>7539</v>
      </c>
      <c r="H182" s="112" t="s">
        <v>7570</v>
      </c>
      <c r="I182" s="112">
        <v>11</v>
      </c>
      <c r="J182" s="112">
        <v>2</v>
      </c>
      <c r="K182" s="112"/>
      <c r="L182" s="112" t="s">
        <v>231</v>
      </c>
      <c r="M182" s="112"/>
      <c r="N182" s="112"/>
      <c r="O182" s="112"/>
      <c r="P182" s="112" t="s">
        <v>231</v>
      </c>
      <c r="Q182" s="112"/>
      <c r="R182" s="112"/>
      <c r="S182" s="121"/>
      <c r="T182" s="121"/>
      <c r="U182" s="121"/>
      <c r="V182" s="121" t="s">
        <v>231</v>
      </c>
      <c r="W182" s="121"/>
      <c r="X182" s="121"/>
      <c r="Y182" s="121"/>
      <c r="Z182" s="121" t="s">
        <v>231</v>
      </c>
      <c r="AA182" s="121"/>
    </row>
    <row r="183" ht="17.1" customHeight="1" spans="1:27">
      <c r="A183" s="622" t="s">
        <v>2629</v>
      </c>
      <c r="B183" s="112" t="s">
        <v>7571</v>
      </c>
      <c r="C183" s="631" t="s">
        <v>7572</v>
      </c>
      <c r="D183" s="112" t="s">
        <v>7573</v>
      </c>
      <c r="E183" s="112" t="s">
        <v>38</v>
      </c>
      <c r="F183" s="112" t="s">
        <v>7538</v>
      </c>
      <c r="G183" s="112" t="s">
        <v>7574</v>
      </c>
      <c r="H183" s="112" t="s">
        <v>7575</v>
      </c>
      <c r="I183" s="112">
        <v>8</v>
      </c>
      <c r="J183" s="112">
        <v>2</v>
      </c>
      <c r="K183" s="112"/>
      <c r="L183" s="112" t="s">
        <v>231</v>
      </c>
      <c r="M183" s="112"/>
      <c r="N183" s="112"/>
      <c r="O183" s="112"/>
      <c r="P183" s="112" t="s">
        <v>231</v>
      </c>
      <c r="Q183" s="112"/>
      <c r="R183" s="112"/>
      <c r="S183" s="121"/>
      <c r="T183" s="121"/>
      <c r="U183" s="121"/>
      <c r="V183" s="121" t="s">
        <v>231</v>
      </c>
      <c r="W183" s="121"/>
      <c r="X183" s="121"/>
      <c r="Y183" s="126"/>
      <c r="Z183" s="121" t="s">
        <v>231</v>
      </c>
      <c r="AA183" s="121"/>
    </row>
    <row r="184" ht="17.1" customHeight="1" spans="1:27">
      <c r="A184" s="622" t="s">
        <v>2634</v>
      </c>
      <c r="B184" s="112" t="s">
        <v>7576</v>
      </c>
      <c r="C184" s="631" t="s">
        <v>7577</v>
      </c>
      <c r="D184" s="112" t="s">
        <v>7578</v>
      </c>
      <c r="E184" s="112" t="s">
        <v>79</v>
      </c>
      <c r="F184" s="112" t="s">
        <v>7538</v>
      </c>
      <c r="G184" s="112" t="s">
        <v>7574</v>
      </c>
      <c r="H184" s="112" t="s">
        <v>7579</v>
      </c>
      <c r="I184" s="112">
        <v>8</v>
      </c>
      <c r="J184" s="112">
        <v>2</v>
      </c>
      <c r="K184" s="112"/>
      <c r="L184" s="112" t="s">
        <v>231</v>
      </c>
      <c r="M184" s="112" t="s">
        <v>231</v>
      </c>
      <c r="N184" s="112"/>
      <c r="O184" s="112"/>
      <c r="P184" s="112" t="s">
        <v>231</v>
      </c>
      <c r="Q184" s="112"/>
      <c r="R184" s="112"/>
      <c r="S184" s="121"/>
      <c r="T184" s="121"/>
      <c r="U184" s="121"/>
      <c r="V184" s="121" t="s">
        <v>231</v>
      </c>
      <c r="W184" s="121"/>
      <c r="X184" s="121"/>
      <c r="Y184" s="121"/>
      <c r="Z184" s="121" t="s">
        <v>231</v>
      </c>
      <c r="AA184" s="121"/>
    </row>
    <row r="185" ht="17.1" customHeight="1" spans="1:27">
      <c r="A185" s="622" t="s">
        <v>2640</v>
      </c>
      <c r="B185" s="112" t="s">
        <v>7580</v>
      </c>
      <c r="C185" s="631" t="s">
        <v>7581</v>
      </c>
      <c r="D185" s="112" t="s">
        <v>7582</v>
      </c>
      <c r="E185" s="112" t="s">
        <v>38</v>
      </c>
      <c r="F185" s="112" t="s">
        <v>7538</v>
      </c>
      <c r="G185" s="112" t="s">
        <v>7583</v>
      </c>
      <c r="H185" s="112" t="s">
        <v>7584</v>
      </c>
      <c r="I185" s="112">
        <v>15</v>
      </c>
      <c r="J185" s="112">
        <v>1</v>
      </c>
      <c r="K185" s="112"/>
      <c r="L185" s="112" t="s">
        <v>231</v>
      </c>
      <c r="M185" s="112"/>
      <c r="N185" s="112"/>
      <c r="O185" s="112"/>
      <c r="P185" s="112" t="s">
        <v>231</v>
      </c>
      <c r="Q185" s="112"/>
      <c r="R185" s="112"/>
      <c r="S185" s="121"/>
      <c r="T185" s="121"/>
      <c r="U185" s="121"/>
      <c r="V185" s="121" t="s">
        <v>231</v>
      </c>
      <c r="W185" s="121"/>
      <c r="X185" s="121"/>
      <c r="Y185" s="121"/>
      <c r="Z185" s="121" t="s">
        <v>231</v>
      </c>
      <c r="AA185" s="121"/>
    </row>
    <row r="186" ht="17.1" customHeight="1" spans="1:27">
      <c r="A186" s="622" t="s">
        <v>2646</v>
      </c>
      <c r="B186" s="112" t="s">
        <v>7585</v>
      </c>
      <c r="C186" s="631" t="s">
        <v>7586</v>
      </c>
      <c r="D186" s="112" t="s">
        <v>7587</v>
      </c>
      <c r="E186" s="112" t="s">
        <v>38</v>
      </c>
      <c r="F186" s="112" t="s">
        <v>7538</v>
      </c>
      <c r="G186" s="112" t="s">
        <v>7539</v>
      </c>
      <c r="H186" s="112" t="s">
        <v>7588</v>
      </c>
      <c r="I186" s="112">
        <v>6</v>
      </c>
      <c r="J186" s="112">
        <v>2</v>
      </c>
      <c r="K186" s="112"/>
      <c r="L186" s="112" t="s">
        <v>231</v>
      </c>
      <c r="M186" s="112"/>
      <c r="N186" s="112"/>
      <c r="O186" s="112"/>
      <c r="P186" s="112" t="s">
        <v>231</v>
      </c>
      <c r="Q186" s="112"/>
      <c r="R186" s="112"/>
      <c r="S186" s="121"/>
      <c r="T186" s="121"/>
      <c r="U186" s="121"/>
      <c r="V186" s="121" t="s">
        <v>231</v>
      </c>
      <c r="W186" s="121"/>
      <c r="X186" s="121"/>
      <c r="Y186" s="121"/>
      <c r="Z186" s="121" t="s">
        <v>231</v>
      </c>
      <c r="AA186" s="121"/>
    </row>
  </sheetData>
  <mergeCells count="15">
    <mergeCell ref="B2:X2"/>
    <mergeCell ref="A3:C3"/>
    <mergeCell ref="A4:C4"/>
    <mergeCell ref="F6:G6"/>
    <mergeCell ref="H6:J6"/>
    <mergeCell ref="K6:O6"/>
    <mergeCell ref="P6:R6"/>
    <mergeCell ref="T6:W6"/>
    <mergeCell ref="X6:AA6"/>
    <mergeCell ref="A6:A7"/>
    <mergeCell ref="B6:B7"/>
    <mergeCell ref="C6:C7"/>
    <mergeCell ref="D6:D7"/>
    <mergeCell ref="E6:E7"/>
    <mergeCell ref="S6:S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93"/>
  <sheetViews>
    <sheetView topLeftCell="A382" workbookViewId="0">
      <selection activeCell="V393" sqref="V393"/>
    </sheetView>
  </sheetViews>
  <sheetFormatPr defaultColWidth="9" defaultRowHeight="14.25"/>
  <cols>
    <col min="1" max="1" width="7" customWidth="1"/>
    <col min="2" max="2" width="25.425" customWidth="1"/>
    <col min="3" max="3" width="16" customWidth="1"/>
    <col min="4" max="4" width="21.1416666666667" customWidth="1"/>
    <col min="5" max="5" width="13.2833333333333" customWidth="1"/>
    <col min="6" max="6" width="15.1416666666667" customWidth="1"/>
    <col min="7" max="7" width="18.575" customWidth="1"/>
    <col min="8" max="8" width="32.8583333333333" customWidth="1"/>
    <col min="9" max="10" width="9.28333333333333" customWidth="1"/>
    <col min="18" max="18" width="9.28333333333333" customWidth="1"/>
    <col min="19" max="19" width="12" customWidth="1"/>
    <col min="22" max="22" width="9.28333333333333" customWidth="1"/>
  </cols>
  <sheetData>
    <row r="1" ht="18" spans="1:27">
      <c r="A1" s="9"/>
      <c r="B1" s="10" t="s">
        <v>1581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9"/>
      <c r="Z1" s="9"/>
      <c r="AA1" s="9"/>
    </row>
    <row r="2" ht="15" spans="1:27">
      <c r="A2" s="11" t="s">
        <v>1582</v>
      </c>
      <c r="B2" s="11"/>
      <c r="C2" s="1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5" spans="1:27">
      <c r="A3" s="11" t="s">
        <v>1583</v>
      </c>
      <c r="B3" s="11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9"/>
      <c r="Z3" s="9"/>
      <c r="AA3" s="9"/>
    </row>
    <row r="4" spans="1:27">
      <c r="A4" s="9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9"/>
      <c r="Z4" s="9"/>
      <c r="AA4" s="9"/>
    </row>
    <row r="5" ht="15" customHeight="1" spans="1:27">
      <c r="A5" s="13" t="s">
        <v>1585</v>
      </c>
      <c r="B5" s="14" t="s">
        <v>1586</v>
      </c>
      <c r="C5" s="14" t="s">
        <v>1587</v>
      </c>
      <c r="D5" s="14" t="s">
        <v>1588</v>
      </c>
      <c r="E5" s="14" t="s">
        <v>1589</v>
      </c>
      <c r="F5" s="22" t="s">
        <v>1590</v>
      </c>
      <c r="G5" s="23"/>
      <c r="H5" s="24" t="s">
        <v>1591</v>
      </c>
      <c r="I5" s="27"/>
      <c r="J5" s="28"/>
      <c r="K5" s="24" t="s">
        <v>1592</v>
      </c>
      <c r="L5" s="27"/>
      <c r="M5" s="27"/>
      <c r="N5" s="27"/>
      <c r="O5" s="28"/>
      <c r="P5" s="24" t="s">
        <v>1593</v>
      </c>
      <c r="Q5" s="27"/>
      <c r="R5" s="28"/>
      <c r="S5" s="14" t="s">
        <v>1594</v>
      </c>
      <c r="T5" s="24" t="s">
        <v>1595</v>
      </c>
      <c r="U5" s="27"/>
      <c r="V5" s="27"/>
      <c r="W5" s="28"/>
      <c r="X5" s="24" t="s">
        <v>1596</v>
      </c>
      <c r="Y5" s="27"/>
      <c r="Z5" s="27"/>
      <c r="AA5" s="28"/>
    </row>
    <row r="6" ht="33.75" customHeight="1" spans="1:27">
      <c r="A6" s="15"/>
      <c r="B6" s="16"/>
      <c r="C6" s="16"/>
      <c r="D6" s="16"/>
      <c r="E6" s="16"/>
      <c r="F6" s="13" t="s">
        <v>1597</v>
      </c>
      <c r="G6" s="25" t="s">
        <v>1598</v>
      </c>
      <c r="H6" s="16" t="s">
        <v>1599</v>
      </c>
      <c r="I6" s="16" t="s">
        <v>1600</v>
      </c>
      <c r="J6" s="16" t="s">
        <v>1601</v>
      </c>
      <c r="K6" s="16" t="s">
        <v>1602</v>
      </c>
      <c r="L6" s="14" t="s">
        <v>1603</v>
      </c>
      <c r="M6" s="14" t="s">
        <v>1604</v>
      </c>
      <c r="N6" s="14" t="s">
        <v>1605</v>
      </c>
      <c r="O6" s="14" t="s">
        <v>1606</v>
      </c>
      <c r="P6" s="14" t="s">
        <v>1607</v>
      </c>
      <c r="Q6" s="14" t="s">
        <v>1608</v>
      </c>
      <c r="R6" s="30" t="s">
        <v>1609</v>
      </c>
      <c r="S6" s="16"/>
      <c r="T6" s="14" t="s">
        <v>1610</v>
      </c>
      <c r="U6" s="14" t="s">
        <v>1611</v>
      </c>
      <c r="V6" s="14" t="s">
        <v>1612</v>
      </c>
      <c r="W6" s="14" t="s">
        <v>1613</v>
      </c>
      <c r="X6" s="14" t="s">
        <v>1614</v>
      </c>
      <c r="Y6" s="31" t="s">
        <v>1615</v>
      </c>
      <c r="Z6" s="31" t="s">
        <v>1616</v>
      </c>
      <c r="AA6" s="31" t="s">
        <v>1617</v>
      </c>
    </row>
    <row r="7" ht="17.1" customHeight="1" spans="1:27">
      <c r="A7" s="17">
        <v>1</v>
      </c>
      <c r="B7" s="18" t="s">
        <v>7589</v>
      </c>
      <c r="C7" s="633" t="s">
        <v>7590</v>
      </c>
      <c r="D7" s="20" t="s">
        <v>7591</v>
      </c>
      <c r="E7" s="26" t="s">
        <v>7592</v>
      </c>
      <c r="F7" s="26" t="s">
        <v>7593</v>
      </c>
      <c r="G7" s="26" t="s">
        <v>7594</v>
      </c>
      <c r="H7" s="26" t="s">
        <v>7595</v>
      </c>
      <c r="I7" s="634" t="s">
        <v>88</v>
      </c>
      <c r="J7" s="634" t="s">
        <v>87</v>
      </c>
      <c r="K7" s="26"/>
      <c r="L7" s="26" t="s">
        <v>462</v>
      </c>
      <c r="M7" s="26" t="s">
        <v>462</v>
      </c>
      <c r="N7" s="26" t="s">
        <v>462</v>
      </c>
      <c r="O7" s="26"/>
      <c r="P7" s="26"/>
      <c r="Q7" s="26" t="s">
        <v>462</v>
      </c>
      <c r="R7" s="26"/>
      <c r="S7" s="634" t="s">
        <v>7596</v>
      </c>
      <c r="T7" s="26"/>
      <c r="U7" s="26"/>
      <c r="V7" s="26" t="s">
        <v>462</v>
      </c>
      <c r="W7" s="26"/>
      <c r="X7" s="19"/>
      <c r="Y7" s="19"/>
      <c r="Z7" s="19"/>
      <c r="AA7" s="19" t="s">
        <v>462</v>
      </c>
    </row>
    <row r="8" ht="17.1" customHeight="1" spans="1:27">
      <c r="A8" s="17">
        <v>2</v>
      </c>
      <c r="B8" s="21" t="s">
        <v>7597</v>
      </c>
      <c r="C8" s="633" t="s">
        <v>7598</v>
      </c>
      <c r="D8" s="20" t="s">
        <v>7599</v>
      </c>
      <c r="E8" s="26" t="s">
        <v>7592</v>
      </c>
      <c r="F8" s="26" t="s">
        <v>7593</v>
      </c>
      <c r="G8" s="26" t="s">
        <v>7594</v>
      </c>
      <c r="H8" s="26" t="s">
        <v>7594</v>
      </c>
      <c r="I8" s="634" t="s">
        <v>88</v>
      </c>
      <c r="J8" s="634" t="s">
        <v>87</v>
      </c>
      <c r="K8" s="26" t="s">
        <v>462</v>
      </c>
      <c r="L8" s="26"/>
      <c r="M8" s="26"/>
      <c r="N8" s="26"/>
      <c r="O8" s="26"/>
      <c r="P8" s="26"/>
      <c r="Q8" s="26"/>
      <c r="R8" s="26"/>
      <c r="S8" s="634" t="s">
        <v>7600</v>
      </c>
      <c r="T8" s="26"/>
      <c r="U8" s="26" t="s">
        <v>462</v>
      </c>
      <c r="V8" s="26"/>
      <c r="W8" s="26"/>
      <c r="X8" s="29"/>
      <c r="Y8" s="29"/>
      <c r="Z8" s="19" t="s">
        <v>462</v>
      </c>
      <c r="AA8" s="29"/>
    </row>
    <row r="9" ht="17.1" customHeight="1" spans="1:27">
      <c r="A9" s="17">
        <v>3</v>
      </c>
      <c r="B9" s="21" t="s">
        <v>7601</v>
      </c>
      <c r="C9" s="633" t="s">
        <v>7602</v>
      </c>
      <c r="D9" s="20" t="s">
        <v>7603</v>
      </c>
      <c r="E9" s="26" t="s">
        <v>7592</v>
      </c>
      <c r="F9" s="26" t="s">
        <v>7593</v>
      </c>
      <c r="G9" s="26" t="s">
        <v>7594</v>
      </c>
      <c r="H9" s="26" t="s">
        <v>7594</v>
      </c>
      <c r="I9" s="634" t="s">
        <v>68</v>
      </c>
      <c r="J9" s="634" t="s">
        <v>42</v>
      </c>
      <c r="K9" s="26"/>
      <c r="L9" s="26" t="s">
        <v>462</v>
      </c>
      <c r="M9" s="26" t="s">
        <v>462</v>
      </c>
      <c r="N9" s="26"/>
      <c r="O9" s="26"/>
      <c r="P9" s="26"/>
      <c r="Q9" s="26" t="s">
        <v>462</v>
      </c>
      <c r="R9" s="26"/>
      <c r="S9" s="634" t="s">
        <v>7604</v>
      </c>
      <c r="T9" s="26"/>
      <c r="U9" s="29"/>
      <c r="V9" s="26" t="s">
        <v>462</v>
      </c>
      <c r="W9" s="26"/>
      <c r="X9" s="29"/>
      <c r="Y9" s="29"/>
      <c r="Z9" s="29"/>
      <c r="AA9" s="19" t="s">
        <v>462</v>
      </c>
    </row>
    <row r="10" ht="17.1" customHeight="1" spans="1:27">
      <c r="A10" s="17">
        <v>4</v>
      </c>
      <c r="B10" s="21" t="s">
        <v>7605</v>
      </c>
      <c r="C10" s="633" t="s">
        <v>7606</v>
      </c>
      <c r="D10" s="20" t="s">
        <v>7607</v>
      </c>
      <c r="E10" s="26" t="s">
        <v>7592</v>
      </c>
      <c r="F10" s="26" t="s">
        <v>7593</v>
      </c>
      <c r="G10" s="26" t="s">
        <v>7594</v>
      </c>
      <c r="H10" s="26" t="s">
        <v>7608</v>
      </c>
      <c r="I10" s="634" t="s">
        <v>141</v>
      </c>
      <c r="J10" s="634" t="s">
        <v>68</v>
      </c>
      <c r="K10" s="26" t="s">
        <v>462</v>
      </c>
      <c r="L10" s="26"/>
      <c r="M10" s="26"/>
      <c r="N10" s="26"/>
      <c r="O10" s="26"/>
      <c r="P10" s="26"/>
      <c r="Q10" s="26"/>
      <c r="R10" s="26"/>
      <c r="S10" s="634" t="s">
        <v>7609</v>
      </c>
      <c r="T10" s="26"/>
      <c r="U10" s="26"/>
      <c r="V10" s="26"/>
      <c r="W10" s="26"/>
      <c r="X10" s="29"/>
      <c r="Y10" s="29"/>
      <c r="Z10" s="29"/>
      <c r="AA10" s="19" t="s">
        <v>462</v>
      </c>
    </row>
    <row r="11" ht="17.1" customHeight="1" spans="1:27">
      <c r="A11" s="17">
        <v>5</v>
      </c>
      <c r="B11" s="21" t="s">
        <v>7610</v>
      </c>
      <c r="C11" s="633" t="s">
        <v>7611</v>
      </c>
      <c r="D11" s="20" t="s">
        <v>7612</v>
      </c>
      <c r="E11" s="26" t="s">
        <v>7592</v>
      </c>
      <c r="F11" s="26" t="s">
        <v>7593</v>
      </c>
      <c r="G11" s="26" t="s">
        <v>7594</v>
      </c>
      <c r="H11" s="26" t="s">
        <v>7594</v>
      </c>
      <c r="I11" s="634" t="s">
        <v>68</v>
      </c>
      <c r="J11" s="634" t="s">
        <v>141</v>
      </c>
      <c r="K11" s="26" t="s">
        <v>462</v>
      </c>
      <c r="L11" s="26"/>
      <c r="M11" s="26"/>
      <c r="N11" s="26"/>
      <c r="O11" s="26"/>
      <c r="P11" s="26"/>
      <c r="Q11" s="26"/>
      <c r="R11" s="26"/>
      <c r="S11" s="634" t="s">
        <v>7613</v>
      </c>
      <c r="T11" s="26"/>
      <c r="U11" s="26"/>
      <c r="V11" s="26"/>
      <c r="W11" s="26" t="s">
        <v>462</v>
      </c>
      <c r="X11" s="29"/>
      <c r="Y11" s="29"/>
      <c r="Z11" s="29"/>
      <c r="AA11" s="19" t="s">
        <v>462</v>
      </c>
    </row>
    <row r="12" ht="17.1" customHeight="1" spans="1:27">
      <c r="A12" s="17">
        <v>6</v>
      </c>
      <c r="B12" s="21" t="s">
        <v>7614</v>
      </c>
      <c r="C12" s="633" t="s">
        <v>7615</v>
      </c>
      <c r="D12" s="20" t="s">
        <v>7616</v>
      </c>
      <c r="E12" s="26" t="s">
        <v>7592</v>
      </c>
      <c r="F12" s="26" t="s">
        <v>7593</v>
      </c>
      <c r="G12" s="26" t="s">
        <v>7594</v>
      </c>
      <c r="H12" s="26" t="s">
        <v>7594</v>
      </c>
      <c r="I12" s="634" t="s">
        <v>68</v>
      </c>
      <c r="J12" s="634" t="s">
        <v>88</v>
      </c>
      <c r="K12" s="26" t="s">
        <v>462</v>
      </c>
      <c r="L12" s="26"/>
      <c r="M12" s="26"/>
      <c r="N12" s="26"/>
      <c r="O12" s="26"/>
      <c r="P12" s="26"/>
      <c r="Q12" s="26"/>
      <c r="R12" s="26"/>
      <c r="S12" s="634" t="s">
        <v>7617</v>
      </c>
      <c r="T12" s="26"/>
      <c r="U12" s="26"/>
      <c r="V12" s="26" t="s">
        <v>462</v>
      </c>
      <c r="W12" s="26"/>
      <c r="X12" s="29"/>
      <c r="Y12" s="29"/>
      <c r="Z12" s="29"/>
      <c r="AA12" s="19" t="s">
        <v>462</v>
      </c>
    </row>
    <row r="13" ht="17.1" customHeight="1" spans="1:27">
      <c r="A13" s="17">
        <v>7</v>
      </c>
      <c r="B13" s="21" t="s">
        <v>7618</v>
      </c>
      <c r="C13" s="633" t="s">
        <v>7619</v>
      </c>
      <c r="D13" s="20" t="s">
        <v>7620</v>
      </c>
      <c r="E13" s="26" t="s">
        <v>7592</v>
      </c>
      <c r="F13" s="26" t="s">
        <v>7593</v>
      </c>
      <c r="G13" s="26" t="s">
        <v>7621</v>
      </c>
      <c r="H13" s="26" t="s">
        <v>7622</v>
      </c>
      <c r="I13" s="634" t="s">
        <v>98</v>
      </c>
      <c r="J13" s="634" t="s">
        <v>903</v>
      </c>
      <c r="K13" s="26"/>
      <c r="L13" s="26" t="s">
        <v>462</v>
      </c>
      <c r="M13" s="26" t="s">
        <v>462</v>
      </c>
      <c r="N13" s="26" t="s">
        <v>462</v>
      </c>
      <c r="O13" s="26"/>
      <c r="P13" s="26"/>
      <c r="Q13" s="26" t="s">
        <v>462</v>
      </c>
      <c r="R13" s="26">
        <v>1998</v>
      </c>
      <c r="S13" s="634" t="s">
        <v>7623</v>
      </c>
      <c r="T13" s="26"/>
      <c r="U13" s="26"/>
      <c r="V13" s="26" t="s">
        <v>462</v>
      </c>
      <c r="W13" s="26"/>
      <c r="X13" s="29"/>
      <c r="Y13" s="29"/>
      <c r="Z13" s="29"/>
      <c r="AA13" s="19" t="s">
        <v>462</v>
      </c>
    </row>
    <row r="14" ht="17.1" customHeight="1" spans="1:27">
      <c r="A14" s="17">
        <v>8</v>
      </c>
      <c r="B14" s="21" t="s">
        <v>7624</v>
      </c>
      <c r="C14" s="633" t="s">
        <v>7625</v>
      </c>
      <c r="D14" s="20" t="s">
        <v>7626</v>
      </c>
      <c r="E14" s="26" t="s">
        <v>7592</v>
      </c>
      <c r="F14" s="26" t="s">
        <v>7593</v>
      </c>
      <c r="G14" s="26" t="s">
        <v>7621</v>
      </c>
      <c r="H14" s="26" t="s">
        <v>7627</v>
      </c>
      <c r="I14" s="634" t="s">
        <v>52</v>
      </c>
      <c r="J14" s="634" t="s">
        <v>88</v>
      </c>
      <c r="K14" s="26"/>
      <c r="L14" s="26" t="s">
        <v>462</v>
      </c>
      <c r="M14" s="26" t="s">
        <v>462</v>
      </c>
      <c r="N14" s="26"/>
      <c r="O14" s="26"/>
      <c r="P14" s="26"/>
      <c r="Q14" s="26" t="s">
        <v>462</v>
      </c>
      <c r="R14" s="26"/>
      <c r="S14" s="634" t="s">
        <v>7628</v>
      </c>
      <c r="T14" s="26"/>
      <c r="U14" s="26"/>
      <c r="V14" s="26" t="s">
        <v>462</v>
      </c>
      <c r="W14" s="26"/>
      <c r="X14" s="29"/>
      <c r="Y14" s="29"/>
      <c r="Z14" s="29"/>
      <c r="AA14" s="19" t="s">
        <v>462</v>
      </c>
    </row>
    <row r="15" ht="17.1" customHeight="1" spans="1:27">
      <c r="A15" s="17">
        <v>9</v>
      </c>
      <c r="B15" s="21" t="s">
        <v>7629</v>
      </c>
      <c r="C15" s="633" t="s">
        <v>7630</v>
      </c>
      <c r="D15" s="20" t="s">
        <v>7631</v>
      </c>
      <c r="E15" s="26" t="s">
        <v>7592</v>
      </c>
      <c r="F15" s="26" t="s">
        <v>7593</v>
      </c>
      <c r="G15" s="26" t="s">
        <v>7621</v>
      </c>
      <c r="H15" s="26" t="s">
        <v>7632</v>
      </c>
      <c r="I15" s="634" t="s">
        <v>75</v>
      </c>
      <c r="J15" s="634" t="s">
        <v>68</v>
      </c>
      <c r="K15" s="26"/>
      <c r="L15" s="26" t="s">
        <v>462</v>
      </c>
      <c r="M15" s="26"/>
      <c r="N15" s="26"/>
      <c r="O15" s="26"/>
      <c r="P15" s="26"/>
      <c r="Q15" s="26"/>
      <c r="R15" s="26"/>
      <c r="S15" s="634" t="s">
        <v>7633</v>
      </c>
      <c r="T15" s="26"/>
      <c r="U15" s="26"/>
      <c r="V15" s="26" t="s">
        <v>462</v>
      </c>
      <c r="W15" s="26"/>
      <c r="X15" s="29"/>
      <c r="Y15" s="29"/>
      <c r="Z15" s="29"/>
      <c r="AA15" s="19" t="s">
        <v>462</v>
      </c>
    </row>
    <row r="16" ht="17.1" customHeight="1" spans="1:27">
      <c r="A16" s="17">
        <v>10</v>
      </c>
      <c r="B16" s="21" t="s">
        <v>7634</v>
      </c>
      <c r="C16" s="633" t="s">
        <v>7635</v>
      </c>
      <c r="D16" s="20" t="s">
        <v>7636</v>
      </c>
      <c r="E16" s="26" t="s">
        <v>7592</v>
      </c>
      <c r="F16" s="26" t="s">
        <v>7593</v>
      </c>
      <c r="G16" s="26" t="s">
        <v>7621</v>
      </c>
      <c r="H16" s="26" t="s">
        <v>7637</v>
      </c>
      <c r="I16" s="634" t="s">
        <v>69</v>
      </c>
      <c r="J16" s="634" t="s">
        <v>141</v>
      </c>
      <c r="K16" s="26"/>
      <c r="L16" s="26" t="s">
        <v>462</v>
      </c>
      <c r="M16" s="26" t="s">
        <v>462</v>
      </c>
      <c r="N16" s="26"/>
      <c r="O16" s="26"/>
      <c r="P16" s="26"/>
      <c r="Q16" s="26" t="s">
        <v>462</v>
      </c>
      <c r="R16" s="26"/>
      <c r="S16" s="634" t="s">
        <v>7638</v>
      </c>
      <c r="T16" s="26"/>
      <c r="U16" s="26"/>
      <c r="V16" s="26" t="s">
        <v>462</v>
      </c>
      <c r="W16" s="26"/>
      <c r="X16" s="29"/>
      <c r="Y16" s="29"/>
      <c r="Z16" s="29"/>
      <c r="AA16" s="19" t="s">
        <v>462</v>
      </c>
    </row>
    <row r="17" ht="17.1" customHeight="1" spans="1:27">
      <c r="A17" s="17">
        <v>11</v>
      </c>
      <c r="B17" s="21" t="s">
        <v>7639</v>
      </c>
      <c r="C17" s="633" t="s">
        <v>7640</v>
      </c>
      <c r="D17" s="20" t="s">
        <v>7641</v>
      </c>
      <c r="E17" s="26" t="s">
        <v>7592</v>
      </c>
      <c r="F17" s="26" t="s">
        <v>7593</v>
      </c>
      <c r="G17" s="26" t="s">
        <v>7621</v>
      </c>
      <c r="H17" s="26" t="s">
        <v>7632</v>
      </c>
      <c r="I17" s="634" t="s">
        <v>147</v>
      </c>
      <c r="J17" s="634" t="s">
        <v>68</v>
      </c>
      <c r="K17" s="26"/>
      <c r="L17" s="26" t="s">
        <v>462</v>
      </c>
      <c r="M17" s="26"/>
      <c r="N17" s="26"/>
      <c r="O17" s="26"/>
      <c r="P17" s="26"/>
      <c r="Q17" s="26"/>
      <c r="R17" s="26"/>
      <c r="S17" s="634" t="s">
        <v>7642</v>
      </c>
      <c r="T17" s="26"/>
      <c r="U17" s="26"/>
      <c r="V17" s="26" t="s">
        <v>462</v>
      </c>
      <c r="W17" s="26"/>
      <c r="X17" s="29"/>
      <c r="Y17" s="29"/>
      <c r="Z17" s="29"/>
      <c r="AA17" s="19" t="s">
        <v>462</v>
      </c>
    </row>
    <row r="18" ht="17.1" customHeight="1" spans="1:27">
      <c r="A18" s="17">
        <v>12</v>
      </c>
      <c r="B18" s="21" t="s">
        <v>7643</v>
      </c>
      <c r="C18" s="633" t="s">
        <v>7644</v>
      </c>
      <c r="D18" s="20" t="s">
        <v>7645</v>
      </c>
      <c r="E18" s="26" t="s">
        <v>7592</v>
      </c>
      <c r="F18" s="26" t="s">
        <v>7593</v>
      </c>
      <c r="G18" s="26" t="s">
        <v>7621</v>
      </c>
      <c r="H18" s="26" t="s">
        <v>7622</v>
      </c>
      <c r="I18" s="634" t="s">
        <v>87</v>
      </c>
      <c r="J18" s="634" t="s">
        <v>87</v>
      </c>
      <c r="K18" s="26"/>
      <c r="L18" s="26" t="s">
        <v>462</v>
      </c>
      <c r="M18" s="26" t="s">
        <v>462</v>
      </c>
      <c r="N18" s="26"/>
      <c r="O18" s="26"/>
      <c r="P18" s="26"/>
      <c r="Q18" s="26" t="s">
        <v>462</v>
      </c>
      <c r="R18" s="26"/>
      <c r="S18" s="634" t="s">
        <v>7646</v>
      </c>
      <c r="T18" s="26"/>
      <c r="U18" s="26"/>
      <c r="V18" s="26" t="s">
        <v>462</v>
      </c>
      <c r="W18" s="26"/>
      <c r="X18" s="29"/>
      <c r="Y18" s="29"/>
      <c r="Z18" s="29"/>
      <c r="AA18" s="19" t="s">
        <v>462</v>
      </c>
    </row>
    <row r="19" ht="17.1" customHeight="1" spans="1:27">
      <c r="A19" s="17">
        <v>13</v>
      </c>
      <c r="B19" s="21" t="s">
        <v>7647</v>
      </c>
      <c r="C19" s="633" t="s">
        <v>7648</v>
      </c>
      <c r="D19" s="20" t="s">
        <v>7649</v>
      </c>
      <c r="E19" s="26" t="s">
        <v>7592</v>
      </c>
      <c r="F19" s="26" t="s">
        <v>7593</v>
      </c>
      <c r="G19" s="26" t="s">
        <v>7621</v>
      </c>
      <c r="H19" s="26" t="s">
        <v>7622</v>
      </c>
      <c r="I19" s="634" t="s">
        <v>87</v>
      </c>
      <c r="J19" s="634" t="s">
        <v>87</v>
      </c>
      <c r="K19" s="26"/>
      <c r="L19" s="26" t="s">
        <v>462</v>
      </c>
      <c r="M19" s="26" t="s">
        <v>462</v>
      </c>
      <c r="N19" s="26" t="s">
        <v>462</v>
      </c>
      <c r="O19" s="26" t="s">
        <v>462</v>
      </c>
      <c r="P19" s="26"/>
      <c r="Q19" s="26" t="s">
        <v>462</v>
      </c>
      <c r="R19" s="26"/>
      <c r="S19" s="634" t="s">
        <v>7650</v>
      </c>
      <c r="T19" s="26"/>
      <c r="U19" s="26"/>
      <c r="V19" s="26" t="s">
        <v>462</v>
      </c>
      <c r="W19" s="26"/>
      <c r="X19" s="29"/>
      <c r="Y19" s="29"/>
      <c r="Z19" s="29"/>
      <c r="AA19" s="19" t="s">
        <v>462</v>
      </c>
    </row>
    <row r="20" ht="17.1" customHeight="1" spans="1:27">
      <c r="A20" s="17">
        <v>14</v>
      </c>
      <c r="B20" s="21" t="s">
        <v>7651</v>
      </c>
      <c r="C20" s="633" t="s">
        <v>7652</v>
      </c>
      <c r="D20" s="20" t="s">
        <v>7653</v>
      </c>
      <c r="E20" s="26" t="s">
        <v>7592</v>
      </c>
      <c r="F20" s="26" t="s">
        <v>7593</v>
      </c>
      <c r="G20" s="26" t="s">
        <v>7621</v>
      </c>
      <c r="H20" s="26" t="s">
        <v>7622</v>
      </c>
      <c r="I20" s="634" t="s">
        <v>147</v>
      </c>
      <c r="J20" s="634" t="s">
        <v>903</v>
      </c>
      <c r="K20" s="26" t="s">
        <v>462</v>
      </c>
      <c r="L20" s="26"/>
      <c r="M20" s="26"/>
      <c r="N20" s="26"/>
      <c r="O20" s="26"/>
      <c r="P20" s="26"/>
      <c r="Q20" s="26"/>
      <c r="R20" s="26"/>
      <c r="S20" s="634" t="s">
        <v>7654</v>
      </c>
      <c r="T20" s="26"/>
      <c r="U20" s="26" t="s">
        <v>462</v>
      </c>
      <c r="V20" s="29"/>
      <c r="W20" s="26"/>
      <c r="X20" s="29"/>
      <c r="Y20" s="29"/>
      <c r="Z20" s="29"/>
      <c r="AA20" s="19" t="s">
        <v>462</v>
      </c>
    </row>
    <row r="21" ht="17.1" customHeight="1" spans="1:27">
      <c r="A21" s="17">
        <v>15</v>
      </c>
      <c r="B21" s="21" t="s">
        <v>7655</v>
      </c>
      <c r="C21" s="633" t="s">
        <v>7656</v>
      </c>
      <c r="D21" s="20" t="s">
        <v>7657</v>
      </c>
      <c r="E21" s="26" t="s">
        <v>7592</v>
      </c>
      <c r="F21" s="26" t="s">
        <v>7593</v>
      </c>
      <c r="G21" s="26" t="s">
        <v>7621</v>
      </c>
      <c r="H21" s="26" t="s">
        <v>7658</v>
      </c>
      <c r="I21" s="634" t="s">
        <v>147</v>
      </c>
      <c r="J21" s="634" t="s">
        <v>147</v>
      </c>
      <c r="K21" s="26"/>
      <c r="L21" s="26" t="s">
        <v>462</v>
      </c>
      <c r="M21" s="26" t="s">
        <v>462</v>
      </c>
      <c r="N21" s="26" t="s">
        <v>462</v>
      </c>
      <c r="O21" s="26"/>
      <c r="P21" s="26"/>
      <c r="Q21" s="26" t="s">
        <v>462</v>
      </c>
      <c r="R21" s="26"/>
      <c r="S21" s="634" t="s">
        <v>7659</v>
      </c>
      <c r="T21" s="26"/>
      <c r="U21" s="26"/>
      <c r="V21" s="26" t="s">
        <v>462</v>
      </c>
      <c r="W21" s="26"/>
      <c r="X21" s="26"/>
      <c r="Y21" s="29"/>
      <c r="Z21" s="29"/>
      <c r="AA21" s="19" t="s">
        <v>462</v>
      </c>
    </row>
    <row r="22" ht="17.1" customHeight="1" spans="1:27">
      <c r="A22" s="17">
        <v>16</v>
      </c>
      <c r="B22" s="21" t="s">
        <v>7660</v>
      </c>
      <c r="C22" s="633" t="s">
        <v>7661</v>
      </c>
      <c r="D22" s="20" t="s">
        <v>7662</v>
      </c>
      <c r="E22" s="26" t="s">
        <v>7592</v>
      </c>
      <c r="F22" s="26" t="s">
        <v>7593</v>
      </c>
      <c r="G22" s="26" t="s">
        <v>7621</v>
      </c>
      <c r="H22" s="26" t="s">
        <v>7637</v>
      </c>
      <c r="I22" s="634" t="s">
        <v>88</v>
      </c>
      <c r="J22" s="634" t="s">
        <v>141</v>
      </c>
      <c r="K22" s="26"/>
      <c r="L22" s="26" t="s">
        <v>462</v>
      </c>
      <c r="M22" s="26"/>
      <c r="N22" s="26"/>
      <c r="O22" s="26"/>
      <c r="P22" s="26" t="s">
        <v>462</v>
      </c>
      <c r="Q22" s="26"/>
      <c r="R22" s="26"/>
      <c r="S22" s="634" t="s">
        <v>7663</v>
      </c>
      <c r="T22" s="26"/>
      <c r="U22" s="26"/>
      <c r="V22" s="26" t="s">
        <v>462</v>
      </c>
      <c r="W22" s="26"/>
      <c r="X22" s="29"/>
      <c r="Y22" s="29"/>
      <c r="Z22" s="29"/>
      <c r="AA22" s="19" t="s">
        <v>462</v>
      </c>
    </row>
    <row r="23" ht="17.1" customHeight="1" spans="1:27">
      <c r="A23" s="17">
        <v>17</v>
      </c>
      <c r="B23" s="21" t="s">
        <v>7664</v>
      </c>
      <c r="C23" s="633" t="s">
        <v>7665</v>
      </c>
      <c r="D23" s="20" t="s">
        <v>7666</v>
      </c>
      <c r="E23" s="26" t="s">
        <v>7592</v>
      </c>
      <c r="F23" s="26" t="s">
        <v>7593</v>
      </c>
      <c r="G23" s="26" t="s">
        <v>7621</v>
      </c>
      <c r="H23" s="26" t="s">
        <v>7667</v>
      </c>
      <c r="I23" s="634" t="s">
        <v>52</v>
      </c>
      <c r="J23" s="634" t="s">
        <v>69</v>
      </c>
      <c r="K23" s="26"/>
      <c r="L23" s="26" t="s">
        <v>462</v>
      </c>
      <c r="M23" s="26"/>
      <c r="N23" s="26"/>
      <c r="O23" s="26"/>
      <c r="P23" s="26" t="s">
        <v>462</v>
      </c>
      <c r="Q23" s="26"/>
      <c r="R23" s="26"/>
      <c r="S23" s="634" t="s">
        <v>7668</v>
      </c>
      <c r="T23" s="26"/>
      <c r="U23" s="26"/>
      <c r="V23" s="26" t="s">
        <v>462</v>
      </c>
      <c r="W23" s="26"/>
      <c r="X23" s="26"/>
      <c r="Y23" s="29"/>
      <c r="Z23" s="29"/>
      <c r="AA23" s="19" t="s">
        <v>462</v>
      </c>
    </row>
    <row r="24" ht="17.1" customHeight="1" spans="1:27">
      <c r="A24" s="17">
        <v>18</v>
      </c>
      <c r="B24" s="21" t="s">
        <v>7669</v>
      </c>
      <c r="C24" s="633" t="s">
        <v>7670</v>
      </c>
      <c r="D24" s="20" t="s">
        <v>7671</v>
      </c>
      <c r="E24" s="26" t="s">
        <v>7592</v>
      </c>
      <c r="F24" s="26" t="s">
        <v>7593</v>
      </c>
      <c r="G24" s="26" t="s">
        <v>7621</v>
      </c>
      <c r="H24" s="26" t="s">
        <v>7622</v>
      </c>
      <c r="I24" s="634" t="s">
        <v>42</v>
      </c>
      <c r="J24" s="634" t="s">
        <v>903</v>
      </c>
      <c r="K24" s="26"/>
      <c r="L24" s="26" t="s">
        <v>462</v>
      </c>
      <c r="M24" s="26" t="s">
        <v>462</v>
      </c>
      <c r="N24" s="26" t="s">
        <v>462</v>
      </c>
      <c r="O24" s="26"/>
      <c r="P24" s="26" t="s">
        <v>462</v>
      </c>
      <c r="Q24" s="26"/>
      <c r="R24" s="26"/>
      <c r="S24" s="634" t="s">
        <v>7672</v>
      </c>
      <c r="T24" s="26"/>
      <c r="U24" s="26"/>
      <c r="V24" s="26" t="s">
        <v>462</v>
      </c>
      <c r="W24" s="26"/>
      <c r="X24" s="29"/>
      <c r="Y24" s="29"/>
      <c r="Z24" s="29"/>
      <c r="AA24" s="19" t="s">
        <v>462</v>
      </c>
    </row>
    <row r="25" ht="17.1" customHeight="1" spans="1:27">
      <c r="A25" s="17">
        <v>19</v>
      </c>
      <c r="B25" s="21" t="s">
        <v>7673</v>
      </c>
      <c r="C25" s="633" t="s">
        <v>7674</v>
      </c>
      <c r="D25" s="20" t="s">
        <v>7675</v>
      </c>
      <c r="E25" s="26" t="s">
        <v>7592</v>
      </c>
      <c r="F25" s="26" t="s">
        <v>7593</v>
      </c>
      <c r="G25" s="26" t="s">
        <v>7621</v>
      </c>
      <c r="H25" s="26" t="s">
        <v>7676</v>
      </c>
      <c r="I25" s="634" t="s">
        <v>903</v>
      </c>
      <c r="J25" s="634" t="s">
        <v>98</v>
      </c>
      <c r="K25" s="26"/>
      <c r="L25" s="26" t="s">
        <v>462</v>
      </c>
      <c r="M25" s="26"/>
      <c r="N25" s="26"/>
      <c r="O25" s="26"/>
      <c r="P25" s="26" t="s">
        <v>462</v>
      </c>
      <c r="Q25" s="26"/>
      <c r="R25" s="26"/>
      <c r="S25" s="26">
        <v>82118852827</v>
      </c>
      <c r="T25" s="26"/>
      <c r="U25" s="26"/>
      <c r="V25" s="26" t="s">
        <v>462</v>
      </c>
      <c r="W25" s="26"/>
      <c r="X25" s="29"/>
      <c r="Y25" s="29"/>
      <c r="Z25" s="29"/>
      <c r="AA25" s="19" t="s">
        <v>462</v>
      </c>
    </row>
    <row r="26" ht="17.1" customHeight="1" spans="1:27">
      <c r="A26" s="17">
        <v>20</v>
      </c>
      <c r="B26" s="21" t="s">
        <v>7677</v>
      </c>
      <c r="C26" s="633" t="s">
        <v>7678</v>
      </c>
      <c r="D26" s="20" t="s">
        <v>7679</v>
      </c>
      <c r="E26" s="26" t="s">
        <v>7592</v>
      </c>
      <c r="F26" s="26" t="s">
        <v>7593</v>
      </c>
      <c r="G26" s="26" t="s">
        <v>7680</v>
      </c>
      <c r="H26" s="26" t="s">
        <v>7680</v>
      </c>
      <c r="I26" s="634" t="s">
        <v>87</v>
      </c>
      <c r="J26" s="634" t="s">
        <v>415</v>
      </c>
      <c r="K26" s="26"/>
      <c r="L26" s="26" t="s">
        <v>462</v>
      </c>
      <c r="M26" s="26"/>
      <c r="N26" s="26"/>
      <c r="O26" s="26"/>
      <c r="P26" s="26" t="s">
        <v>462</v>
      </c>
      <c r="Q26" s="26"/>
      <c r="R26" s="26"/>
      <c r="S26" s="634" t="s">
        <v>7681</v>
      </c>
      <c r="T26" s="26"/>
      <c r="U26" s="26"/>
      <c r="V26" s="26" t="s">
        <v>462</v>
      </c>
      <c r="W26" s="26"/>
      <c r="X26" s="29"/>
      <c r="Y26" s="29"/>
      <c r="Z26" s="29"/>
      <c r="AA26" s="19" t="s">
        <v>462</v>
      </c>
    </row>
    <row r="27" ht="17.1" customHeight="1" spans="1:27">
      <c r="A27" s="17">
        <v>21</v>
      </c>
      <c r="B27" s="21" t="s">
        <v>7682</v>
      </c>
      <c r="C27" s="633" t="s">
        <v>7683</v>
      </c>
      <c r="D27" s="20" t="s">
        <v>7684</v>
      </c>
      <c r="E27" s="26" t="s">
        <v>7592</v>
      </c>
      <c r="F27" s="26" t="s">
        <v>7593</v>
      </c>
      <c r="G27" s="26" t="s">
        <v>7680</v>
      </c>
      <c r="H27" s="26" t="s">
        <v>7685</v>
      </c>
      <c r="I27" s="634" t="s">
        <v>147</v>
      </c>
      <c r="J27" s="634" t="s">
        <v>263</v>
      </c>
      <c r="K27" s="26" t="s">
        <v>462</v>
      </c>
      <c r="L27" s="26"/>
      <c r="M27" s="26"/>
      <c r="N27" s="26"/>
      <c r="O27" s="26"/>
      <c r="P27" s="26" t="s">
        <v>462</v>
      </c>
      <c r="Q27" s="26"/>
      <c r="R27" s="26"/>
      <c r="S27" s="26"/>
      <c r="T27" s="26"/>
      <c r="U27" s="26"/>
      <c r="V27" s="26" t="s">
        <v>462</v>
      </c>
      <c r="W27" s="26"/>
      <c r="X27" s="29"/>
      <c r="Y27" s="29"/>
      <c r="Z27" s="29"/>
      <c r="AA27" s="19" t="s">
        <v>462</v>
      </c>
    </row>
    <row r="28" ht="17.1" customHeight="1" spans="1:27">
      <c r="A28" s="17">
        <v>22</v>
      </c>
      <c r="B28" s="21" t="s">
        <v>7686</v>
      </c>
      <c r="C28" s="633" t="s">
        <v>7687</v>
      </c>
      <c r="D28" s="20" t="s">
        <v>7688</v>
      </c>
      <c r="E28" s="26" t="s">
        <v>7592</v>
      </c>
      <c r="F28" s="26" t="s">
        <v>7593</v>
      </c>
      <c r="G28" s="26" t="s">
        <v>7680</v>
      </c>
      <c r="H28" s="26" t="s">
        <v>7680</v>
      </c>
      <c r="I28" s="634" t="s">
        <v>51</v>
      </c>
      <c r="J28" s="634" t="s">
        <v>68</v>
      </c>
      <c r="K28" s="26"/>
      <c r="L28" s="26" t="s">
        <v>462</v>
      </c>
      <c r="M28" s="26"/>
      <c r="N28" s="26"/>
      <c r="O28" s="26"/>
      <c r="P28" s="26" t="s">
        <v>462</v>
      </c>
      <c r="Q28" s="26"/>
      <c r="R28" s="26"/>
      <c r="S28" s="634" t="s">
        <v>7689</v>
      </c>
      <c r="T28" s="26"/>
      <c r="U28" s="26"/>
      <c r="V28" s="26" t="s">
        <v>462</v>
      </c>
      <c r="W28" s="26"/>
      <c r="X28" s="29"/>
      <c r="Y28" s="29"/>
      <c r="Z28" s="29"/>
      <c r="AA28" s="19" t="s">
        <v>462</v>
      </c>
    </row>
    <row r="29" ht="17.1" customHeight="1" spans="1:27">
      <c r="A29" s="17">
        <v>23</v>
      </c>
      <c r="B29" s="21" t="s">
        <v>7690</v>
      </c>
      <c r="C29" s="633" t="s">
        <v>7691</v>
      </c>
      <c r="D29" s="20" t="s">
        <v>7692</v>
      </c>
      <c r="E29" s="26" t="s">
        <v>7592</v>
      </c>
      <c r="F29" s="26" t="s">
        <v>7593</v>
      </c>
      <c r="G29" s="26" t="s">
        <v>7680</v>
      </c>
      <c r="H29" s="26" t="s">
        <v>7693</v>
      </c>
      <c r="I29" s="634" t="s">
        <v>141</v>
      </c>
      <c r="J29" s="634" t="s">
        <v>51</v>
      </c>
      <c r="K29" s="26" t="s">
        <v>462</v>
      </c>
      <c r="L29" s="26"/>
      <c r="M29" s="29"/>
      <c r="N29" s="26"/>
      <c r="O29" s="26"/>
      <c r="P29" s="26" t="s">
        <v>462</v>
      </c>
      <c r="Q29" s="26"/>
      <c r="R29" s="26"/>
      <c r="S29" s="26"/>
      <c r="T29" s="26"/>
      <c r="U29" s="26"/>
      <c r="V29" s="26" t="s">
        <v>462</v>
      </c>
      <c r="W29" s="26"/>
      <c r="X29" s="29"/>
      <c r="Y29" s="29"/>
      <c r="Z29" s="29"/>
      <c r="AA29" s="19" t="s">
        <v>462</v>
      </c>
    </row>
    <row r="30" ht="17.1" customHeight="1" spans="1:27">
      <c r="A30" s="17">
        <v>24</v>
      </c>
      <c r="B30" s="21" t="s">
        <v>7694</v>
      </c>
      <c r="C30" s="633" t="s">
        <v>7695</v>
      </c>
      <c r="D30" s="20" t="s">
        <v>7696</v>
      </c>
      <c r="E30" s="26" t="s">
        <v>7592</v>
      </c>
      <c r="F30" s="26" t="s">
        <v>7593</v>
      </c>
      <c r="G30" s="26" t="s">
        <v>7680</v>
      </c>
      <c r="H30" s="26" t="s">
        <v>7697</v>
      </c>
      <c r="I30" s="634" t="s">
        <v>42</v>
      </c>
      <c r="J30" s="634" t="s">
        <v>147</v>
      </c>
      <c r="K30" s="26"/>
      <c r="L30" s="26" t="s">
        <v>462</v>
      </c>
      <c r="M30" s="26"/>
      <c r="N30" s="26"/>
      <c r="O30" s="26"/>
      <c r="P30" s="26" t="s">
        <v>462</v>
      </c>
      <c r="Q30" s="26"/>
      <c r="R30" s="26"/>
      <c r="S30" s="634" t="s">
        <v>7698</v>
      </c>
      <c r="T30" s="26"/>
      <c r="U30" s="26"/>
      <c r="V30" s="26" t="s">
        <v>462</v>
      </c>
      <c r="W30" s="26"/>
      <c r="X30" s="29"/>
      <c r="Y30" s="29"/>
      <c r="Z30" s="29"/>
      <c r="AA30" s="19" t="s">
        <v>462</v>
      </c>
    </row>
    <row r="31" ht="17.1" customHeight="1" spans="1:27">
      <c r="A31" s="17">
        <v>25</v>
      </c>
      <c r="B31" s="21" t="s">
        <v>7699</v>
      </c>
      <c r="C31" s="633" t="s">
        <v>7700</v>
      </c>
      <c r="D31" s="20" t="s">
        <v>7701</v>
      </c>
      <c r="E31" s="26" t="s">
        <v>7592</v>
      </c>
      <c r="F31" s="26" t="s">
        <v>7593</v>
      </c>
      <c r="G31" s="26" t="s">
        <v>7680</v>
      </c>
      <c r="H31" s="26" t="s">
        <v>7680</v>
      </c>
      <c r="I31" s="634" t="s">
        <v>69</v>
      </c>
      <c r="J31" s="634" t="s">
        <v>98</v>
      </c>
      <c r="K31" s="26"/>
      <c r="L31" s="26" t="s">
        <v>462</v>
      </c>
      <c r="M31" s="26" t="s">
        <v>462</v>
      </c>
      <c r="N31" s="26" t="s">
        <v>462</v>
      </c>
      <c r="O31" s="26" t="s">
        <v>462</v>
      </c>
      <c r="P31" s="26" t="s">
        <v>462</v>
      </c>
      <c r="Q31" s="26"/>
      <c r="R31" s="26"/>
      <c r="S31" s="26"/>
      <c r="T31" s="26"/>
      <c r="U31" s="26"/>
      <c r="V31" s="26" t="s">
        <v>462</v>
      </c>
      <c r="W31" s="26"/>
      <c r="X31" s="29"/>
      <c r="Y31" s="29"/>
      <c r="Z31" s="29"/>
      <c r="AA31" s="19" t="s">
        <v>462</v>
      </c>
    </row>
    <row r="32" ht="17.1" customHeight="1" spans="1:27">
      <c r="A32" s="17">
        <v>26</v>
      </c>
      <c r="B32" s="21" t="s">
        <v>7702</v>
      </c>
      <c r="C32" s="633" t="s">
        <v>7703</v>
      </c>
      <c r="D32" s="20" t="s">
        <v>7704</v>
      </c>
      <c r="E32" s="26" t="s">
        <v>7592</v>
      </c>
      <c r="F32" s="26" t="s">
        <v>7593</v>
      </c>
      <c r="G32" s="26" t="s">
        <v>7705</v>
      </c>
      <c r="H32" s="26" t="s">
        <v>7706</v>
      </c>
      <c r="I32" s="634" t="s">
        <v>263</v>
      </c>
      <c r="J32" s="634" t="s">
        <v>88</v>
      </c>
      <c r="K32" s="26"/>
      <c r="L32" s="26" t="s">
        <v>462</v>
      </c>
      <c r="M32" s="26"/>
      <c r="N32" s="26"/>
      <c r="O32" s="26"/>
      <c r="P32" s="26" t="s">
        <v>462</v>
      </c>
      <c r="Q32" s="26"/>
      <c r="R32" s="26"/>
      <c r="S32" s="634" t="s">
        <v>7707</v>
      </c>
      <c r="T32" s="26"/>
      <c r="U32" s="26"/>
      <c r="V32" s="26" t="s">
        <v>462</v>
      </c>
      <c r="W32" s="26"/>
      <c r="X32" s="29"/>
      <c r="Y32" s="29"/>
      <c r="Z32" s="29"/>
      <c r="AA32" s="19" t="s">
        <v>462</v>
      </c>
    </row>
    <row r="33" ht="17.1" customHeight="1" spans="1:27">
      <c r="A33" s="17">
        <v>27</v>
      </c>
      <c r="B33" s="21" t="s">
        <v>7708</v>
      </c>
      <c r="C33" s="633" t="s">
        <v>7709</v>
      </c>
      <c r="D33" s="20" t="s">
        <v>7710</v>
      </c>
      <c r="E33" s="26" t="s">
        <v>7592</v>
      </c>
      <c r="F33" s="26" t="s">
        <v>7593</v>
      </c>
      <c r="G33" s="26" t="s">
        <v>7680</v>
      </c>
      <c r="H33" s="26" t="s">
        <v>7711</v>
      </c>
      <c r="I33" s="634" t="s">
        <v>98</v>
      </c>
      <c r="J33" s="634" t="s">
        <v>903</v>
      </c>
      <c r="K33" s="26"/>
      <c r="L33" s="26" t="s">
        <v>462</v>
      </c>
      <c r="M33" s="26"/>
      <c r="N33" s="26"/>
      <c r="O33" s="26"/>
      <c r="P33" s="26" t="s">
        <v>462</v>
      </c>
      <c r="Q33" s="26"/>
      <c r="R33" s="26"/>
      <c r="S33" s="26"/>
      <c r="T33" s="26"/>
      <c r="U33" s="26"/>
      <c r="V33" s="26" t="s">
        <v>462</v>
      </c>
      <c r="W33" s="26"/>
      <c r="X33" s="29"/>
      <c r="Y33" s="29"/>
      <c r="Z33" s="29"/>
      <c r="AA33" s="19" t="s">
        <v>462</v>
      </c>
    </row>
    <row r="34" ht="17.1" customHeight="1" spans="1:27">
      <c r="A34" s="17">
        <v>28</v>
      </c>
      <c r="B34" s="21" t="s">
        <v>7712</v>
      </c>
      <c r="C34" s="633" t="s">
        <v>7713</v>
      </c>
      <c r="D34" s="20" t="s">
        <v>7714</v>
      </c>
      <c r="E34" s="26" t="s">
        <v>7592</v>
      </c>
      <c r="F34" s="26" t="s">
        <v>7593</v>
      </c>
      <c r="G34" s="26" t="s">
        <v>7680</v>
      </c>
      <c r="H34" s="26" t="s">
        <v>7715</v>
      </c>
      <c r="I34" s="634" t="s">
        <v>69</v>
      </c>
      <c r="J34" s="634" t="s">
        <v>141</v>
      </c>
      <c r="K34" s="26"/>
      <c r="L34" s="26" t="s">
        <v>462</v>
      </c>
      <c r="M34" s="26" t="s">
        <v>462</v>
      </c>
      <c r="N34" s="26" t="s">
        <v>462</v>
      </c>
      <c r="O34" s="26" t="s">
        <v>462</v>
      </c>
      <c r="P34" s="26" t="s">
        <v>462</v>
      </c>
      <c r="Q34" s="26"/>
      <c r="R34" s="26"/>
      <c r="S34" s="634" t="s">
        <v>7716</v>
      </c>
      <c r="T34" s="26"/>
      <c r="U34" s="26"/>
      <c r="V34" s="26" t="s">
        <v>462</v>
      </c>
      <c r="W34" s="26"/>
      <c r="X34" s="29"/>
      <c r="Y34" s="29"/>
      <c r="Z34" s="29"/>
      <c r="AA34" s="19" t="s">
        <v>462</v>
      </c>
    </row>
    <row r="35" ht="17.1" customHeight="1" spans="1:27">
      <c r="A35" s="17">
        <v>29</v>
      </c>
      <c r="B35" s="21" t="s">
        <v>7717</v>
      </c>
      <c r="C35" s="633" t="s">
        <v>7718</v>
      </c>
      <c r="D35" s="20" t="s">
        <v>7719</v>
      </c>
      <c r="E35" s="26" t="s">
        <v>7592</v>
      </c>
      <c r="F35" s="26" t="s">
        <v>7593</v>
      </c>
      <c r="G35" s="26" t="s">
        <v>7680</v>
      </c>
      <c r="H35" s="26" t="s">
        <v>7715</v>
      </c>
      <c r="I35" s="634" t="s">
        <v>903</v>
      </c>
      <c r="J35" s="634" t="s">
        <v>141</v>
      </c>
      <c r="K35" s="26" t="s">
        <v>462</v>
      </c>
      <c r="L35" s="26"/>
      <c r="M35" s="26"/>
      <c r="N35" s="26"/>
      <c r="O35" s="26"/>
      <c r="P35" s="26" t="s">
        <v>462</v>
      </c>
      <c r="Q35" s="26"/>
      <c r="R35" s="26"/>
      <c r="S35" s="26"/>
      <c r="T35" s="26"/>
      <c r="U35" s="26"/>
      <c r="V35" s="26" t="s">
        <v>462</v>
      </c>
      <c r="W35" s="26"/>
      <c r="X35" s="29"/>
      <c r="Y35" s="29"/>
      <c r="Z35" s="29"/>
      <c r="AA35" s="19" t="s">
        <v>462</v>
      </c>
    </row>
    <row r="36" ht="17.1" customHeight="1" spans="1:27">
      <c r="A36" s="17">
        <v>30</v>
      </c>
      <c r="B36" s="21" t="s">
        <v>7720</v>
      </c>
      <c r="C36" s="633" t="s">
        <v>7721</v>
      </c>
      <c r="D36" s="20" t="s">
        <v>7722</v>
      </c>
      <c r="E36" s="26" t="s">
        <v>7592</v>
      </c>
      <c r="F36" s="26" t="s">
        <v>7593</v>
      </c>
      <c r="G36" s="26" t="s">
        <v>7723</v>
      </c>
      <c r="H36" s="26" t="s">
        <v>7724</v>
      </c>
      <c r="I36" s="634" t="s">
        <v>87</v>
      </c>
      <c r="J36" s="634" t="s">
        <v>88</v>
      </c>
      <c r="K36" s="26"/>
      <c r="L36" s="26" t="s">
        <v>462</v>
      </c>
      <c r="M36" s="26"/>
      <c r="N36" s="26"/>
      <c r="O36" s="26"/>
      <c r="P36" s="26" t="s">
        <v>462</v>
      </c>
      <c r="Q36" s="26"/>
      <c r="R36" s="26"/>
      <c r="S36" s="634" t="s">
        <v>7725</v>
      </c>
      <c r="T36" s="26"/>
      <c r="U36" s="26"/>
      <c r="V36" s="26" t="s">
        <v>462</v>
      </c>
      <c r="W36" s="26"/>
      <c r="X36" s="29"/>
      <c r="Y36" s="29"/>
      <c r="Z36" s="29"/>
      <c r="AA36" s="19" t="s">
        <v>462</v>
      </c>
    </row>
    <row r="37" ht="17.1" customHeight="1" spans="1:27">
      <c r="A37" s="17">
        <v>31</v>
      </c>
      <c r="B37" s="21" t="s">
        <v>7726</v>
      </c>
      <c r="C37" s="633" t="s">
        <v>7727</v>
      </c>
      <c r="D37" s="20" t="s">
        <v>7728</v>
      </c>
      <c r="E37" s="26" t="s">
        <v>7592</v>
      </c>
      <c r="F37" s="26" t="s">
        <v>7593</v>
      </c>
      <c r="G37" s="26" t="s">
        <v>7723</v>
      </c>
      <c r="H37" s="26" t="s">
        <v>7729</v>
      </c>
      <c r="I37" s="634" t="s">
        <v>42</v>
      </c>
      <c r="J37" s="634" t="s">
        <v>51</v>
      </c>
      <c r="K37" s="26"/>
      <c r="L37" s="26" t="s">
        <v>462</v>
      </c>
      <c r="M37" s="26"/>
      <c r="N37" s="26"/>
      <c r="O37" s="26"/>
      <c r="P37" s="26" t="s">
        <v>462</v>
      </c>
      <c r="Q37" s="26"/>
      <c r="R37" s="26"/>
      <c r="S37" s="634" t="s">
        <v>7730</v>
      </c>
      <c r="T37" s="26"/>
      <c r="U37" s="26"/>
      <c r="V37" s="26" t="s">
        <v>462</v>
      </c>
      <c r="W37" s="26"/>
      <c r="X37" s="29"/>
      <c r="Y37" s="29"/>
      <c r="Z37" s="29"/>
      <c r="AA37" s="19" t="s">
        <v>462</v>
      </c>
    </row>
    <row r="38" ht="17.1" customHeight="1" spans="1:27">
      <c r="A38" s="17">
        <v>32</v>
      </c>
      <c r="B38" s="21" t="s">
        <v>7731</v>
      </c>
      <c r="C38" s="633" t="s">
        <v>7732</v>
      </c>
      <c r="D38" s="20" t="s">
        <v>7733</v>
      </c>
      <c r="E38" s="26" t="s">
        <v>7592</v>
      </c>
      <c r="F38" s="26" t="s">
        <v>7593</v>
      </c>
      <c r="G38" s="26" t="s">
        <v>7723</v>
      </c>
      <c r="H38" s="26" t="s">
        <v>7723</v>
      </c>
      <c r="I38" s="634" t="s">
        <v>263</v>
      </c>
      <c r="J38" s="634" t="s">
        <v>42</v>
      </c>
      <c r="K38" s="26"/>
      <c r="L38" s="26" t="s">
        <v>462</v>
      </c>
      <c r="M38" s="26"/>
      <c r="N38" s="26"/>
      <c r="O38" s="26"/>
      <c r="P38" s="26" t="s">
        <v>462</v>
      </c>
      <c r="Q38" s="26"/>
      <c r="R38" s="26"/>
      <c r="S38" s="634" t="s">
        <v>7734</v>
      </c>
      <c r="T38" s="26"/>
      <c r="U38" s="26"/>
      <c r="V38" s="26" t="s">
        <v>462</v>
      </c>
      <c r="W38" s="26"/>
      <c r="X38" s="29"/>
      <c r="Y38" s="29"/>
      <c r="Z38" s="29"/>
      <c r="AA38" s="19" t="s">
        <v>462</v>
      </c>
    </row>
    <row r="39" ht="17.1" customHeight="1" spans="1:27">
      <c r="A39" s="17">
        <v>33</v>
      </c>
      <c r="B39" s="21" t="s">
        <v>609</v>
      </c>
      <c r="C39" s="633" t="s">
        <v>7735</v>
      </c>
      <c r="D39" s="20" t="s">
        <v>7736</v>
      </c>
      <c r="E39" s="26" t="s">
        <v>7592</v>
      </c>
      <c r="F39" s="26" t="s">
        <v>7593</v>
      </c>
      <c r="G39" s="26" t="s">
        <v>7723</v>
      </c>
      <c r="H39" s="26" t="s">
        <v>7737</v>
      </c>
      <c r="I39" s="634" t="s">
        <v>69</v>
      </c>
      <c r="J39" s="634" t="s">
        <v>263</v>
      </c>
      <c r="K39" s="26"/>
      <c r="L39" s="26" t="s">
        <v>462</v>
      </c>
      <c r="M39" s="26"/>
      <c r="N39" s="26"/>
      <c r="O39" s="26"/>
      <c r="P39" s="26" t="s">
        <v>462</v>
      </c>
      <c r="Q39" s="26"/>
      <c r="R39" s="26"/>
      <c r="S39" s="26"/>
      <c r="T39" s="26"/>
      <c r="U39" s="26"/>
      <c r="V39" s="26" t="s">
        <v>462</v>
      </c>
      <c r="W39" s="26"/>
      <c r="X39" s="29"/>
      <c r="Y39" s="29"/>
      <c r="Z39" s="29"/>
      <c r="AA39" s="19" t="s">
        <v>462</v>
      </c>
    </row>
    <row r="40" ht="17.1" customHeight="1" spans="1:27">
      <c r="A40" s="17">
        <v>34</v>
      </c>
      <c r="B40" s="21" t="s">
        <v>7738</v>
      </c>
      <c r="C40" s="633" t="s">
        <v>7739</v>
      </c>
      <c r="D40" s="20" t="s">
        <v>7740</v>
      </c>
      <c r="E40" s="26" t="s">
        <v>7592</v>
      </c>
      <c r="F40" s="26" t="s">
        <v>7593</v>
      </c>
      <c r="G40" s="26" t="s">
        <v>7723</v>
      </c>
      <c r="H40" s="26" t="s">
        <v>7741</v>
      </c>
      <c r="I40" s="634" t="s">
        <v>415</v>
      </c>
      <c r="J40" s="634" t="s">
        <v>147</v>
      </c>
      <c r="K40" s="26"/>
      <c r="L40" s="26" t="s">
        <v>462</v>
      </c>
      <c r="M40" s="26"/>
      <c r="N40" s="26"/>
      <c r="O40" s="26"/>
      <c r="P40" s="26" t="s">
        <v>462</v>
      </c>
      <c r="Q40" s="26"/>
      <c r="R40" s="26"/>
      <c r="S40" s="26"/>
      <c r="T40" s="26"/>
      <c r="U40" s="26"/>
      <c r="V40" s="26" t="s">
        <v>462</v>
      </c>
      <c r="W40" s="26"/>
      <c r="X40" s="29"/>
      <c r="Y40" s="29"/>
      <c r="Z40" s="29"/>
      <c r="AA40" s="19" t="s">
        <v>462</v>
      </c>
    </row>
    <row r="41" ht="17.1" customHeight="1" spans="1:27">
      <c r="A41" s="17">
        <v>35</v>
      </c>
      <c r="B41" s="21" t="s">
        <v>7742</v>
      </c>
      <c r="C41" s="633" t="s">
        <v>7743</v>
      </c>
      <c r="D41" s="20" t="s">
        <v>7744</v>
      </c>
      <c r="E41" s="26" t="s">
        <v>7592</v>
      </c>
      <c r="F41" s="26" t="s">
        <v>7593</v>
      </c>
      <c r="G41" s="26" t="s">
        <v>7723</v>
      </c>
      <c r="H41" s="26" t="s">
        <v>7723</v>
      </c>
      <c r="I41" s="634" t="s">
        <v>75</v>
      </c>
      <c r="J41" s="634" t="s">
        <v>42</v>
      </c>
      <c r="K41" s="26"/>
      <c r="L41" s="26" t="s">
        <v>462</v>
      </c>
      <c r="M41" s="26" t="s">
        <v>462</v>
      </c>
      <c r="N41" s="26" t="s">
        <v>462</v>
      </c>
      <c r="O41" s="26" t="s">
        <v>462</v>
      </c>
      <c r="P41" s="26" t="s">
        <v>462</v>
      </c>
      <c r="Q41" s="26"/>
      <c r="R41" s="26"/>
      <c r="S41" s="634" t="s">
        <v>7745</v>
      </c>
      <c r="T41" s="26"/>
      <c r="U41" s="26"/>
      <c r="V41" s="26" t="s">
        <v>462</v>
      </c>
      <c r="W41" s="26"/>
      <c r="X41" s="29"/>
      <c r="Y41" s="29"/>
      <c r="Z41" s="29"/>
      <c r="AA41" s="19" t="s">
        <v>462</v>
      </c>
    </row>
    <row r="42" ht="17.1" customHeight="1" spans="1:27">
      <c r="A42" s="17">
        <v>36</v>
      </c>
      <c r="B42" s="21" t="s">
        <v>7746</v>
      </c>
      <c r="C42" s="633" t="s">
        <v>7747</v>
      </c>
      <c r="D42" s="20" t="s">
        <v>7684</v>
      </c>
      <c r="E42" s="26" t="s">
        <v>7592</v>
      </c>
      <c r="F42" s="26" t="s">
        <v>7593</v>
      </c>
      <c r="G42" s="26" t="s">
        <v>7723</v>
      </c>
      <c r="H42" s="26" t="s">
        <v>7748</v>
      </c>
      <c r="I42" s="634" t="s">
        <v>52</v>
      </c>
      <c r="J42" s="634" t="s">
        <v>68</v>
      </c>
      <c r="K42" s="26" t="s">
        <v>462</v>
      </c>
      <c r="L42" s="29"/>
      <c r="M42" s="26"/>
      <c r="N42" s="26"/>
      <c r="O42" s="26"/>
      <c r="P42" s="26" t="s">
        <v>462</v>
      </c>
      <c r="Q42" s="26"/>
      <c r="R42" s="26"/>
      <c r="S42" s="634" t="s">
        <v>7749</v>
      </c>
      <c r="T42" s="26"/>
      <c r="U42" s="26"/>
      <c r="V42" s="26" t="s">
        <v>462</v>
      </c>
      <c r="W42" s="26"/>
      <c r="X42" s="29"/>
      <c r="Y42" s="29"/>
      <c r="Z42" s="29"/>
      <c r="AA42" s="19" t="s">
        <v>462</v>
      </c>
    </row>
    <row r="43" ht="17.1" customHeight="1" spans="1:27">
      <c r="A43" s="17">
        <v>37</v>
      </c>
      <c r="B43" s="21" t="s">
        <v>7750</v>
      </c>
      <c r="C43" s="633" t="s">
        <v>7751</v>
      </c>
      <c r="D43" s="20" t="s">
        <v>7752</v>
      </c>
      <c r="E43" s="26" t="s">
        <v>7592</v>
      </c>
      <c r="F43" s="26" t="s">
        <v>7593</v>
      </c>
      <c r="G43" s="26" t="s">
        <v>7723</v>
      </c>
      <c r="H43" s="26" t="s">
        <v>7723</v>
      </c>
      <c r="I43" s="634" t="s">
        <v>51</v>
      </c>
      <c r="J43" s="634" t="s">
        <v>263</v>
      </c>
      <c r="K43" s="26"/>
      <c r="L43" s="26" t="s">
        <v>462</v>
      </c>
      <c r="M43" s="26"/>
      <c r="N43" s="26"/>
      <c r="O43" s="26"/>
      <c r="P43" s="26" t="s">
        <v>462</v>
      </c>
      <c r="Q43" s="26"/>
      <c r="R43" s="26"/>
      <c r="S43" s="26"/>
      <c r="T43" s="26"/>
      <c r="U43" s="26"/>
      <c r="V43" s="26" t="s">
        <v>462</v>
      </c>
      <c r="W43" s="26"/>
      <c r="X43" s="29"/>
      <c r="Y43" s="29"/>
      <c r="Z43" s="29"/>
      <c r="AA43" s="19" t="s">
        <v>462</v>
      </c>
    </row>
    <row r="44" ht="17.1" customHeight="1" spans="1:27">
      <c r="A44" s="17">
        <v>38</v>
      </c>
      <c r="B44" s="21" t="s">
        <v>7753</v>
      </c>
      <c r="C44" s="633" t="s">
        <v>7754</v>
      </c>
      <c r="D44" s="20" t="s">
        <v>7755</v>
      </c>
      <c r="E44" s="26" t="s">
        <v>7592</v>
      </c>
      <c r="F44" s="26" t="s">
        <v>7593</v>
      </c>
      <c r="G44" s="26" t="s">
        <v>7723</v>
      </c>
      <c r="H44" s="26" t="s">
        <v>7756</v>
      </c>
      <c r="I44" s="634" t="s">
        <v>69</v>
      </c>
      <c r="J44" s="634" t="s">
        <v>68</v>
      </c>
      <c r="K44" s="26" t="s">
        <v>462</v>
      </c>
      <c r="L44" s="26"/>
      <c r="M44" s="26"/>
      <c r="N44" s="26"/>
      <c r="O44" s="26"/>
      <c r="P44" s="26" t="s">
        <v>462</v>
      </c>
      <c r="Q44" s="26"/>
      <c r="R44" s="26"/>
      <c r="S44" s="26"/>
      <c r="T44" s="26"/>
      <c r="U44" s="26"/>
      <c r="V44" s="26" t="s">
        <v>462</v>
      </c>
      <c r="W44" s="26"/>
      <c r="X44" s="29"/>
      <c r="Y44" s="29"/>
      <c r="Z44" s="29"/>
      <c r="AA44" s="19" t="s">
        <v>462</v>
      </c>
    </row>
    <row r="45" ht="17.1" customHeight="1" spans="1:27">
      <c r="A45" s="17">
        <v>39</v>
      </c>
      <c r="B45" s="21" t="s">
        <v>7757</v>
      </c>
      <c r="C45" s="633" t="s">
        <v>7758</v>
      </c>
      <c r="D45" s="20" t="s">
        <v>7759</v>
      </c>
      <c r="E45" s="26" t="s">
        <v>7760</v>
      </c>
      <c r="F45" s="26" t="s">
        <v>7593</v>
      </c>
      <c r="G45" s="26" t="s">
        <v>7761</v>
      </c>
      <c r="H45" s="26" t="s">
        <v>7761</v>
      </c>
      <c r="I45" s="634" t="s">
        <v>141</v>
      </c>
      <c r="J45" s="634" t="s">
        <v>903</v>
      </c>
      <c r="K45" s="26"/>
      <c r="L45" s="26" t="s">
        <v>462</v>
      </c>
      <c r="M45" s="26"/>
      <c r="N45" s="26"/>
      <c r="O45" s="26"/>
      <c r="P45" s="26" t="s">
        <v>462</v>
      </c>
      <c r="Q45" s="26"/>
      <c r="R45" s="26"/>
      <c r="S45" s="26"/>
      <c r="T45" s="26"/>
      <c r="U45" s="26"/>
      <c r="V45" s="26" t="s">
        <v>462</v>
      </c>
      <c r="W45" s="26"/>
      <c r="X45" s="29"/>
      <c r="Y45" s="29"/>
      <c r="Z45" s="29"/>
      <c r="AA45" s="19" t="s">
        <v>462</v>
      </c>
    </row>
    <row r="46" ht="17.1" customHeight="1" spans="1:27">
      <c r="A46" s="17">
        <v>40</v>
      </c>
      <c r="B46" s="21" t="s">
        <v>7762</v>
      </c>
      <c r="C46" s="633" t="s">
        <v>7763</v>
      </c>
      <c r="D46" s="20" t="s">
        <v>7764</v>
      </c>
      <c r="E46" s="26" t="s">
        <v>7760</v>
      </c>
      <c r="F46" s="26" t="s">
        <v>7593</v>
      </c>
      <c r="G46" s="26" t="s">
        <v>7761</v>
      </c>
      <c r="H46" s="26" t="s">
        <v>7761</v>
      </c>
      <c r="I46" s="634" t="s">
        <v>141</v>
      </c>
      <c r="J46" s="634" t="s">
        <v>903</v>
      </c>
      <c r="K46" s="26"/>
      <c r="L46" s="26" t="s">
        <v>462</v>
      </c>
      <c r="M46" s="26"/>
      <c r="N46" s="26"/>
      <c r="O46" s="26"/>
      <c r="P46" s="26" t="s">
        <v>462</v>
      </c>
      <c r="Q46" s="26"/>
      <c r="R46" s="26"/>
      <c r="S46" s="26"/>
      <c r="T46" s="26"/>
      <c r="U46" s="26"/>
      <c r="V46" s="26" t="s">
        <v>462</v>
      </c>
      <c r="W46" s="26"/>
      <c r="X46" s="29"/>
      <c r="Y46" s="29"/>
      <c r="Z46" s="29"/>
      <c r="AA46" s="19" t="s">
        <v>462</v>
      </c>
    </row>
    <row r="47" ht="17.1" customHeight="1" spans="1:27">
      <c r="A47" s="17">
        <v>41</v>
      </c>
      <c r="B47" s="21" t="s">
        <v>7765</v>
      </c>
      <c r="C47" s="633" t="s">
        <v>7766</v>
      </c>
      <c r="D47" s="20" t="s">
        <v>7767</v>
      </c>
      <c r="E47" s="26" t="s">
        <v>7592</v>
      </c>
      <c r="F47" s="26" t="s">
        <v>7593</v>
      </c>
      <c r="G47" s="26" t="s">
        <v>7761</v>
      </c>
      <c r="H47" s="26" t="s">
        <v>7761</v>
      </c>
      <c r="I47" s="634" t="s">
        <v>147</v>
      </c>
      <c r="J47" s="634" t="s">
        <v>903</v>
      </c>
      <c r="K47" s="26"/>
      <c r="L47" s="26" t="s">
        <v>462</v>
      </c>
      <c r="M47" s="26"/>
      <c r="N47" s="26"/>
      <c r="O47" s="26"/>
      <c r="P47" s="26" t="s">
        <v>462</v>
      </c>
      <c r="Q47" s="26"/>
      <c r="R47" s="26"/>
      <c r="S47" s="26"/>
      <c r="T47" s="26"/>
      <c r="U47" s="26"/>
      <c r="V47" s="26" t="s">
        <v>462</v>
      </c>
      <c r="W47" s="26"/>
      <c r="X47" s="29"/>
      <c r="Y47" s="29"/>
      <c r="Z47" s="29"/>
      <c r="AA47" s="19" t="s">
        <v>462</v>
      </c>
    </row>
    <row r="48" ht="17.1" customHeight="1" spans="1:27">
      <c r="A48" s="17">
        <v>42</v>
      </c>
      <c r="B48" s="21" t="s">
        <v>7768</v>
      </c>
      <c r="C48" s="633" t="s">
        <v>7769</v>
      </c>
      <c r="D48" s="20" t="s">
        <v>7770</v>
      </c>
      <c r="E48" s="26" t="s">
        <v>7592</v>
      </c>
      <c r="F48" s="26" t="s">
        <v>7593</v>
      </c>
      <c r="G48" s="26" t="s">
        <v>7761</v>
      </c>
      <c r="H48" s="26" t="s">
        <v>7761</v>
      </c>
      <c r="I48" s="634" t="s">
        <v>141</v>
      </c>
      <c r="J48" s="634" t="s">
        <v>903</v>
      </c>
      <c r="K48" s="26"/>
      <c r="L48" s="26" t="s">
        <v>462</v>
      </c>
      <c r="M48" s="26"/>
      <c r="N48" s="26"/>
      <c r="O48" s="26"/>
      <c r="P48" s="26" t="s">
        <v>462</v>
      </c>
      <c r="Q48" s="26"/>
      <c r="R48" s="26"/>
      <c r="S48" s="26"/>
      <c r="T48" s="26"/>
      <c r="U48" s="26"/>
      <c r="V48" s="26" t="s">
        <v>462</v>
      </c>
      <c r="W48" s="26"/>
      <c r="X48" s="29"/>
      <c r="Y48" s="29"/>
      <c r="Z48" s="19" t="s">
        <v>462</v>
      </c>
      <c r="AA48" s="29"/>
    </row>
    <row r="49" ht="17.1" customHeight="1" spans="1:27">
      <c r="A49" s="17">
        <v>43</v>
      </c>
      <c r="B49" s="21" t="s">
        <v>7771</v>
      </c>
      <c r="C49" s="633" t="s">
        <v>7772</v>
      </c>
      <c r="D49" s="20" t="s">
        <v>7773</v>
      </c>
      <c r="E49" s="26" t="s">
        <v>7592</v>
      </c>
      <c r="F49" s="26" t="s">
        <v>7593</v>
      </c>
      <c r="G49" s="26" t="s">
        <v>7761</v>
      </c>
      <c r="H49" s="26" t="s">
        <v>7761</v>
      </c>
      <c r="I49" s="634" t="s">
        <v>42</v>
      </c>
      <c r="J49" s="634" t="s">
        <v>88</v>
      </c>
      <c r="K49" s="26"/>
      <c r="L49" s="26" t="s">
        <v>462</v>
      </c>
      <c r="M49" s="26"/>
      <c r="N49" s="26"/>
      <c r="O49" s="26"/>
      <c r="P49" s="26" t="s">
        <v>462</v>
      </c>
      <c r="Q49" s="26"/>
      <c r="R49" s="26"/>
      <c r="S49" s="26"/>
      <c r="T49" s="26"/>
      <c r="U49" s="26"/>
      <c r="V49" s="26" t="s">
        <v>462</v>
      </c>
      <c r="W49" s="26"/>
      <c r="X49" s="29"/>
      <c r="Y49" s="29"/>
      <c r="Z49" s="29"/>
      <c r="AA49" s="19" t="s">
        <v>462</v>
      </c>
    </row>
    <row r="50" ht="17.1" customHeight="1" spans="1:27">
      <c r="A50" s="17">
        <v>44</v>
      </c>
      <c r="B50" s="21" t="s">
        <v>7774</v>
      </c>
      <c r="C50" s="633" t="s">
        <v>7775</v>
      </c>
      <c r="D50" s="20" t="s">
        <v>7776</v>
      </c>
      <c r="E50" s="26" t="s">
        <v>7592</v>
      </c>
      <c r="F50" s="26" t="s">
        <v>7593</v>
      </c>
      <c r="G50" s="26" t="s">
        <v>7761</v>
      </c>
      <c r="H50" s="26" t="s">
        <v>7761</v>
      </c>
      <c r="I50" s="634" t="s">
        <v>52</v>
      </c>
      <c r="J50" s="634" t="s">
        <v>147</v>
      </c>
      <c r="K50" s="26"/>
      <c r="L50" s="26" t="s">
        <v>462</v>
      </c>
      <c r="M50" s="26"/>
      <c r="N50" s="26"/>
      <c r="O50" s="26"/>
      <c r="P50" s="26" t="s">
        <v>462</v>
      </c>
      <c r="Q50" s="26"/>
      <c r="R50" s="26"/>
      <c r="S50" s="26"/>
      <c r="T50" s="26"/>
      <c r="U50" s="26"/>
      <c r="V50" s="26" t="s">
        <v>462</v>
      </c>
      <c r="W50" s="26"/>
      <c r="X50" s="29"/>
      <c r="Y50" s="29"/>
      <c r="Z50" s="29"/>
      <c r="AA50" s="19" t="s">
        <v>462</v>
      </c>
    </row>
    <row r="51" ht="17.1" customHeight="1" spans="1:27">
      <c r="A51" s="17">
        <v>45</v>
      </c>
      <c r="B51" s="21" t="s">
        <v>7777</v>
      </c>
      <c r="C51" s="633" t="s">
        <v>7778</v>
      </c>
      <c r="D51" s="20" t="s">
        <v>7779</v>
      </c>
      <c r="E51" s="26" t="s">
        <v>7592</v>
      </c>
      <c r="F51" s="26" t="s">
        <v>7593</v>
      </c>
      <c r="G51" s="26" t="s">
        <v>7761</v>
      </c>
      <c r="H51" s="26" t="s">
        <v>7761</v>
      </c>
      <c r="I51" s="634" t="s">
        <v>141</v>
      </c>
      <c r="J51" s="634" t="s">
        <v>903</v>
      </c>
      <c r="K51" s="26"/>
      <c r="L51" s="26" t="s">
        <v>462</v>
      </c>
      <c r="M51" s="26" t="s">
        <v>462</v>
      </c>
      <c r="N51" s="26" t="s">
        <v>462</v>
      </c>
      <c r="O51" s="26"/>
      <c r="P51" s="26" t="s">
        <v>462</v>
      </c>
      <c r="Q51" s="26"/>
      <c r="R51" s="26"/>
      <c r="S51" s="26"/>
      <c r="T51" s="26"/>
      <c r="U51" s="26"/>
      <c r="V51" s="26" t="s">
        <v>462</v>
      </c>
      <c r="W51" s="26"/>
      <c r="X51" s="29"/>
      <c r="Y51" s="29"/>
      <c r="Z51" s="29"/>
      <c r="AA51" s="19" t="s">
        <v>462</v>
      </c>
    </row>
    <row r="52" ht="17.1" customHeight="1" spans="1:27">
      <c r="A52" s="17">
        <v>46</v>
      </c>
      <c r="B52" s="21" t="s">
        <v>7780</v>
      </c>
      <c r="C52" s="633" t="s">
        <v>7781</v>
      </c>
      <c r="D52" s="20" t="s">
        <v>7782</v>
      </c>
      <c r="E52" s="26" t="s">
        <v>7592</v>
      </c>
      <c r="F52" s="26" t="s">
        <v>7593</v>
      </c>
      <c r="G52" s="26" t="s">
        <v>7761</v>
      </c>
      <c r="H52" s="26" t="s">
        <v>7761</v>
      </c>
      <c r="I52" s="634" t="s">
        <v>141</v>
      </c>
      <c r="J52" s="634" t="s">
        <v>903</v>
      </c>
      <c r="K52" s="26"/>
      <c r="L52" s="26" t="s">
        <v>462</v>
      </c>
      <c r="M52" s="26"/>
      <c r="N52" s="26"/>
      <c r="O52" s="26"/>
      <c r="P52" s="26" t="s">
        <v>462</v>
      </c>
      <c r="Q52" s="26"/>
      <c r="R52" s="26"/>
      <c r="S52" s="26"/>
      <c r="T52" s="26"/>
      <c r="U52" s="26"/>
      <c r="V52" s="26" t="s">
        <v>462</v>
      </c>
      <c r="W52" s="26"/>
      <c r="X52" s="29"/>
      <c r="Y52" s="29"/>
      <c r="Z52" s="29"/>
      <c r="AA52" s="19" t="s">
        <v>462</v>
      </c>
    </row>
    <row r="53" ht="17.1" customHeight="1" spans="1:27">
      <c r="A53" s="17">
        <v>47</v>
      </c>
      <c r="B53" s="21" t="s">
        <v>7783</v>
      </c>
      <c r="C53" s="633" t="s">
        <v>7784</v>
      </c>
      <c r="D53" s="20" t="s">
        <v>7785</v>
      </c>
      <c r="E53" s="26" t="s">
        <v>7592</v>
      </c>
      <c r="F53" s="26" t="s">
        <v>7593</v>
      </c>
      <c r="G53" s="26" t="s">
        <v>7761</v>
      </c>
      <c r="H53" s="26" t="s">
        <v>7761</v>
      </c>
      <c r="I53" s="634" t="s">
        <v>141</v>
      </c>
      <c r="J53" s="634" t="s">
        <v>903</v>
      </c>
      <c r="K53" s="26"/>
      <c r="L53" s="26" t="s">
        <v>462</v>
      </c>
      <c r="M53" s="26"/>
      <c r="N53" s="26"/>
      <c r="O53" s="26"/>
      <c r="P53" s="26" t="s">
        <v>462</v>
      </c>
      <c r="Q53" s="26"/>
      <c r="R53" s="26"/>
      <c r="S53" s="26"/>
      <c r="T53" s="26"/>
      <c r="U53" s="26"/>
      <c r="V53" s="26" t="s">
        <v>462</v>
      </c>
      <c r="W53" s="26"/>
      <c r="X53" s="29"/>
      <c r="Y53" s="29"/>
      <c r="Z53" s="29"/>
      <c r="AA53" s="19" t="s">
        <v>462</v>
      </c>
    </row>
    <row r="54" ht="17.1" customHeight="1" spans="1:27">
      <c r="A54" s="17">
        <v>48</v>
      </c>
      <c r="B54" s="21" t="s">
        <v>7786</v>
      </c>
      <c r="C54" s="633" t="s">
        <v>7787</v>
      </c>
      <c r="D54" s="20" t="s">
        <v>7788</v>
      </c>
      <c r="E54" s="26" t="s">
        <v>7592</v>
      </c>
      <c r="F54" s="26" t="s">
        <v>7593</v>
      </c>
      <c r="G54" s="26" t="s">
        <v>7761</v>
      </c>
      <c r="H54" s="26" t="s">
        <v>7761</v>
      </c>
      <c r="I54" s="634" t="s">
        <v>903</v>
      </c>
      <c r="J54" s="634" t="s">
        <v>903</v>
      </c>
      <c r="K54" s="26"/>
      <c r="L54" s="26" t="s">
        <v>462</v>
      </c>
      <c r="M54" s="26"/>
      <c r="N54" s="26"/>
      <c r="O54" s="26"/>
      <c r="P54" s="26" t="s">
        <v>462</v>
      </c>
      <c r="Q54" s="26"/>
      <c r="R54" s="26"/>
      <c r="S54" s="26"/>
      <c r="T54" s="26"/>
      <c r="U54" s="26"/>
      <c r="V54" s="26" t="s">
        <v>462</v>
      </c>
      <c r="W54" s="26"/>
      <c r="X54" s="29"/>
      <c r="Y54" s="29"/>
      <c r="Z54" s="29"/>
      <c r="AA54" s="19" t="s">
        <v>462</v>
      </c>
    </row>
    <row r="55" ht="17.1" customHeight="1" spans="1:27">
      <c r="A55" s="17">
        <v>49</v>
      </c>
      <c r="B55" s="21" t="s">
        <v>7789</v>
      </c>
      <c r="C55" s="633" t="s">
        <v>7790</v>
      </c>
      <c r="D55" s="20" t="s">
        <v>7791</v>
      </c>
      <c r="E55" s="26" t="s">
        <v>7592</v>
      </c>
      <c r="F55" s="26" t="s">
        <v>7593</v>
      </c>
      <c r="G55" s="26" t="s">
        <v>7761</v>
      </c>
      <c r="H55" s="26" t="s">
        <v>7761</v>
      </c>
      <c r="I55" s="634" t="s">
        <v>51</v>
      </c>
      <c r="J55" s="634" t="s">
        <v>51</v>
      </c>
      <c r="K55" s="26"/>
      <c r="L55" s="26" t="s">
        <v>462</v>
      </c>
      <c r="M55" s="26"/>
      <c r="N55" s="26"/>
      <c r="O55" s="26"/>
      <c r="P55" s="26" t="s">
        <v>462</v>
      </c>
      <c r="Q55" s="26"/>
      <c r="R55" s="26"/>
      <c r="S55" s="634" t="s">
        <v>7792</v>
      </c>
      <c r="T55" s="26"/>
      <c r="U55" s="26"/>
      <c r="V55" s="26" t="s">
        <v>462</v>
      </c>
      <c r="W55" s="26"/>
      <c r="X55" s="29"/>
      <c r="Y55" s="29"/>
      <c r="Z55" s="29"/>
      <c r="AA55" s="19" t="s">
        <v>462</v>
      </c>
    </row>
    <row r="56" ht="17.1" customHeight="1" spans="1:27">
      <c r="A56" s="17">
        <v>50</v>
      </c>
      <c r="B56" s="21" t="s">
        <v>7793</v>
      </c>
      <c r="C56" s="633" t="s">
        <v>7794</v>
      </c>
      <c r="D56" s="20" t="s">
        <v>7795</v>
      </c>
      <c r="E56" s="26" t="s">
        <v>7592</v>
      </c>
      <c r="F56" s="26" t="s">
        <v>7593</v>
      </c>
      <c r="G56" s="26" t="s">
        <v>7761</v>
      </c>
      <c r="H56" s="26" t="s">
        <v>7761</v>
      </c>
      <c r="I56" s="634" t="s">
        <v>141</v>
      </c>
      <c r="J56" s="634" t="s">
        <v>903</v>
      </c>
      <c r="K56" s="26"/>
      <c r="L56" s="26" t="s">
        <v>462</v>
      </c>
      <c r="M56" s="26"/>
      <c r="N56" s="26"/>
      <c r="O56" s="26"/>
      <c r="P56" s="26" t="s">
        <v>462</v>
      </c>
      <c r="Q56" s="26"/>
      <c r="R56" s="26"/>
      <c r="S56" s="26"/>
      <c r="T56" s="26"/>
      <c r="U56" s="26"/>
      <c r="V56" s="26" t="s">
        <v>462</v>
      </c>
      <c r="W56" s="26"/>
      <c r="X56" s="29"/>
      <c r="Y56" s="29"/>
      <c r="Z56" s="29"/>
      <c r="AA56" s="19" t="s">
        <v>462</v>
      </c>
    </row>
    <row r="57" ht="17.1" customHeight="1" spans="1:27">
      <c r="A57" s="17">
        <v>51</v>
      </c>
      <c r="B57" s="21" t="s">
        <v>7796</v>
      </c>
      <c r="C57" s="633" t="s">
        <v>7797</v>
      </c>
      <c r="D57" s="20" t="s">
        <v>7798</v>
      </c>
      <c r="E57" s="26" t="s">
        <v>7592</v>
      </c>
      <c r="F57" s="26" t="s">
        <v>7593</v>
      </c>
      <c r="G57" s="26" t="s">
        <v>7761</v>
      </c>
      <c r="H57" s="26" t="s">
        <v>7799</v>
      </c>
      <c r="I57" s="634" t="s">
        <v>147</v>
      </c>
      <c r="J57" s="634" t="s">
        <v>43</v>
      </c>
      <c r="K57" s="26"/>
      <c r="L57" s="26" t="s">
        <v>462</v>
      </c>
      <c r="M57" s="26"/>
      <c r="N57" s="26"/>
      <c r="O57" s="26"/>
      <c r="P57" s="26" t="s">
        <v>462</v>
      </c>
      <c r="Q57" s="26"/>
      <c r="R57" s="26"/>
      <c r="S57" s="26"/>
      <c r="T57" s="26"/>
      <c r="U57" s="26"/>
      <c r="V57" s="26" t="s">
        <v>462</v>
      </c>
      <c r="W57" s="26"/>
      <c r="X57" s="29"/>
      <c r="Y57" s="29"/>
      <c r="Z57" s="29"/>
      <c r="AA57" s="19" t="s">
        <v>462</v>
      </c>
    </row>
    <row r="58" ht="17.1" customHeight="1" spans="1:27">
      <c r="A58" s="17">
        <v>52</v>
      </c>
      <c r="B58" s="21" t="s">
        <v>7800</v>
      </c>
      <c r="C58" s="633" t="s">
        <v>7801</v>
      </c>
      <c r="D58" s="20" t="s">
        <v>7802</v>
      </c>
      <c r="E58" s="26" t="s">
        <v>7592</v>
      </c>
      <c r="F58" s="26" t="s">
        <v>7593</v>
      </c>
      <c r="G58" s="26" t="s">
        <v>7761</v>
      </c>
      <c r="H58" s="26" t="s">
        <v>7761</v>
      </c>
      <c r="I58" s="634" t="s">
        <v>88</v>
      </c>
      <c r="J58" s="634" t="s">
        <v>87</v>
      </c>
      <c r="K58" s="26"/>
      <c r="L58" s="26" t="s">
        <v>462</v>
      </c>
      <c r="M58" s="26"/>
      <c r="N58" s="26"/>
      <c r="O58" s="26"/>
      <c r="P58" s="26" t="s">
        <v>462</v>
      </c>
      <c r="Q58" s="26"/>
      <c r="R58" s="26"/>
      <c r="S58" s="26"/>
      <c r="T58" s="26"/>
      <c r="U58" s="26"/>
      <c r="V58" s="26" t="s">
        <v>462</v>
      </c>
      <c r="W58" s="26"/>
      <c r="X58" s="29"/>
      <c r="Y58" s="29"/>
      <c r="Z58" s="29"/>
      <c r="AA58" s="19" t="s">
        <v>462</v>
      </c>
    </row>
    <row r="59" ht="17.1" customHeight="1" spans="1:27">
      <c r="A59" s="17">
        <v>53</v>
      </c>
      <c r="B59" s="21" t="s">
        <v>7803</v>
      </c>
      <c r="C59" s="633" t="s">
        <v>7804</v>
      </c>
      <c r="D59" s="20" t="s">
        <v>7805</v>
      </c>
      <c r="E59" s="26" t="s">
        <v>7592</v>
      </c>
      <c r="F59" s="26" t="s">
        <v>7593</v>
      </c>
      <c r="G59" s="26" t="s">
        <v>7761</v>
      </c>
      <c r="H59" s="26" t="s">
        <v>7761</v>
      </c>
      <c r="I59" s="634" t="s">
        <v>43</v>
      </c>
      <c r="J59" s="634" t="s">
        <v>68</v>
      </c>
      <c r="K59" s="26"/>
      <c r="L59" s="26" t="s">
        <v>462</v>
      </c>
      <c r="M59" s="26" t="s">
        <v>462</v>
      </c>
      <c r="N59" s="26" t="s">
        <v>462</v>
      </c>
      <c r="O59" s="26" t="s">
        <v>462</v>
      </c>
      <c r="P59" s="26" t="s">
        <v>462</v>
      </c>
      <c r="Q59" s="26"/>
      <c r="R59" s="26"/>
      <c r="S59" s="26"/>
      <c r="T59" s="26"/>
      <c r="U59" s="26"/>
      <c r="V59" s="26" t="s">
        <v>462</v>
      </c>
      <c r="W59" s="26"/>
      <c r="X59" s="29"/>
      <c r="Y59" s="29"/>
      <c r="Z59" s="29"/>
      <c r="AA59" s="19" t="s">
        <v>462</v>
      </c>
    </row>
    <row r="60" ht="17.1" customHeight="1" spans="1:27">
      <c r="A60" s="17">
        <v>54</v>
      </c>
      <c r="B60" s="21" t="s">
        <v>7806</v>
      </c>
      <c r="C60" s="633" t="s">
        <v>7807</v>
      </c>
      <c r="D60" s="20" t="s">
        <v>7808</v>
      </c>
      <c r="E60" s="26" t="s">
        <v>7592</v>
      </c>
      <c r="F60" s="26" t="s">
        <v>7593</v>
      </c>
      <c r="G60" s="26" t="s">
        <v>7761</v>
      </c>
      <c r="H60" s="26" t="s">
        <v>7761</v>
      </c>
      <c r="I60" s="634" t="s">
        <v>51</v>
      </c>
      <c r="J60" s="634" t="s">
        <v>903</v>
      </c>
      <c r="K60" s="26"/>
      <c r="L60" s="26" t="s">
        <v>462</v>
      </c>
      <c r="M60" s="26"/>
      <c r="N60" s="26"/>
      <c r="O60" s="26"/>
      <c r="P60" s="26" t="s">
        <v>462</v>
      </c>
      <c r="Q60" s="26"/>
      <c r="R60" s="26"/>
      <c r="S60" s="26"/>
      <c r="T60" s="26"/>
      <c r="U60" s="26"/>
      <c r="V60" s="26" t="s">
        <v>462</v>
      </c>
      <c r="W60" s="26"/>
      <c r="X60" s="29"/>
      <c r="Y60" s="29"/>
      <c r="Z60" s="29"/>
      <c r="AA60" s="19" t="s">
        <v>462</v>
      </c>
    </row>
    <row r="61" ht="17.1" customHeight="1" spans="1:27">
      <c r="A61" s="17">
        <v>55</v>
      </c>
      <c r="B61" s="21" t="s">
        <v>7809</v>
      </c>
      <c r="C61" s="633" t="s">
        <v>7810</v>
      </c>
      <c r="D61" s="20" t="s">
        <v>7811</v>
      </c>
      <c r="E61" s="26" t="s">
        <v>7592</v>
      </c>
      <c r="F61" s="26" t="s">
        <v>7593</v>
      </c>
      <c r="G61" s="26" t="s">
        <v>7812</v>
      </c>
      <c r="H61" s="19" t="s">
        <v>7813</v>
      </c>
      <c r="I61" s="633" t="s">
        <v>52</v>
      </c>
      <c r="J61" s="633" t="s">
        <v>42</v>
      </c>
      <c r="K61" s="26"/>
      <c r="L61" s="26" t="s">
        <v>462</v>
      </c>
      <c r="M61" s="26"/>
      <c r="N61" s="26"/>
      <c r="O61" s="26"/>
      <c r="P61" s="26" t="s">
        <v>462</v>
      </c>
      <c r="Q61" s="26"/>
      <c r="R61" s="26"/>
      <c r="S61" s="634" t="s">
        <v>7814</v>
      </c>
      <c r="T61" s="26"/>
      <c r="U61" s="26"/>
      <c r="V61" s="26" t="s">
        <v>462</v>
      </c>
      <c r="W61" s="26"/>
      <c r="X61" s="29"/>
      <c r="Y61" s="29"/>
      <c r="Z61" s="29"/>
      <c r="AA61" s="19" t="s">
        <v>462</v>
      </c>
    </row>
    <row r="62" ht="17.1" customHeight="1" spans="1:27">
      <c r="A62" s="17">
        <v>56</v>
      </c>
      <c r="B62" s="21" t="s">
        <v>7815</v>
      </c>
      <c r="C62" s="633" t="s">
        <v>7816</v>
      </c>
      <c r="D62" s="20" t="s">
        <v>7817</v>
      </c>
      <c r="E62" s="26" t="s">
        <v>7592</v>
      </c>
      <c r="F62" s="26" t="s">
        <v>7593</v>
      </c>
      <c r="G62" s="26" t="s">
        <v>7812</v>
      </c>
      <c r="H62" s="19" t="s">
        <v>7813</v>
      </c>
      <c r="I62" s="633" t="s">
        <v>51</v>
      </c>
      <c r="J62" s="633" t="s">
        <v>98</v>
      </c>
      <c r="K62" s="26"/>
      <c r="L62" s="26" t="s">
        <v>462</v>
      </c>
      <c r="M62" s="26" t="s">
        <v>462</v>
      </c>
      <c r="N62" s="26" t="s">
        <v>462</v>
      </c>
      <c r="O62" s="26"/>
      <c r="P62" s="26" t="s">
        <v>462</v>
      </c>
      <c r="Q62" s="26"/>
      <c r="R62" s="26"/>
      <c r="S62" s="634" t="s">
        <v>7818</v>
      </c>
      <c r="T62" s="26"/>
      <c r="U62" s="26"/>
      <c r="V62" s="26" t="s">
        <v>462</v>
      </c>
      <c r="W62" s="26"/>
      <c r="X62" s="29"/>
      <c r="Y62" s="29"/>
      <c r="Z62" s="29"/>
      <c r="AA62" s="19" t="s">
        <v>462</v>
      </c>
    </row>
    <row r="63" ht="17.1" customHeight="1" spans="1:27">
      <c r="A63" s="17">
        <v>57</v>
      </c>
      <c r="B63" s="21" t="s">
        <v>7819</v>
      </c>
      <c r="C63" s="633" t="s">
        <v>7820</v>
      </c>
      <c r="D63" s="20" t="s">
        <v>7821</v>
      </c>
      <c r="E63" s="26" t="s">
        <v>7592</v>
      </c>
      <c r="F63" s="26" t="s">
        <v>7593</v>
      </c>
      <c r="G63" s="26" t="s">
        <v>7812</v>
      </c>
      <c r="H63" s="19" t="s">
        <v>7813</v>
      </c>
      <c r="I63" s="633" t="s">
        <v>88</v>
      </c>
      <c r="J63" s="633" t="s">
        <v>87</v>
      </c>
      <c r="K63" s="26" t="s">
        <v>462</v>
      </c>
      <c r="L63" s="26"/>
      <c r="M63" s="26"/>
      <c r="N63" s="26"/>
      <c r="O63" s="26"/>
      <c r="P63" s="26" t="s">
        <v>462</v>
      </c>
      <c r="Q63" s="26"/>
      <c r="R63" s="26"/>
      <c r="S63" s="634" t="s">
        <v>7822</v>
      </c>
      <c r="T63" s="26"/>
      <c r="U63" s="26"/>
      <c r="V63" s="26" t="s">
        <v>462</v>
      </c>
      <c r="W63" s="26"/>
      <c r="X63" s="29"/>
      <c r="Y63" s="29"/>
      <c r="Z63" s="19" t="s">
        <v>462</v>
      </c>
      <c r="AA63" s="29"/>
    </row>
    <row r="64" ht="17.1" customHeight="1" spans="1:27">
      <c r="A64" s="17">
        <v>58</v>
      </c>
      <c r="B64" s="21" t="s">
        <v>7823</v>
      </c>
      <c r="C64" s="633" t="s">
        <v>7824</v>
      </c>
      <c r="D64" s="20" t="s">
        <v>7825</v>
      </c>
      <c r="E64" s="26" t="s">
        <v>7592</v>
      </c>
      <c r="F64" s="26" t="s">
        <v>7593</v>
      </c>
      <c r="G64" s="26" t="s">
        <v>7812</v>
      </c>
      <c r="H64" s="19" t="s">
        <v>7813</v>
      </c>
      <c r="I64" s="633" t="s">
        <v>98</v>
      </c>
      <c r="J64" s="633" t="s">
        <v>42</v>
      </c>
      <c r="K64" s="26"/>
      <c r="L64" s="26" t="s">
        <v>462</v>
      </c>
      <c r="M64" s="26"/>
      <c r="N64" s="26"/>
      <c r="O64" s="26"/>
      <c r="P64" s="26" t="s">
        <v>462</v>
      </c>
      <c r="Q64" s="26"/>
      <c r="R64" s="26"/>
      <c r="S64" s="26"/>
      <c r="T64" s="26"/>
      <c r="U64" s="26" t="s">
        <v>462</v>
      </c>
      <c r="V64" s="26" t="s">
        <v>462</v>
      </c>
      <c r="W64" s="26"/>
      <c r="X64" s="29"/>
      <c r="Y64" s="29"/>
      <c r="Z64" s="29"/>
      <c r="AA64" s="19" t="s">
        <v>462</v>
      </c>
    </row>
    <row r="65" ht="17.1" customHeight="1" spans="1:27">
      <c r="A65" s="17">
        <v>59</v>
      </c>
      <c r="B65" s="21" t="s">
        <v>6753</v>
      </c>
      <c r="C65" s="633" t="s">
        <v>7826</v>
      </c>
      <c r="D65" s="20" t="s">
        <v>7827</v>
      </c>
      <c r="E65" s="26" t="s">
        <v>7592</v>
      </c>
      <c r="F65" s="26" t="s">
        <v>7593</v>
      </c>
      <c r="G65" s="26" t="s">
        <v>7812</v>
      </c>
      <c r="H65" s="19" t="s">
        <v>7813</v>
      </c>
      <c r="I65" s="633" t="s">
        <v>52</v>
      </c>
      <c r="J65" s="633" t="s">
        <v>42</v>
      </c>
      <c r="K65" s="26" t="s">
        <v>462</v>
      </c>
      <c r="L65" s="26"/>
      <c r="M65" s="26"/>
      <c r="N65" s="26"/>
      <c r="O65" s="26"/>
      <c r="P65" s="26" t="s">
        <v>462</v>
      </c>
      <c r="Q65" s="26"/>
      <c r="R65" s="26"/>
      <c r="S65" s="26"/>
      <c r="T65" s="26"/>
      <c r="U65" s="26"/>
      <c r="V65" s="26" t="s">
        <v>462</v>
      </c>
      <c r="W65" s="26"/>
      <c r="X65" s="29"/>
      <c r="Y65" s="29"/>
      <c r="Z65" s="29"/>
      <c r="AA65" s="19" t="s">
        <v>462</v>
      </c>
    </row>
    <row r="66" ht="17.1" customHeight="1" spans="1:27">
      <c r="A66" s="17">
        <v>60</v>
      </c>
      <c r="B66" s="21" t="s">
        <v>7828</v>
      </c>
      <c r="C66" s="633" t="s">
        <v>7829</v>
      </c>
      <c r="D66" s="20" t="s">
        <v>7830</v>
      </c>
      <c r="E66" s="26" t="s">
        <v>7592</v>
      </c>
      <c r="F66" s="26" t="s">
        <v>7593</v>
      </c>
      <c r="G66" s="26" t="s">
        <v>7812</v>
      </c>
      <c r="H66" s="19" t="s">
        <v>7813</v>
      </c>
      <c r="I66" s="634" t="s">
        <v>98</v>
      </c>
      <c r="J66" s="634" t="s">
        <v>68</v>
      </c>
      <c r="K66" s="26"/>
      <c r="L66" s="26" t="s">
        <v>462</v>
      </c>
      <c r="M66" s="26"/>
      <c r="N66" s="26"/>
      <c r="O66" s="26"/>
      <c r="P66" s="26" t="s">
        <v>462</v>
      </c>
      <c r="Q66" s="26"/>
      <c r="R66" s="26"/>
      <c r="S66" s="634" t="s">
        <v>7831</v>
      </c>
      <c r="T66" s="26"/>
      <c r="U66" s="26"/>
      <c r="V66" s="26" t="s">
        <v>462</v>
      </c>
      <c r="W66" s="26"/>
      <c r="X66" s="29"/>
      <c r="Y66" s="29"/>
      <c r="Z66" s="19" t="s">
        <v>462</v>
      </c>
      <c r="AA66" s="29"/>
    </row>
    <row r="67" ht="17.1" customHeight="1" spans="1:27">
      <c r="A67" s="17">
        <v>61</v>
      </c>
      <c r="B67" s="21" t="s">
        <v>7832</v>
      </c>
      <c r="C67" s="633" t="s">
        <v>7833</v>
      </c>
      <c r="D67" s="20" t="s">
        <v>7834</v>
      </c>
      <c r="E67" s="26" t="s">
        <v>7592</v>
      </c>
      <c r="F67" s="26" t="s">
        <v>7593</v>
      </c>
      <c r="G67" s="26" t="s">
        <v>7705</v>
      </c>
      <c r="H67" s="26" t="s">
        <v>7705</v>
      </c>
      <c r="I67" s="634" t="s">
        <v>88</v>
      </c>
      <c r="J67" s="634" t="s">
        <v>141</v>
      </c>
      <c r="K67" s="26"/>
      <c r="L67" s="26" t="s">
        <v>462</v>
      </c>
      <c r="M67" s="26" t="s">
        <v>462</v>
      </c>
      <c r="N67" s="26" t="s">
        <v>462</v>
      </c>
      <c r="O67" s="26"/>
      <c r="P67" s="26" t="s">
        <v>462</v>
      </c>
      <c r="Q67" s="26"/>
      <c r="R67" s="26"/>
      <c r="S67" s="26"/>
      <c r="T67" s="26"/>
      <c r="U67" s="26"/>
      <c r="V67" s="26" t="s">
        <v>462</v>
      </c>
      <c r="W67" s="26"/>
      <c r="X67" s="29"/>
      <c r="Y67" s="29"/>
      <c r="Z67" s="29"/>
      <c r="AA67" s="19" t="s">
        <v>462</v>
      </c>
    </row>
    <row r="68" ht="17.1" customHeight="1" spans="1:27">
      <c r="A68" s="17">
        <v>62</v>
      </c>
      <c r="B68" s="21" t="s">
        <v>7835</v>
      </c>
      <c r="C68" s="633" t="s">
        <v>7836</v>
      </c>
      <c r="D68" s="20" t="s">
        <v>7837</v>
      </c>
      <c r="E68" s="26" t="s">
        <v>7592</v>
      </c>
      <c r="F68" s="26" t="s">
        <v>7593</v>
      </c>
      <c r="G68" s="26" t="s">
        <v>7705</v>
      </c>
      <c r="H68" s="26" t="s">
        <v>7705</v>
      </c>
      <c r="I68" s="634" t="s">
        <v>68</v>
      </c>
      <c r="J68" s="634" t="s">
        <v>147</v>
      </c>
      <c r="K68" s="26" t="s">
        <v>462</v>
      </c>
      <c r="L68" s="26"/>
      <c r="M68" s="26"/>
      <c r="N68" s="26"/>
      <c r="O68" s="26"/>
      <c r="P68" s="26" t="s">
        <v>462</v>
      </c>
      <c r="Q68" s="26"/>
      <c r="R68" s="26"/>
      <c r="S68" s="26"/>
      <c r="T68" s="26"/>
      <c r="U68" s="26"/>
      <c r="V68" s="26" t="s">
        <v>462</v>
      </c>
      <c r="W68" s="26"/>
      <c r="X68" s="29"/>
      <c r="Y68" s="29"/>
      <c r="Z68" s="29"/>
      <c r="AA68" s="19" t="s">
        <v>462</v>
      </c>
    </row>
    <row r="69" ht="17.1" customHeight="1" spans="1:27">
      <c r="A69" s="17">
        <v>63</v>
      </c>
      <c r="B69" s="21" t="s">
        <v>7838</v>
      </c>
      <c r="C69" s="633" t="s">
        <v>7839</v>
      </c>
      <c r="D69" s="20" t="s">
        <v>7840</v>
      </c>
      <c r="E69" s="26" t="s">
        <v>7592</v>
      </c>
      <c r="F69" s="26" t="s">
        <v>7593</v>
      </c>
      <c r="G69" s="26" t="s">
        <v>7705</v>
      </c>
      <c r="H69" s="26" t="s">
        <v>7841</v>
      </c>
      <c r="I69" s="634" t="s">
        <v>52</v>
      </c>
      <c r="J69" s="634" t="s">
        <v>42</v>
      </c>
      <c r="K69" s="26"/>
      <c r="L69" s="26" t="s">
        <v>462</v>
      </c>
      <c r="M69" s="26" t="s">
        <v>462</v>
      </c>
      <c r="N69" s="26"/>
      <c r="O69" s="26"/>
      <c r="P69" s="26" t="s">
        <v>462</v>
      </c>
      <c r="Q69" s="26"/>
      <c r="R69" s="26"/>
      <c r="S69" s="26"/>
      <c r="T69" s="26"/>
      <c r="U69" s="26"/>
      <c r="V69" s="26" t="s">
        <v>462</v>
      </c>
      <c r="W69" s="26"/>
      <c r="X69" s="29"/>
      <c r="Y69" s="29"/>
      <c r="Z69" s="29"/>
      <c r="AA69" s="19" t="s">
        <v>462</v>
      </c>
    </row>
    <row r="70" ht="17.1" customHeight="1" spans="1:27">
      <c r="A70" s="17">
        <v>64</v>
      </c>
      <c r="B70" s="21" t="s">
        <v>7842</v>
      </c>
      <c r="C70" s="633" t="s">
        <v>7843</v>
      </c>
      <c r="D70" s="20" t="s">
        <v>7844</v>
      </c>
      <c r="E70" s="26" t="s">
        <v>7592</v>
      </c>
      <c r="F70" s="26" t="s">
        <v>7593</v>
      </c>
      <c r="G70" s="26" t="s">
        <v>7705</v>
      </c>
      <c r="H70" s="26" t="s">
        <v>7705</v>
      </c>
      <c r="I70" s="634" t="s">
        <v>263</v>
      </c>
      <c r="J70" s="634" t="s">
        <v>42</v>
      </c>
      <c r="K70" s="26" t="s">
        <v>462</v>
      </c>
      <c r="L70" s="26"/>
      <c r="M70" s="26"/>
      <c r="N70" s="26"/>
      <c r="O70" s="26"/>
      <c r="P70" s="26" t="s">
        <v>462</v>
      </c>
      <c r="Q70" s="26"/>
      <c r="R70" s="26"/>
      <c r="S70" s="26"/>
      <c r="T70" s="26"/>
      <c r="U70" s="26"/>
      <c r="V70" s="26" t="s">
        <v>462</v>
      </c>
      <c r="W70" s="26"/>
      <c r="X70" s="29"/>
      <c r="Y70" s="29"/>
      <c r="Z70" s="29"/>
      <c r="AA70" s="19" t="s">
        <v>462</v>
      </c>
    </row>
    <row r="71" ht="17.1" customHeight="1" spans="1:27">
      <c r="A71" s="17">
        <v>65</v>
      </c>
      <c r="B71" s="21" t="s">
        <v>7845</v>
      </c>
      <c r="C71" s="633" t="s">
        <v>7846</v>
      </c>
      <c r="D71" s="20" t="s">
        <v>7847</v>
      </c>
      <c r="E71" s="26" t="s">
        <v>7592</v>
      </c>
      <c r="F71" s="26" t="s">
        <v>7593</v>
      </c>
      <c r="G71" s="26" t="s">
        <v>7705</v>
      </c>
      <c r="H71" s="26" t="s">
        <v>7705</v>
      </c>
      <c r="I71" s="634" t="s">
        <v>98</v>
      </c>
      <c r="J71" s="634" t="s">
        <v>141</v>
      </c>
      <c r="K71" s="26" t="s">
        <v>462</v>
      </c>
      <c r="L71" s="26"/>
      <c r="M71" s="26"/>
      <c r="N71" s="26"/>
      <c r="O71" s="26"/>
      <c r="P71" s="26" t="s">
        <v>462</v>
      </c>
      <c r="Q71" s="26"/>
      <c r="R71" s="26"/>
      <c r="S71" s="26"/>
      <c r="T71" s="26"/>
      <c r="U71" s="26"/>
      <c r="V71" s="26" t="s">
        <v>462</v>
      </c>
      <c r="W71" s="26"/>
      <c r="X71" s="29"/>
      <c r="Y71" s="29"/>
      <c r="Z71" s="29"/>
      <c r="AA71" s="19" t="s">
        <v>462</v>
      </c>
    </row>
    <row r="72" ht="17.1" customHeight="1" spans="1:27">
      <c r="A72" s="17">
        <v>66</v>
      </c>
      <c r="B72" s="21" t="s">
        <v>7848</v>
      </c>
      <c r="C72" s="633" t="s">
        <v>7849</v>
      </c>
      <c r="D72" s="20" t="s">
        <v>7850</v>
      </c>
      <c r="E72" s="26" t="s">
        <v>7592</v>
      </c>
      <c r="F72" s="26" t="s">
        <v>7593</v>
      </c>
      <c r="G72" s="26" t="s">
        <v>7705</v>
      </c>
      <c r="H72" s="26" t="s">
        <v>7705</v>
      </c>
      <c r="I72" s="634" t="s">
        <v>51</v>
      </c>
      <c r="J72" s="634" t="s">
        <v>141</v>
      </c>
      <c r="K72" s="26"/>
      <c r="L72" s="26" t="s">
        <v>462</v>
      </c>
      <c r="M72" s="26" t="s">
        <v>462</v>
      </c>
      <c r="N72" s="26"/>
      <c r="O72" s="26"/>
      <c r="P72" s="26" t="s">
        <v>462</v>
      </c>
      <c r="Q72" s="26"/>
      <c r="R72" s="26"/>
      <c r="S72" s="26"/>
      <c r="T72" s="26"/>
      <c r="U72" s="26"/>
      <c r="V72" s="26" t="s">
        <v>462</v>
      </c>
      <c r="W72" s="26"/>
      <c r="X72" s="29"/>
      <c r="Y72" s="29"/>
      <c r="Z72" s="29"/>
      <c r="AA72" s="19" t="s">
        <v>462</v>
      </c>
    </row>
    <row r="73" ht="17.1" customHeight="1" spans="1:27">
      <c r="A73" s="17">
        <v>67</v>
      </c>
      <c r="B73" s="32" t="s">
        <v>7851</v>
      </c>
      <c r="C73" s="33" t="s">
        <v>7852</v>
      </c>
      <c r="D73" s="32" t="s">
        <v>7853</v>
      </c>
      <c r="E73" s="33" t="s">
        <v>7592</v>
      </c>
      <c r="F73" s="33" t="s">
        <v>7854</v>
      </c>
      <c r="G73" s="33" t="s">
        <v>7855</v>
      </c>
      <c r="H73" s="33" t="s">
        <v>7856</v>
      </c>
      <c r="I73" s="33">
        <v>6</v>
      </c>
      <c r="J73" s="33">
        <v>4</v>
      </c>
      <c r="K73" s="33"/>
      <c r="L73" s="33" t="s">
        <v>462</v>
      </c>
      <c r="M73" s="33" t="s">
        <v>462</v>
      </c>
      <c r="N73" s="33"/>
      <c r="O73" s="33"/>
      <c r="P73" s="33"/>
      <c r="Q73" s="33" t="s">
        <v>462</v>
      </c>
      <c r="R73" s="33">
        <v>2007</v>
      </c>
      <c r="S73" s="32" t="s">
        <v>7857</v>
      </c>
      <c r="T73" s="32"/>
      <c r="U73" s="33"/>
      <c r="V73" s="33" t="s">
        <v>462</v>
      </c>
      <c r="W73" s="33"/>
      <c r="X73" s="51"/>
      <c r="Y73" s="56"/>
      <c r="Z73" s="57" t="s">
        <v>462</v>
      </c>
      <c r="AA73" s="57"/>
    </row>
    <row r="74" ht="17.1" customHeight="1" spans="1:27">
      <c r="A74" s="17">
        <v>68</v>
      </c>
      <c r="B74" s="32" t="s">
        <v>7858</v>
      </c>
      <c r="C74" s="34" t="s">
        <v>7859</v>
      </c>
      <c r="D74" s="35" t="s">
        <v>7860</v>
      </c>
      <c r="E74" s="34" t="s">
        <v>7592</v>
      </c>
      <c r="F74" s="34" t="s">
        <v>7854</v>
      </c>
      <c r="G74" s="33" t="s">
        <v>7861</v>
      </c>
      <c r="H74" s="34" t="s">
        <v>7862</v>
      </c>
      <c r="I74" s="34">
        <v>7</v>
      </c>
      <c r="J74" s="33">
        <v>1</v>
      </c>
      <c r="K74" s="33"/>
      <c r="L74" s="33" t="s">
        <v>462</v>
      </c>
      <c r="M74" s="33"/>
      <c r="N74" s="34"/>
      <c r="O74" s="34"/>
      <c r="P74" s="34"/>
      <c r="Q74" s="34" t="s">
        <v>462</v>
      </c>
      <c r="R74" s="34"/>
      <c r="S74" s="37" t="s">
        <v>7863</v>
      </c>
      <c r="T74" s="37"/>
      <c r="U74" s="38"/>
      <c r="V74" s="38" t="s">
        <v>462</v>
      </c>
      <c r="W74" s="38"/>
      <c r="X74" s="52"/>
      <c r="Y74" s="56"/>
      <c r="Z74" s="57" t="s">
        <v>462</v>
      </c>
      <c r="AA74" s="57"/>
    </row>
    <row r="75" ht="17.1" customHeight="1" spans="1:27">
      <c r="A75" s="17">
        <v>69</v>
      </c>
      <c r="B75" s="35" t="s">
        <v>1478</v>
      </c>
      <c r="C75" s="34" t="s">
        <v>7864</v>
      </c>
      <c r="D75" s="35" t="s">
        <v>7865</v>
      </c>
      <c r="E75" s="34" t="s">
        <v>7592</v>
      </c>
      <c r="F75" s="34" t="s">
        <v>7854</v>
      </c>
      <c r="G75" s="33" t="s">
        <v>7861</v>
      </c>
      <c r="H75" s="34" t="s">
        <v>7866</v>
      </c>
      <c r="I75" s="34">
        <v>1</v>
      </c>
      <c r="J75" s="34">
        <v>3</v>
      </c>
      <c r="K75" s="34" t="s">
        <v>462</v>
      </c>
      <c r="L75" s="33"/>
      <c r="M75" s="33"/>
      <c r="N75" s="34"/>
      <c r="O75" s="34"/>
      <c r="P75" s="34" t="s">
        <v>462</v>
      </c>
      <c r="Q75" s="34"/>
      <c r="R75" s="34"/>
      <c r="S75" s="37" t="s">
        <v>7867</v>
      </c>
      <c r="T75" s="37"/>
      <c r="U75" s="38"/>
      <c r="V75" s="38" t="s">
        <v>462</v>
      </c>
      <c r="W75" s="38"/>
      <c r="X75" s="52"/>
      <c r="Y75" s="56"/>
      <c r="Z75" s="57" t="s">
        <v>462</v>
      </c>
      <c r="AA75" s="57"/>
    </row>
    <row r="76" ht="17.1" customHeight="1" spans="1:27">
      <c r="A76" s="17">
        <v>70</v>
      </c>
      <c r="B76" s="35" t="s">
        <v>7868</v>
      </c>
      <c r="C76" s="34" t="s">
        <v>7869</v>
      </c>
      <c r="D76" s="35" t="s">
        <v>7870</v>
      </c>
      <c r="E76" s="34" t="s">
        <v>7592</v>
      </c>
      <c r="F76" s="34" t="s">
        <v>7854</v>
      </c>
      <c r="G76" s="33" t="s">
        <v>7861</v>
      </c>
      <c r="H76" s="34" t="s">
        <v>7862</v>
      </c>
      <c r="I76" s="34">
        <v>2</v>
      </c>
      <c r="J76" s="34">
        <v>2</v>
      </c>
      <c r="K76" s="34" t="s">
        <v>462</v>
      </c>
      <c r="L76" s="33"/>
      <c r="M76" s="33"/>
      <c r="N76" s="34"/>
      <c r="O76" s="34"/>
      <c r="P76" s="34" t="s">
        <v>462</v>
      </c>
      <c r="Q76" s="34"/>
      <c r="R76" s="34"/>
      <c r="S76" s="37" t="s">
        <v>7871</v>
      </c>
      <c r="T76" s="37"/>
      <c r="U76" s="38" t="s">
        <v>462</v>
      </c>
      <c r="V76" s="38"/>
      <c r="W76" s="38"/>
      <c r="X76" s="52"/>
      <c r="Y76" s="56"/>
      <c r="Z76" s="57" t="s">
        <v>462</v>
      </c>
      <c r="AA76" s="57"/>
    </row>
    <row r="77" ht="17.1" customHeight="1" spans="1:27">
      <c r="A77" s="17">
        <v>71</v>
      </c>
      <c r="B77" s="35" t="s">
        <v>4843</v>
      </c>
      <c r="C77" s="34" t="s">
        <v>7872</v>
      </c>
      <c r="D77" s="35" t="s">
        <v>7873</v>
      </c>
      <c r="E77" s="34" t="s">
        <v>7592</v>
      </c>
      <c r="F77" s="34" t="s">
        <v>7854</v>
      </c>
      <c r="G77" s="33" t="s">
        <v>7861</v>
      </c>
      <c r="H77" s="34" t="s">
        <v>7874</v>
      </c>
      <c r="I77" s="34">
        <v>3</v>
      </c>
      <c r="J77" s="34">
        <v>5</v>
      </c>
      <c r="K77" s="34" t="s">
        <v>462</v>
      </c>
      <c r="L77" s="34"/>
      <c r="M77" s="34"/>
      <c r="N77" s="34"/>
      <c r="O77" s="34"/>
      <c r="P77" s="34" t="s">
        <v>462</v>
      </c>
      <c r="Q77" s="34"/>
      <c r="R77" s="34"/>
      <c r="S77" s="37" t="s">
        <v>7875</v>
      </c>
      <c r="T77" s="37"/>
      <c r="U77" s="38"/>
      <c r="V77" s="38" t="s">
        <v>462</v>
      </c>
      <c r="W77" s="38"/>
      <c r="X77" s="52"/>
      <c r="Y77" s="56"/>
      <c r="Z77" s="57" t="s">
        <v>462</v>
      </c>
      <c r="AA77" s="57"/>
    </row>
    <row r="78" ht="17.1" customHeight="1" spans="1:27">
      <c r="A78" s="17">
        <v>72</v>
      </c>
      <c r="B78" s="35" t="s">
        <v>7876</v>
      </c>
      <c r="C78" s="34" t="s">
        <v>7877</v>
      </c>
      <c r="D78" s="35" t="s">
        <v>7878</v>
      </c>
      <c r="E78" s="34" t="s">
        <v>7592</v>
      </c>
      <c r="F78" s="34" t="s">
        <v>7854</v>
      </c>
      <c r="G78" s="33" t="s">
        <v>7861</v>
      </c>
      <c r="H78" s="34" t="s">
        <v>7879</v>
      </c>
      <c r="I78" s="34">
        <v>9</v>
      </c>
      <c r="J78" s="34">
        <v>6</v>
      </c>
      <c r="K78" s="34"/>
      <c r="L78" s="34" t="s">
        <v>462</v>
      </c>
      <c r="M78" s="34"/>
      <c r="N78" s="34"/>
      <c r="O78" s="34"/>
      <c r="P78" s="34" t="s">
        <v>462</v>
      </c>
      <c r="Q78" s="34"/>
      <c r="R78" s="34"/>
      <c r="S78" s="37" t="s">
        <v>7880</v>
      </c>
      <c r="T78" s="37"/>
      <c r="U78" s="38"/>
      <c r="V78" s="38" t="s">
        <v>462</v>
      </c>
      <c r="W78" s="38"/>
      <c r="X78" s="52"/>
      <c r="Y78" s="56"/>
      <c r="Z78" s="57" t="s">
        <v>462</v>
      </c>
      <c r="AA78" s="57"/>
    </row>
    <row r="79" ht="17.1" customHeight="1" spans="1:27">
      <c r="A79" s="17">
        <v>73</v>
      </c>
      <c r="B79" s="35" t="s">
        <v>3837</v>
      </c>
      <c r="C79" s="34" t="s">
        <v>7881</v>
      </c>
      <c r="D79" s="35" t="s">
        <v>7882</v>
      </c>
      <c r="E79" s="34" t="s">
        <v>7592</v>
      </c>
      <c r="F79" s="34" t="s">
        <v>7854</v>
      </c>
      <c r="G79" s="33" t="s">
        <v>7861</v>
      </c>
      <c r="H79" s="34" t="s">
        <v>7883</v>
      </c>
      <c r="I79" s="34">
        <v>8</v>
      </c>
      <c r="J79" s="34">
        <v>8</v>
      </c>
      <c r="K79" s="34"/>
      <c r="L79" s="34" t="s">
        <v>462</v>
      </c>
      <c r="M79" s="34" t="s">
        <v>462</v>
      </c>
      <c r="N79" s="34"/>
      <c r="O79" s="34"/>
      <c r="P79" s="34"/>
      <c r="Q79" s="34" t="s">
        <v>462</v>
      </c>
      <c r="R79" s="34"/>
      <c r="S79" s="37" t="s">
        <v>7884</v>
      </c>
      <c r="T79" s="37"/>
      <c r="U79" s="38"/>
      <c r="V79" s="38" t="s">
        <v>462</v>
      </c>
      <c r="W79" s="38"/>
      <c r="X79" s="52"/>
      <c r="Y79" s="56"/>
      <c r="Z79" s="57" t="s">
        <v>462</v>
      </c>
      <c r="AA79" s="57"/>
    </row>
    <row r="80" ht="17.1" customHeight="1" spans="1:27">
      <c r="A80" s="17">
        <v>74</v>
      </c>
      <c r="B80" s="35" t="s">
        <v>6176</v>
      </c>
      <c r="C80" s="34" t="s">
        <v>7885</v>
      </c>
      <c r="D80" s="35" t="s">
        <v>7886</v>
      </c>
      <c r="E80" s="34" t="s">
        <v>7592</v>
      </c>
      <c r="F80" s="34" t="s">
        <v>7854</v>
      </c>
      <c r="G80" s="33" t="s">
        <v>7861</v>
      </c>
      <c r="H80" s="34" t="s">
        <v>7887</v>
      </c>
      <c r="I80" s="34">
        <v>4</v>
      </c>
      <c r="J80" s="34">
        <v>11</v>
      </c>
      <c r="K80" s="34"/>
      <c r="L80" s="33" t="s">
        <v>462</v>
      </c>
      <c r="M80" s="33" t="s">
        <v>462</v>
      </c>
      <c r="N80" s="34" t="s">
        <v>462</v>
      </c>
      <c r="O80" s="34"/>
      <c r="P80" s="34"/>
      <c r="Q80" s="34" t="s">
        <v>462</v>
      </c>
      <c r="R80" s="34"/>
      <c r="S80" s="37" t="s">
        <v>7888</v>
      </c>
      <c r="T80" s="37"/>
      <c r="U80" s="38"/>
      <c r="V80" s="38" t="s">
        <v>462</v>
      </c>
      <c r="W80" s="38"/>
      <c r="X80" s="52"/>
      <c r="Y80" s="56"/>
      <c r="Z80" s="57" t="s">
        <v>462</v>
      </c>
      <c r="AA80" s="57"/>
    </row>
    <row r="81" ht="17.1" customHeight="1" spans="1:27">
      <c r="A81" s="17">
        <v>75</v>
      </c>
      <c r="B81" s="35" t="s">
        <v>7889</v>
      </c>
      <c r="C81" s="34" t="s">
        <v>7890</v>
      </c>
      <c r="D81" s="35" t="s">
        <v>7891</v>
      </c>
      <c r="E81" s="34" t="s">
        <v>7592</v>
      </c>
      <c r="F81" s="34" t="s">
        <v>7854</v>
      </c>
      <c r="G81" s="33" t="s">
        <v>7861</v>
      </c>
      <c r="H81" s="34" t="s">
        <v>7866</v>
      </c>
      <c r="I81" s="34">
        <v>13</v>
      </c>
      <c r="J81" s="34">
        <v>3</v>
      </c>
      <c r="K81" s="34"/>
      <c r="L81" s="33" t="s">
        <v>462</v>
      </c>
      <c r="M81" s="33" t="s">
        <v>462</v>
      </c>
      <c r="N81" s="34"/>
      <c r="O81" s="34"/>
      <c r="P81" s="34"/>
      <c r="Q81" s="34"/>
      <c r="R81" s="34"/>
      <c r="S81" s="35" t="s">
        <v>7892</v>
      </c>
      <c r="T81" s="35"/>
      <c r="U81" s="34" t="s">
        <v>462</v>
      </c>
      <c r="V81" s="34"/>
      <c r="W81" s="34"/>
      <c r="X81" s="52"/>
      <c r="Y81" s="56"/>
      <c r="Z81" s="57" t="s">
        <v>462</v>
      </c>
      <c r="AA81" s="57"/>
    </row>
    <row r="82" ht="17.1" customHeight="1" spans="1:27">
      <c r="A82" s="17">
        <v>76</v>
      </c>
      <c r="B82" s="35" t="s">
        <v>7893</v>
      </c>
      <c r="C82" s="34" t="s">
        <v>7894</v>
      </c>
      <c r="D82" s="35" t="s">
        <v>7895</v>
      </c>
      <c r="E82" s="34" t="s">
        <v>7592</v>
      </c>
      <c r="F82" s="38" t="s">
        <v>7854</v>
      </c>
      <c r="G82" s="33" t="s">
        <v>7861</v>
      </c>
      <c r="H82" s="38" t="s">
        <v>7896</v>
      </c>
      <c r="I82" s="34">
        <v>3</v>
      </c>
      <c r="J82" s="34">
        <v>9</v>
      </c>
      <c r="K82" s="34"/>
      <c r="L82" s="34" t="s">
        <v>462</v>
      </c>
      <c r="M82" s="34"/>
      <c r="N82" s="34"/>
      <c r="O82" s="34"/>
      <c r="P82" s="34"/>
      <c r="Q82" s="34"/>
      <c r="R82" s="34"/>
      <c r="S82" s="35" t="s">
        <v>7897</v>
      </c>
      <c r="T82" s="35"/>
      <c r="U82" s="34"/>
      <c r="V82" s="34"/>
      <c r="W82" s="34" t="s">
        <v>462</v>
      </c>
      <c r="X82" s="52"/>
      <c r="Y82" s="56"/>
      <c r="Z82" s="57" t="s">
        <v>462</v>
      </c>
      <c r="AA82" s="56"/>
    </row>
    <row r="83" ht="17.1" customHeight="1" spans="1:27">
      <c r="A83" s="17">
        <v>77</v>
      </c>
      <c r="B83" s="35" t="s">
        <v>7898</v>
      </c>
      <c r="C83" s="34" t="s">
        <v>7899</v>
      </c>
      <c r="D83" s="35" t="s">
        <v>7900</v>
      </c>
      <c r="E83" s="34" t="s">
        <v>7592</v>
      </c>
      <c r="F83" s="38" t="s">
        <v>7854</v>
      </c>
      <c r="G83" s="38" t="s">
        <v>7901</v>
      </c>
      <c r="H83" s="38" t="s">
        <v>7902</v>
      </c>
      <c r="I83" s="34">
        <v>4</v>
      </c>
      <c r="J83" s="34">
        <v>4</v>
      </c>
      <c r="K83" s="34"/>
      <c r="L83" s="33" t="s">
        <v>462</v>
      </c>
      <c r="M83" s="33" t="s">
        <v>462</v>
      </c>
      <c r="N83" s="34"/>
      <c r="O83" s="34"/>
      <c r="P83" s="34"/>
      <c r="Q83" s="34" t="s">
        <v>462</v>
      </c>
      <c r="R83" s="34"/>
      <c r="S83" s="35" t="s">
        <v>7903</v>
      </c>
      <c r="T83" s="35"/>
      <c r="U83" s="35"/>
      <c r="V83" s="34" t="s">
        <v>462</v>
      </c>
      <c r="W83" s="35"/>
      <c r="X83" s="52"/>
      <c r="Y83" s="56"/>
      <c r="Z83" s="57" t="s">
        <v>462</v>
      </c>
      <c r="AA83" s="56"/>
    </row>
    <row r="84" ht="17.1" customHeight="1" spans="1:27">
      <c r="A84" s="17">
        <v>78</v>
      </c>
      <c r="B84" s="32" t="s">
        <v>7904</v>
      </c>
      <c r="C84" s="33" t="s">
        <v>7905</v>
      </c>
      <c r="D84" s="32" t="s">
        <v>7906</v>
      </c>
      <c r="E84" s="34" t="s">
        <v>7592</v>
      </c>
      <c r="F84" s="38" t="s">
        <v>7854</v>
      </c>
      <c r="G84" s="38" t="s">
        <v>7901</v>
      </c>
      <c r="H84" s="38" t="s">
        <v>7902</v>
      </c>
      <c r="I84" s="33">
        <v>2</v>
      </c>
      <c r="J84" s="33">
        <v>4</v>
      </c>
      <c r="K84" s="33"/>
      <c r="L84" s="33" t="s">
        <v>462</v>
      </c>
      <c r="M84" s="33" t="s">
        <v>462</v>
      </c>
      <c r="N84" s="33"/>
      <c r="O84" s="33"/>
      <c r="P84" s="33"/>
      <c r="Q84" s="34" t="s">
        <v>462</v>
      </c>
      <c r="R84" s="33"/>
      <c r="S84" s="32" t="s">
        <v>7907</v>
      </c>
      <c r="T84" s="32"/>
      <c r="U84" s="32"/>
      <c r="V84" s="34" t="s">
        <v>462</v>
      </c>
      <c r="W84" s="32"/>
      <c r="X84" s="51"/>
      <c r="Y84" s="56"/>
      <c r="Z84" s="57" t="s">
        <v>462</v>
      </c>
      <c r="AA84" s="56"/>
    </row>
    <row r="85" ht="17.1" customHeight="1" spans="1:27">
      <c r="A85" s="17">
        <v>79</v>
      </c>
      <c r="B85" s="35" t="s">
        <v>7908</v>
      </c>
      <c r="C85" s="36" t="s">
        <v>7909</v>
      </c>
      <c r="D85" s="35" t="s">
        <v>7910</v>
      </c>
      <c r="E85" s="34" t="s">
        <v>7592</v>
      </c>
      <c r="F85" s="38" t="s">
        <v>7854</v>
      </c>
      <c r="G85" s="38" t="s">
        <v>7901</v>
      </c>
      <c r="H85" s="38" t="s">
        <v>7902</v>
      </c>
      <c r="I85" s="33">
        <v>8</v>
      </c>
      <c r="J85" s="33">
        <v>4</v>
      </c>
      <c r="K85" s="33"/>
      <c r="L85" s="33" t="s">
        <v>462</v>
      </c>
      <c r="M85" s="33"/>
      <c r="N85" s="34"/>
      <c r="O85" s="34"/>
      <c r="P85" s="34"/>
      <c r="Q85" s="34" t="s">
        <v>44</v>
      </c>
      <c r="R85" s="34"/>
      <c r="S85" s="42" t="s">
        <v>7911</v>
      </c>
      <c r="T85" s="37"/>
      <c r="U85" s="37"/>
      <c r="V85" s="34" t="s">
        <v>462</v>
      </c>
      <c r="W85" s="37"/>
      <c r="X85" s="52"/>
      <c r="Y85" s="56"/>
      <c r="Z85" s="57" t="s">
        <v>462</v>
      </c>
      <c r="AA85" s="56"/>
    </row>
    <row r="86" ht="17.1" customHeight="1" spans="1:27">
      <c r="A86" s="17">
        <v>80</v>
      </c>
      <c r="B86" s="35" t="s">
        <v>7912</v>
      </c>
      <c r="C86" s="36" t="s">
        <v>7913</v>
      </c>
      <c r="D86" s="35" t="s">
        <v>7914</v>
      </c>
      <c r="E86" s="34" t="s">
        <v>7592</v>
      </c>
      <c r="F86" s="38" t="s">
        <v>7854</v>
      </c>
      <c r="G86" s="38" t="s">
        <v>7901</v>
      </c>
      <c r="H86" s="38" t="s">
        <v>7902</v>
      </c>
      <c r="I86" s="38">
        <v>1</v>
      </c>
      <c r="J86" s="38">
        <v>4</v>
      </c>
      <c r="K86" s="38" t="s">
        <v>462</v>
      </c>
      <c r="L86" s="33"/>
      <c r="M86" s="34"/>
      <c r="N86" s="34"/>
      <c r="O86" s="34"/>
      <c r="P86" s="38" t="s">
        <v>462</v>
      </c>
      <c r="Q86" s="34"/>
      <c r="R86" s="34"/>
      <c r="S86" s="37" t="s">
        <v>7915</v>
      </c>
      <c r="T86" s="37"/>
      <c r="U86" s="37"/>
      <c r="V86" s="34" t="s">
        <v>462</v>
      </c>
      <c r="W86" s="37"/>
      <c r="X86" s="52"/>
      <c r="Y86" s="56"/>
      <c r="Z86" s="57" t="s">
        <v>462</v>
      </c>
      <c r="AA86" s="56"/>
    </row>
    <row r="87" ht="17.1" customHeight="1" spans="1:27">
      <c r="A87" s="17">
        <v>81</v>
      </c>
      <c r="B87" s="35" t="s">
        <v>7916</v>
      </c>
      <c r="C87" s="34" t="s">
        <v>7917</v>
      </c>
      <c r="D87" s="35" t="s">
        <v>7918</v>
      </c>
      <c r="E87" s="34" t="s">
        <v>7592</v>
      </c>
      <c r="F87" s="38" t="s">
        <v>7854</v>
      </c>
      <c r="G87" s="38" t="s">
        <v>7901</v>
      </c>
      <c r="H87" s="38" t="s">
        <v>7902</v>
      </c>
      <c r="I87" s="38">
        <v>8</v>
      </c>
      <c r="J87" s="38">
        <v>4</v>
      </c>
      <c r="K87" s="38" t="s">
        <v>462</v>
      </c>
      <c r="L87" s="38"/>
      <c r="M87" s="49"/>
      <c r="N87" s="49"/>
      <c r="O87" s="49"/>
      <c r="P87" s="38" t="s">
        <v>462</v>
      </c>
      <c r="Q87" s="49"/>
      <c r="R87" s="49"/>
      <c r="S87" s="49" t="s">
        <v>7919</v>
      </c>
      <c r="T87" s="49"/>
      <c r="U87" s="49"/>
      <c r="V87" s="34" t="s">
        <v>462</v>
      </c>
      <c r="W87" s="49"/>
      <c r="X87" s="52"/>
      <c r="Y87" s="56"/>
      <c r="Z87" s="57" t="s">
        <v>462</v>
      </c>
      <c r="AA87" s="56"/>
    </row>
    <row r="88" ht="17.1" customHeight="1" spans="1:27">
      <c r="A88" s="17">
        <v>82</v>
      </c>
      <c r="B88" s="32" t="s">
        <v>7920</v>
      </c>
      <c r="C88" s="36" t="s">
        <v>7921</v>
      </c>
      <c r="D88" s="32" t="s">
        <v>7922</v>
      </c>
      <c r="E88" s="34" t="s">
        <v>7592</v>
      </c>
      <c r="F88" s="38" t="s">
        <v>7854</v>
      </c>
      <c r="G88" s="38" t="s">
        <v>7901</v>
      </c>
      <c r="H88" s="38" t="s">
        <v>7902</v>
      </c>
      <c r="I88" s="38">
        <v>2</v>
      </c>
      <c r="J88" s="38">
        <v>4</v>
      </c>
      <c r="K88" s="38" t="s">
        <v>462</v>
      </c>
      <c r="L88" s="38"/>
      <c r="M88" s="38"/>
      <c r="N88" s="38"/>
      <c r="O88" s="38"/>
      <c r="P88" s="38" t="s">
        <v>462</v>
      </c>
      <c r="Q88" s="38"/>
      <c r="R88" s="38"/>
      <c r="S88" s="37" t="s">
        <v>7923</v>
      </c>
      <c r="T88" s="37"/>
      <c r="U88" s="37"/>
      <c r="V88" s="34" t="s">
        <v>462</v>
      </c>
      <c r="W88" s="37"/>
      <c r="X88" s="52"/>
      <c r="Y88" s="56"/>
      <c r="Z88" s="57" t="s">
        <v>462</v>
      </c>
      <c r="AA88" s="56"/>
    </row>
    <row r="89" ht="17.1" customHeight="1" spans="1:27">
      <c r="A89" s="17">
        <v>83</v>
      </c>
      <c r="B89" s="37" t="s">
        <v>7924</v>
      </c>
      <c r="C89" s="38" t="s">
        <v>7925</v>
      </c>
      <c r="D89" s="35" t="s">
        <v>7926</v>
      </c>
      <c r="E89" s="34" t="s">
        <v>7592</v>
      </c>
      <c r="F89" s="38" t="s">
        <v>7854</v>
      </c>
      <c r="G89" s="38" t="s">
        <v>7901</v>
      </c>
      <c r="H89" s="38" t="s">
        <v>7902</v>
      </c>
      <c r="I89" s="38">
        <v>4</v>
      </c>
      <c r="J89" s="38">
        <v>5</v>
      </c>
      <c r="K89" s="38" t="s">
        <v>462</v>
      </c>
      <c r="L89" s="38"/>
      <c r="M89" s="38"/>
      <c r="N89" s="38"/>
      <c r="O89" s="38"/>
      <c r="P89" s="38" t="s">
        <v>462</v>
      </c>
      <c r="Q89" s="38"/>
      <c r="R89" s="38"/>
      <c r="S89" s="49" t="s">
        <v>7927</v>
      </c>
      <c r="T89" s="37"/>
      <c r="U89" s="37"/>
      <c r="V89" s="34" t="s">
        <v>462</v>
      </c>
      <c r="W89" s="37"/>
      <c r="X89" s="52"/>
      <c r="Y89" s="56"/>
      <c r="Z89" s="57" t="s">
        <v>462</v>
      </c>
      <c r="AA89" s="56"/>
    </row>
    <row r="90" ht="17.1" customHeight="1" spans="1:27">
      <c r="A90" s="17">
        <v>84</v>
      </c>
      <c r="B90" s="37" t="s">
        <v>7928</v>
      </c>
      <c r="C90" s="39" t="s">
        <v>7929</v>
      </c>
      <c r="D90" s="40" t="s">
        <v>7930</v>
      </c>
      <c r="E90" s="34" t="s">
        <v>7592</v>
      </c>
      <c r="F90" s="38" t="s">
        <v>7854</v>
      </c>
      <c r="G90" s="38" t="s">
        <v>7901</v>
      </c>
      <c r="H90" s="38" t="s">
        <v>7902</v>
      </c>
      <c r="I90" s="38">
        <v>1</v>
      </c>
      <c r="J90" s="38">
        <v>5</v>
      </c>
      <c r="K90" s="38" t="s">
        <v>462</v>
      </c>
      <c r="L90" s="38"/>
      <c r="M90" s="38"/>
      <c r="N90" s="38"/>
      <c r="O90" s="38"/>
      <c r="P90" s="38" t="s">
        <v>462</v>
      </c>
      <c r="Q90" s="38"/>
      <c r="R90" s="38"/>
      <c r="S90" s="37" t="s">
        <v>7931</v>
      </c>
      <c r="T90" s="37"/>
      <c r="U90" s="37"/>
      <c r="V90" s="34" t="s">
        <v>462</v>
      </c>
      <c r="W90" s="37"/>
      <c r="X90" s="52"/>
      <c r="Y90" s="56"/>
      <c r="Z90" s="57" t="s">
        <v>462</v>
      </c>
      <c r="AA90" s="56"/>
    </row>
    <row r="91" ht="17.1" customHeight="1" spans="1:27">
      <c r="A91" s="17">
        <v>85</v>
      </c>
      <c r="B91" s="40" t="s">
        <v>7932</v>
      </c>
      <c r="C91" s="39" t="s">
        <v>7933</v>
      </c>
      <c r="D91" s="40" t="s">
        <v>7934</v>
      </c>
      <c r="E91" s="34" t="s">
        <v>7592</v>
      </c>
      <c r="F91" s="38" t="s">
        <v>7854</v>
      </c>
      <c r="G91" s="38" t="s">
        <v>7901</v>
      </c>
      <c r="H91" s="38" t="s">
        <v>7902</v>
      </c>
      <c r="I91" s="38">
        <v>6</v>
      </c>
      <c r="J91" s="38">
        <v>5</v>
      </c>
      <c r="K91" s="38" t="s">
        <v>462</v>
      </c>
      <c r="L91" s="38"/>
      <c r="M91" s="38"/>
      <c r="N91" s="38"/>
      <c r="O91" s="38"/>
      <c r="P91" s="38" t="s">
        <v>462</v>
      </c>
      <c r="Q91" s="38"/>
      <c r="R91" s="38"/>
      <c r="S91" s="37" t="s">
        <v>7935</v>
      </c>
      <c r="T91" s="37"/>
      <c r="U91" s="37"/>
      <c r="V91" s="34" t="s">
        <v>462</v>
      </c>
      <c r="W91" s="37"/>
      <c r="X91" s="52"/>
      <c r="Y91" s="56"/>
      <c r="Z91" s="57" t="s">
        <v>462</v>
      </c>
      <c r="AA91" s="56"/>
    </row>
    <row r="92" ht="17.1" customHeight="1" spans="1:27">
      <c r="A92" s="17">
        <v>86</v>
      </c>
      <c r="B92" s="37" t="s">
        <v>5957</v>
      </c>
      <c r="C92" s="38" t="s">
        <v>7936</v>
      </c>
      <c r="D92" s="32" t="s">
        <v>7937</v>
      </c>
      <c r="E92" s="34" t="s">
        <v>7592</v>
      </c>
      <c r="F92" s="38" t="s">
        <v>7854</v>
      </c>
      <c r="G92" s="38" t="s">
        <v>7901</v>
      </c>
      <c r="H92" s="38" t="s">
        <v>7901</v>
      </c>
      <c r="I92" s="38">
        <v>16</v>
      </c>
      <c r="J92" s="38">
        <v>1</v>
      </c>
      <c r="K92" s="38" t="s">
        <v>462</v>
      </c>
      <c r="L92" s="38"/>
      <c r="M92" s="38"/>
      <c r="N92" s="38"/>
      <c r="O92" s="38"/>
      <c r="P92" s="38" t="s">
        <v>462</v>
      </c>
      <c r="Q92" s="38"/>
      <c r="R92" s="38"/>
      <c r="S92" s="37"/>
      <c r="T92" s="37"/>
      <c r="U92" s="37"/>
      <c r="V92" s="34" t="s">
        <v>462</v>
      </c>
      <c r="W92" s="37"/>
      <c r="X92" s="52"/>
      <c r="Y92" s="56"/>
      <c r="Z92" s="57" t="s">
        <v>462</v>
      </c>
      <c r="AA92" s="56"/>
    </row>
    <row r="93" ht="17.1" customHeight="1" spans="1:27">
      <c r="A93" s="17">
        <v>87</v>
      </c>
      <c r="B93" s="37" t="s">
        <v>7938</v>
      </c>
      <c r="C93" s="38" t="s">
        <v>7939</v>
      </c>
      <c r="D93" s="35" t="s">
        <v>7940</v>
      </c>
      <c r="E93" s="34" t="s">
        <v>7592</v>
      </c>
      <c r="F93" s="38" t="s">
        <v>7854</v>
      </c>
      <c r="G93" s="38" t="s">
        <v>7901</v>
      </c>
      <c r="H93" s="38" t="s">
        <v>7901</v>
      </c>
      <c r="I93" s="38">
        <v>14</v>
      </c>
      <c r="J93" s="38">
        <v>2</v>
      </c>
      <c r="K93" s="38" t="s">
        <v>462</v>
      </c>
      <c r="L93" s="38"/>
      <c r="M93" s="38"/>
      <c r="N93" s="38"/>
      <c r="O93" s="38"/>
      <c r="P93" s="38" t="s">
        <v>462</v>
      </c>
      <c r="Q93" s="38"/>
      <c r="R93" s="38"/>
      <c r="S93" s="37" t="s">
        <v>7941</v>
      </c>
      <c r="T93" s="37"/>
      <c r="U93" s="37"/>
      <c r="V93" s="34" t="s">
        <v>462</v>
      </c>
      <c r="W93" s="37"/>
      <c r="X93" s="52"/>
      <c r="Y93" s="56"/>
      <c r="Z93" s="57" t="s">
        <v>462</v>
      </c>
      <c r="AA93" s="56"/>
    </row>
    <row r="94" ht="17.1" customHeight="1" spans="1:27">
      <c r="A94" s="17">
        <v>88</v>
      </c>
      <c r="B94" s="37" t="s">
        <v>1753</v>
      </c>
      <c r="C94" s="38" t="s">
        <v>7942</v>
      </c>
      <c r="D94" s="37" t="s">
        <v>7943</v>
      </c>
      <c r="E94" s="34" t="s">
        <v>7592</v>
      </c>
      <c r="F94" s="38" t="s">
        <v>7854</v>
      </c>
      <c r="G94" s="38" t="s">
        <v>7901</v>
      </c>
      <c r="H94" s="38" t="s">
        <v>7901</v>
      </c>
      <c r="I94" s="38">
        <v>11</v>
      </c>
      <c r="J94" s="38">
        <v>2</v>
      </c>
      <c r="K94" s="38" t="s">
        <v>462</v>
      </c>
      <c r="L94" s="38"/>
      <c r="M94" s="49"/>
      <c r="N94" s="49"/>
      <c r="O94" s="49"/>
      <c r="P94" s="38" t="s">
        <v>462</v>
      </c>
      <c r="Q94" s="49"/>
      <c r="R94" s="49"/>
      <c r="S94" s="49" t="s">
        <v>7944</v>
      </c>
      <c r="T94" s="49"/>
      <c r="U94" s="38" t="s">
        <v>462</v>
      </c>
      <c r="V94" s="49"/>
      <c r="W94" s="49"/>
      <c r="X94" s="53"/>
      <c r="Y94" s="56"/>
      <c r="Z94" s="57" t="s">
        <v>462</v>
      </c>
      <c r="AA94" s="56"/>
    </row>
    <row r="95" ht="17.1" customHeight="1" spans="1:27">
      <c r="A95" s="17">
        <v>89</v>
      </c>
      <c r="B95" s="32" t="s">
        <v>7945</v>
      </c>
      <c r="C95" s="39" t="s">
        <v>7946</v>
      </c>
      <c r="D95" s="40" t="s">
        <v>7947</v>
      </c>
      <c r="E95" s="34" t="s">
        <v>7592</v>
      </c>
      <c r="F95" s="38" t="s">
        <v>7854</v>
      </c>
      <c r="G95" s="38" t="s">
        <v>7901</v>
      </c>
      <c r="H95" s="38" t="s">
        <v>7901</v>
      </c>
      <c r="I95" s="34">
        <v>17</v>
      </c>
      <c r="J95" s="34">
        <v>2</v>
      </c>
      <c r="K95" s="38" t="s">
        <v>462</v>
      </c>
      <c r="L95" s="38"/>
      <c r="M95" s="38"/>
      <c r="N95" s="49"/>
      <c r="O95" s="49"/>
      <c r="P95" s="38" t="s">
        <v>462</v>
      </c>
      <c r="Q95" s="49"/>
      <c r="R95" s="49"/>
      <c r="S95" s="49" t="s">
        <v>7948</v>
      </c>
      <c r="T95" s="49"/>
      <c r="U95" s="49"/>
      <c r="V95" s="34" t="s">
        <v>462</v>
      </c>
      <c r="W95" s="49"/>
      <c r="X95" s="51"/>
      <c r="Y95" s="56"/>
      <c r="Z95" s="57" t="s">
        <v>462</v>
      </c>
      <c r="AA95" s="56"/>
    </row>
    <row r="96" ht="17.1" customHeight="1" spans="1:27">
      <c r="A96" s="17">
        <v>90</v>
      </c>
      <c r="B96" s="37" t="s">
        <v>3589</v>
      </c>
      <c r="C96" s="34" t="s">
        <v>7949</v>
      </c>
      <c r="D96" s="35" t="s">
        <v>7950</v>
      </c>
      <c r="E96" s="34" t="s">
        <v>7592</v>
      </c>
      <c r="F96" s="38" t="s">
        <v>7854</v>
      </c>
      <c r="G96" s="38" t="s">
        <v>7901</v>
      </c>
      <c r="H96" s="38" t="s">
        <v>7901</v>
      </c>
      <c r="I96" s="34">
        <v>8</v>
      </c>
      <c r="J96" s="34">
        <v>2</v>
      </c>
      <c r="K96" s="38" t="s">
        <v>462</v>
      </c>
      <c r="L96" s="34"/>
      <c r="M96" s="49"/>
      <c r="N96" s="49"/>
      <c r="O96" s="49"/>
      <c r="P96" s="38" t="s">
        <v>462</v>
      </c>
      <c r="Q96" s="49"/>
      <c r="R96" s="49"/>
      <c r="S96" s="37" t="s">
        <v>7951</v>
      </c>
      <c r="T96" s="37"/>
      <c r="U96" s="37"/>
      <c r="V96" s="34" t="s">
        <v>462</v>
      </c>
      <c r="W96" s="37"/>
      <c r="X96" s="52"/>
      <c r="Y96" s="56"/>
      <c r="Z96" s="57" t="s">
        <v>462</v>
      </c>
      <c r="AA96" s="56"/>
    </row>
    <row r="97" ht="17.1" customHeight="1" spans="1:27">
      <c r="A97" s="17">
        <v>91</v>
      </c>
      <c r="B97" s="37" t="s">
        <v>7952</v>
      </c>
      <c r="C97" s="34" t="s">
        <v>7953</v>
      </c>
      <c r="D97" s="35" t="s">
        <v>7954</v>
      </c>
      <c r="E97" s="34" t="s">
        <v>7592</v>
      </c>
      <c r="F97" s="38" t="s">
        <v>7854</v>
      </c>
      <c r="G97" s="38" t="s">
        <v>7901</v>
      </c>
      <c r="H97" s="38" t="s">
        <v>7901</v>
      </c>
      <c r="I97" s="34">
        <v>14</v>
      </c>
      <c r="J97" s="34">
        <v>2</v>
      </c>
      <c r="K97" s="38" t="s">
        <v>462</v>
      </c>
      <c r="L97" s="34"/>
      <c r="M97" s="34"/>
      <c r="N97" s="34"/>
      <c r="O97" s="34"/>
      <c r="P97" s="38" t="s">
        <v>462</v>
      </c>
      <c r="Q97" s="34"/>
      <c r="R97" s="34"/>
      <c r="S97" s="37" t="s">
        <v>7955</v>
      </c>
      <c r="T97" s="37"/>
      <c r="U97" s="37"/>
      <c r="V97" s="34" t="s">
        <v>462</v>
      </c>
      <c r="W97" s="37"/>
      <c r="X97" s="52"/>
      <c r="Y97" s="56"/>
      <c r="Z97" s="57" t="s">
        <v>462</v>
      </c>
      <c r="AA97" s="56"/>
    </row>
    <row r="98" ht="17.1" customHeight="1" spans="1:27">
      <c r="A98" s="17">
        <v>92</v>
      </c>
      <c r="B98" s="37" t="s">
        <v>7956</v>
      </c>
      <c r="C98" s="34" t="s">
        <v>7957</v>
      </c>
      <c r="D98" s="35" t="s">
        <v>7958</v>
      </c>
      <c r="E98" s="34" t="s">
        <v>7592</v>
      </c>
      <c r="F98" s="38" t="s">
        <v>7854</v>
      </c>
      <c r="G98" s="38" t="s">
        <v>7901</v>
      </c>
      <c r="H98" s="38" t="s">
        <v>7901</v>
      </c>
      <c r="I98" s="34">
        <v>11</v>
      </c>
      <c r="J98" s="34">
        <v>3</v>
      </c>
      <c r="K98" s="38" t="s">
        <v>462</v>
      </c>
      <c r="L98" s="34"/>
      <c r="M98" s="34"/>
      <c r="N98" s="34"/>
      <c r="O98" s="34"/>
      <c r="P98" s="38" t="s">
        <v>462</v>
      </c>
      <c r="Q98" s="34"/>
      <c r="R98" s="34"/>
      <c r="S98" s="37" t="s">
        <v>7959</v>
      </c>
      <c r="T98" s="37"/>
      <c r="U98" s="37"/>
      <c r="V98" s="34" t="s">
        <v>462</v>
      </c>
      <c r="W98" s="37"/>
      <c r="X98" s="52"/>
      <c r="Y98" s="56"/>
      <c r="Z98" s="57" t="s">
        <v>462</v>
      </c>
      <c r="AA98" s="56"/>
    </row>
    <row r="99" ht="17.1" customHeight="1" spans="1:27">
      <c r="A99" s="17">
        <v>93</v>
      </c>
      <c r="B99" s="40" t="s">
        <v>7960</v>
      </c>
      <c r="C99" s="39" t="s">
        <v>7961</v>
      </c>
      <c r="D99" s="40" t="s">
        <v>7962</v>
      </c>
      <c r="E99" s="34" t="s">
        <v>7592</v>
      </c>
      <c r="F99" s="38" t="s">
        <v>7854</v>
      </c>
      <c r="G99" s="38" t="s">
        <v>7901</v>
      </c>
      <c r="H99" s="38" t="s">
        <v>7901</v>
      </c>
      <c r="I99" s="38">
        <v>4</v>
      </c>
      <c r="J99" s="38">
        <v>1</v>
      </c>
      <c r="K99" s="38" t="s">
        <v>462</v>
      </c>
      <c r="L99" s="38"/>
      <c r="M99" s="49"/>
      <c r="N99" s="49"/>
      <c r="O99" s="49"/>
      <c r="P99" s="38" t="s">
        <v>462</v>
      </c>
      <c r="Q99" s="49"/>
      <c r="R99" s="49"/>
      <c r="S99" s="49" t="s">
        <v>7963</v>
      </c>
      <c r="T99" s="49"/>
      <c r="U99" s="49"/>
      <c r="V99" s="34" t="s">
        <v>462</v>
      </c>
      <c r="W99" s="49"/>
      <c r="X99" s="53"/>
      <c r="Y99" s="56"/>
      <c r="Z99" s="57" t="s">
        <v>462</v>
      </c>
      <c r="AA99" s="56"/>
    </row>
    <row r="100" ht="17.1" customHeight="1" spans="1:27">
      <c r="A100" s="17">
        <v>94</v>
      </c>
      <c r="B100" s="32" t="s">
        <v>7964</v>
      </c>
      <c r="C100" s="33" t="s">
        <v>7965</v>
      </c>
      <c r="D100" s="32" t="s">
        <v>7966</v>
      </c>
      <c r="E100" s="34" t="s">
        <v>7592</v>
      </c>
      <c r="F100" s="38" t="s">
        <v>7854</v>
      </c>
      <c r="G100" s="38" t="s">
        <v>7901</v>
      </c>
      <c r="H100" s="38" t="s">
        <v>7901</v>
      </c>
      <c r="I100" s="33">
        <v>12</v>
      </c>
      <c r="J100" s="33">
        <v>1</v>
      </c>
      <c r="K100" s="33"/>
      <c r="L100" s="38" t="s">
        <v>462</v>
      </c>
      <c r="M100" s="38"/>
      <c r="N100" s="38"/>
      <c r="O100" s="33"/>
      <c r="P100" s="33"/>
      <c r="Q100" s="38" t="s">
        <v>462</v>
      </c>
      <c r="R100" s="33"/>
      <c r="S100" s="32" t="s">
        <v>7967</v>
      </c>
      <c r="T100" s="32"/>
      <c r="U100" s="32"/>
      <c r="V100" s="34" t="s">
        <v>462</v>
      </c>
      <c r="W100" s="32"/>
      <c r="X100" s="51"/>
      <c r="Y100" s="56"/>
      <c r="Z100" s="57" t="s">
        <v>462</v>
      </c>
      <c r="AA100" s="56"/>
    </row>
    <row r="101" ht="17.1" customHeight="1" spans="1:27">
      <c r="A101" s="17">
        <v>95</v>
      </c>
      <c r="B101" s="37" t="s">
        <v>4008</v>
      </c>
      <c r="C101" s="34" t="s">
        <v>7968</v>
      </c>
      <c r="D101" s="35" t="s">
        <v>7969</v>
      </c>
      <c r="E101" s="34" t="s">
        <v>7592</v>
      </c>
      <c r="F101" s="38" t="s">
        <v>7854</v>
      </c>
      <c r="G101" s="38" t="s">
        <v>7901</v>
      </c>
      <c r="H101" s="38" t="s">
        <v>7901</v>
      </c>
      <c r="I101" s="38">
        <v>4</v>
      </c>
      <c r="J101" s="38">
        <v>1</v>
      </c>
      <c r="K101" s="38" t="s">
        <v>462</v>
      </c>
      <c r="L101" s="38"/>
      <c r="M101" s="38"/>
      <c r="N101" s="38"/>
      <c r="O101" s="49"/>
      <c r="P101" s="38" t="s">
        <v>462</v>
      </c>
      <c r="Q101" s="49"/>
      <c r="R101" s="49"/>
      <c r="S101" s="49" t="s">
        <v>7970</v>
      </c>
      <c r="T101" s="49"/>
      <c r="U101" s="49"/>
      <c r="V101" s="34" t="s">
        <v>462</v>
      </c>
      <c r="W101" s="49"/>
      <c r="X101" s="52"/>
      <c r="Y101" s="56"/>
      <c r="Z101" s="57" t="s">
        <v>462</v>
      </c>
      <c r="AA101" s="56"/>
    </row>
    <row r="102" ht="17.1" customHeight="1" spans="1:27">
      <c r="A102" s="17">
        <v>96</v>
      </c>
      <c r="B102" s="37" t="s">
        <v>7971</v>
      </c>
      <c r="C102" s="36" t="s">
        <v>7972</v>
      </c>
      <c r="D102" s="41" t="s">
        <v>7973</v>
      </c>
      <c r="E102" s="34" t="s">
        <v>7592</v>
      </c>
      <c r="F102" s="38" t="s">
        <v>7854</v>
      </c>
      <c r="G102" s="38" t="s">
        <v>7901</v>
      </c>
      <c r="H102" s="38" t="s">
        <v>7901</v>
      </c>
      <c r="I102" s="36">
        <v>9</v>
      </c>
      <c r="J102" s="36">
        <v>1</v>
      </c>
      <c r="K102" s="38" t="s">
        <v>462</v>
      </c>
      <c r="L102" s="36"/>
      <c r="M102" s="42"/>
      <c r="N102" s="42"/>
      <c r="O102" s="42"/>
      <c r="P102" s="38" t="s">
        <v>462</v>
      </c>
      <c r="Q102" s="42"/>
      <c r="R102" s="42"/>
      <c r="S102" s="42" t="s">
        <v>7974</v>
      </c>
      <c r="T102" s="42"/>
      <c r="U102" s="42"/>
      <c r="V102" s="34" t="s">
        <v>462</v>
      </c>
      <c r="W102" s="42"/>
      <c r="X102" s="42"/>
      <c r="Y102" s="42"/>
      <c r="Z102" s="57" t="s">
        <v>462</v>
      </c>
      <c r="AA102" s="42"/>
    </row>
    <row r="103" ht="17.1" customHeight="1" spans="1:27">
      <c r="A103" s="17">
        <v>97</v>
      </c>
      <c r="B103" s="37" t="s">
        <v>3322</v>
      </c>
      <c r="C103" s="39" t="s">
        <v>7975</v>
      </c>
      <c r="D103" s="40" t="s">
        <v>7976</v>
      </c>
      <c r="E103" s="34" t="s">
        <v>7592</v>
      </c>
      <c r="F103" s="38" t="s">
        <v>7854</v>
      </c>
      <c r="G103" s="38" t="s">
        <v>7901</v>
      </c>
      <c r="H103" s="38" t="s">
        <v>7901</v>
      </c>
      <c r="I103" s="36">
        <v>14</v>
      </c>
      <c r="J103" s="36">
        <v>1</v>
      </c>
      <c r="K103" s="38" t="s">
        <v>462</v>
      </c>
      <c r="L103" s="36"/>
      <c r="M103" s="42"/>
      <c r="N103" s="42"/>
      <c r="O103" s="42"/>
      <c r="P103" s="38" t="s">
        <v>462</v>
      </c>
      <c r="Q103" s="42"/>
      <c r="R103" s="42"/>
      <c r="S103" s="42" t="s">
        <v>7977</v>
      </c>
      <c r="T103" s="42"/>
      <c r="U103" s="42"/>
      <c r="V103" s="34" t="s">
        <v>462</v>
      </c>
      <c r="W103" s="42"/>
      <c r="X103" s="42"/>
      <c r="Y103" s="42"/>
      <c r="Z103" s="57" t="s">
        <v>462</v>
      </c>
      <c r="AA103" s="42"/>
    </row>
    <row r="104" ht="17.1" customHeight="1" spans="1:27">
      <c r="A104" s="17">
        <v>98</v>
      </c>
      <c r="B104" s="37" t="s">
        <v>1415</v>
      </c>
      <c r="C104" s="36" t="s">
        <v>7978</v>
      </c>
      <c r="D104" s="41" t="s">
        <v>7979</v>
      </c>
      <c r="E104" s="34" t="s">
        <v>7592</v>
      </c>
      <c r="F104" s="38" t="s">
        <v>7854</v>
      </c>
      <c r="G104" s="38" t="s">
        <v>7901</v>
      </c>
      <c r="H104" s="38" t="s">
        <v>7901</v>
      </c>
      <c r="I104" s="36">
        <v>11</v>
      </c>
      <c r="J104" s="36">
        <v>1</v>
      </c>
      <c r="K104" s="38" t="s">
        <v>462</v>
      </c>
      <c r="L104" s="36"/>
      <c r="M104" s="42"/>
      <c r="N104" s="42"/>
      <c r="O104" s="42"/>
      <c r="P104" s="38" t="s">
        <v>462</v>
      </c>
      <c r="Q104" s="42"/>
      <c r="R104" s="42"/>
      <c r="S104" s="42" t="s">
        <v>7980</v>
      </c>
      <c r="T104" s="42"/>
      <c r="U104" s="42"/>
      <c r="V104" s="34" t="s">
        <v>462</v>
      </c>
      <c r="W104" s="42"/>
      <c r="X104" s="42"/>
      <c r="Y104" s="42"/>
      <c r="Z104" s="57" t="s">
        <v>462</v>
      </c>
      <c r="AA104" s="42"/>
    </row>
    <row r="105" ht="17.1" customHeight="1" spans="1:27">
      <c r="A105" s="17">
        <v>99</v>
      </c>
      <c r="B105" s="37" t="s">
        <v>7981</v>
      </c>
      <c r="C105" s="36" t="s">
        <v>7982</v>
      </c>
      <c r="D105" s="41" t="s">
        <v>7983</v>
      </c>
      <c r="E105" s="34" t="s">
        <v>7592</v>
      </c>
      <c r="F105" s="38" t="s">
        <v>7854</v>
      </c>
      <c r="G105" s="38" t="s">
        <v>7984</v>
      </c>
      <c r="H105" s="38" t="s">
        <v>7985</v>
      </c>
      <c r="I105" s="36">
        <v>11</v>
      </c>
      <c r="J105" s="36">
        <v>5</v>
      </c>
      <c r="K105" s="42"/>
      <c r="L105" s="38" t="s">
        <v>462</v>
      </c>
      <c r="M105" s="38" t="s">
        <v>462</v>
      </c>
      <c r="N105" s="42"/>
      <c r="O105" s="42"/>
      <c r="P105" s="38" t="s">
        <v>462</v>
      </c>
      <c r="Q105" s="42"/>
      <c r="R105" s="42"/>
      <c r="S105" s="42" t="s">
        <v>7986</v>
      </c>
      <c r="T105" s="42"/>
      <c r="U105" s="42"/>
      <c r="V105" s="34" t="s">
        <v>462</v>
      </c>
      <c r="W105" s="42"/>
      <c r="X105" s="42"/>
      <c r="Y105" s="42"/>
      <c r="Z105" s="57" t="s">
        <v>462</v>
      </c>
      <c r="AA105" s="42"/>
    </row>
    <row r="106" ht="17.1" customHeight="1" spans="1:27">
      <c r="A106" s="17">
        <v>100</v>
      </c>
      <c r="B106" s="37" t="s">
        <v>7987</v>
      </c>
      <c r="C106" s="36" t="s">
        <v>7988</v>
      </c>
      <c r="D106" s="41" t="s">
        <v>7989</v>
      </c>
      <c r="E106" s="34" t="s">
        <v>7592</v>
      </c>
      <c r="F106" s="38" t="s">
        <v>7854</v>
      </c>
      <c r="G106" s="38" t="s">
        <v>7984</v>
      </c>
      <c r="H106" s="38" t="s">
        <v>7990</v>
      </c>
      <c r="I106" s="36">
        <v>8</v>
      </c>
      <c r="J106" s="36">
        <v>5</v>
      </c>
      <c r="K106" s="42"/>
      <c r="L106" s="38" t="s">
        <v>462</v>
      </c>
      <c r="M106" s="38" t="s">
        <v>462</v>
      </c>
      <c r="N106" s="42"/>
      <c r="O106" s="42"/>
      <c r="P106" s="38" t="s">
        <v>462</v>
      </c>
      <c r="Q106" s="42"/>
      <c r="R106" s="42"/>
      <c r="S106" s="42" t="s">
        <v>7991</v>
      </c>
      <c r="T106" s="42"/>
      <c r="U106" s="38" t="s">
        <v>462</v>
      </c>
      <c r="V106" s="42"/>
      <c r="W106" s="42"/>
      <c r="X106" s="42"/>
      <c r="Y106" s="42"/>
      <c r="Z106" s="38" t="s">
        <v>462</v>
      </c>
      <c r="AA106" s="42"/>
    </row>
    <row r="107" ht="17.1" customHeight="1" spans="1:27">
      <c r="A107" s="17">
        <v>101</v>
      </c>
      <c r="B107" s="37" t="s">
        <v>7992</v>
      </c>
      <c r="C107" s="36" t="s">
        <v>7993</v>
      </c>
      <c r="D107" s="41" t="s">
        <v>7994</v>
      </c>
      <c r="E107" s="34" t="s">
        <v>7592</v>
      </c>
      <c r="F107" s="38" t="s">
        <v>7854</v>
      </c>
      <c r="G107" s="38" t="s">
        <v>7984</v>
      </c>
      <c r="H107" s="38" t="s">
        <v>7995</v>
      </c>
      <c r="I107" s="36">
        <v>4</v>
      </c>
      <c r="J107" s="36">
        <v>2</v>
      </c>
      <c r="K107" s="42"/>
      <c r="L107" s="38" t="s">
        <v>462</v>
      </c>
      <c r="M107" s="38" t="s">
        <v>462</v>
      </c>
      <c r="N107" s="42"/>
      <c r="O107" s="42"/>
      <c r="P107" s="38" t="s">
        <v>462</v>
      </c>
      <c r="Q107" s="42"/>
      <c r="R107" s="42"/>
      <c r="S107" s="42" t="s">
        <v>7996</v>
      </c>
      <c r="T107" s="42"/>
      <c r="U107" s="38" t="s">
        <v>462</v>
      </c>
      <c r="V107" s="42"/>
      <c r="W107" s="42"/>
      <c r="X107" s="42"/>
      <c r="Y107" s="42"/>
      <c r="Z107" s="38" t="s">
        <v>462</v>
      </c>
      <c r="AA107" s="42"/>
    </row>
    <row r="108" ht="17.1" customHeight="1" spans="1:27">
      <c r="A108" s="17">
        <v>102</v>
      </c>
      <c r="B108" s="37" t="s">
        <v>7997</v>
      </c>
      <c r="C108" s="36" t="s">
        <v>7998</v>
      </c>
      <c r="D108" s="41" t="s">
        <v>7999</v>
      </c>
      <c r="E108" s="34" t="s">
        <v>7592</v>
      </c>
      <c r="F108" s="38" t="s">
        <v>7854</v>
      </c>
      <c r="G108" s="38" t="s">
        <v>7984</v>
      </c>
      <c r="H108" s="38" t="s">
        <v>7995</v>
      </c>
      <c r="I108" s="36">
        <v>6</v>
      </c>
      <c r="J108" s="36">
        <v>9</v>
      </c>
      <c r="K108" s="42"/>
      <c r="L108" s="38" t="s">
        <v>462</v>
      </c>
      <c r="M108" s="38" t="s">
        <v>462</v>
      </c>
      <c r="N108" s="42"/>
      <c r="O108" s="42"/>
      <c r="P108" s="38" t="s">
        <v>462</v>
      </c>
      <c r="Q108" s="42"/>
      <c r="R108" s="42"/>
      <c r="S108" s="42" t="s">
        <v>8000</v>
      </c>
      <c r="T108" s="42"/>
      <c r="U108" s="42"/>
      <c r="V108" s="38" t="s">
        <v>462</v>
      </c>
      <c r="W108" s="42"/>
      <c r="X108" s="42"/>
      <c r="Y108" s="42"/>
      <c r="Z108" s="38" t="s">
        <v>462</v>
      </c>
      <c r="AA108" s="42"/>
    </row>
    <row r="109" ht="17.1" customHeight="1" spans="1:27">
      <c r="A109" s="17">
        <v>103</v>
      </c>
      <c r="B109" s="37" t="s">
        <v>8001</v>
      </c>
      <c r="C109" s="36" t="s">
        <v>8002</v>
      </c>
      <c r="D109" s="41" t="s">
        <v>8003</v>
      </c>
      <c r="E109" s="34" t="s">
        <v>7592</v>
      </c>
      <c r="F109" s="38" t="s">
        <v>7854</v>
      </c>
      <c r="G109" s="38" t="s">
        <v>7984</v>
      </c>
      <c r="H109" s="38" t="s">
        <v>8004</v>
      </c>
      <c r="I109" s="36">
        <v>10</v>
      </c>
      <c r="J109" s="36">
        <v>1</v>
      </c>
      <c r="K109" s="42"/>
      <c r="L109" s="38" t="s">
        <v>462</v>
      </c>
      <c r="M109" s="38" t="s">
        <v>462</v>
      </c>
      <c r="N109" s="42"/>
      <c r="O109" s="42"/>
      <c r="P109" s="38" t="s">
        <v>462</v>
      </c>
      <c r="Q109" s="42"/>
      <c r="R109" s="42"/>
      <c r="S109" s="42" t="s">
        <v>8005</v>
      </c>
      <c r="T109" s="42"/>
      <c r="U109" s="38" t="s">
        <v>462</v>
      </c>
      <c r="V109" s="42"/>
      <c r="W109" s="42"/>
      <c r="X109" s="42"/>
      <c r="Y109" s="42"/>
      <c r="Z109" s="38" t="s">
        <v>462</v>
      </c>
      <c r="AA109" s="42"/>
    </row>
    <row r="110" ht="17.1" customHeight="1" spans="1:27">
      <c r="A110" s="17">
        <v>104</v>
      </c>
      <c r="B110" s="37" t="s">
        <v>1753</v>
      </c>
      <c r="C110" s="36" t="s">
        <v>8006</v>
      </c>
      <c r="D110" s="41" t="s">
        <v>8007</v>
      </c>
      <c r="E110" s="34" t="s">
        <v>7592</v>
      </c>
      <c r="F110" s="38" t="s">
        <v>7854</v>
      </c>
      <c r="G110" s="38" t="s">
        <v>7854</v>
      </c>
      <c r="H110" s="38" t="s">
        <v>8008</v>
      </c>
      <c r="I110" s="36">
        <v>9</v>
      </c>
      <c r="J110" s="36">
        <v>5</v>
      </c>
      <c r="K110" s="42"/>
      <c r="L110" s="38" t="s">
        <v>462</v>
      </c>
      <c r="M110" s="38" t="s">
        <v>462</v>
      </c>
      <c r="N110" s="42"/>
      <c r="O110" s="42"/>
      <c r="P110" s="38" t="s">
        <v>462</v>
      </c>
      <c r="Q110" s="42"/>
      <c r="R110" s="42"/>
      <c r="S110" s="42" t="s">
        <v>8009</v>
      </c>
      <c r="T110" s="42"/>
      <c r="U110" s="42"/>
      <c r="V110" s="38" t="s">
        <v>462</v>
      </c>
      <c r="W110" s="42"/>
      <c r="X110" s="42"/>
      <c r="Y110" s="42"/>
      <c r="Z110" s="38" t="s">
        <v>462</v>
      </c>
      <c r="AA110" s="42"/>
    </row>
    <row r="111" ht="17.1" customHeight="1" spans="1:27">
      <c r="A111" s="17">
        <v>105</v>
      </c>
      <c r="B111" s="37" t="s">
        <v>8010</v>
      </c>
      <c r="C111" s="36" t="s">
        <v>8011</v>
      </c>
      <c r="D111" s="41" t="s">
        <v>8012</v>
      </c>
      <c r="E111" s="34" t="s">
        <v>7592</v>
      </c>
      <c r="F111" s="38" t="s">
        <v>7854</v>
      </c>
      <c r="G111" s="38" t="s">
        <v>7854</v>
      </c>
      <c r="H111" s="38" t="s">
        <v>8013</v>
      </c>
      <c r="I111" s="36">
        <v>8</v>
      </c>
      <c r="J111" s="36">
        <v>1</v>
      </c>
      <c r="K111" s="42"/>
      <c r="L111" s="38" t="s">
        <v>462</v>
      </c>
      <c r="M111" s="38" t="s">
        <v>462</v>
      </c>
      <c r="N111" s="42"/>
      <c r="O111" s="42"/>
      <c r="P111" s="38" t="s">
        <v>462</v>
      </c>
      <c r="Q111" s="42"/>
      <c r="R111" s="42"/>
      <c r="S111" s="42" t="s">
        <v>8014</v>
      </c>
      <c r="T111" s="42"/>
      <c r="U111" s="42"/>
      <c r="V111" s="38" t="s">
        <v>462</v>
      </c>
      <c r="W111" s="42"/>
      <c r="X111" s="42"/>
      <c r="Y111" s="42"/>
      <c r="Z111" s="38" t="s">
        <v>462</v>
      </c>
      <c r="AA111" s="42"/>
    </row>
    <row r="112" ht="17.1" customHeight="1" spans="1:27">
      <c r="A112" s="17">
        <v>106</v>
      </c>
      <c r="B112" s="37" t="s">
        <v>8015</v>
      </c>
      <c r="C112" s="36" t="s">
        <v>8016</v>
      </c>
      <c r="D112" s="41" t="s">
        <v>8017</v>
      </c>
      <c r="E112" s="34" t="s">
        <v>7592</v>
      </c>
      <c r="F112" s="38" t="s">
        <v>7854</v>
      </c>
      <c r="G112" s="38" t="s">
        <v>7854</v>
      </c>
      <c r="H112" s="38" t="s">
        <v>8018</v>
      </c>
      <c r="I112" s="36">
        <v>12</v>
      </c>
      <c r="J112" s="36">
        <v>5</v>
      </c>
      <c r="K112" s="42"/>
      <c r="L112" s="38" t="s">
        <v>462</v>
      </c>
      <c r="M112" s="38" t="s">
        <v>462</v>
      </c>
      <c r="N112" s="42"/>
      <c r="O112" s="42"/>
      <c r="P112" s="38" t="s">
        <v>462</v>
      </c>
      <c r="Q112" s="42"/>
      <c r="R112" s="42"/>
      <c r="S112" s="42" t="s">
        <v>8019</v>
      </c>
      <c r="T112" s="42"/>
      <c r="U112" s="42"/>
      <c r="V112" s="38" t="s">
        <v>462</v>
      </c>
      <c r="W112" s="42"/>
      <c r="X112" s="42"/>
      <c r="Y112" s="42"/>
      <c r="Z112" s="38" t="s">
        <v>462</v>
      </c>
      <c r="AA112" s="42"/>
    </row>
    <row r="113" ht="17.1" customHeight="1" spans="1:27">
      <c r="A113" s="17">
        <v>107</v>
      </c>
      <c r="B113" s="37" t="s">
        <v>8020</v>
      </c>
      <c r="C113" s="36" t="s">
        <v>8021</v>
      </c>
      <c r="D113" s="41" t="s">
        <v>8022</v>
      </c>
      <c r="E113" s="34" t="s">
        <v>7592</v>
      </c>
      <c r="F113" s="38" t="s">
        <v>7854</v>
      </c>
      <c r="G113" s="38" t="s">
        <v>7854</v>
      </c>
      <c r="H113" s="38" t="s">
        <v>8023</v>
      </c>
      <c r="I113" s="36">
        <v>10</v>
      </c>
      <c r="J113" s="36">
        <v>5</v>
      </c>
      <c r="K113" s="42"/>
      <c r="L113" s="38" t="s">
        <v>462</v>
      </c>
      <c r="M113" s="38" t="s">
        <v>462</v>
      </c>
      <c r="N113" s="42"/>
      <c r="O113" s="42"/>
      <c r="P113" s="38" t="s">
        <v>462</v>
      </c>
      <c r="Q113" s="42"/>
      <c r="R113" s="42"/>
      <c r="S113" s="42" t="s">
        <v>8024</v>
      </c>
      <c r="T113" s="42"/>
      <c r="U113" s="42"/>
      <c r="V113" s="38" t="s">
        <v>462</v>
      </c>
      <c r="W113" s="42"/>
      <c r="X113" s="42"/>
      <c r="Y113" s="42"/>
      <c r="Z113" s="38" t="s">
        <v>462</v>
      </c>
      <c r="AA113" s="42"/>
    </row>
    <row r="114" ht="17.1" customHeight="1" spans="1:27">
      <c r="A114" s="17">
        <v>108</v>
      </c>
      <c r="B114" s="37" t="s">
        <v>4901</v>
      </c>
      <c r="C114" s="36" t="s">
        <v>8025</v>
      </c>
      <c r="D114" s="41" t="s">
        <v>8026</v>
      </c>
      <c r="E114" s="34" t="s">
        <v>7592</v>
      </c>
      <c r="F114" s="38" t="s">
        <v>7854</v>
      </c>
      <c r="G114" s="38" t="s">
        <v>7854</v>
      </c>
      <c r="H114" s="38" t="s">
        <v>8027</v>
      </c>
      <c r="I114" s="36">
        <v>7</v>
      </c>
      <c r="J114" s="36">
        <v>6</v>
      </c>
      <c r="K114" s="42"/>
      <c r="L114" s="38" t="s">
        <v>462</v>
      </c>
      <c r="M114" s="38" t="s">
        <v>462</v>
      </c>
      <c r="N114" s="42"/>
      <c r="O114" s="42"/>
      <c r="P114" s="38" t="s">
        <v>462</v>
      </c>
      <c r="Q114" s="42"/>
      <c r="R114" s="42"/>
      <c r="S114" s="42" t="s">
        <v>8028</v>
      </c>
      <c r="T114" s="42"/>
      <c r="U114" s="42"/>
      <c r="V114" s="38" t="s">
        <v>462</v>
      </c>
      <c r="W114" s="42"/>
      <c r="X114" s="42"/>
      <c r="Y114" s="42"/>
      <c r="Z114" s="38" t="s">
        <v>462</v>
      </c>
      <c r="AA114" s="42"/>
    </row>
    <row r="115" ht="17.1" customHeight="1" spans="1:27">
      <c r="A115" s="17">
        <v>109</v>
      </c>
      <c r="B115" s="37" t="s">
        <v>8029</v>
      </c>
      <c r="C115" s="36" t="s">
        <v>8030</v>
      </c>
      <c r="D115" s="41" t="s">
        <v>8031</v>
      </c>
      <c r="E115" s="34" t="s">
        <v>7592</v>
      </c>
      <c r="F115" s="38" t="s">
        <v>7854</v>
      </c>
      <c r="G115" s="38" t="s">
        <v>7854</v>
      </c>
      <c r="H115" s="38" t="s">
        <v>8032</v>
      </c>
      <c r="I115" s="36">
        <v>1</v>
      </c>
      <c r="J115" s="36">
        <v>6</v>
      </c>
      <c r="K115" s="42"/>
      <c r="L115" s="38" t="s">
        <v>462</v>
      </c>
      <c r="M115" s="38" t="s">
        <v>462</v>
      </c>
      <c r="N115" s="42"/>
      <c r="O115" s="42"/>
      <c r="P115" s="38" t="s">
        <v>462</v>
      </c>
      <c r="Q115" s="42"/>
      <c r="R115" s="42"/>
      <c r="S115" s="42" t="s">
        <v>8033</v>
      </c>
      <c r="T115" s="42"/>
      <c r="U115" s="42"/>
      <c r="V115" s="38" t="s">
        <v>462</v>
      </c>
      <c r="W115" s="42"/>
      <c r="X115" s="42"/>
      <c r="Y115" s="42"/>
      <c r="Z115" s="38" t="s">
        <v>462</v>
      </c>
      <c r="AA115" s="42"/>
    </row>
    <row r="116" ht="17.1" customHeight="1" spans="1:27">
      <c r="A116" s="17">
        <v>110</v>
      </c>
      <c r="B116" s="37" t="s">
        <v>8034</v>
      </c>
      <c r="C116" s="36" t="s">
        <v>8035</v>
      </c>
      <c r="D116" s="41" t="s">
        <v>8036</v>
      </c>
      <c r="E116" s="34" t="s">
        <v>7592</v>
      </c>
      <c r="F116" s="38" t="s">
        <v>7854</v>
      </c>
      <c r="G116" s="38" t="s">
        <v>7854</v>
      </c>
      <c r="H116" s="38" t="s">
        <v>8032</v>
      </c>
      <c r="I116" s="36">
        <v>10</v>
      </c>
      <c r="J116" s="36">
        <v>6</v>
      </c>
      <c r="K116" s="34" t="s">
        <v>462</v>
      </c>
      <c r="L116" s="36" t="s">
        <v>462</v>
      </c>
      <c r="M116" s="36" t="s">
        <v>462</v>
      </c>
      <c r="N116" s="36" t="s">
        <v>462</v>
      </c>
      <c r="O116" s="36" t="s">
        <v>462</v>
      </c>
      <c r="P116" s="38" t="s">
        <v>462</v>
      </c>
      <c r="Q116" s="42"/>
      <c r="R116" s="42"/>
      <c r="S116" s="42" t="s">
        <v>8037</v>
      </c>
      <c r="T116" s="42"/>
      <c r="U116" s="42"/>
      <c r="V116" s="38" t="s">
        <v>462</v>
      </c>
      <c r="W116" s="42"/>
      <c r="X116" s="42"/>
      <c r="Y116" s="42"/>
      <c r="Z116" s="38" t="s">
        <v>462</v>
      </c>
      <c r="AA116" s="42"/>
    </row>
    <row r="117" ht="17.1" customHeight="1" spans="1:27">
      <c r="A117" s="17">
        <v>111</v>
      </c>
      <c r="B117" s="37" t="s">
        <v>8038</v>
      </c>
      <c r="C117" s="36" t="s">
        <v>8039</v>
      </c>
      <c r="D117" s="41" t="s">
        <v>8040</v>
      </c>
      <c r="E117" s="34" t="s">
        <v>7592</v>
      </c>
      <c r="F117" s="38" t="s">
        <v>7854</v>
      </c>
      <c r="G117" s="38" t="s">
        <v>7854</v>
      </c>
      <c r="H117" s="38" t="s">
        <v>7854</v>
      </c>
      <c r="I117" s="36">
        <v>8</v>
      </c>
      <c r="J117" s="36">
        <v>7</v>
      </c>
      <c r="K117" s="38" t="s">
        <v>462</v>
      </c>
      <c r="L117" s="42"/>
      <c r="M117" s="42"/>
      <c r="N117" s="42"/>
      <c r="O117" s="42"/>
      <c r="P117" s="38" t="s">
        <v>462</v>
      </c>
      <c r="Q117" s="42"/>
      <c r="R117" s="42"/>
      <c r="S117" s="41" t="s">
        <v>8041</v>
      </c>
      <c r="T117" s="42"/>
      <c r="U117" s="42"/>
      <c r="V117" s="38" t="s">
        <v>462</v>
      </c>
      <c r="W117" s="42"/>
      <c r="X117" s="42"/>
      <c r="Y117" s="42"/>
      <c r="Z117" s="38" t="s">
        <v>462</v>
      </c>
      <c r="AA117" s="42"/>
    </row>
    <row r="118" ht="17.1" customHeight="1" spans="1:27">
      <c r="A118" s="17">
        <v>112</v>
      </c>
      <c r="B118" s="37" t="s">
        <v>8042</v>
      </c>
      <c r="C118" s="36" t="s">
        <v>8043</v>
      </c>
      <c r="D118" s="41" t="s">
        <v>8044</v>
      </c>
      <c r="E118" s="34" t="s">
        <v>7592</v>
      </c>
      <c r="F118" s="38" t="s">
        <v>7854</v>
      </c>
      <c r="G118" s="38" t="s">
        <v>8045</v>
      </c>
      <c r="H118" s="38" t="s">
        <v>8046</v>
      </c>
      <c r="I118" s="36">
        <v>8</v>
      </c>
      <c r="J118" s="36">
        <v>5</v>
      </c>
      <c r="K118" s="42"/>
      <c r="L118" s="38" t="s">
        <v>462</v>
      </c>
      <c r="M118" s="38" t="s">
        <v>462</v>
      </c>
      <c r="N118" s="42"/>
      <c r="O118" s="42"/>
      <c r="P118" s="38" t="s">
        <v>462</v>
      </c>
      <c r="Q118" s="42"/>
      <c r="R118" s="42"/>
      <c r="S118" s="42" t="s">
        <v>8047</v>
      </c>
      <c r="T118" s="42"/>
      <c r="U118" s="42"/>
      <c r="V118" s="38" t="s">
        <v>462</v>
      </c>
      <c r="W118" s="42"/>
      <c r="X118" s="42"/>
      <c r="Y118" s="42"/>
      <c r="Z118" s="38" t="s">
        <v>462</v>
      </c>
      <c r="AA118" s="42"/>
    </row>
    <row r="119" ht="17.1" customHeight="1" spans="1:27">
      <c r="A119" s="17">
        <v>113</v>
      </c>
      <c r="B119" s="37" t="s">
        <v>8048</v>
      </c>
      <c r="C119" s="36" t="s">
        <v>8049</v>
      </c>
      <c r="D119" s="41" t="s">
        <v>8050</v>
      </c>
      <c r="E119" s="34" t="s">
        <v>7592</v>
      </c>
      <c r="F119" s="38" t="s">
        <v>7854</v>
      </c>
      <c r="G119" s="38" t="s">
        <v>8045</v>
      </c>
      <c r="H119" s="38" t="s">
        <v>8046</v>
      </c>
      <c r="I119" s="36">
        <v>2</v>
      </c>
      <c r="J119" s="36">
        <v>5</v>
      </c>
      <c r="K119" s="42"/>
      <c r="L119" s="38" t="s">
        <v>462</v>
      </c>
      <c r="M119" s="38" t="s">
        <v>462</v>
      </c>
      <c r="N119" s="42"/>
      <c r="O119" s="42"/>
      <c r="P119" s="38" t="s">
        <v>462</v>
      </c>
      <c r="Q119" s="42"/>
      <c r="R119" s="42"/>
      <c r="S119" s="42" t="s">
        <v>8051</v>
      </c>
      <c r="T119" s="42"/>
      <c r="U119" s="42"/>
      <c r="V119" s="38" t="s">
        <v>462</v>
      </c>
      <c r="W119" s="42"/>
      <c r="X119" s="42"/>
      <c r="Y119" s="42"/>
      <c r="Z119" s="38" t="s">
        <v>462</v>
      </c>
      <c r="AA119" s="42"/>
    </row>
    <row r="120" ht="17.1" customHeight="1" spans="1:27">
      <c r="A120" s="17">
        <v>114</v>
      </c>
      <c r="B120" s="37" t="s">
        <v>3670</v>
      </c>
      <c r="C120" s="36" t="s">
        <v>8052</v>
      </c>
      <c r="D120" s="41" t="s">
        <v>8053</v>
      </c>
      <c r="E120" s="34" t="s">
        <v>7592</v>
      </c>
      <c r="F120" s="38" t="s">
        <v>7854</v>
      </c>
      <c r="G120" s="38" t="s">
        <v>8045</v>
      </c>
      <c r="H120" s="38" t="s">
        <v>8046</v>
      </c>
      <c r="I120" s="36">
        <v>8</v>
      </c>
      <c r="J120" s="36">
        <v>5</v>
      </c>
      <c r="K120" s="42"/>
      <c r="L120" s="38" t="s">
        <v>462</v>
      </c>
      <c r="M120" s="38" t="s">
        <v>462</v>
      </c>
      <c r="N120" s="42"/>
      <c r="O120" s="42"/>
      <c r="P120" s="38" t="s">
        <v>462</v>
      </c>
      <c r="Q120" s="42"/>
      <c r="R120" s="42"/>
      <c r="S120" s="42" t="s">
        <v>8054</v>
      </c>
      <c r="T120" s="42"/>
      <c r="U120" s="42"/>
      <c r="V120" s="38" t="s">
        <v>462</v>
      </c>
      <c r="W120" s="42"/>
      <c r="X120" s="42"/>
      <c r="Y120" s="42"/>
      <c r="Z120" s="38" t="s">
        <v>462</v>
      </c>
      <c r="AA120" s="42"/>
    </row>
    <row r="121" ht="17.1" customHeight="1" spans="1:27">
      <c r="A121" s="17">
        <v>115</v>
      </c>
      <c r="B121" s="37" t="s">
        <v>8055</v>
      </c>
      <c r="C121" s="36" t="s">
        <v>8056</v>
      </c>
      <c r="D121" s="41" t="s">
        <v>8057</v>
      </c>
      <c r="E121" s="34" t="s">
        <v>7592</v>
      </c>
      <c r="F121" s="38" t="s">
        <v>7854</v>
      </c>
      <c r="G121" s="38" t="s">
        <v>8045</v>
      </c>
      <c r="H121" s="38" t="s">
        <v>8046</v>
      </c>
      <c r="I121" s="36">
        <v>4</v>
      </c>
      <c r="J121" s="36">
        <v>5</v>
      </c>
      <c r="K121" s="42"/>
      <c r="L121" s="38" t="s">
        <v>462</v>
      </c>
      <c r="M121" s="38" t="s">
        <v>462</v>
      </c>
      <c r="N121" s="42"/>
      <c r="O121" s="42"/>
      <c r="P121" s="38" t="s">
        <v>462</v>
      </c>
      <c r="Q121" s="42"/>
      <c r="R121" s="42"/>
      <c r="S121" s="42" t="s">
        <v>8058</v>
      </c>
      <c r="T121" s="42"/>
      <c r="U121" s="42"/>
      <c r="V121" s="38" t="s">
        <v>462</v>
      </c>
      <c r="W121" s="42"/>
      <c r="X121" s="42"/>
      <c r="Y121" s="42"/>
      <c r="Z121" s="38" t="s">
        <v>462</v>
      </c>
      <c r="AA121" s="42"/>
    </row>
    <row r="122" ht="17.1" customHeight="1" spans="1:27">
      <c r="A122" s="17">
        <v>116</v>
      </c>
      <c r="B122" s="42" t="s">
        <v>8059</v>
      </c>
      <c r="C122" s="36" t="s">
        <v>8060</v>
      </c>
      <c r="D122" s="41" t="s">
        <v>8061</v>
      </c>
      <c r="E122" s="36" t="s">
        <v>7592</v>
      </c>
      <c r="F122" s="36" t="s">
        <v>7854</v>
      </c>
      <c r="G122" s="36" t="s">
        <v>7854</v>
      </c>
      <c r="H122" s="36" t="s">
        <v>8062</v>
      </c>
      <c r="I122" s="36">
        <v>16</v>
      </c>
      <c r="J122" s="36">
        <v>3</v>
      </c>
      <c r="K122" s="36" t="s">
        <v>462</v>
      </c>
      <c r="L122" s="36"/>
      <c r="M122" s="36"/>
      <c r="N122" s="42"/>
      <c r="O122" s="42"/>
      <c r="P122" s="36" t="s">
        <v>462</v>
      </c>
      <c r="Q122" s="42"/>
      <c r="R122" s="42"/>
      <c r="S122" s="42" t="s">
        <v>8063</v>
      </c>
      <c r="T122" s="42"/>
      <c r="U122" s="42"/>
      <c r="V122" s="36" t="s">
        <v>462</v>
      </c>
      <c r="W122" s="42"/>
      <c r="X122" s="42"/>
      <c r="Y122" s="42"/>
      <c r="Z122" s="36" t="s">
        <v>462</v>
      </c>
      <c r="AA122" s="42"/>
    </row>
    <row r="123" ht="17.1" customHeight="1" spans="1:27">
      <c r="A123" s="17">
        <v>117</v>
      </c>
      <c r="B123" s="43" t="s">
        <v>8064</v>
      </c>
      <c r="C123" s="635" t="s">
        <v>8065</v>
      </c>
      <c r="D123" s="45" t="s">
        <v>8066</v>
      </c>
      <c r="E123" s="44" t="s">
        <v>7592</v>
      </c>
      <c r="F123" s="44" t="s">
        <v>7854</v>
      </c>
      <c r="G123" s="46" t="s">
        <v>7854</v>
      </c>
      <c r="H123" s="44" t="s">
        <v>7854</v>
      </c>
      <c r="I123" s="44">
        <v>12</v>
      </c>
      <c r="J123" s="46">
        <v>1</v>
      </c>
      <c r="K123" s="47"/>
      <c r="L123" s="46" t="s">
        <v>44</v>
      </c>
      <c r="M123" s="46" t="s">
        <v>44</v>
      </c>
      <c r="N123" s="48"/>
      <c r="O123" s="48"/>
      <c r="P123" s="44"/>
      <c r="Q123" s="48" t="s">
        <v>44</v>
      </c>
      <c r="R123" s="48">
        <v>2021</v>
      </c>
      <c r="S123" s="636" t="s">
        <v>8067</v>
      </c>
      <c r="T123" s="48"/>
      <c r="U123" s="48"/>
      <c r="V123" s="44" t="s">
        <v>44</v>
      </c>
      <c r="W123" s="48"/>
      <c r="X123" s="54"/>
      <c r="Y123" s="54"/>
      <c r="Z123" s="54"/>
      <c r="AA123" s="58" t="s">
        <v>44</v>
      </c>
    </row>
    <row r="124" ht="17.1" customHeight="1" spans="1:27">
      <c r="A124" s="17">
        <v>118</v>
      </c>
      <c r="B124" s="45" t="s">
        <v>8068</v>
      </c>
      <c r="C124" s="635" t="s">
        <v>8069</v>
      </c>
      <c r="D124" s="45" t="s">
        <v>8070</v>
      </c>
      <c r="E124" s="44" t="s">
        <v>7592</v>
      </c>
      <c r="F124" s="44" t="s">
        <v>7854</v>
      </c>
      <c r="G124" s="46" t="s">
        <v>8071</v>
      </c>
      <c r="H124" s="44" t="s">
        <v>8072</v>
      </c>
      <c r="I124" s="44">
        <v>2</v>
      </c>
      <c r="J124" s="44">
        <v>5</v>
      </c>
      <c r="K124" s="48"/>
      <c r="L124" s="46" t="s">
        <v>44</v>
      </c>
      <c r="M124" s="46" t="s">
        <v>44</v>
      </c>
      <c r="N124" s="48"/>
      <c r="O124" s="48"/>
      <c r="P124" s="44" t="s">
        <v>44</v>
      </c>
      <c r="Q124" s="48"/>
      <c r="R124" s="48"/>
      <c r="S124" s="636" t="s">
        <v>8073</v>
      </c>
      <c r="T124" s="48"/>
      <c r="U124" s="48"/>
      <c r="V124" s="44" t="s">
        <v>44</v>
      </c>
      <c r="W124" s="48"/>
      <c r="X124" s="54"/>
      <c r="Y124" s="54"/>
      <c r="Z124" s="58" t="s">
        <v>44</v>
      </c>
      <c r="AA124" s="54"/>
    </row>
    <row r="125" ht="17.1" customHeight="1" spans="1:27">
      <c r="A125" s="17">
        <v>119</v>
      </c>
      <c r="B125" s="43" t="s">
        <v>8074</v>
      </c>
      <c r="C125" s="46" t="s">
        <v>8075</v>
      </c>
      <c r="D125" s="43" t="s">
        <v>8076</v>
      </c>
      <c r="E125" s="46" t="s">
        <v>7592</v>
      </c>
      <c r="F125" s="46" t="s">
        <v>8077</v>
      </c>
      <c r="G125" s="46" t="s">
        <v>8078</v>
      </c>
      <c r="H125" s="46" t="s">
        <v>8079</v>
      </c>
      <c r="I125" s="46">
        <v>2</v>
      </c>
      <c r="J125" s="46">
        <v>8</v>
      </c>
      <c r="K125" s="47"/>
      <c r="L125" s="46" t="s">
        <v>156</v>
      </c>
      <c r="M125" s="46" t="s">
        <v>156</v>
      </c>
      <c r="N125" s="47"/>
      <c r="O125" s="47"/>
      <c r="P125" s="46" t="s">
        <v>156</v>
      </c>
      <c r="Q125" s="47"/>
      <c r="R125" s="47"/>
      <c r="S125" s="43" t="s">
        <v>8080</v>
      </c>
      <c r="T125" s="47"/>
      <c r="U125" s="47"/>
      <c r="V125" s="46" t="s">
        <v>156</v>
      </c>
      <c r="W125" s="47"/>
      <c r="X125" s="55"/>
      <c r="Y125" s="54"/>
      <c r="Z125" s="54"/>
      <c r="AA125" s="58" t="s">
        <v>156</v>
      </c>
    </row>
    <row r="126" ht="17.1" customHeight="1" spans="1:27">
      <c r="A126" s="17">
        <v>120</v>
      </c>
      <c r="B126" s="43" t="s">
        <v>8081</v>
      </c>
      <c r="C126" s="44" t="s">
        <v>8082</v>
      </c>
      <c r="D126" s="45" t="s">
        <v>8083</v>
      </c>
      <c r="E126" s="44" t="s">
        <v>7592</v>
      </c>
      <c r="F126" s="44" t="s">
        <v>8077</v>
      </c>
      <c r="G126" s="46" t="s">
        <v>8084</v>
      </c>
      <c r="H126" s="44" t="s">
        <v>8085</v>
      </c>
      <c r="I126" s="44">
        <v>5</v>
      </c>
      <c r="J126" s="46">
        <v>2</v>
      </c>
      <c r="K126" s="47"/>
      <c r="L126" s="46" t="s">
        <v>156</v>
      </c>
      <c r="M126" s="46" t="s">
        <v>156</v>
      </c>
      <c r="N126" s="48"/>
      <c r="O126" s="48"/>
      <c r="P126" s="44" t="s">
        <v>156</v>
      </c>
      <c r="Q126" s="48"/>
      <c r="R126" s="48"/>
      <c r="S126" s="50" t="s">
        <v>8086</v>
      </c>
      <c r="T126" s="48"/>
      <c r="U126" s="48"/>
      <c r="V126" s="44" t="s">
        <v>156</v>
      </c>
      <c r="W126" s="48"/>
      <c r="X126" s="54"/>
      <c r="Y126" s="54"/>
      <c r="Z126" s="54"/>
      <c r="AA126" s="58" t="s">
        <v>156</v>
      </c>
    </row>
    <row r="127" ht="17.1" customHeight="1" spans="1:27">
      <c r="A127" s="17">
        <v>121</v>
      </c>
      <c r="B127" s="45" t="s">
        <v>8087</v>
      </c>
      <c r="C127" s="44" t="s">
        <v>8088</v>
      </c>
      <c r="D127" s="45" t="s">
        <v>8089</v>
      </c>
      <c r="E127" s="44" t="s">
        <v>7592</v>
      </c>
      <c r="F127" s="44" t="s">
        <v>8090</v>
      </c>
      <c r="G127" s="46" t="s">
        <v>8091</v>
      </c>
      <c r="H127" s="44" t="s">
        <v>8092</v>
      </c>
      <c r="I127" s="44">
        <v>6</v>
      </c>
      <c r="J127" s="44">
        <v>10</v>
      </c>
      <c r="K127" s="48"/>
      <c r="L127" s="46" t="s">
        <v>156</v>
      </c>
      <c r="M127" s="46" t="s">
        <v>156</v>
      </c>
      <c r="N127" s="48"/>
      <c r="O127" s="48"/>
      <c r="P127" s="44" t="s">
        <v>156</v>
      </c>
      <c r="Q127" s="48"/>
      <c r="R127" s="48"/>
      <c r="S127" s="50" t="s">
        <v>8093</v>
      </c>
      <c r="T127" s="48"/>
      <c r="U127" s="48"/>
      <c r="V127" s="44" t="s">
        <v>156</v>
      </c>
      <c r="W127" s="48"/>
      <c r="X127" s="54"/>
      <c r="Y127" s="54"/>
      <c r="Z127" s="58" t="s">
        <v>156</v>
      </c>
      <c r="AA127" s="54"/>
    </row>
    <row r="128" ht="17.1" customHeight="1" spans="1:27">
      <c r="A128" s="17">
        <v>122</v>
      </c>
      <c r="B128" s="45" t="s">
        <v>8094</v>
      </c>
      <c r="C128" s="44" t="s">
        <v>8095</v>
      </c>
      <c r="D128" s="45" t="s">
        <v>8096</v>
      </c>
      <c r="E128" s="44" t="s">
        <v>7592</v>
      </c>
      <c r="F128" s="44" t="s">
        <v>8077</v>
      </c>
      <c r="G128" s="46" t="s">
        <v>8084</v>
      </c>
      <c r="H128" s="44" t="s">
        <v>8097</v>
      </c>
      <c r="I128" s="44">
        <v>5</v>
      </c>
      <c r="J128" s="44">
        <v>2</v>
      </c>
      <c r="K128" s="48"/>
      <c r="L128" s="46" t="s">
        <v>156</v>
      </c>
      <c r="M128" s="46" t="s">
        <v>156</v>
      </c>
      <c r="N128" s="48"/>
      <c r="O128" s="48"/>
      <c r="P128" s="44" t="s">
        <v>156</v>
      </c>
      <c r="Q128" s="48"/>
      <c r="R128" s="48"/>
      <c r="S128" s="50" t="s">
        <v>8098</v>
      </c>
      <c r="T128" s="48"/>
      <c r="U128" s="48"/>
      <c r="V128" s="48"/>
      <c r="W128" s="44" t="s">
        <v>156</v>
      </c>
      <c r="X128" s="54"/>
      <c r="Y128" s="54"/>
      <c r="Z128" s="54"/>
      <c r="AA128" s="58" t="s">
        <v>156</v>
      </c>
    </row>
    <row r="129" ht="17.1" customHeight="1" spans="1:27">
      <c r="A129" s="17">
        <v>123</v>
      </c>
      <c r="B129" s="45" t="s">
        <v>8099</v>
      </c>
      <c r="C129" s="44" t="s">
        <v>8100</v>
      </c>
      <c r="D129" s="45" t="s">
        <v>8101</v>
      </c>
      <c r="E129" s="44" t="s">
        <v>7592</v>
      </c>
      <c r="F129" s="44" t="s">
        <v>8077</v>
      </c>
      <c r="G129" s="46" t="s">
        <v>8091</v>
      </c>
      <c r="H129" s="44" t="s">
        <v>8102</v>
      </c>
      <c r="I129" s="44">
        <v>3</v>
      </c>
      <c r="J129" s="44">
        <v>10</v>
      </c>
      <c r="K129" s="48"/>
      <c r="L129" s="44" t="s">
        <v>156</v>
      </c>
      <c r="M129" s="44" t="s">
        <v>156</v>
      </c>
      <c r="N129" s="48"/>
      <c r="O129" s="48"/>
      <c r="P129" s="44" t="s">
        <v>156</v>
      </c>
      <c r="Q129" s="48"/>
      <c r="R129" s="48"/>
      <c r="S129" s="50" t="s">
        <v>8103</v>
      </c>
      <c r="T129" s="48"/>
      <c r="U129" s="48"/>
      <c r="V129" s="44" t="s">
        <v>156</v>
      </c>
      <c r="W129" s="48"/>
      <c r="X129" s="54"/>
      <c r="Y129" s="54"/>
      <c r="Z129" s="58" t="s">
        <v>156</v>
      </c>
      <c r="AA129" s="54"/>
    </row>
    <row r="130" ht="17.1" customHeight="1" spans="1:27">
      <c r="A130" s="17">
        <v>124</v>
      </c>
      <c r="B130" s="45" t="s">
        <v>8104</v>
      </c>
      <c r="C130" s="44" t="s">
        <v>8105</v>
      </c>
      <c r="D130" s="45" t="s">
        <v>8106</v>
      </c>
      <c r="E130" s="44" t="s">
        <v>8107</v>
      </c>
      <c r="F130" s="44" t="s">
        <v>8077</v>
      </c>
      <c r="G130" s="46" t="s">
        <v>8108</v>
      </c>
      <c r="H130" s="44" t="s">
        <v>8109</v>
      </c>
      <c r="I130" s="44">
        <v>5</v>
      </c>
      <c r="J130" s="44">
        <v>9</v>
      </c>
      <c r="K130" s="48"/>
      <c r="L130" s="44" t="s">
        <v>156</v>
      </c>
      <c r="M130" s="48"/>
      <c r="N130" s="48"/>
      <c r="O130" s="48"/>
      <c r="P130" s="44" t="s">
        <v>156</v>
      </c>
      <c r="Q130" s="48"/>
      <c r="R130" s="48"/>
      <c r="S130" s="50" t="s">
        <v>8110</v>
      </c>
      <c r="T130" s="48"/>
      <c r="U130" s="48"/>
      <c r="V130" s="44" t="s">
        <v>156</v>
      </c>
      <c r="W130" s="48"/>
      <c r="X130" s="54"/>
      <c r="Y130" s="54"/>
      <c r="Z130" s="58" t="s">
        <v>156</v>
      </c>
      <c r="AA130" s="54"/>
    </row>
    <row r="131" ht="17.1" customHeight="1" spans="1:27">
      <c r="A131" s="17">
        <v>125</v>
      </c>
      <c r="B131" s="45" t="s">
        <v>8111</v>
      </c>
      <c r="C131" s="44" t="s">
        <v>8112</v>
      </c>
      <c r="D131" s="45" t="s">
        <v>8113</v>
      </c>
      <c r="E131" s="44" t="s">
        <v>7592</v>
      </c>
      <c r="F131" s="44" t="s">
        <v>8114</v>
      </c>
      <c r="G131" s="46" t="s">
        <v>8091</v>
      </c>
      <c r="H131" s="44" t="s">
        <v>8102</v>
      </c>
      <c r="I131" s="44">
        <v>11</v>
      </c>
      <c r="J131" s="44">
        <v>1</v>
      </c>
      <c r="K131" s="48"/>
      <c r="L131" s="44" t="s">
        <v>156</v>
      </c>
      <c r="M131" s="44" t="s">
        <v>156</v>
      </c>
      <c r="N131" s="48"/>
      <c r="O131" s="48"/>
      <c r="P131" s="44" t="s">
        <v>156</v>
      </c>
      <c r="Q131" s="48"/>
      <c r="R131" s="48"/>
      <c r="S131" s="50" t="s">
        <v>8115</v>
      </c>
      <c r="T131" s="48"/>
      <c r="U131" s="48"/>
      <c r="V131" s="44" t="s">
        <v>156</v>
      </c>
      <c r="W131" s="48"/>
      <c r="X131" s="54"/>
      <c r="Y131" s="58" t="s">
        <v>156</v>
      </c>
      <c r="Z131" s="54"/>
      <c r="AA131" s="54"/>
    </row>
    <row r="132" ht="17.1" customHeight="1" spans="1:27">
      <c r="A132" s="17">
        <v>126</v>
      </c>
      <c r="B132" s="45" t="s">
        <v>8116</v>
      </c>
      <c r="C132" s="44" t="s">
        <v>8117</v>
      </c>
      <c r="D132" s="45" t="s">
        <v>8118</v>
      </c>
      <c r="E132" s="44" t="s">
        <v>7592</v>
      </c>
      <c r="F132" s="44" t="s">
        <v>8077</v>
      </c>
      <c r="G132" s="46" t="s">
        <v>8091</v>
      </c>
      <c r="H132" s="44" t="s">
        <v>8119</v>
      </c>
      <c r="I132" s="44">
        <v>4</v>
      </c>
      <c r="J132" s="44">
        <v>7</v>
      </c>
      <c r="K132" s="48"/>
      <c r="L132" s="46" t="s">
        <v>156</v>
      </c>
      <c r="M132" s="46" t="s">
        <v>156</v>
      </c>
      <c r="N132" s="48"/>
      <c r="O132" s="48"/>
      <c r="P132" s="44" t="s">
        <v>156</v>
      </c>
      <c r="Q132" s="48"/>
      <c r="R132" s="48"/>
      <c r="S132" s="50" t="s">
        <v>8120</v>
      </c>
      <c r="T132" s="48"/>
      <c r="U132" s="44" t="s">
        <v>156</v>
      </c>
      <c r="V132" s="48"/>
      <c r="W132" s="48"/>
      <c r="X132" s="54"/>
      <c r="Y132" s="58" t="s">
        <v>156</v>
      </c>
      <c r="Z132" s="54"/>
      <c r="AA132" s="54"/>
    </row>
    <row r="133" ht="17.1" customHeight="1" spans="1:27">
      <c r="A133" s="17">
        <v>127</v>
      </c>
      <c r="B133" s="45" t="s">
        <v>8121</v>
      </c>
      <c r="C133" s="44" t="s">
        <v>8122</v>
      </c>
      <c r="D133" s="45" t="s">
        <v>8123</v>
      </c>
      <c r="E133" s="44" t="s">
        <v>7592</v>
      </c>
      <c r="F133" s="44" t="s">
        <v>8077</v>
      </c>
      <c r="G133" s="46" t="s">
        <v>8108</v>
      </c>
      <c r="H133" s="44" t="s">
        <v>8124</v>
      </c>
      <c r="I133" s="44">
        <v>6</v>
      </c>
      <c r="J133" s="44">
        <v>9</v>
      </c>
      <c r="K133" s="48"/>
      <c r="L133" s="46" t="s">
        <v>156</v>
      </c>
      <c r="M133" s="46" t="s">
        <v>156</v>
      </c>
      <c r="N133" s="48"/>
      <c r="O133" s="48"/>
      <c r="P133" s="44" t="s">
        <v>156</v>
      </c>
      <c r="Q133" s="48"/>
      <c r="R133" s="48"/>
      <c r="S133" s="45" t="s">
        <v>8125</v>
      </c>
      <c r="T133" s="48"/>
      <c r="U133" s="48"/>
      <c r="V133" s="44" t="s">
        <v>156</v>
      </c>
      <c r="W133" s="48"/>
      <c r="X133" s="54"/>
      <c r="Y133" s="54"/>
      <c r="Z133" s="58" t="s">
        <v>156</v>
      </c>
      <c r="AA133" s="54"/>
    </row>
    <row r="134" ht="17.1" customHeight="1" spans="1:27">
      <c r="A134" s="17">
        <v>128</v>
      </c>
      <c r="B134" s="45" t="s">
        <v>8126</v>
      </c>
      <c r="C134" s="44" t="s">
        <v>8127</v>
      </c>
      <c r="D134" s="45" t="s">
        <v>8128</v>
      </c>
      <c r="E134" s="44" t="s">
        <v>7592</v>
      </c>
      <c r="F134" s="59" t="s">
        <v>8077</v>
      </c>
      <c r="G134" s="46" t="s">
        <v>8108</v>
      </c>
      <c r="H134" s="59" t="s">
        <v>8129</v>
      </c>
      <c r="I134" s="44">
        <v>2</v>
      </c>
      <c r="J134" s="44">
        <v>2</v>
      </c>
      <c r="K134" s="48"/>
      <c r="L134" s="44" t="s">
        <v>156</v>
      </c>
      <c r="M134" s="44" t="s">
        <v>156</v>
      </c>
      <c r="N134" s="48"/>
      <c r="O134" s="48"/>
      <c r="P134" s="44" t="s">
        <v>156</v>
      </c>
      <c r="Q134" s="48"/>
      <c r="R134" s="48"/>
      <c r="S134" s="45" t="s">
        <v>8130</v>
      </c>
      <c r="T134" s="48"/>
      <c r="U134" s="48"/>
      <c r="V134" s="44" t="s">
        <v>156</v>
      </c>
      <c r="W134" s="48"/>
      <c r="X134" s="54"/>
      <c r="Y134" s="54"/>
      <c r="Z134" s="58" t="s">
        <v>156</v>
      </c>
      <c r="AA134" s="54"/>
    </row>
    <row r="135" ht="17.1" customHeight="1" spans="1:27">
      <c r="A135" s="17">
        <v>129</v>
      </c>
      <c r="B135" s="45" t="s">
        <v>8131</v>
      </c>
      <c r="C135" s="44" t="s">
        <v>8132</v>
      </c>
      <c r="D135" s="45" t="s">
        <v>8133</v>
      </c>
      <c r="E135" s="44" t="s">
        <v>7592</v>
      </c>
      <c r="F135" s="59" t="s">
        <v>8077</v>
      </c>
      <c r="G135" s="59" t="s">
        <v>8108</v>
      </c>
      <c r="H135" s="59" t="s">
        <v>8134</v>
      </c>
      <c r="I135" s="44">
        <v>4</v>
      </c>
      <c r="J135" s="44">
        <v>11</v>
      </c>
      <c r="K135" s="48"/>
      <c r="L135" s="44" t="s">
        <v>156</v>
      </c>
      <c r="M135" s="44" t="s">
        <v>156</v>
      </c>
      <c r="N135" s="48"/>
      <c r="O135" s="48"/>
      <c r="P135" s="44" t="s">
        <v>156</v>
      </c>
      <c r="Q135" s="48"/>
      <c r="R135" s="48"/>
      <c r="S135" s="45" t="s">
        <v>8135</v>
      </c>
      <c r="T135" s="48"/>
      <c r="U135" s="48"/>
      <c r="V135" s="44" t="s">
        <v>156</v>
      </c>
      <c r="W135" s="48"/>
      <c r="X135" s="54"/>
      <c r="Y135" s="54"/>
      <c r="Z135" s="58" t="s">
        <v>156</v>
      </c>
      <c r="AA135" s="54"/>
    </row>
    <row r="136" ht="17.1" customHeight="1" spans="1:27">
      <c r="A136" s="17">
        <v>130</v>
      </c>
      <c r="B136" s="43" t="s">
        <v>8136</v>
      </c>
      <c r="C136" s="46" t="s">
        <v>8137</v>
      </c>
      <c r="D136" s="43" t="s">
        <v>8138</v>
      </c>
      <c r="E136" s="46" t="s">
        <v>7592</v>
      </c>
      <c r="F136" s="46" t="s">
        <v>8077</v>
      </c>
      <c r="G136" s="46" t="s">
        <v>8078</v>
      </c>
      <c r="H136" s="46" t="s">
        <v>8078</v>
      </c>
      <c r="I136" s="46">
        <v>5</v>
      </c>
      <c r="J136" s="46">
        <v>9</v>
      </c>
      <c r="K136" s="47"/>
      <c r="L136" s="46" t="s">
        <v>156</v>
      </c>
      <c r="M136" s="46" t="s">
        <v>156</v>
      </c>
      <c r="N136" s="47"/>
      <c r="O136" s="47"/>
      <c r="P136" s="46" t="s">
        <v>156</v>
      </c>
      <c r="Q136" s="47"/>
      <c r="R136" s="47"/>
      <c r="S136" s="43" t="s">
        <v>8139</v>
      </c>
      <c r="T136" s="47"/>
      <c r="U136" s="47"/>
      <c r="V136" s="47"/>
      <c r="W136" s="46" t="s">
        <v>156</v>
      </c>
      <c r="X136" s="55"/>
      <c r="Y136" s="54"/>
      <c r="Z136" s="58" t="s">
        <v>156</v>
      </c>
      <c r="AA136" s="54"/>
    </row>
    <row r="137" ht="17.1" customHeight="1" spans="1:27">
      <c r="A137" s="17">
        <v>131</v>
      </c>
      <c r="B137" s="45" t="s">
        <v>8140</v>
      </c>
      <c r="C137" s="44" t="s">
        <v>8141</v>
      </c>
      <c r="D137" s="45" t="s">
        <v>8142</v>
      </c>
      <c r="E137" s="44" t="s">
        <v>7592</v>
      </c>
      <c r="F137" s="59" t="s">
        <v>8077</v>
      </c>
      <c r="G137" s="46" t="s">
        <v>8108</v>
      </c>
      <c r="H137" s="59" t="s">
        <v>8143</v>
      </c>
      <c r="I137" s="46">
        <v>5</v>
      </c>
      <c r="J137" s="46">
        <v>9</v>
      </c>
      <c r="K137" s="47"/>
      <c r="L137" s="46" t="s">
        <v>156</v>
      </c>
      <c r="M137" s="46" t="s">
        <v>156</v>
      </c>
      <c r="N137" s="44" t="s">
        <v>156</v>
      </c>
      <c r="O137" s="44" t="s">
        <v>156</v>
      </c>
      <c r="P137" s="48"/>
      <c r="Q137" s="44" t="s">
        <v>156</v>
      </c>
      <c r="R137" s="44">
        <v>2021</v>
      </c>
      <c r="S137" s="50" t="s">
        <v>8144</v>
      </c>
      <c r="T137" s="48"/>
      <c r="U137" s="48"/>
      <c r="V137" s="44" t="s">
        <v>156</v>
      </c>
      <c r="W137" s="48"/>
      <c r="X137" s="54"/>
      <c r="Y137" s="54"/>
      <c r="Z137" s="54"/>
      <c r="AA137" s="58" t="s">
        <v>156</v>
      </c>
    </row>
    <row r="138" ht="17.1" customHeight="1" spans="1:27">
      <c r="A138" s="17">
        <v>132</v>
      </c>
      <c r="B138" s="45" t="s">
        <v>8145</v>
      </c>
      <c r="C138" s="44" t="s">
        <v>8146</v>
      </c>
      <c r="D138" s="45" t="s">
        <v>8147</v>
      </c>
      <c r="E138" s="44" t="s">
        <v>8148</v>
      </c>
      <c r="F138" s="59" t="s">
        <v>8077</v>
      </c>
      <c r="G138" s="46" t="s">
        <v>8108</v>
      </c>
      <c r="H138" s="59" t="s">
        <v>8143</v>
      </c>
      <c r="I138" s="44">
        <v>5</v>
      </c>
      <c r="J138" s="44">
        <v>9</v>
      </c>
      <c r="K138" s="48"/>
      <c r="L138" s="46" t="s">
        <v>156</v>
      </c>
      <c r="M138" s="44" t="s">
        <v>156</v>
      </c>
      <c r="N138" s="48"/>
      <c r="O138" s="48"/>
      <c r="P138" s="48"/>
      <c r="Q138" s="44" t="s">
        <v>156</v>
      </c>
      <c r="R138" s="44">
        <v>2021</v>
      </c>
      <c r="S138" s="50" t="s">
        <v>8149</v>
      </c>
      <c r="T138" s="48"/>
      <c r="U138" s="48"/>
      <c r="V138" s="44" t="s">
        <v>156</v>
      </c>
      <c r="W138" s="48"/>
      <c r="X138" s="54"/>
      <c r="Y138" s="54"/>
      <c r="Z138" s="58" t="s">
        <v>156</v>
      </c>
      <c r="AA138" s="54"/>
    </row>
    <row r="139" ht="17.1" customHeight="1" spans="1:27">
      <c r="A139" s="17">
        <v>133</v>
      </c>
      <c r="B139" s="45" t="s">
        <v>8150</v>
      </c>
      <c r="C139" s="44" t="s">
        <v>8151</v>
      </c>
      <c r="D139" s="45" t="s">
        <v>8152</v>
      </c>
      <c r="E139" s="59" t="s">
        <v>7592</v>
      </c>
      <c r="F139" s="59" t="s">
        <v>8077</v>
      </c>
      <c r="G139" s="59" t="s">
        <v>8078</v>
      </c>
      <c r="H139" s="59" t="s">
        <v>8078</v>
      </c>
      <c r="I139" s="44">
        <v>6</v>
      </c>
      <c r="J139" s="44">
        <v>10</v>
      </c>
      <c r="K139" s="48"/>
      <c r="L139" s="44" t="s">
        <v>156</v>
      </c>
      <c r="M139" s="48"/>
      <c r="N139" s="48"/>
      <c r="O139" s="48"/>
      <c r="P139" s="44" t="s">
        <v>156</v>
      </c>
      <c r="Q139" s="48"/>
      <c r="R139" s="48"/>
      <c r="S139" s="50" t="s">
        <v>8153</v>
      </c>
      <c r="T139" s="48"/>
      <c r="U139" s="48"/>
      <c r="V139" s="48"/>
      <c r="W139" s="44" t="s">
        <v>156</v>
      </c>
      <c r="X139" s="54"/>
      <c r="Y139" s="58" t="s">
        <v>156</v>
      </c>
      <c r="Z139" s="54"/>
      <c r="AA139" s="54"/>
    </row>
    <row r="140" ht="17.1" customHeight="1" spans="1:27">
      <c r="A140" s="17">
        <v>134</v>
      </c>
      <c r="B140" s="43" t="s">
        <v>8154</v>
      </c>
      <c r="C140" s="46" t="s">
        <v>8155</v>
      </c>
      <c r="D140" s="43" t="s">
        <v>8156</v>
      </c>
      <c r="E140" s="44" t="s">
        <v>7592</v>
      </c>
      <c r="F140" s="59" t="s">
        <v>8077</v>
      </c>
      <c r="G140" s="46" t="s">
        <v>8108</v>
      </c>
      <c r="H140" s="59" t="s">
        <v>8143</v>
      </c>
      <c r="I140" s="44">
        <v>5</v>
      </c>
      <c r="J140" s="44">
        <v>9</v>
      </c>
      <c r="K140" s="48"/>
      <c r="L140" s="44" t="s">
        <v>156</v>
      </c>
      <c r="M140" s="48"/>
      <c r="N140" s="48"/>
      <c r="O140" s="48"/>
      <c r="P140" s="48"/>
      <c r="Q140" s="44" t="s">
        <v>156</v>
      </c>
      <c r="R140" s="44">
        <v>2021</v>
      </c>
      <c r="S140" s="50" t="s">
        <v>8157</v>
      </c>
      <c r="T140" s="48"/>
      <c r="U140" s="48"/>
      <c r="V140" s="44" t="s">
        <v>156</v>
      </c>
      <c r="W140" s="48"/>
      <c r="X140" s="54"/>
      <c r="Y140" s="58" t="s">
        <v>156</v>
      </c>
      <c r="Z140" s="54"/>
      <c r="AA140" s="54"/>
    </row>
    <row r="141" ht="17.1" customHeight="1" spans="1:27">
      <c r="A141" s="17">
        <v>135</v>
      </c>
      <c r="B141" s="50" t="s">
        <v>8158</v>
      </c>
      <c r="C141" s="59" t="s">
        <v>8159</v>
      </c>
      <c r="D141" s="45" t="s">
        <v>8160</v>
      </c>
      <c r="E141" s="44" t="s">
        <v>7592</v>
      </c>
      <c r="F141" s="59" t="s">
        <v>8077</v>
      </c>
      <c r="G141" s="46" t="s">
        <v>8108</v>
      </c>
      <c r="H141" s="59" t="s">
        <v>8161</v>
      </c>
      <c r="I141" s="44">
        <v>5</v>
      </c>
      <c r="J141" s="44">
        <v>3</v>
      </c>
      <c r="K141" s="48"/>
      <c r="L141" s="44" t="s">
        <v>156</v>
      </c>
      <c r="M141" s="44" t="s">
        <v>156</v>
      </c>
      <c r="N141" s="48"/>
      <c r="O141" s="48"/>
      <c r="P141" s="44" t="s">
        <v>156</v>
      </c>
      <c r="Q141" s="48"/>
      <c r="R141" s="48"/>
      <c r="S141" s="50" t="s">
        <v>8162</v>
      </c>
      <c r="T141" s="48"/>
      <c r="U141" s="48"/>
      <c r="V141" s="44" t="s">
        <v>156</v>
      </c>
      <c r="W141" s="48"/>
      <c r="X141" s="54"/>
      <c r="Y141" s="54"/>
      <c r="Z141" s="54"/>
      <c r="AA141" s="58" t="s">
        <v>156</v>
      </c>
    </row>
    <row r="142" ht="17.1" customHeight="1" spans="1:27">
      <c r="A142" s="17">
        <v>136</v>
      </c>
      <c r="B142" s="50" t="s">
        <v>8163</v>
      </c>
      <c r="C142" s="59" t="s">
        <v>8164</v>
      </c>
      <c r="D142" s="43" t="s">
        <v>8165</v>
      </c>
      <c r="E142" s="44" t="s">
        <v>7592</v>
      </c>
      <c r="F142" s="59" t="s">
        <v>8077</v>
      </c>
      <c r="G142" s="46" t="s">
        <v>8078</v>
      </c>
      <c r="H142" s="59" t="s">
        <v>8166</v>
      </c>
      <c r="I142" s="44">
        <v>9</v>
      </c>
      <c r="J142" s="44">
        <v>3</v>
      </c>
      <c r="K142" s="48"/>
      <c r="L142" s="44" t="s">
        <v>156</v>
      </c>
      <c r="M142" s="44" t="s">
        <v>156</v>
      </c>
      <c r="N142" s="48"/>
      <c r="O142" s="48"/>
      <c r="P142" s="44" t="s">
        <v>156</v>
      </c>
      <c r="Q142" s="48"/>
      <c r="R142" s="48"/>
      <c r="S142" s="50" t="s">
        <v>8167</v>
      </c>
      <c r="T142" s="48"/>
      <c r="U142" s="48"/>
      <c r="V142" s="44" t="s">
        <v>156</v>
      </c>
      <c r="W142" s="48"/>
      <c r="X142" s="54"/>
      <c r="Y142" s="54"/>
      <c r="Z142" s="58" t="s">
        <v>156</v>
      </c>
      <c r="AA142" s="54"/>
    </row>
    <row r="143" ht="17.1" customHeight="1" spans="1:27">
      <c r="A143" s="17">
        <v>137</v>
      </c>
      <c r="B143" s="50" t="s">
        <v>8168</v>
      </c>
      <c r="C143" s="59" t="s">
        <v>8169</v>
      </c>
      <c r="D143" s="45" t="s">
        <v>8170</v>
      </c>
      <c r="E143" s="44" t="s">
        <v>7592</v>
      </c>
      <c r="F143" s="59" t="s">
        <v>8077</v>
      </c>
      <c r="G143" s="46" t="s">
        <v>8108</v>
      </c>
      <c r="H143" s="59" t="s">
        <v>8109</v>
      </c>
      <c r="I143" s="44">
        <v>5</v>
      </c>
      <c r="J143" s="44">
        <v>9</v>
      </c>
      <c r="K143" s="48"/>
      <c r="L143" s="44" t="s">
        <v>156</v>
      </c>
      <c r="M143" s="48"/>
      <c r="N143" s="48"/>
      <c r="O143" s="48"/>
      <c r="P143" s="44" t="s">
        <v>156</v>
      </c>
      <c r="Q143" s="48"/>
      <c r="R143" s="48"/>
      <c r="S143" s="50" t="s">
        <v>8171</v>
      </c>
      <c r="T143" s="48"/>
      <c r="U143" s="44" t="s">
        <v>156</v>
      </c>
      <c r="V143" s="48"/>
      <c r="W143" s="48"/>
      <c r="X143" s="54"/>
      <c r="Y143" s="58" t="s">
        <v>156</v>
      </c>
      <c r="Z143" s="54"/>
      <c r="AA143" s="54"/>
    </row>
    <row r="144" ht="17.1" customHeight="1" spans="1:27">
      <c r="A144" s="17">
        <v>138</v>
      </c>
      <c r="B144" s="50" t="s">
        <v>8172</v>
      </c>
      <c r="C144" s="59" t="s">
        <v>8173</v>
      </c>
      <c r="D144" s="43" t="s">
        <v>8174</v>
      </c>
      <c r="E144" s="44" t="s">
        <v>7592</v>
      </c>
      <c r="F144" s="59" t="s">
        <v>8077</v>
      </c>
      <c r="G144" s="46" t="s">
        <v>8175</v>
      </c>
      <c r="H144" s="59" t="s">
        <v>8176</v>
      </c>
      <c r="I144" s="44">
        <v>5</v>
      </c>
      <c r="J144" s="44">
        <v>7</v>
      </c>
      <c r="K144" s="48"/>
      <c r="L144" s="44" t="s">
        <v>156</v>
      </c>
      <c r="M144" s="44" t="s">
        <v>156</v>
      </c>
      <c r="N144" s="48"/>
      <c r="O144" s="48"/>
      <c r="P144" s="44" t="s">
        <v>156</v>
      </c>
      <c r="Q144" s="48"/>
      <c r="R144" s="48"/>
      <c r="S144" s="50" t="s">
        <v>8177</v>
      </c>
      <c r="T144" s="44" t="s">
        <v>156</v>
      </c>
      <c r="U144" s="48"/>
      <c r="V144" s="48"/>
      <c r="W144" s="48"/>
      <c r="X144" s="54"/>
      <c r="Y144" s="54"/>
      <c r="Z144" s="58" t="s">
        <v>156</v>
      </c>
      <c r="AA144" s="54"/>
    </row>
    <row r="145" ht="17.1" customHeight="1" spans="1:27">
      <c r="A145" s="17">
        <v>139</v>
      </c>
      <c r="B145" s="50" t="s">
        <v>8178</v>
      </c>
      <c r="C145" s="59" t="s">
        <v>8179</v>
      </c>
      <c r="D145" s="45" t="s">
        <v>8180</v>
      </c>
      <c r="E145" s="44" t="s">
        <v>7592</v>
      </c>
      <c r="F145" s="59" t="s">
        <v>8077</v>
      </c>
      <c r="G145" s="46" t="s">
        <v>8108</v>
      </c>
      <c r="H145" s="59" t="s">
        <v>8181</v>
      </c>
      <c r="I145" s="44">
        <v>6</v>
      </c>
      <c r="J145" s="44">
        <v>2</v>
      </c>
      <c r="K145" s="48"/>
      <c r="L145" s="44" t="s">
        <v>156</v>
      </c>
      <c r="M145" s="48"/>
      <c r="N145" s="48"/>
      <c r="O145" s="48"/>
      <c r="P145" s="44" t="s">
        <v>156</v>
      </c>
      <c r="Q145" s="48"/>
      <c r="R145" s="48"/>
      <c r="S145" s="50" t="s">
        <v>8182</v>
      </c>
      <c r="T145" s="48"/>
      <c r="U145" s="48"/>
      <c r="V145" s="44" t="s">
        <v>156</v>
      </c>
      <c r="W145" s="48"/>
      <c r="X145" s="54"/>
      <c r="Y145" s="54"/>
      <c r="Z145" s="58" t="s">
        <v>156</v>
      </c>
      <c r="AA145" s="54"/>
    </row>
    <row r="146" ht="17.1" customHeight="1" spans="1:27">
      <c r="A146" s="17">
        <v>140</v>
      </c>
      <c r="B146" s="50" t="s">
        <v>8183</v>
      </c>
      <c r="C146" s="59" t="s">
        <v>8184</v>
      </c>
      <c r="D146" s="45" t="s">
        <v>8185</v>
      </c>
      <c r="E146" s="59" t="s">
        <v>7592</v>
      </c>
      <c r="F146" s="59" t="s">
        <v>8077</v>
      </c>
      <c r="G146" s="59" t="s">
        <v>8108</v>
      </c>
      <c r="H146" s="59" t="s">
        <v>8186</v>
      </c>
      <c r="I146" s="44">
        <v>2</v>
      </c>
      <c r="J146" s="44">
        <v>11</v>
      </c>
      <c r="K146" s="48"/>
      <c r="L146" s="44" t="s">
        <v>156</v>
      </c>
      <c r="M146" s="44" t="s">
        <v>156</v>
      </c>
      <c r="N146" s="48"/>
      <c r="O146" s="48"/>
      <c r="P146" s="44" t="s">
        <v>156</v>
      </c>
      <c r="Q146" s="48"/>
      <c r="R146" s="48"/>
      <c r="S146" s="50" t="s">
        <v>8187</v>
      </c>
      <c r="T146" s="48"/>
      <c r="U146" s="48"/>
      <c r="V146" s="44" t="s">
        <v>156</v>
      </c>
      <c r="W146" s="48"/>
      <c r="X146" s="54"/>
      <c r="Y146" s="54"/>
      <c r="Z146" s="58" t="s">
        <v>156</v>
      </c>
      <c r="AA146" s="54"/>
    </row>
    <row r="147" ht="17.1" customHeight="1" spans="1:27">
      <c r="A147" s="17">
        <v>141</v>
      </c>
      <c r="B147" s="43" t="s">
        <v>8188</v>
      </c>
      <c r="C147" s="46" t="s">
        <v>8164</v>
      </c>
      <c r="D147" s="43" t="s">
        <v>8165</v>
      </c>
      <c r="E147" s="44" t="s">
        <v>7592</v>
      </c>
      <c r="F147" s="59" t="s">
        <v>8077</v>
      </c>
      <c r="G147" s="46" t="s">
        <v>8189</v>
      </c>
      <c r="H147" s="59" t="s">
        <v>8166</v>
      </c>
      <c r="I147" s="44">
        <v>9</v>
      </c>
      <c r="J147" s="44">
        <v>3</v>
      </c>
      <c r="K147" s="48"/>
      <c r="L147" s="44" t="s">
        <v>156</v>
      </c>
      <c r="M147" s="44" t="s">
        <v>156</v>
      </c>
      <c r="N147" s="48"/>
      <c r="O147" s="48"/>
      <c r="P147" s="44" t="s">
        <v>156</v>
      </c>
      <c r="Q147" s="48"/>
      <c r="R147" s="48"/>
      <c r="S147" s="50" t="s">
        <v>8167</v>
      </c>
      <c r="T147" s="48"/>
      <c r="U147" s="48"/>
      <c r="V147" s="44" t="s">
        <v>156</v>
      </c>
      <c r="W147" s="48"/>
      <c r="X147" s="55"/>
      <c r="Y147" s="58" t="s">
        <v>156</v>
      </c>
      <c r="Z147" s="54"/>
      <c r="AA147" s="54"/>
    </row>
    <row r="148" ht="17.1" customHeight="1" spans="1:27">
      <c r="A148" s="17">
        <v>142</v>
      </c>
      <c r="B148" s="50" t="s">
        <v>8190</v>
      </c>
      <c r="C148" s="44" t="s">
        <v>8191</v>
      </c>
      <c r="D148" s="45" t="s">
        <v>8192</v>
      </c>
      <c r="E148" s="44" t="s">
        <v>7592</v>
      </c>
      <c r="F148" s="59" t="s">
        <v>8077</v>
      </c>
      <c r="G148" s="46" t="s">
        <v>8108</v>
      </c>
      <c r="H148" s="59" t="s">
        <v>8193</v>
      </c>
      <c r="I148" s="44">
        <v>3</v>
      </c>
      <c r="J148" s="44">
        <v>10</v>
      </c>
      <c r="K148" s="48"/>
      <c r="L148" s="44" t="s">
        <v>156</v>
      </c>
      <c r="M148" s="48"/>
      <c r="N148" s="48"/>
      <c r="O148" s="48"/>
      <c r="P148" s="44" t="s">
        <v>156</v>
      </c>
      <c r="Q148" s="48"/>
      <c r="R148" s="48"/>
      <c r="S148" s="50" t="s">
        <v>8194</v>
      </c>
      <c r="T148" s="48"/>
      <c r="U148" s="48"/>
      <c r="V148" s="44" t="s">
        <v>156</v>
      </c>
      <c r="W148" s="48"/>
      <c r="X148" s="54"/>
      <c r="Y148" s="58" t="s">
        <v>156</v>
      </c>
      <c r="Z148" s="54"/>
      <c r="AA148" s="54"/>
    </row>
    <row r="149" ht="17.1" customHeight="1" spans="1:27">
      <c r="A149" s="17">
        <v>143</v>
      </c>
      <c r="B149" s="50" t="s">
        <v>8195</v>
      </c>
      <c r="C149" s="44" t="s">
        <v>8196</v>
      </c>
      <c r="D149" s="45" t="s">
        <v>8197</v>
      </c>
      <c r="E149" s="44" t="s">
        <v>7592</v>
      </c>
      <c r="F149" s="59" t="s">
        <v>8077</v>
      </c>
      <c r="G149" s="46" t="s">
        <v>8084</v>
      </c>
      <c r="H149" s="59" t="s">
        <v>8198</v>
      </c>
      <c r="I149" s="44">
        <v>8</v>
      </c>
      <c r="J149" s="44">
        <v>1</v>
      </c>
      <c r="K149" s="48"/>
      <c r="L149" s="44" t="s">
        <v>156</v>
      </c>
      <c r="M149" s="48"/>
      <c r="N149" s="48"/>
      <c r="O149" s="48"/>
      <c r="P149" s="48"/>
      <c r="Q149" s="44" t="s">
        <v>156</v>
      </c>
      <c r="R149" s="44">
        <v>2021</v>
      </c>
      <c r="S149" s="50" t="s">
        <v>8199</v>
      </c>
      <c r="T149" s="48"/>
      <c r="U149" s="48"/>
      <c r="V149" s="44" t="s">
        <v>156</v>
      </c>
      <c r="W149" s="48"/>
      <c r="X149" s="54"/>
      <c r="Y149" s="54"/>
      <c r="Z149" s="58" t="s">
        <v>156</v>
      </c>
      <c r="AA149" s="54"/>
    </row>
    <row r="150" ht="17.1" customHeight="1" spans="1:27">
      <c r="A150" s="17">
        <v>144</v>
      </c>
      <c r="B150" s="50" t="s">
        <v>8200</v>
      </c>
      <c r="C150" s="44" t="s">
        <v>8201</v>
      </c>
      <c r="D150" s="45" t="s">
        <v>8202</v>
      </c>
      <c r="E150" s="44" t="s">
        <v>7592</v>
      </c>
      <c r="F150" s="59" t="s">
        <v>8077</v>
      </c>
      <c r="G150" s="46" t="s">
        <v>8175</v>
      </c>
      <c r="H150" s="59" t="s">
        <v>8203</v>
      </c>
      <c r="I150" s="44">
        <v>3</v>
      </c>
      <c r="J150" s="44">
        <v>7</v>
      </c>
      <c r="K150" s="48"/>
      <c r="L150" s="44" t="s">
        <v>156</v>
      </c>
      <c r="M150" s="44" t="s">
        <v>156</v>
      </c>
      <c r="N150" s="48"/>
      <c r="O150" s="48"/>
      <c r="P150" s="44" t="s">
        <v>156</v>
      </c>
      <c r="Q150" s="48"/>
      <c r="R150" s="48"/>
      <c r="S150" s="50" t="s">
        <v>8204</v>
      </c>
      <c r="T150" s="44" t="s">
        <v>156</v>
      </c>
      <c r="U150" s="48"/>
      <c r="V150" s="48"/>
      <c r="W150" s="48"/>
      <c r="X150" s="54"/>
      <c r="Y150" s="54"/>
      <c r="Z150" s="58" t="s">
        <v>156</v>
      </c>
      <c r="AA150" s="54"/>
    </row>
    <row r="151" ht="17.1" customHeight="1" spans="1:27">
      <c r="A151" s="17">
        <v>145</v>
      </c>
      <c r="B151" s="50" t="s">
        <v>8205</v>
      </c>
      <c r="C151" s="59" t="s">
        <v>8206</v>
      </c>
      <c r="D151" s="45" t="s">
        <v>8207</v>
      </c>
      <c r="E151" s="59" t="s">
        <v>7592</v>
      </c>
      <c r="F151" s="59" t="s">
        <v>8077</v>
      </c>
      <c r="G151" s="59" t="s">
        <v>8175</v>
      </c>
      <c r="H151" s="59" t="s">
        <v>8203</v>
      </c>
      <c r="I151" s="44">
        <v>3</v>
      </c>
      <c r="J151" s="44">
        <v>7</v>
      </c>
      <c r="K151" s="48"/>
      <c r="L151" s="44" t="s">
        <v>156</v>
      </c>
      <c r="M151" s="44" t="s">
        <v>156</v>
      </c>
      <c r="N151" s="48"/>
      <c r="O151" s="48"/>
      <c r="P151" s="44" t="s">
        <v>156</v>
      </c>
      <c r="Q151" s="48"/>
      <c r="R151" s="48"/>
      <c r="S151" s="50" t="s">
        <v>8208</v>
      </c>
      <c r="T151" s="48"/>
      <c r="U151" s="48"/>
      <c r="V151" s="44" t="s">
        <v>156</v>
      </c>
      <c r="W151" s="48"/>
      <c r="X151" s="54"/>
      <c r="Y151" s="54"/>
      <c r="Z151" s="58" t="s">
        <v>156</v>
      </c>
      <c r="AA151" s="54"/>
    </row>
    <row r="152" ht="17.1" customHeight="1" spans="1:27">
      <c r="A152" s="17">
        <v>146</v>
      </c>
      <c r="B152" s="43" t="s">
        <v>8209</v>
      </c>
      <c r="C152" s="46" t="s">
        <v>8210</v>
      </c>
      <c r="D152" s="43" t="s">
        <v>8211</v>
      </c>
      <c r="E152" s="46" t="s">
        <v>7592</v>
      </c>
      <c r="F152" s="46" t="s">
        <v>8077</v>
      </c>
      <c r="G152" s="46" t="s">
        <v>8175</v>
      </c>
      <c r="H152" s="46" t="s">
        <v>8212</v>
      </c>
      <c r="I152" s="46">
        <v>3</v>
      </c>
      <c r="J152" s="46">
        <v>7</v>
      </c>
      <c r="K152" s="47"/>
      <c r="L152" s="44" t="s">
        <v>156</v>
      </c>
      <c r="M152" s="44" t="s">
        <v>156</v>
      </c>
      <c r="N152" s="48"/>
      <c r="O152" s="47"/>
      <c r="P152" s="46" t="s">
        <v>156</v>
      </c>
      <c r="Q152" s="47"/>
      <c r="R152" s="47"/>
      <c r="S152" s="43" t="s">
        <v>8213</v>
      </c>
      <c r="T152" s="46" t="s">
        <v>156</v>
      </c>
      <c r="U152" s="47"/>
      <c r="V152" s="47"/>
      <c r="W152" s="47"/>
      <c r="X152" s="55"/>
      <c r="Y152" s="54"/>
      <c r="Z152" s="58" t="s">
        <v>156</v>
      </c>
      <c r="AA152" s="54"/>
    </row>
    <row r="153" ht="17.1" customHeight="1" spans="1:27">
      <c r="A153" s="17">
        <v>147</v>
      </c>
      <c r="B153" s="50" t="s">
        <v>8214</v>
      </c>
      <c r="C153" s="44" t="s">
        <v>8215</v>
      </c>
      <c r="D153" s="45" t="s">
        <v>8216</v>
      </c>
      <c r="E153" s="44" t="s">
        <v>7592</v>
      </c>
      <c r="F153" s="59" t="s">
        <v>8077</v>
      </c>
      <c r="G153" s="46" t="s">
        <v>8078</v>
      </c>
      <c r="H153" s="59" t="s">
        <v>8078</v>
      </c>
      <c r="I153" s="44">
        <v>5</v>
      </c>
      <c r="J153" s="44">
        <v>6</v>
      </c>
      <c r="K153" s="48"/>
      <c r="L153" s="44" t="s">
        <v>156</v>
      </c>
      <c r="M153" s="44" t="s">
        <v>156</v>
      </c>
      <c r="N153" s="44" t="s">
        <v>156</v>
      </c>
      <c r="O153" s="44" t="s">
        <v>156</v>
      </c>
      <c r="P153" s="44" t="s">
        <v>156</v>
      </c>
      <c r="Q153" s="48"/>
      <c r="R153" s="48"/>
      <c r="S153" s="50" t="s">
        <v>8217</v>
      </c>
      <c r="T153" s="48"/>
      <c r="U153" s="44" t="s">
        <v>156</v>
      </c>
      <c r="V153" s="48"/>
      <c r="W153" s="48"/>
      <c r="X153" s="54"/>
      <c r="Y153" s="54"/>
      <c r="Z153" s="54"/>
      <c r="AA153" s="58" t="s">
        <v>156</v>
      </c>
    </row>
    <row r="154" ht="17.1" customHeight="1" spans="1:27">
      <c r="A154" s="17">
        <v>148</v>
      </c>
      <c r="B154" s="60" t="s">
        <v>8218</v>
      </c>
      <c r="C154" s="54" t="s">
        <v>8219</v>
      </c>
      <c r="D154" s="60" t="s">
        <v>8220</v>
      </c>
      <c r="E154" s="54" t="s">
        <v>7592</v>
      </c>
      <c r="F154" s="54" t="s">
        <v>8077</v>
      </c>
      <c r="G154" s="54" t="s">
        <v>8108</v>
      </c>
      <c r="H154" s="54" t="s">
        <v>8221</v>
      </c>
      <c r="I154" s="54">
        <v>5</v>
      </c>
      <c r="J154" s="54">
        <v>4</v>
      </c>
      <c r="K154" s="54"/>
      <c r="L154" s="54" t="s">
        <v>156</v>
      </c>
      <c r="M154" s="54"/>
      <c r="N154" s="54"/>
      <c r="O154" s="54"/>
      <c r="P154" s="54" t="s">
        <v>156</v>
      </c>
      <c r="Q154" s="54"/>
      <c r="R154" s="54"/>
      <c r="S154" s="60" t="s">
        <v>8222</v>
      </c>
      <c r="T154" s="54"/>
      <c r="U154" s="54"/>
      <c r="V154" s="54" t="s">
        <v>156</v>
      </c>
      <c r="W154" s="54"/>
      <c r="X154" s="54"/>
      <c r="Y154" s="54"/>
      <c r="Z154" s="54" t="s">
        <v>156</v>
      </c>
      <c r="AA154" s="54"/>
    </row>
    <row r="155" ht="17.1" customHeight="1" spans="1:27">
      <c r="A155" s="17">
        <v>149</v>
      </c>
      <c r="B155" s="60" t="s">
        <v>8223</v>
      </c>
      <c r="C155" s="54" t="s">
        <v>8224</v>
      </c>
      <c r="D155" s="60" t="s">
        <v>8225</v>
      </c>
      <c r="E155" s="54" t="s">
        <v>7592</v>
      </c>
      <c r="F155" s="54" t="s">
        <v>8077</v>
      </c>
      <c r="G155" s="54" t="s">
        <v>8108</v>
      </c>
      <c r="H155" s="54" t="s">
        <v>8143</v>
      </c>
      <c r="I155" s="54">
        <v>8</v>
      </c>
      <c r="J155" s="54">
        <v>9</v>
      </c>
      <c r="K155" s="54"/>
      <c r="L155" s="54" t="s">
        <v>156</v>
      </c>
      <c r="M155" s="54"/>
      <c r="N155" s="54"/>
      <c r="O155" s="54"/>
      <c r="P155" s="54" t="s">
        <v>156</v>
      </c>
      <c r="Q155" s="54"/>
      <c r="R155" s="54"/>
      <c r="S155" s="60" t="s">
        <v>8226</v>
      </c>
      <c r="T155" s="54"/>
      <c r="U155" s="54"/>
      <c r="V155" s="54" t="s">
        <v>156</v>
      </c>
      <c r="W155" s="54"/>
      <c r="X155" s="54"/>
      <c r="Y155" s="54"/>
      <c r="Z155" s="54" t="s">
        <v>156</v>
      </c>
      <c r="AA155" s="54"/>
    </row>
    <row r="156" ht="17.1" customHeight="1" spans="1:27">
      <c r="A156" s="17">
        <v>150</v>
      </c>
      <c r="B156" s="60" t="s">
        <v>8227</v>
      </c>
      <c r="C156" s="54" t="s">
        <v>8228</v>
      </c>
      <c r="D156" s="60" t="s">
        <v>8229</v>
      </c>
      <c r="E156" s="54" t="s">
        <v>7592</v>
      </c>
      <c r="F156" s="54" t="s">
        <v>8077</v>
      </c>
      <c r="G156" s="54" t="s">
        <v>8175</v>
      </c>
      <c r="H156" s="54" t="s">
        <v>8203</v>
      </c>
      <c r="I156" s="54">
        <v>2</v>
      </c>
      <c r="J156" s="54">
        <v>7</v>
      </c>
      <c r="K156" s="54"/>
      <c r="L156" s="54" t="s">
        <v>156</v>
      </c>
      <c r="M156" s="54" t="s">
        <v>156</v>
      </c>
      <c r="N156" s="54"/>
      <c r="O156" s="54"/>
      <c r="P156" s="54" t="s">
        <v>156</v>
      </c>
      <c r="Q156" s="54"/>
      <c r="R156" s="54"/>
      <c r="S156" s="60" t="s">
        <v>8230</v>
      </c>
      <c r="T156" s="54"/>
      <c r="U156" s="54"/>
      <c r="V156" s="54" t="s">
        <v>156</v>
      </c>
      <c r="W156" s="54"/>
      <c r="X156" s="54"/>
      <c r="Y156" s="54"/>
      <c r="Z156" s="54"/>
      <c r="AA156" s="54" t="s">
        <v>156</v>
      </c>
    </row>
    <row r="157" ht="17.1" customHeight="1" spans="1:27">
      <c r="A157" s="17">
        <v>151</v>
      </c>
      <c r="B157" s="60" t="s">
        <v>8231</v>
      </c>
      <c r="C157" s="54" t="s">
        <v>8232</v>
      </c>
      <c r="D157" s="60" t="s">
        <v>8233</v>
      </c>
      <c r="E157" s="54" t="s">
        <v>7592</v>
      </c>
      <c r="F157" s="54" t="s">
        <v>8077</v>
      </c>
      <c r="G157" s="54" t="s">
        <v>8108</v>
      </c>
      <c r="H157" s="54" t="s">
        <v>8234</v>
      </c>
      <c r="I157" s="54">
        <v>5</v>
      </c>
      <c r="J157" s="54">
        <v>9</v>
      </c>
      <c r="K157" s="54"/>
      <c r="L157" s="54" t="s">
        <v>156</v>
      </c>
      <c r="M157" s="54"/>
      <c r="N157" s="54"/>
      <c r="O157" s="54"/>
      <c r="P157" s="54" t="s">
        <v>156</v>
      </c>
      <c r="Q157" s="54"/>
      <c r="R157" s="54"/>
      <c r="S157" s="60" t="s">
        <v>8235</v>
      </c>
      <c r="T157" s="54"/>
      <c r="U157" s="54" t="s">
        <v>156</v>
      </c>
      <c r="V157" s="54"/>
      <c r="W157" s="54"/>
      <c r="X157" s="54"/>
      <c r="Y157" s="54"/>
      <c r="Z157" s="54" t="s">
        <v>156</v>
      </c>
      <c r="AA157" s="54"/>
    </row>
    <row r="158" ht="17.1" customHeight="1" spans="1:27">
      <c r="A158" s="17">
        <v>152</v>
      </c>
      <c r="B158" s="60" t="s">
        <v>8236</v>
      </c>
      <c r="C158" s="54" t="s">
        <v>8237</v>
      </c>
      <c r="D158" s="60" t="s">
        <v>8238</v>
      </c>
      <c r="E158" s="54" t="s">
        <v>7592</v>
      </c>
      <c r="F158" s="54" t="s">
        <v>8077</v>
      </c>
      <c r="G158" s="54" t="s">
        <v>8078</v>
      </c>
      <c r="H158" s="54" t="s">
        <v>8239</v>
      </c>
      <c r="I158" s="54">
        <v>9</v>
      </c>
      <c r="J158" s="54">
        <v>2</v>
      </c>
      <c r="K158" s="54"/>
      <c r="L158" s="54" t="s">
        <v>156</v>
      </c>
      <c r="M158" s="54"/>
      <c r="N158" s="54"/>
      <c r="O158" s="54"/>
      <c r="P158" s="54" t="s">
        <v>156</v>
      </c>
      <c r="Q158" s="54"/>
      <c r="R158" s="54"/>
      <c r="S158" s="60">
        <v>8128029028</v>
      </c>
      <c r="T158" s="54"/>
      <c r="U158" s="54"/>
      <c r="V158" s="54"/>
      <c r="W158" s="54" t="s">
        <v>156</v>
      </c>
      <c r="X158" s="54"/>
      <c r="Y158" s="54"/>
      <c r="Z158" s="54" t="s">
        <v>156</v>
      </c>
      <c r="AA158" s="54"/>
    </row>
    <row r="159" ht="17.1" customHeight="1" spans="1:27">
      <c r="A159" s="17">
        <v>153</v>
      </c>
      <c r="B159" s="60" t="s">
        <v>8240</v>
      </c>
      <c r="C159" s="54" t="s">
        <v>8241</v>
      </c>
      <c r="D159" s="60" t="s">
        <v>8242</v>
      </c>
      <c r="E159" s="54" t="s">
        <v>7592</v>
      </c>
      <c r="F159" s="54" t="s">
        <v>8077</v>
      </c>
      <c r="G159" s="54" t="s">
        <v>8108</v>
      </c>
      <c r="H159" s="54" t="s">
        <v>8143</v>
      </c>
      <c r="I159" s="54">
        <v>5</v>
      </c>
      <c r="J159" s="54">
        <v>9</v>
      </c>
      <c r="K159" s="54"/>
      <c r="L159" s="54" t="s">
        <v>156</v>
      </c>
      <c r="M159" s="54"/>
      <c r="N159" s="54"/>
      <c r="O159" s="54"/>
      <c r="P159" s="54" t="s">
        <v>156</v>
      </c>
      <c r="Q159" s="54"/>
      <c r="R159" s="54"/>
      <c r="S159" s="60">
        <v>8128843264</v>
      </c>
      <c r="T159" s="54"/>
      <c r="U159" s="54"/>
      <c r="V159" s="54" t="s">
        <v>156</v>
      </c>
      <c r="W159" s="54"/>
      <c r="X159" s="54"/>
      <c r="Y159" s="54"/>
      <c r="Z159" s="54" t="s">
        <v>156</v>
      </c>
      <c r="AA159" s="54"/>
    </row>
    <row r="160" ht="17.1" customHeight="1" spans="1:27">
      <c r="A160" s="17">
        <v>154</v>
      </c>
      <c r="B160" s="60" t="s">
        <v>8243</v>
      </c>
      <c r="C160" s="54" t="s">
        <v>8244</v>
      </c>
      <c r="D160" s="60" t="s">
        <v>8245</v>
      </c>
      <c r="E160" s="54" t="s">
        <v>7592</v>
      </c>
      <c r="F160" s="54" t="s">
        <v>8077</v>
      </c>
      <c r="G160" s="54" t="s">
        <v>8108</v>
      </c>
      <c r="H160" s="54" t="s">
        <v>8221</v>
      </c>
      <c r="I160" s="54">
        <v>9</v>
      </c>
      <c r="J160" s="54">
        <v>5</v>
      </c>
      <c r="K160" s="54"/>
      <c r="L160" s="54" t="s">
        <v>156</v>
      </c>
      <c r="M160" s="54"/>
      <c r="N160" s="54"/>
      <c r="O160" s="54"/>
      <c r="P160" s="54" t="s">
        <v>156</v>
      </c>
      <c r="Q160" s="54"/>
      <c r="R160" s="54"/>
      <c r="S160" s="60">
        <v>881688047</v>
      </c>
      <c r="T160" s="54"/>
      <c r="U160" s="54"/>
      <c r="V160" s="54" t="s">
        <v>156</v>
      </c>
      <c r="W160" s="54"/>
      <c r="X160" s="54"/>
      <c r="Y160" s="54"/>
      <c r="Z160" s="54" t="s">
        <v>156</v>
      </c>
      <c r="AA160" s="54"/>
    </row>
    <row r="161" ht="17.1" customHeight="1" spans="1:27">
      <c r="A161" s="17">
        <v>155</v>
      </c>
      <c r="B161" s="60" t="s">
        <v>8246</v>
      </c>
      <c r="C161" s="54" t="s">
        <v>8247</v>
      </c>
      <c r="D161" s="60" t="s">
        <v>8248</v>
      </c>
      <c r="E161" s="54" t="s">
        <v>7592</v>
      </c>
      <c r="F161" s="54" t="s">
        <v>8077</v>
      </c>
      <c r="G161" s="54" t="s">
        <v>8108</v>
      </c>
      <c r="H161" s="54" t="s">
        <v>8143</v>
      </c>
      <c r="I161" s="54">
        <v>5</v>
      </c>
      <c r="J161" s="54">
        <v>9</v>
      </c>
      <c r="K161" s="54"/>
      <c r="L161" s="54" t="s">
        <v>156</v>
      </c>
      <c r="M161" s="54"/>
      <c r="N161" s="54"/>
      <c r="O161" s="54"/>
      <c r="P161" s="54" t="s">
        <v>156</v>
      </c>
      <c r="Q161" s="54"/>
      <c r="R161" s="54"/>
      <c r="S161" s="60">
        <v>85693941896</v>
      </c>
      <c r="T161" s="54"/>
      <c r="U161" s="54"/>
      <c r="V161" s="54" t="s">
        <v>156</v>
      </c>
      <c r="W161" s="54"/>
      <c r="X161" s="54"/>
      <c r="Y161" s="54"/>
      <c r="Z161" s="54" t="s">
        <v>156</v>
      </c>
      <c r="AA161" s="54"/>
    </row>
    <row r="162" ht="17.1" customHeight="1" spans="1:27">
      <c r="A162" s="17">
        <v>156</v>
      </c>
      <c r="B162" s="60" t="s">
        <v>8249</v>
      </c>
      <c r="C162" s="54" t="s">
        <v>8250</v>
      </c>
      <c r="D162" s="60" t="s">
        <v>8233</v>
      </c>
      <c r="E162" s="54" t="s">
        <v>7592</v>
      </c>
      <c r="F162" s="54" t="s">
        <v>8077</v>
      </c>
      <c r="G162" s="54" t="s">
        <v>8078</v>
      </c>
      <c r="H162" s="54" t="s">
        <v>8239</v>
      </c>
      <c r="I162" s="54">
        <v>9</v>
      </c>
      <c r="J162" s="54">
        <v>2</v>
      </c>
      <c r="K162" s="54"/>
      <c r="L162" s="54" t="s">
        <v>156</v>
      </c>
      <c r="M162" s="54" t="s">
        <v>156</v>
      </c>
      <c r="N162" s="54"/>
      <c r="O162" s="54" t="s">
        <v>156</v>
      </c>
      <c r="P162" s="54" t="s">
        <v>156</v>
      </c>
      <c r="Q162" s="54"/>
      <c r="R162" s="54"/>
      <c r="S162" s="60" t="s">
        <v>8251</v>
      </c>
      <c r="T162" s="54"/>
      <c r="U162" s="54" t="s">
        <v>156</v>
      </c>
      <c r="V162" s="54"/>
      <c r="W162" s="54"/>
      <c r="X162" s="54"/>
      <c r="Y162" s="54"/>
      <c r="Z162" s="54" t="s">
        <v>156</v>
      </c>
      <c r="AA162" s="54"/>
    </row>
    <row r="163" ht="17.1" customHeight="1" spans="1:27">
      <c r="A163" s="17">
        <v>157</v>
      </c>
      <c r="B163" s="60" t="s">
        <v>8252</v>
      </c>
      <c r="C163" s="54" t="s">
        <v>8253</v>
      </c>
      <c r="D163" s="60" t="s">
        <v>8254</v>
      </c>
      <c r="E163" s="54" t="s">
        <v>7592</v>
      </c>
      <c r="F163" s="54" t="s">
        <v>8077</v>
      </c>
      <c r="G163" s="54" t="s">
        <v>8108</v>
      </c>
      <c r="H163" s="54" t="s">
        <v>8255</v>
      </c>
      <c r="I163" s="54">
        <v>6</v>
      </c>
      <c r="J163" s="54">
        <v>2</v>
      </c>
      <c r="K163" s="54"/>
      <c r="L163" s="54" t="s">
        <v>156</v>
      </c>
      <c r="M163" s="54"/>
      <c r="N163" s="54"/>
      <c r="O163" s="54"/>
      <c r="P163" s="54" t="s">
        <v>156</v>
      </c>
      <c r="Q163" s="54"/>
      <c r="R163" s="54"/>
      <c r="S163" s="60">
        <v>8128843264</v>
      </c>
      <c r="T163" s="54"/>
      <c r="U163" s="54"/>
      <c r="V163" s="54" t="s">
        <v>156</v>
      </c>
      <c r="W163" s="54"/>
      <c r="X163" s="54"/>
      <c r="Y163" s="54"/>
      <c r="Z163" s="54" t="s">
        <v>156</v>
      </c>
      <c r="AA163" s="54"/>
    </row>
    <row r="164" ht="17.1" customHeight="1" spans="1:27">
      <c r="A164" s="17">
        <v>158</v>
      </c>
      <c r="B164" s="60" t="s">
        <v>8223</v>
      </c>
      <c r="C164" s="54" t="s">
        <v>8256</v>
      </c>
      <c r="D164" s="60" t="s">
        <v>8257</v>
      </c>
      <c r="E164" s="54" t="s">
        <v>7592</v>
      </c>
      <c r="F164" s="54" t="s">
        <v>8077</v>
      </c>
      <c r="G164" s="54" t="s">
        <v>8108</v>
      </c>
      <c r="H164" s="54" t="s">
        <v>8143</v>
      </c>
      <c r="I164" s="54">
        <v>4</v>
      </c>
      <c r="J164" s="54">
        <v>9</v>
      </c>
      <c r="K164" s="54"/>
      <c r="L164" s="54" t="s">
        <v>156</v>
      </c>
      <c r="M164" s="54"/>
      <c r="N164" s="54"/>
      <c r="O164" s="54"/>
      <c r="P164" s="54" t="s">
        <v>156</v>
      </c>
      <c r="Q164" s="54"/>
      <c r="R164" s="54"/>
      <c r="S164" s="60" t="s">
        <v>8258</v>
      </c>
      <c r="T164" s="54"/>
      <c r="U164" s="54"/>
      <c r="V164" s="54" t="s">
        <v>156</v>
      </c>
      <c r="W164" s="54"/>
      <c r="X164" s="54"/>
      <c r="Y164" s="54"/>
      <c r="Z164" s="54" t="s">
        <v>156</v>
      </c>
      <c r="AA164" s="54"/>
    </row>
    <row r="165" ht="17.1" customHeight="1" spans="1:27">
      <c r="A165" s="17">
        <v>159</v>
      </c>
      <c r="B165" s="60" t="s">
        <v>8259</v>
      </c>
      <c r="C165" s="54" t="s">
        <v>8260</v>
      </c>
      <c r="D165" s="60" t="s">
        <v>8261</v>
      </c>
      <c r="E165" s="54" t="s">
        <v>8107</v>
      </c>
      <c r="F165" s="54" t="s">
        <v>8262</v>
      </c>
      <c r="G165" s="54" t="s">
        <v>8263</v>
      </c>
      <c r="H165" s="54" t="s">
        <v>8264</v>
      </c>
      <c r="I165" s="54">
        <v>3</v>
      </c>
      <c r="J165" s="54">
        <v>11</v>
      </c>
      <c r="K165" s="54"/>
      <c r="L165" s="54" t="s">
        <v>156</v>
      </c>
      <c r="M165" s="54"/>
      <c r="N165" s="54"/>
      <c r="O165" s="54"/>
      <c r="P165" s="54" t="s">
        <v>156</v>
      </c>
      <c r="Q165" s="54"/>
      <c r="R165" s="54"/>
      <c r="S165" s="60" t="s">
        <v>8265</v>
      </c>
      <c r="T165" s="54"/>
      <c r="U165" s="54"/>
      <c r="V165" s="54" t="s">
        <v>156</v>
      </c>
      <c r="W165" s="54"/>
      <c r="X165" s="54"/>
      <c r="Y165" s="54"/>
      <c r="Z165" s="54" t="s">
        <v>156</v>
      </c>
      <c r="AA165" s="54"/>
    </row>
    <row r="166" ht="17.1" customHeight="1" spans="1:27">
      <c r="A166" s="17">
        <v>160</v>
      </c>
      <c r="B166" s="60" t="s">
        <v>8266</v>
      </c>
      <c r="C166" s="54" t="s">
        <v>8267</v>
      </c>
      <c r="D166" s="60" t="s">
        <v>8268</v>
      </c>
      <c r="E166" s="54" t="s">
        <v>7592</v>
      </c>
      <c r="F166" s="54" t="s">
        <v>8077</v>
      </c>
      <c r="G166" s="54" t="s">
        <v>8108</v>
      </c>
      <c r="H166" s="54" t="s">
        <v>8143</v>
      </c>
      <c r="I166" s="54">
        <v>5</v>
      </c>
      <c r="J166" s="54">
        <v>9</v>
      </c>
      <c r="K166" s="54"/>
      <c r="L166" s="54" t="s">
        <v>156</v>
      </c>
      <c r="M166" s="54"/>
      <c r="N166" s="54"/>
      <c r="O166" s="54"/>
      <c r="P166" s="54" t="s">
        <v>156</v>
      </c>
      <c r="Q166" s="54"/>
      <c r="R166" s="54"/>
      <c r="S166" s="60" t="s">
        <v>8269</v>
      </c>
      <c r="T166" s="54"/>
      <c r="U166" s="54"/>
      <c r="V166" s="54" t="s">
        <v>156</v>
      </c>
      <c r="W166" s="54"/>
      <c r="X166" s="54"/>
      <c r="Y166" s="54"/>
      <c r="Z166" s="54" t="s">
        <v>156</v>
      </c>
      <c r="AA166" s="54"/>
    </row>
    <row r="167" ht="17.1" customHeight="1" spans="1:27">
      <c r="A167" s="17">
        <v>161</v>
      </c>
      <c r="B167" s="43" t="s">
        <v>8270</v>
      </c>
      <c r="C167" s="637" t="s">
        <v>8271</v>
      </c>
      <c r="D167" s="43" t="s">
        <v>8272</v>
      </c>
      <c r="E167" s="46" t="s">
        <v>7592</v>
      </c>
      <c r="F167" s="46" t="s">
        <v>8077</v>
      </c>
      <c r="G167" s="46" t="s">
        <v>8108</v>
      </c>
      <c r="H167" s="46" t="s">
        <v>8124</v>
      </c>
      <c r="I167" s="46">
        <v>4</v>
      </c>
      <c r="J167" s="46">
        <v>9</v>
      </c>
      <c r="K167" s="47" t="s">
        <v>44</v>
      </c>
      <c r="L167" s="46"/>
      <c r="M167" s="46"/>
      <c r="N167" s="47"/>
      <c r="O167" s="47"/>
      <c r="P167" s="46" t="s">
        <v>462</v>
      </c>
      <c r="Q167" s="47"/>
      <c r="R167" s="47"/>
      <c r="S167" s="638" t="s">
        <v>8273</v>
      </c>
      <c r="T167" s="47"/>
      <c r="U167" s="47"/>
      <c r="V167" s="46" t="s">
        <v>44</v>
      </c>
      <c r="W167" s="47"/>
      <c r="X167" s="55"/>
      <c r="Y167" s="54"/>
      <c r="Z167" s="54"/>
      <c r="AA167" s="58" t="s">
        <v>44</v>
      </c>
    </row>
    <row r="168" ht="17.1" customHeight="1" spans="1:27">
      <c r="A168" s="17">
        <v>162</v>
      </c>
      <c r="B168" s="61" t="s">
        <v>8274</v>
      </c>
      <c r="C168" s="633" t="s">
        <v>8275</v>
      </c>
      <c r="D168" s="20" t="s">
        <v>8276</v>
      </c>
      <c r="E168" s="26" t="s">
        <v>8277</v>
      </c>
      <c r="F168" s="26" t="s">
        <v>8278</v>
      </c>
      <c r="G168" s="26" t="s">
        <v>8279</v>
      </c>
      <c r="H168" s="26" t="s">
        <v>8280</v>
      </c>
      <c r="I168" s="26">
        <v>4</v>
      </c>
      <c r="J168" s="26">
        <v>10</v>
      </c>
      <c r="K168" s="26"/>
      <c r="L168" s="26" t="s">
        <v>462</v>
      </c>
      <c r="M168" s="26" t="s">
        <v>462</v>
      </c>
      <c r="N168" s="26"/>
      <c r="O168" s="26"/>
      <c r="P168" s="46" t="s">
        <v>462</v>
      </c>
      <c r="Q168" s="26"/>
      <c r="R168" s="26"/>
      <c r="S168" s="634" t="s">
        <v>8281</v>
      </c>
      <c r="T168" s="26"/>
      <c r="U168" s="26"/>
      <c r="V168" s="26" t="s">
        <v>462</v>
      </c>
      <c r="W168" s="26"/>
      <c r="X168" s="29"/>
      <c r="Y168" s="29"/>
      <c r="Z168" s="19"/>
      <c r="AA168" s="62" t="s">
        <v>462</v>
      </c>
    </row>
    <row r="169" ht="17.1" customHeight="1" spans="1:27">
      <c r="A169" s="17">
        <v>163</v>
      </c>
      <c r="B169" s="61" t="s">
        <v>609</v>
      </c>
      <c r="C169" s="633" t="s">
        <v>8282</v>
      </c>
      <c r="D169" s="20" t="s">
        <v>8283</v>
      </c>
      <c r="E169" s="26" t="s">
        <v>8277</v>
      </c>
      <c r="F169" s="26" t="s">
        <v>8278</v>
      </c>
      <c r="G169" s="26" t="s">
        <v>8279</v>
      </c>
      <c r="H169" s="26" t="s">
        <v>8284</v>
      </c>
      <c r="I169" s="26">
        <v>4</v>
      </c>
      <c r="J169" s="26">
        <v>5</v>
      </c>
      <c r="K169" s="26"/>
      <c r="L169" s="26" t="s">
        <v>462</v>
      </c>
      <c r="M169" s="26"/>
      <c r="N169" s="26"/>
      <c r="O169" s="26"/>
      <c r="P169" s="46" t="s">
        <v>462</v>
      </c>
      <c r="Q169" s="26"/>
      <c r="R169" s="26"/>
      <c r="S169" s="634" t="s">
        <v>8285</v>
      </c>
      <c r="T169" s="26"/>
      <c r="U169" s="29"/>
      <c r="V169" s="26" t="s">
        <v>462</v>
      </c>
      <c r="W169" s="26"/>
      <c r="X169" s="29"/>
      <c r="Y169" s="29"/>
      <c r="Z169" s="19"/>
      <c r="AA169" s="62" t="s">
        <v>462</v>
      </c>
    </row>
    <row r="170" ht="17.1" customHeight="1" spans="1:27">
      <c r="A170" s="17">
        <v>164</v>
      </c>
      <c r="B170" s="61" t="s">
        <v>8286</v>
      </c>
      <c r="C170" s="633" t="s">
        <v>8287</v>
      </c>
      <c r="D170" s="20" t="s">
        <v>8288</v>
      </c>
      <c r="E170" s="26" t="s">
        <v>8277</v>
      </c>
      <c r="F170" s="26" t="s">
        <v>8278</v>
      </c>
      <c r="G170" s="26" t="s">
        <v>8279</v>
      </c>
      <c r="H170" s="26" t="s">
        <v>8289</v>
      </c>
      <c r="I170" s="26">
        <v>5</v>
      </c>
      <c r="J170" s="26">
        <v>7</v>
      </c>
      <c r="K170" s="26"/>
      <c r="L170" s="26" t="s">
        <v>462</v>
      </c>
      <c r="M170" s="26" t="s">
        <v>462</v>
      </c>
      <c r="N170" s="26"/>
      <c r="O170" s="26"/>
      <c r="P170" s="46" t="s">
        <v>462</v>
      </c>
      <c r="Q170" s="26"/>
      <c r="R170" s="26"/>
      <c r="S170" s="634" t="s">
        <v>8290</v>
      </c>
      <c r="T170" s="26"/>
      <c r="U170" s="26"/>
      <c r="V170" s="26" t="s">
        <v>462</v>
      </c>
      <c r="W170" s="26"/>
      <c r="X170" s="29"/>
      <c r="Y170" s="29"/>
      <c r="Z170" s="19"/>
      <c r="AA170" s="62" t="s">
        <v>462</v>
      </c>
    </row>
    <row r="171" ht="17.1" customHeight="1" spans="1:27">
      <c r="A171" s="17">
        <v>165</v>
      </c>
      <c r="B171" s="61" t="s">
        <v>8291</v>
      </c>
      <c r="C171" s="633" t="s">
        <v>8292</v>
      </c>
      <c r="D171" s="20" t="s">
        <v>8293</v>
      </c>
      <c r="E171" s="26" t="s">
        <v>8277</v>
      </c>
      <c r="F171" s="26" t="s">
        <v>8278</v>
      </c>
      <c r="G171" s="26" t="s">
        <v>8279</v>
      </c>
      <c r="H171" s="26" t="s">
        <v>8294</v>
      </c>
      <c r="I171" s="26">
        <v>9</v>
      </c>
      <c r="J171" s="26">
        <v>16</v>
      </c>
      <c r="K171" s="26"/>
      <c r="L171" s="26" t="s">
        <v>462</v>
      </c>
      <c r="M171" s="26" t="s">
        <v>462</v>
      </c>
      <c r="N171" s="26"/>
      <c r="O171" s="26"/>
      <c r="P171" s="46" t="s">
        <v>462</v>
      </c>
      <c r="Q171" s="26"/>
      <c r="R171" s="26"/>
      <c r="S171" s="634" t="s">
        <v>8295</v>
      </c>
      <c r="T171" s="26"/>
      <c r="U171" s="26"/>
      <c r="V171" s="26" t="s">
        <v>462</v>
      </c>
      <c r="W171" s="26"/>
      <c r="X171" s="29"/>
      <c r="Y171" s="29"/>
      <c r="Z171" s="19"/>
      <c r="AA171" s="62" t="s">
        <v>462</v>
      </c>
    </row>
    <row r="172" ht="17.1" customHeight="1" spans="1:27">
      <c r="A172" s="17">
        <v>166</v>
      </c>
      <c r="B172" s="61" t="s">
        <v>8296</v>
      </c>
      <c r="C172" s="633" t="s">
        <v>8297</v>
      </c>
      <c r="D172" s="20" t="s">
        <v>8298</v>
      </c>
      <c r="E172" s="26" t="s">
        <v>8277</v>
      </c>
      <c r="F172" s="26" t="s">
        <v>8278</v>
      </c>
      <c r="G172" s="26" t="s">
        <v>8279</v>
      </c>
      <c r="H172" s="26" t="s">
        <v>8294</v>
      </c>
      <c r="I172" s="26">
        <v>4</v>
      </c>
      <c r="J172" s="26">
        <v>16</v>
      </c>
      <c r="K172" s="26"/>
      <c r="L172" s="26" t="s">
        <v>462</v>
      </c>
      <c r="M172" s="26" t="s">
        <v>462</v>
      </c>
      <c r="N172" s="26"/>
      <c r="O172" s="26"/>
      <c r="P172" s="46" t="s">
        <v>462</v>
      </c>
      <c r="Q172" s="26"/>
      <c r="R172" s="26"/>
      <c r="S172" s="634" t="s">
        <v>8299</v>
      </c>
      <c r="T172" s="26"/>
      <c r="U172" s="26"/>
      <c r="V172" s="26" t="s">
        <v>462</v>
      </c>
      <c r="W172" s="26"/>
      <c r="X172" s="29"/>
      <c r="Y172" s="29"/>
      <c r="Z172" s="19"/>
      <c r="AA172" s="62" t="s">
        <v>462</v>
      </c>
    </row>
    <row r="173" ht="17.1" customHeight="1" spans="1:27">
      <c r="A173" s="17">
        <v>167</v>
      </c>
      <c r="B173" s="61" t="s">
        <v>8300</v>
      </c>
      <c r="C173" s="633" t="s">
        <v>8301</v>
      </c>
      <c r="D173" s="20" t="s">
        <v>8302</v>
      </c>
      <c r="E173" s="26" t="s">
        <v>8277</v>
      </c>
      <c r="F173" s="26" t="s">
        <v>8278</v>
      </c>
      <c r="G173" s="26" t="s">
        <v>8279</v>
      </c>
      <c r="H173" s="26" t="s">
        <v>8303</v>
      </c>
      <c r="I173" s="26">
        <v>9</v>
      </c>
      <c r="J173" s="26">
        <v>7</v>
      </c>
      <c r="K173" s="26"/>
      <c r="L173" s="26" t="s">
        <v>462</v>
      </c>
      <c r="M173" s="26"/>
      <c r="N173" s="26"/>
      <c r="O173" s="26"/>
      <c r="P173" s="46" t="s">
        <v>462</v>
      </c>
      <c r="Q173" s="26"/>
      <c r="R173" s="26"/>
      <c r="S173" s="26"/>
      <c r="T173" s="26"/>
      <c r="U173" s="26"/>
      <c r="V173" s="26" t="s">
        <v>462</v>
      </c>
      <c r="W173" s="26"/>
      <c r="X173" s="29"/>
      <c r="Y173" s="29"/>
      <c r="Z173" s="19" t="s">
        <v>462</v>
      </c>
      <c r="AA173" s="62"/>
    </row>
    <row r="174" ht="17.1" customHeight="1" spans="1:27">
      <c r="A174" s="17">
        <v>168</v>
      </c>
      <c r="B174" s="61" t="s">
        <v>8304</v>
      </c>
      <c r="C174" s="633" t="s">
        <v>8305</v>
      </c>
      <c r="D174" s="20" t="s">
        <v>8306</v>
      </c>
      <c r="E174" s="26" t="s">
        <v>8277</v>
      </c>
      <c r="F174" s="26" t="s">
        <v>8278</v>
      </c>
      <c r="G174" s="26" t="s">
        <v>8279</v>
      </c>
      <c r="H174" s="26" t="s">
        <v>8289</v>
      </c>
      <c r="I174" s="26">
        <v>4</v>
      </c>
      <c r="J174" s="26">
        <v>7</v>
      </c>
      <c r="K174" s="26"/>
      <c r="L174" s="26" t="s">
        <v>462</v>
      </c>
      <c r="M174" s="26"/>
      <c r="N174" s="26"/>
      <c r="O174" s="26"/>
      <c r="P174" s="46" t="s">
        <v>462</v>
      </c>
      <c r="Q174" s="26"/>
      <c r="R174" s="26"/>
      <c r="S174" s="634" t="s">
        <v>8307</v>
      </c>
      <c r="T174" s="26"/>
      <c r="U174" s="26"/>
      <c r="V174" s="26" t="s">
        <v>462</v>
      </c>
      <c r="W174" s="26"/>
      <c r="X174" s="29"/>
      <c r="Y174" s="29"/>
      <c r="Z174" s="19" t="s">
        <v>462</v>
      </c>
      <c r="AA174" s="62"/>
    </row>
    <row r="175" ht="17.1" customHeight="1" spans="1:27">
      <c r="A175" s="17">
        <v>169</v>
      </c>
      <c r="B175" s="61" t="s">
        <v>609</v>
      </c>
      <c r="C175" s="633" t="s">
        <v>8308</v>
      </c>
      <c r="D175" s="20" t="s">
        <v>8309</v>
      </c>
      <c r="E175" s="26" t="s">
        <v>8277</v>
      </c>
      <c r="F175" s="26" t="s">
        <v>8278</v>
      </c>
      <c r="G175" s="26" t="s">
        <v>8279</v>
      </c>
      <c r="H175" s="26" t="s">
        <v>8289</v>
      </c>
      <c r="I175" s="26">
        <v>5</v>
      </c>
      <c r="J175" s="26">
        <v>7</v>
      </c>
      <c r="K175" s="29"/>
      <c r="L175" s="26" t="s">
        <v>462</v>
      </c>
      <c r="M175" s="26"/>
      <c r="N175" s="26"/>
      <c r="O175" s="26"/>
      <c r="P175" s="46" t="s">
        <v>462</v>
      </c>
      <c r="Q175" s="26"/>
      <c r="R175" s="26"/>
      <c r="S175" s="26"/>
      <c r="T175" s="26"/>
      <c r="U175" s="26"/>
      <c r="V175" s="26" t="s">
        <v>462</v>
      </c>
      <c r="W175" s="26"/>
      <c r="X175" s="29"/>
      <c r="Y175" s="29"/>
      <c r="Z175" s="19" t="s">
        <v>462</v>
      </c>
      <c r="AA175" s="62"/>
    </row>
    <row r="176" ht="17.1" customHeight="1" spans="1:27">
      <c r="A176" s="17">
        <v>170</v>
      </c>
      <c r="B176" s="61" t="s">
        <v>8310</v>
      </c>
      <c r="C176" s="633" t="s">
        <v>8311</v>
      </c>
      <c r="D176" s="20" t="s">
        <v>8312</v>
      </c>
      <c r="E176" s="26" t="s">
        <v>8277</v>
      </c>
      <c r="F176" s="26" t="s">
        <v>8278</v>
      </c>
      <c r="G176" s="26" t="s">
        <v>8279</v>
      </c>
      <c r="H176" s="26" t="s">
        <v>8313</v>
      </c>
      <c r="I176" s="26">
        <v>7</v>
      </c>
      <c r="J176" s="26">
        <v>7</v>
      </c>
      <c r="K176" s="29"/>
      <c r="L176" s="26" t="s">
        <v>462</v>
      </c>
      <c r="M176" s="26"/>
      <c r="N176" s="26"/>
      <c r="O176" s="26"/>
      <c r="P176" s="46" t="s">
        <v>462</v>
      </c>
      <c r="Q176" s="26"/>
      <c r="R176" s="26"/>
      <c r="S176" s="26"/>
      <c r="T176" s="26"/>
      <c r="U176" s="26"/>
      <c r="V176" s="26" t="s">
        <v>462</v>
      </c>
      <c r="W176" s="26"/>
      <c r="X176" s="29"/>
      <c r="Y176" s="29"/>
      <c r="Z176" s="19"/>
      <c r="AA176" s="62" t="s">
        <v>462</v>
      </c>
    </row>
    <row r="177" ht="17.1" customHeight="1" spans="1:27">
      <c r="A177" s="17">
        <v>171</v>
      </c>
      <c r="B177" s="61" t="s">
        <v>8314</v>
      </c>
      <c r="C177" s="633" t="s">
        <v>8315</v>
      </c>
      <c r="D177" s="20" t="s">
        <v>8316</v>
      </c>
      <c r="E177" s="26" t="s">
        <v>8277</v>
      </c>
      <c r="F177" s="26" t="s">
        <v>8278</v>
      </c>
      <c r="G177" s="26" t="s">
        <v>8317</v>
      </c>
      <c r="H177" s="26" t="s">
        <v>8318</v>
      </c>
      <c r="I177" s="26">
        <v>17</v>
      </c>
      <c r="J177" s="26">
        <v>6</v>
      </c>
      <c r="K177" s="29"/>
      <c r="L177" s="26" t="s">
        <v>462</v>
      </c>
      <c r="M177" s="26" t="s">
        <v>462</v>
      </c>
      <c r="N177" s="26"/>
      <c r="O177" s="26"/>
      <c r="P177" s="46" t="s">
        <v>462</v>
      </c>
      <c r="Q177" s="26"/>
      <c r="R177" s="26"/>
      <c r="S177" s="634" t="s">
        <v>8319</v>
      </c>
      <c r="T177" s="26"/>
      <c r="U177" s="26"/>
      <c r="V177" s="26"/>
      <c r="W177" s="26" t="s">
        <v>462</v>
      </c>
      <c r="X177" s="29"/>
      <c r="Y177" s="29"/>
      <c r="Z177" s="19"/>
      <c r="AA177" s="62" t="s">
        <v>462</v>
      </c>
    </row>
    <row r="178" ht="17.1" customHeight="1" spans="1:27">
      <c r="A178" s="17">
        <v>172</v>
      </c>
      <c r="B178" s="61" t="s">
        <v>8320</v>
      </c>
      <c r="C178" s="633" t="s">
        <v>8321</v>
      </c>
      <c r="D178" s="20" t="s">
        <v>8322</v>
      </c>
      <c r="E178" s="26" t="s">
        <v>8277</v>
      </c>
      <c r="F178" s="26" t="s">
        <v>8278</v>
      </c>
      <c r="G178" s="26" t="s">
        <v>8317</v>
      </c>
      <c r="H178" s="26" t="s">
        <v>8323</v>
      </c>
      <c r="I178" s="26">
        <v>15</v>
      </c>
      <c r="J178" s="26">
        <v>7</v>
      </c>
      <c r="K178" s="26"/>
      <c r="L178" s="26" t="s">
        <v>462</v>
      </c>
      <c r="M178" s="26"/>
      <c r="N178" s="26"/>
      <c r="O178" s="26"/>
      <c r="P178" s="46" t="s">
        <v>462</v>
      </c>
      <c r="Q178" s="26"/>
      <c r="R178" s="26"/>
      <c r="S178" s="634" t="s">
        <v>8324</v>
      </c>
      <c r="T178" s="26"/>
      <c r="U178" s="26"/>
      <c r="V178" s="26" t="s">
        <v>462</v>
      </c>
      <c r="W178" s="26"/>
      <c r="X178" s="29"/>
      <c r="Y178" s="29"/>
      <c r="Z178" s="19"/>
      <c r="AA178" s="62" t="s">
        <v>462</v>
      </c>
    </row>
    <row r="179" ht="17.1" customHeight="1" spans="1:27">
      <c r="A179" s="17">
        <v>173</v>
      </c>
      <c r="B179" s="61" t="s">
        <v>8325</v>
      </c>
      <c r="C179" s="633" t="s">
        <v>8326</v>
      </c>
      <c r="D179" s="20" t="s">
        <v>8327</v>
      </c>
      <c r="E179" s="26" t="s">
        <v>8277</v>
      </c>
      <c r="F179" s="26" t="s">
        <v>8278</v>
      </c>
      <c r="G179" s="26" t="s">
        <v>8317</v>
      </c>
      <c r="H179" s="26" t="s">
        <v>8328</v>
      </c>
      <c r="I179" s="26">
        <v>10</v>
      </c>
      <c r="J179" s="26">
        <v>3</v>
      </c>
      <c r="K179" s="26"/>
      <c r="L179" s="26" t="s">
        <v>462</v>
      </c>
      <c r="M179" s="26" t="s">
        <v>462</v>
      </c>
      <c r="N179" s="26"/>
      <c r="O179" s="26"/>
      <c r="P179" s="26"/>
      <c r="Q179" s="26" t="s">
        <v>462</v>
      </c>
      <c r="R179" s="26">
        <v>2021</v>
      </c>
      <c r="S179" s="634" t="s">
        <v>8329</v>
      </c>
      <c r="T179" s="26"/>
      <c r="U179" s="26"/>
      <c r="V179" s="26" t="s">
        <v>462</v>
      </c>
      <c r="W179" s="26"/>
      <c r="X179" s="29"/>
      <c r="Y179" s="29"/>
      <c r="Z179" s="19"/>
      <c r="AA179" s="62" t="s">
        <v>462</v>
      </c>
    </row>
    <row r="180" ht="17.1" customHeight="1" spans="1:27">
      <c r="A180" s="17">
        <v>174</v>
      </c>
      <c r="B180" s="61" t="s">
        <v>8330</v>
      </c>
      <c r="C180" s="633" t="s">
        <v>8331</v>
      </c>
      <c r="D180" s="20" t="s">
        <v>8332</v>
      </c>
      <c r="E180" s="26" t="s">
        <v>8277</v>
      </c>
      <c r="F180" s="26" t="s">
        <v>8278</v>
      </c>
      <c r="G180" s="26" t="s">
        <v>8317</v>
      </c>
      <c r="H180" s="26" t="s">
        <v>8333</v>
      </c>
      <c r="I180" s="26">
        <v>11</v>
      </c>
      <c r="J180" s="26">
        <v>5</v>
      </c>
      <c r="K180" s="26"/>
      <c r="L180" s="26" t="s">
        <v>462</v>
      </c>
      <c r="M180" s="26"/>
      <c r="N180" s="26"/>
      <c r="O180" s="26"/>
      <c r="P180" s="46" t="s">
        <v>462</v>
      </c>
      <c r="Q180" s="26"/>
      <c r="R180" s="26"/>
      <c r="S180" s="634" t="s">
        <v>8334</v>
      </c>
      <c r="T180" s="26"/>
      <c r="U180" s="26"/>
      <c r="V180" s="26" t="s">
        <v>462</v>
      </c>
      <c r="W180" s="26"/>
      <c r="X180" s="29"/>
      <c r="Y180" s="29"/>
      <c r="Z180" s="19"/>
      <c r="AA180" s="62" t="s">
        <v>462</v>
      </c>
    </row>
    <row r="181" ht="17.1" customHeight="1" spans="1:27">
      <c r="A181" s="17">
        <v>175</v>
      </c>
      <c r="B181" s="61" t="s">
        <v>8335</v>
      </c>
      <c r="C181" s="633" t="s">
        <v>8336</v>
      </c>
      <c r="D181" s="20" t="s">
        <v>8337</v>
      </c>
      <c r="E181" s="26" t="s">
        <v>8277</v>
      </c>
      <c r="F181" s="26" t="s">
        <v>8278</v>
      </c>
      <c r="G181" s="26" t="s">
        <v>8317</v>
      </c>
      <c r="H181" s="26" t="s">
        <v>8338</v>
      </c>
      <c r="I181" s="26">
        <v>2</v>
      </c>
      <c r="J181" s="26">
        <v>4</v>
      </c>
      <c r="K181" s="26"/>
      <c r="L181" s="26" t="s">
        <v>462</v>
      </c>
      <c r="M181" s="26"/>
      <c r="N181" s="26"/>
      <c r="O181" s="26"/>
      <c r="P181" s="46" t="s">
        <v>462</v>
      </c>
      <c r="Q181" s="26"/>
      <c r="R181" s="26"/>
      <c r="S181" s="634" t="s">
        <v>8339</v>
      </c>
      <c r="T181" s="26"/>
      <c r="U181" s="26"/>
      <c r="V181" s="26" t="s">
        <v>462</v>
      </c>
      <c r="W181" s="26"/>
      <c r="X181" s="29"/>
      <c r="Y181" s="29"/>
      <c r="Z181" s="19"/>
      <c r="AA181" s="62" t="s">
        <v>462</v>
      </c>
    </row>
    <row r="182" ht="17.1" customHeight="1" spans="1:27">
      <c r="A182" s="17">
        <v>176</v>
      </c>
      <c r="B182" s="61" t="s">
        <v>8340</v>
      </c>
      <c r="C182" s="633" t="s">
        <v>8341</v>
      </c>
      <c r="D182" s="20" t="s">
        <v>8342</v>
      </c>
      <c r="E182" s="26" t="s">
        <v>8277</v>
      </c>
      <c r="F182" s="26" t="s">
        <v>8278</v>
      </c>
      <c r="G182" s="26" t="s">
        <v>8317</v>
      </c>
      <c r="H182" s="26" t="s">
        <v>8328</v>
      </c>
      <c r="I182" s="26">
        <v>10</v>
      </c>
      <c r="J182" s="26">
        <v>3</v>
      </c>
      <c r="K182" s="26"/>
      <c r="L182" s="26" t="s">
        <v>462</v>
      </c>
      <c r="M182" s="26"/>
      <c r="N182" s="26"/>
      <c r="O182" s="26"/>
      <c r="P182" s="26"/>
      <c r="Q182" s="26" t="s">
        <v>462</v>
      </c>
      <c r="R182" s="26">
        <v>2021</v>
      </c>
      <c r="S182" s="634" t="s">
        <v>8343</v>
      </c>
      <c r="T182" s="26"/>
      <c r="U182" s="26"/>
      <c r="V182" s="26"/>
      <c r="W182" s="26" t="s">
        <v>462</v>
      </c>
      <c r="X182" s="29"/>
      <c r="Y182" s="29"/>
      <c r="Z182" s="19"/>
      <c r="AA182" s="62" t="s">
        <v>462</v>
      </c>
    </row>
    <row r="183" ht="17.1" customHeight="1" spans="1:27">
      <c r="A183" s="17">
        <v>177</v>
      </c>
      <c r="B183" s="61" t="s">
        <v>8344</v>
      </c>
      <c r="C183" s="633" t="s">
        <v>8345</v>
      </c>
      <c r="D183" s="20" t="s">
        <v>8346</v>
      </c>
      <c r="E183" s="26" t="s">
        <v>8277</v>
      </c>
      <c r="F183" s="26" t="s">
        <v>8278</v>
      </c>
      <c r="G183" s="26" t="s">
        <v>8317</v>
      </c>
      <c r="H183" s="26" t="s">
        <v>8347</v>
      </c>
      <c r="I183" s="26">
        <v>10</v>
      </c>
      <c r="J183" s="26">
        <v>3</v>
      </c>
      <c r="K183" s="26"/>
      <c r="L183" s="26" t="s">
        <v>462</v>
      </c>
      <c r="M183" s="26"/>
      <c r="N183" s="26"/>
      <c r="O183" s="26"/>
      <c r="P183" s="26"/>
      <c r="Q183" s="26" t="s">
        <v>462</v>
      </c>
      <c r="R183" s="26">
        <v>2021</v>
      </c>
      <c r="S183" s="634" t="s">
        <v>8348</v>
      </c>
      <c r="T183" s="26"/>
      <c r="U183" s="26"/>
      <c r="V183" s="26" t="s">
        <v>462</v>
      </c>
      <c r="W183" s="26"/>
      <c r="X183" s="29"/>
      <c r="Y183" s="29"/>
      <c r="Z183" s="19"/>
      <c r="AA183" s="62" t="s">
        <v>462</v>
      </c>
    </row>
    <row r="184" ht="17.1" customHeight="1" spans="1:27">
      <c r="A184" s="17">
        <v>178</v>
      </c>
      <c r="B184" s="61" t="s">
        <v>8349</v>
      </c>
      <c r="C184" s="633" t="s">
        <v>8350</v>
      </c>
      <c r="D184" s="20" t="s">
        <v>8351</v>
      </c>
      <c r="E184" s="26" t="s">
        <v>8352</v>
      </c>
      <c r="F184" s="26" t="s">
        <v>8278</v>
      </c>
      <c r="G184" s="26" t="s">
        <v>8317</v>
      </c>
      <c r="H184" s="26" t="s">
        <v>8328</v>
      </c>
      <c r="I184" s="26">
        <v>10</v>
      </c>
      <c r="J184" s="26">
        <v>3</v>
      </c>
      <c r="K184" s="26"/>
      <c r="L184" s="26" t="s">
        <v>462</v>
      </c>
      <c r="M184" s="26"/>
      <c r="N184" s="26"/>
      <c r="O184" s="26"/>
      <c r="P184" s="46" t="s">
        <v>462</v>
      </c>
      <c r="Q184" s="26"/>
      <c r="R184" s="26"/>
      <c r="S184" s="634" t="s">
        <v>8353</v>
      </c>
      <c r="T184" s="26"/>
      <c r="U184" s="26"/>
      <c r="V184" s="26" t="s">
        <v>462</v>
      </c>
      <c r="W184" s="26"/>
      <c r="X184" s="29"/>
      <c r="Y184" s="29"/>
      <c r="Z184" s="19"/>
      <c r="AA184" s="62" t="s">
        <v>462</v>
      </c>
    </row>
    <row r="185" ht="17.1" customHeight="1" spans="1:27">
      <c r="A185" s="17">
        <v>179</v>
      </c>
      <c r="B185" s="61" t="s">
        <v>8354</v>
      </c>
      <c r="C185" s="633" t="s">
        <v>8355</v>
      </c>
      <c r="D185" s="20" t="s">
        <v>8356</v>
      </c>
      <c r="E185" s="26" t="s">
        <v>8352</v>
      </c>
      <c r="F185" s="26" t="s">
        <v>8278</v>
      </c>
      <c r="G185" s="26" t="s">
        <v>8357</v>
      </c>
      <c r="H185" s="26" t="s">
        <v>8358</v>
      </c>
      <c r="I185" s="26">
        <v>3</v>
      </c>
      <c r="J185" s="26">
        <v>2</v>
      </c>
      <c r="K185" s="26" t="s">
        <v>462</v>
      </c>
      <c r="L185" s="26" t="s">
        <v>462</v>
      </c>
      <c r="M185" s="26" t="s">
        <v>462</v>
      </c>
      <c r="N185" s="26"/>
      <c r="O185" s="26"/>
      <c r="P185" s="46" t="s">
        <v>462</v>
      </c>
      <c r="Q185" s="26"/>
      <c r="R185" s="26"/>
      <c r="S185" s="634" t="s">
        <v>8359</v>
      </c>
      <c r="T185" s="26"/>
      <c r="U185" s="26"/>
      <c r="V185" s="26" t="s">
        <v>462</v>
      </c>
      <c r="W185" s="26"/>
      <c r="X185" s="29"/>
      <c r="Y185" s="29"/>
      <c r="Z185" s="19"/>
      <c r="AA185" s="62" t="s">
        <v>462</v>
      </c>
    </row>
    <row r="186" ht="17.1" customHeight="1" spans="1:27">
      <c r="A186" s="17">
        <v>180</v>
      </c>
      <c r="B186" s="61" t="s">
        <v>8360</v>
      </c>
      <c r="C186" s="633" t="s">
        <v>8361</v>
      </c>
      <c r="D186" s="20" t="s">
        <v>8362</v>
      </c>
      <c r="E186" s="26" t="s">
        <v>8277</v>
      </c>
      <c r="F186" s="26" t="s">
        <v>8278</v>
      </c>
      <c r="G186" s="26" t="s">
        <v>8357</v>
      </c>
      <c r="H186" s="26" t="s">
        <v>8363</v>
      </c>
      <c r="I186" s="26">
        <v>4</v>
      </c>
      <c r="J186" s="26">
        <v>3</v>
      </c>
      <c r="K186" s="26"/>
      <c r="L186" s="26" t="s">
        <v>462</v>
      </c>
      <c r="M186" s="26" t="s">
        <v>462</v>
      </c>
      <c r="N186" s="26"/>
      <c r="O186" s="26"/>
      <c r="P186" s="46" t="s">
        <v>462</v>
      </c>
      <c r="Q186" s="26"/>
      <c r="R186" s="26"/>
      <c r="S186" s="634" t="s">
        <v>8364</v>
      </c>
      <c r="T186" s="26"/>
      <c r="U186" s="26"/>
      <c r="V186" s="26" t="s">
        <v>462</v>
      </c>
      <c r="W186" s="26"/>
      <c r="X186" s="29"/>
      <c r="Y186" s="29"/>
      <c r="Z186" s="19"/>
      <c r="AA186" s="62" t="s">
        <v>462</v>
      </c>
    </row>
    <row r="187" ht="17.1" customHeight="1" spans="1:27">
      <c r="A187" s="17">
        <v>181</v>
      </c>
      <c r="B187" s="61" t="s">
        <v>8365</v>
      </c>
      <c r="C187" s="633" t="s">
        <v>8366</v>
      </c>
      <c r="D187" s="20" t="s">
        <v>8367</v>
      </c>
      <c r="E187" s="26" t="s">
        <v>8277</v>
      </c>
      <c r="F187" s="26" t="s">
        <v>8278</v>
      </c>
      <c r="G187" s="26" t="s">
        <v>8357</v>
      </c>
      <c r="H187" s="26" t="s">
        <v>8358</v>
      </c>
      <c r="I187" s="26">
        <v>3</v>
      </c>
      <c r="J187" s="26">
        <v>2</v>
      </c>
      <c r="K187" s="26"/>
      <c r="L187" s="26" t="s">
        <v>462</v>
      </c>
      <c r="M187" s="26"/>
      <c r="N187" s="26"/>
      <c r="O187" s="26"/>
      <c r="P187" s="26"/>
      <c r="Q187" s="26" t="s">
        <v>462</v>
      </c>
      <c r="R187" s="26">
        <v>2021</v>
      </c>
      <c r="S187" s="634" t="s">
        <v>8368</v>
      </c>
      <c r="T187" s="26"/>
      <c r="U187" s="26"/>
      <c r="V187" s="26" t="s">
        <v>462</v>
      </c>
      <c r="W187" s="26"/>
      <c r="X187" s="29"/>
      <c r="Y187" s="29"/>
      <c r="Z187" s="19"/>
      <c r="AA187" s="62" t="s">
        <v>462</v>
      </c>
    </row>
    <row r="188" ht="17.1" customHeight="1" spans="1:27">
      <c r="A188" s="17">
        <v>182</v>
      </c>
      <c r="B188" s="61" t="s">
        <v>8369</v>
      </c>
      <c r="C188" s="633" t="s">
        <v>8370</v>
      </c>
      <c r="D188" s="20" t="s">
        <v>8371</v>
      </c>
      <c r="E188" s="26" t="s">
        <v>8277</v>
      </c>
      <c r="F188" s="26" t="s">
        <v>8278</v>
      </c>
      <c r="G188" s="26" t="s">
        <v>8357</v>
      </c>
      <c r="H188" s="26" t="s">
        <v>8372</v>
      </c>
      <c r="I188" s="26">
        <v>2</v>
      </c>
      <c r="J188" s="26">
        <v>15</v>
      </c>
      <c r="K188" s="26"/>
      <c r="L188" s="26" t="s">
        <v>462</v>
      </c>
      <c r="M188" s="26" t="s">
        <v>462</v>
      </c>
      <c r="N188" s="26"/>
      <c r="O188" s="26"/>
      <c r="P188" s="46" t="s">
        <v>462</v>
      </c>
      <c r="Q188" s="26"/>
      <c r="R188" s="26"/>
      <c r="S188" s="634" t="s">
        <v>8373</v>
      </c>
      <c r="T188" s="26"/>
      <c r="U188" s="26"/>
      <c r="V188" s="26" t="s">
        <v>462</v>
      </c>
      <c r="W188" s="26"/>
      <c r="X188" s="26"/>
      <c r="Y188" s="29"/>
      <c r="Z188" s="19"/>
      <c r="AA188" s="62" t="s">
        <v>462</v>
      </c>
    </row>
    <row r="189" ht="17.1" customHeight="1" spans="1:27">
      <c r="A189" s="17">
        <v>183</v>
      </c>
      <c r="B189" s="61" t="s">
        <v>8374</v>
      </c>
      <c r="C189" s="633" t="s">
        <v>8375</v>
      </c>
      <c r="D189" s="20" t="s">
        <v>8376</v>
      </c>
      <c r="E189" s="26" t="s">
        <v>8277</v>
      </c>
      <c r="F189" s="26" t="s">
        <v>8278</v>
      </c>
      <c r="G189" s="26" t="s">
        <v>8377</v>
      </c>
      <c r="H189" s="26" t="s">
        <v>8378</v>
      </c>
      <c r="I189" s="26">
        <v>9</v>
      </c>
      <c r="J189" s="26">
        <v>8</v>
      </c>
      <c r="K189" s="26"/>
      <c r="L189" s="26" t="s">
        <v>462</v>
      </c>
      <c r="M189" s="26"/>
      <c r="N189" s="26"/>
      <c r="O189" s="26"/>
      <c r="P189" s="46" t="s">
        <v>462</v>
      </c>
      <c r="Q189" s="26"/>
      <c r="R189" s="26"/>
      <c r="S189" s="634" t="s">
        <v>8379</v>
      </c>
      <c r="T189" s="26"/>
      <c r="U189" s="26"/>
      <c r="V189" s="26" t="s">
        <v>462</v>
      </c>
      <c r="W189" s="26"/>
      <c r="X189" s="29"/>
      <c r="Y189" s="29"/>
      <c r="Z189" s="19"/>
      <c r="AA189" s="62" t="s">
        <v>462</v>
      </c>
    </row>
    <row r="190" ht="17.1" customHeight="1" spans="1:27">
      <c r="A190" s="17">
        <v>184</v>
      </c>
      <c r="B190" s="61" t="s">
        <v>8380</v>
      </c>
      <c r="C190" s="633" t="s">
        <v>8381</v>
      </c>
      <c r="D190" s="20" t="s">
        <v>8382</v>
      </c>
      <c r="E190" s="26" t="s">
        <v>8277</v>
      </c>
      <c r="F190" s="26" t="s">
        <v>8278</v>
      </c>
      <c r="G190" s="26" t="s">
        <v>8377</v>
      </c>
      <c r="H190" s="26" t="s">
        <v>8383</v>
      </c>
      <c r="I190" s="26">
        <v>6</v>
      </c>
      <c r="J190" s="26">
        <v>16</v>
      </c>
      <c r="K190" s="26"/>
      <c r="L190" s="26" t="s">
        <v>462</v>
      </c>
      <c r="M190" s="26"/>
      <c r="N190" s="26"/>
      <c r="O190" s="26"/>
      <c r="P190" s="46" t="s">
        <v>462</v>
      </c>
      <c r="Q190" s="26"/>
      <c r="R190" s="26"/>
      <c r="S190" s="634" t="s">
        <v>8384</v>
      </c>
      <c r="T190" s="26"/>
      <c r="U190" s="26"/>
      <c r="V190" s="26" t="s">
        <v>462</v>
      </c>
      <c r="W190" s="26"/>
      <c r="X190" s="26"/>
      <c r="Y190" s="29"/>
      <c r="Z190" s="19"/>
      <c r="AA190" s="62" t="s">
        <v>462</v>
      </c>
    </row>
    <row r="191" ht="17.1" customHeight="1" spans="1:27">
      <c r="A191" s="17">
        <v>185</v>
      </c>
      <c r="B191" s="61" t="s">
        <v>8385</v>
      </c>
      <c r="C191" s="633" t="s">
        <v>8386</v>
      </c>
      <c r="D191" s="20" t="s">
        <v>8387</v>
      </c>
      <c r="E191" s="26" t="s">
        <v>8277</v>
      </c>
      <c r="F191" s="26" t="s">
        <v>8278</v>
      </c>
      <c r="G191" s="26" t="s">
        <v>8377</v>
      </c>
      <c r="H191" s="26" t="s">
        <v>8388</v>
      </c>
      <c r="I191" s="26">
        <v>5</v>
      </c>
      <c r="J191" s="26">
        <v>3</v>
      </c>
      <c r="K191" s="26"/>
      <c r="L191" s="26" t="s">
        <v>462</v>
      </c>
      <c r="M191" s="26"/>
      <c r="N191" s="26"/>
      <c r="O191" s="26"/>
      <c r="P191" s="46" t="s">
        <v>462</v>
      </c>
      <c r="Q191" s="26"/>
      <c r="R191" s="26"/>
      <c r="S191" s="634" t="s">
        <v>8389</v>
      </c>
      <c r="T191" s="26"/>
      <c r="U191" s="26"/>
      <c r="V191" s="26" t="s">
        <v>462</v>
      </c>
      <c r="W191" s="26"/>
      <c r="X191" s="29"/>
      <c r="Y191" s="29"/>
      <c r="Z191" s="19"/>
      <c r="AA191" s="62" t="s">
        <v>462</v>
      </c>
    </row>
    <row r="192" ht="17.1" customHeight="1" spans="1:27">
      <c r="A192" s="17">
        <v>186</v>
      </c>
      <c r="B192" s="61" t="s">
        <v>8390</v>
      </c>
      <c r="C192" s="633" t="s">
        <v>8391</v>
      </c>
      <c r="D192" s="20" t="s">
        <v>8392</v>
      </c>
      <c r="E192" s="26" t="s">
        <v>8277</v>
      </c>
      <c r="F192" s="26" t="s">
        <v>8278</v>
      </c>
      <c r="G192" s="26" t="s">
        <v>8377</v>
      </c>
      <c r="H192" s="26" t="s">
        <v>8378</v>
      </c>
      <c r="I192" s="26">
        <v>3</v>
      </c>
      <c r="J192" s="26">
        <v>8</v>
      </c>
      <c r="K192" s="26"/>
      <c r="L192" s="26" t="s">
        <v>462</v>
      </c>
      <c r="M192" s="26"/>
      <c r="N192" s="26"/>
      <c r="O192" s="26"/>
      <c r="P192" s="46" t="s">
        <v>462</v>
      </c>
      <c r="Q192" s="26"/>
      <c r="R192" s="26"/>
      <c r="S192" s="634" t="s">
        <v>8393</v>
      </c>
      <c r="T192" s="26"/>
      <c r="U192" s="26"/>
      <c r="V192" s="26" t="s">
        <v>462</v>
      </c>
      <c r="W192" s="26"/>
      <c r="X192" s="29"/>
      <c r="Y192" s="29"/>
      <c r="Z192" s="19" t="s">
        <v>462</v>
      </c>
      <c r="AA192" s="62"/>
    </row>
    <row r="193" ht="17.1" customHeight="1" spans="1:27">
      <c r="A193" s="17">
        <v>187</v>
      </c>
      <c r="B193" s="61" t="s">
        <v>8394</v>
      </c>
      <c r="C193" s="633" t="s">
        <v>8395</v>
      </c>
      <c r="D193" s="20" t="s">
        <v>8396</v>
      </c>
      <c r="E193" s="26" t="s">
        <v>8277</v>
      </c>
      <c r="F193" s="26" t="s">
        <v>8278</v>
      </c>
      <c r="G193" s="26" t="s">
        <v>8377</v>
      </c>
      <c r="H193" s="26" t="s">
        <v>8397</v>
      </c>
      <c r="I193" s="26">
        <v>11</v>
      </c>
      <c r="J193" s="26">
        <v>4</v>
      </c>
      <c r="K193" s="26"/>
      <c r="L193" s="26" t="s">
        <v>462</v>
      </c>
      <c r="M193" s="26" t="s">
        <v>462</v>
      </c>
      <c r="N193" s="26"/>
      <c r="O193" s="26"/>
      <c r="P193" s="46" t="s">
        <v>462</v>
      </c>
      <c r="Q193" s="26"/>
      <c r="R193" s="26"/>
      <c r="S193" s="634" t="s">
        <v>8398</v>
      </c>
      <c r="T193" s="26"/>
      <c r="U193" s="26" t="s">
        <v>462</v>
      </c>
      <c r="V193" s="26"/>
      <c r="W193" s="26"/>
      <c r="X193" s="29"/>
      <c r="Y193" s="29"/>
      <c r="Z193" s="19" t="s">
        <v>462</v>
      </c>
      <c r="AA193" s="62"/>
    </row>
    <row r="194" ht="17.1" customHeight="1" spans="1:27">
      <c r="A194" s="17">
        <v>188</v>
      </c>
      <c r="B194" s="61" t="s">
        <v>8399</v>
      </c>
      <c r="C194" s="633" t="s">
        <v>8400</v>
      </c>
      <c r="D194" s="20" t="s">
        <v>8401</v>
      </c>
      <c r="E194" s="26" t="s">
        <v>8277</v>
      </c>
      <c r="F194" s="26" t="s">
        <v>8278</v>
      </c>
      <c r="G194" s="26" t="s">
        <v>8377</v>
      </c>
      <c r="H194" s="26" t="s">
        <v>8388</v>
      </c>
      <c r="I194" s="26">
        <v>7</v>
      </c>
      <c r="J194" s="26">
        <v>18</v>
      </c>
      <c r="K194" s="26"/>
      <c r="L194" s="26" t="s">
        <v>462</v>
      </c>
      <c r="M194" s="26"/>
      <c r="N194" s="26"/>
      <c r="O194" s="26"/>
      <c r="P194" s="46" t="s">
        <v>462</v>
      </c>
      <c r="Q194" s="26"/>
      <c r="R194" s="26"/>
      <c r="S194" s="634" t="s">
        <v>8402</v>
      </c>
      <c r="T194" s="26"/>
      <c r="U194" s="26"/>
      <c r="V194" s="26" t="s">
        <v>462</v>
      </c>
      <c r="W194" s="26"/>
      <c r="X194" s="29"/>
      <c r="Y194" s="29"/>
      <c r="Z194" s="19"/>
      <c r="AA194" s="62" t="s">
        <v>462</v>
      </c>
    </row>
    <row r="195" ht="17.1" customHeight="1" spans="1:27">
      <c r="A195" s="17">
        <v>189</v>
      </c>
      <c r="B195" s="61" t="s">
        <v>8403</v>
      </c>
      <c r="C195" s="633" t="s">
        <v>8404</v>
      </c>
      <c r="D195" s="20" t="s">
        <v>8405</v>
      </c>
      <c r="E195" s="26" t="s">
        <v>8277</v>
      </c>
      <c r="F195" s="26" t="s">
        <v>8278</v>
      </c>
      <c r="G195" s="26" t="s">
        <v>8406</v>
      </c>
      <c r="H195" s="26" t="s">
        <v>8407</v>
      </c>
      <c r="I195" s="26">
        <v>6</v>
      </c>
      <c r="J195" s="26">
        <v>2</v>
      </c>
      <c r="K195" s="26"/>
      <c r="L195" s="26" t="s">
        <v>462</v>
      </c>
      <c r="M195" s="26"/>
      <c r="N195" s="26"/>
      <c r="O195" s="26"/>
      <c r="P195" s="46" t="s">
        <v>462</v>
      </c>
      <c r="Q195" s="26"/>
      <c r="R195" s="26"/>
      <c r="S195" s="634" t="s">
        <v>8408</v>
      </c>
      <c r="T195" s="26"/>
      <c r="U195" s="26"/>
      <c r="V195" s="26" t="s">
        <v>462</v>
      </c>
      <c r="W195" s="26"/>
      <c r="X195" s="29"/>
      <c r="Y195" s="29"/>
      <c r="Z195" s="19"/>
      <c r="AA195" s="62" t="s">
        <v>462</v>
      </c>
    </row>
    <row r="196" ht="17.1" customHeight="1" spans="1:27">
      <c r="A196" s="17">
        <v>190</v>
      </c>
      <c r="B196" s="61" t="s">
        <v>8409</v>
      </c>
      <c r="C196" s="633" t="s">
        <v>8410</v>
      </c>
      <c r="D196" s="20" t="s">
        <v>8411</v>
      </c>
      <c r="E196" s="26" t="s">
        <v>8277</v>
      </c>
      <c r="F196" s="26" t="s">
        <v>8278</v>
      </c>
      <c r="G196" s="26" t="s">
        <v>8406</v>
      </c>
      <c r="H196" s="26" t="s">
        <v>8412</v>
      </c>
      <c r="I196" s="26">
        <v>1</v>
      </c>
      <c r="J196" s="26">
        <v>8</v>
      </c>
      <c r="K196" s="26"/>
      <c r="L196" s="26" t="s">
        <v>462</v>
      </c>
      <c r="M196" s="26"/>
      <c r="N196" s="26"/>
      <c r="O196" s="26"/>
      <c r="P196" s="46" t="s">
        <v>462</v>
      </c>
      <c r="Q196" s="26"/>
      <c r="R196" s="26"/>
      <c r="S196" s="634" t="s">
        <v>8413</v>
      </c>
      <c r="T196" s="26"/>
      <c r="U196" s="26"/>
      <c r="V196" s="26" t="s">
        <v>462</v>
      </c>
      <c r="W196" s="26"/>
      <c r="X196" s="29"/>
      <c r="Y196" s="29"/>
      <c r="Z196" s="19"/>
      <c r="AA196" s="62" t="s">
        <v>462</v>
      </c>
    </row>
    <row r="197" ht="17.1" customHeight="1" spans="1:27">
      <c r="A197" s="17">
        <v>191</v>
      </c>
      <c r="B197" s="61" t="s">
        <v>837</v>
      </c>
      <c r="C197" s="633" t="s">
        <v>8414</v>
      </c>
      <c r="D197" s="20" t="s">
        <v>8415</v>
      </c>
      <c r="E197" s="26" t="s">
        <v>8277</v>
      </c>
      <c r="F197" s="26" t="s">
        <v>8278</v>
      </c>
      <c r="G197" s="26" t="s">
        <v>8406</v>
      </c>
      <c r="H197" s="26" t="s">
        <v>8416</v>
      </c>
      <c r="I197" s="26">
        <v>1</v>
      </c>
      <c r="J197" s="26">
        <v>5</v>
      </c>
      <c r="K197" s="26"/>
      <c r="L197" s="26" t="s">
        <v>462</v>
      </c>
      <c r="M197" s="26" t="s">
        <v>462</v>
      </c>
      <c r="N197" s="26"/>
      <c r="O197" s="26"/>
      <c r="P197" s="46" t="s">
        <v>462</v>
      </c>
      <c r="Q197" s="26"/>
      <c r="R197" s="26"/>
      <c r="S197" s="634" t="s">
        <v>8417</v>
      </c>
      <c r="T197" s="26"/>
      <c r="U197" s="26"/>
      <c r="V197" s="26" t="s">
        <v>462</v>
      </c>
      <c r="W197" s="26"/>
      <c r="X197" s="29"/>
      <c r="Y197" s="29"/>
      <c r="Z197" s="19"/>
      <c r="AA197" s="62" t="s">
        <v>462</v>
      </c>
    </row>
    <row r="198" ht="17.1" customHeight="1" spans="1:27">
      <c r="A198" s="17">
        <v>192</v>
      </c>
      <c r="B198" s="61" t="s">
        <v>8418</v>
      </c>
      <c r="C198" s="633" t="s">
        <v>8419</v>
      </c>
      <c r="D198" s="20" t="s">
        <v>8420</v>
      </c>
      <c r="E198" s="26" t="s">
        <v>8277</v>
      </c>
      <c r="F198" s="26" t="s">
        <v>8278</v>
      </c>
      <c r="G198" s="26" t="s">
        <v>8406</v>
      </c>
      <c r="H198" s="26" t="s">
        <v>8406</v>
      </c>
      <c r="I198" s="26">
        <v>6</v>
      </c>
      <c r="J198" s="26">
        <v>7</v>
      </c>
      <c r="K198" s="26"/>
      <c r="L198" s="26" t="s">
        <v>462</v>
      </c>
      <c r="M198" s="29"/>
      <c r="N198" s="26"/>
      <c r="O198" s="26"/>
      <c r="P198" s="46" t="s">
        <v>462</v>
      </c>
      <c r="Q198" s="26"/>
      <c r="R198" s="26"/>
      <c r="S198" s="634" t="s">
        <v>8421</v>
      </c>
      <c r="T198" s="26"/>
      <c r="U198" s="26"/>
      <c r="V198" s="26" t="s">
        <v>462</v>
      </c>
      <c r="W198" s="26"/>
      <c r="X198" s="29"/>
      <c r="Y198" s="29"/>
      <c r="Z198" s="19"/>
      <c r="AA198" s="62" t="s">
        <v>462</v>
      </c>
    </row>
    <row r="199" ht="17.1" customHeight="1" spans="1:27">
      <c r="A199" s="17">
        <v>193</v>
      </c>
      <c r="B199" s="61" t="s">
        <v>8422</v>
      </c>
      <c r="C199" s="633" t="s">
        <v>8423</v>
      </c>
      <c r="D199" s="20" t="s">
        <v>8424</v>
      </c>
      <c r="E199" s="26" t="s">
        <v>8277</v>
      </c>
      <c r="F199" s="26" t="s">
        <v>8278</v>
      </c>
      <c r="G199" s="26" t="s">
        <v>8406</v>
      </c>
      <c r="H199" s="26" t="s">
        <v>8425</v>
      </c>
      <c r="I199" s="26">
        <v>2</v>
      </c>
      <c r="J199" s="26">
        <v>2</v>
      </c>
      <c r="K199" s="26"/>
      <c r="L199" s="26" t="s">
        <v>462</v>
      </c>
      <c r="M199" s="26"/>
      <c r="N199" s="26"/>
      <c r="O199" s="26"/>
      <c r="P199" s="46" t="s">
        <v>462</v>
      </c>
      <c r="Q199" s="26"/>
      <c r="R199" s="26"/>
      <c r="S199" s="634" t="s">
        <v>8426</v>
      </c>
      <c r="T199" s="26"/>
      <c r="U199" s="26"/>
      <c r="V199" s="26" t="s">
        <v>462</v>
      </c>
      <c r="W199" s="26"/>
      <c r="X199" s="29"/>
      <c r="Y199" s="29"/>
      <c r="Z199" s="19"/>
      <c r="AA199" s="62" t="s">
        <v>462</v>
      </c>
    </row>
    <row r="200" ht="17.1" customHeight="1" spans="1:27">
      <c r="A200" s="17">
        <v>194</v>
      </c>
      <c r="B200" s="61" t="s">
        <v>8427</v>
      </c>
      <c r="C200" s="633" t="s">
        <v>8428</v>
      </c>
      <c r="D200" s="20" t="s">
        <v>8429</v>
      </c>
      <c r="E200" s="26" t="s">
        <v>8277</v>
      </c>
      <c r="F200" s="26" t="s">
        <v>8278</v>
      </c>
      <c r="G200" s="26" t="s">
        <v>8406</v>
      </c>
      <c r="H200" s="26" t="s">
        <v>8430</v>
      </c>
      <c r="I200" s="26">
        <v>1</v>
      </c>
      <c r="J200" s="26">
        <v>1</v>
      </c>
      <c r="K200" s="26"/>
      <c r="L200" s="26" t="s">
        <v>462</v>
      </c>
      <c r="M200" s="26"/>
      <c r="N200" s="26"/>
      <c r="O200" s="26"/>
      <c r="P200" s="46" t="s">
        <v>462</v>
      </c>
      <c r="Q200" s="26"/>
      <c r="R200" s="26"/>
      <c r="S200" s="634" t="s">
        <v>8431</v>
      </c>
      <c r="T200" s="26"/>
      <c r="U200" s="26"/>
      <c r="V200" s="26" t="s">
        <v>462</v>
      </c>
      <c r="W200" s="26"/>
      <c r="X200" s="29"/>
      <c r="Y200" s="29"/>
      <c r="Z200" s="19"/>
      <c r="AA200" s="62" t="s">
        <v>462</v>
      </c>
    </row>
    <row r="201" ht="17.1" customHeight="1" spans="1:27">
      <c r="A201" s="17">
        <v>195</v>
      </c>
      <c r="B201" s="61" t="s">
        <v>8432</v>
      </c>
      <c r="C201" s="633" t="s">
        <v>8433</v>
      </c>
      <c r="D201" s="20" t="s">
        <v>8434</v>
      </c>
      <c r="E201" s="26" t="s">
        <v>8277</v>
      </c>
      <c r="F201" s="26" t="s">
        <v>8278</v>
      </c>
      <c r="G201" s="26" t="s">
        <v>8406</v>
      </c>
      <c r="H201" s="26" t="s">
        <v>8435</v>
      </c>
      <c r="I201" s="26">
        <v>6</v>
      </c>
      <c r="J201" s="26">
        <v>2</v>
      </c>
      <c r="K201" s="26"/>
      <c r="L201" s="26" t="s">
        <v>462</v>
      </c>
      <c r="M201" s="26"/>
      <c r="N201" s="26"/>
      <c r="O201" s="26"/>
      <c r="P201" s="46" t="s">
        <v>462</v>
      </c>
      <c r="Q201" s="26"/>
      <c r="R201" s="26"/>
      <c r="S201" s="634" t="s">
        <v>8436</v>
      </c>
      <c r="T201" s="26"/>
      <c r="U201" s="26"/>
      <c r="V201" s="26" t="s">
        <v>462</v>
      </c>
      <c r="W201" s="26"/>
      <c r="X201" s="29"/>
      <c r="Y201" s="29"/>
      <c r="Z201" s="19"/>
      <c r="AA201" s="62" t="s">
        <v>462</v>
      </c>
    </row>
    <row r="202" ht="17.1" customHeight="1" spans="1:27">
      <c r="A202" s="17">
        <v>196</v>
      </c>
      <c r="B202" s="61" t="s">
        <v>8437</v>
      </c>
      <c r="C202" s="633" t="s">
        <v>8438</v>
      </c>
      <c r="D202" s="20" t="s">
        <v>8439</v>
      </c>
      <c r="E202" s="26" t="s">
        <v>8277</v>
      </c>
      <c r="F202" s="26" t="s">
        <v>8278</v>
      </c>
      <c r="G202" s="26" t="s">
        <v>8278</v>
      </c>
      <c r="H202" s="26" t="s">
        <v>8440</v>
      </c>
      <c r="I202" s="26">
        <v>3</v>
      </c>
      <c r="J202" s="26">
        <v>1</v>
      </c>
      <c r="K202" s="26"/>
      <c r="L202" s="26" t="s">
        <v>462</v>
      </c>
      <c r="M202" s="26"/>
      <c r="N202" s="26"/>
      <c r="O202" s="26"/>
      <c r="P202" s="46" t="s">
        <v>462</v>
      </c>
      <c r="Q202" s="26"/>
      <c r="R202" s="26"/>
      <c r="S202" s="634" t="s">
        <v>8441</v>
      </c>
      <c r="T202" s="26"/>
      <c r="U202" s="26"/>
      <c r="V202" s="26" t="s">
        <v>462</v>
      </c>
      <c r="W202" s="26"/>
      <c r="X202" s="29"/>
      <c r="Y202" s="29"/>
      <c r="Z202" s="19"/>
      <c r="AA202" s="62" t="s">
        <v>462</v>
      </c>
    </row>
    <row r="203" ht="17.1" customHeight="1" spans="1:27">
      <c r="A203" s="17">
        <v>197</v>
      </c>
      <c r="B203" s="63" t="s">
        <v>8442</v>
      </c>
      <c r="C203" s="639" t="s">
        <v>8443</v>
      </c>
      <c r="D203" s="63" t="s">
        <v>8444</v>
      </c>
      <c r="E203" s="64" t="s">
        <v>8445</v>
      </c>
      <c r="F203" s="64" t="s">
        <v>8446</v>
      </c>
      <c r="G203" s="64" t="s">
        <v>8447</v>
      </c>
      <c r="H203" s="64" t="s">
        <v>8448</v>
      </c>
      <c r="I203" s="64">
        <v>7</v>
      </c>
      <c r="J203" s="639" t="s">
        <v>147</v>
      </c>
      <c r="K203" s="64"/>
      <c r="L203" s="64" t="s">
        <v>44</v>
      </c>
      <c r="M203" s="64"/>
      <c r="N203" s="64"/>
      <c r="O203" s="64"/>
      <c r="P203" s="64"/>
      <c r="Q203" s="64" t="s">
        <v>44</v>
      </c>
      <c r="R203" s="64">
        <v>2023</v>
      </c>
      <c r="S203" s="640" t="s">
        <v>8449</v>
      </c>
      <c r="T203" s="63"/>
      <c r="U203" s="63"/>
      <c r="V203" s="63" t="s">
        <v>44</v>
      </c>
      <c r="W203" s="63"/>
      <c r="X203" s="80"/>
      <c r="Y203" s="84"/>
      <c r="Z203" s="84" t="s">
        <v>44</v>
      </c>
      <c r="AA203" s="84"/>
    </row>
    <row r="204" ht="17.1" customHeight="1" spans="1:27">
      <c r="A204" s="17">
        <v>198</v>
      </c>
      <c r="B204" s="63" t="s">
        <v>8450</v>
      </c>
      <c r="C204" s="65" t="s">
        <v>8451</v>
      </c>
      <c r="D204" s="66" t="s">
        <v>8452</v>
      </c>
      <c r="E204" s="65" t="s">
        <v>8445</v>
      </c>
      <c r="F204" s="65" t="s">
        <v>8446</v>
      </c>
      <c r="G204" s="64" t="s">
        <v>8453</v>
      </c>
      <c r="H204" s="65" t="s">
        <v>8454</v>
      </c>
      <c r="I204" s="65">
        <v>1</v>
      </c>
      <c r="J204" s="64">
        <v>1</v>
      </c>
      <c r="K204" s="64" t="s">
        <v>44</v>
      </c>
      <c r="L204" s="64" t="s">
        <v>44</v>
      </c>
      <c r="M204" s="64" t="s">
        <v>44</v>
      </c>
      <c r="N204" s="64" t="s">
        <v>44</v>
      </c>
      <c r="O204" s="64" t="s">
        <v>44</v>
      </c>
      <c r="P204" s="65"/>
      <c r="Q204" s="65"/>
      <c r="R204" s="65"/>
      <c r="S204" s="71">
        <v>89520025394</v>
      </c>
      <c r="T204" s="71"/>
      <c r="U204" s="64" t="s">
        <v>44</v>
      </c>
      <c r="V204" s="76"/>
      <c r="W204" s="76"/>
      <c r="X204" s="81"/>
      <c r="Y204" s="85"/>
      <c r="Z204" s="85"/>
      <c r="AA204" s="62" t="s">
        <v>462</v>
      </c>
    </row>
    <row r="205" ht="17.1" customHeight="1" spans="1:27">
      <c r="A205" s="17">
        <v>199</v>
      </c>
      <c r="B205" s="66" t="s">
        <v>8455</v>
      </c>
      <c r="C205" s="67" t="s">
        <v>8456</v>
      </c>
      <c r="D205" s="66" t="s">
        <v>8457</v>
      </c>
      <c r="E205" s="65" t="s">
        <v>8445</v>
      </c>
      <c r="F205" s="65" t="s">
        <v>8446</v>
      </c>
      <c r="G205" s="64" t="s">
        <v>8453</v>
      </c>
      <c r="H205" s="65" t="s">
        <v>8454</v>
      </c>
      <c r="I205" s="65">
        <v>1</v>
      </c>
      <c r="J205" s="65">
        <v>1</v>
      </c>
      <c r="K205" s="64" t="s">
        <v>44</v>
      </c>
      <c r="L205" s="64" t="s">
        <v>44</v>
      </c>
      <c r="M205" s="64" t="s">
        <v>44</v>
      </c>
      <c r="N205" s="64" t="s">
        <v>44</v>
      </c>
      <c r="O205" s="64" t="s">
        <v>44</v>
      </c>
      <c r="P205" s="65"/>
      <c r="Q205" s="65"/>
      <c r="R205" s="65">
        <v>2023</v>
      </c>
      <c r="S205" s="71">
        <v>89520025394</v>
      </c>
      <c r="T205" s="71"/>
      <c r="U205" s="76"/>
      <c r="V205" s="64" t="s">
        <v>44</v>
      </c>
      <c r="W205" s="76"/>
      <c r="X205" s="81"/>
      <c r="Y205" s="85"/>
      <c r="Z205" s="62" t="s">
        <v>462</v>
      </c>
      <c r="AA205" s="85"/>
    </row>
    <row r="206" ht="17.1" customHeight="1" spans="1:27">
      <c r="A206" s="17">
        <v>200</v>
      </c>
      <c r="B206" s="66" t="s">
        <v>8458</v>
      </c>
      <c r="C206" s="68" t="s">
        <v>8459</v>
      </c>
      <c r="D206" s="66" t="s">
        <v>8460</v>
      </c>
      <c r="E206" s="65" t="s">
        <v>8461</v>
      </c>
      <c r="F206" s="65" t="s">
        <v>8446</v>
      </c>
      <c r="G206" s="64" t="s">
        <v>8453</v>
      </c>
      <c r="H206" s="65" t="s">
        <v>8454</v>
      </c>
      <c r="I206" s="65">
        <v>1</v>
      </c>
      <c r="J206" s="65">
        <v>1</v>
      </c>
      <c r="K206" s="65"/>
      <c r="L206" s="64" t="s">
        <v>44</v>
      </c>
      <c r="M206" s="64"/>
      <c r="N206" s="65"/>
      <c r="O206" s="65"/>
      <c r="P206" s="46" t="s">
        <v>462</v>
      </c>
      <c r="Q206" s="65"/>
      <c r="R206" s="65">
        <v>2020</v>
      </c>
      <c r="S206" s="71">
        <v>85161213590</v>
      </c>
      <c r="T206" s="71"/>
      <c r="U206" s="76"/>
      <c r="V206" s="64" t="s">
        <v>44</v>
      </c>
      <c r="W206" s="76"/>
      <c r="X206" s="81"/>
      <c r="Y206" s="85"/>
      <c r="Z206" s="62" t="s">
        <v>462</v>
      </c>
      <c r="AA206" s="85"/>
    </row>
    <row r="207" ht="17.1" customHeight="1" spans="1:27">
      <c r="A207" s="17">
        <v>201</v>
      </c>
      <c r="B207" s="66" t="s">
        <v>8462</v>
      </c>
      <c r="C207" s="69" t="s">
        <v>8463</v>
      </c>
      <c r="D207" s="66" t="s">
        <v>8464</v>
      </c>
      <c r="E207" s="65" t="s">
        <v>8445</v>
      </c>
      <c r="F207" s="65" t="s">
        <v>8446</v>
      </c>
      <c r="G207" s="64" t="s">
        <v>8453</v>
      </c>
      <c r="H207" s="65" t="s">
        <v>8454</v>
      </c>
      <c r="I207" s="65">
        <v>1</v>
      </c>
      <c r="J207" s="65">
        <v>1</v>
      </c>
      <c r="K207" s="65"/>
      <c r="L207" s="64" t="s">
        <v>44</v>
      </c>
      <c r="M207" s="65"/>
      <c r="N207" s="65"/>
      <c r="O207" s="65"/>
      <c r="P207" s="46" t="s">
        <v>462</v>
      </c>
      <c r="Q207" s="65"/>
      <c r="R207" s="65">
        <v>2021</v>
      </c>
      <c r="S207" s="71">
        <v>89531535929</v>
      </c>
      <c r="T207" s="71"/>
      <c r="U207" s="76"/>
      <c r="V207" s="64" t="s">
        <v>44</v>
      </c>
      <c r="W207" s="76"/>
      <c r="X207" s="81"/>
      <c r="Y207" s="85"/>
      <c r="Z207" s="62" t="s">
        <v>462</v>
      </c>
      <c r="AA207" s="85"/>
    </row>
    <row r="208" ht="17.1" customHeight="1" spans="1:27">
      <c r="A208" s="17">
        <v>202</v>
      </c>
      <c r="B208" s="66" t="s">
        <v>8465</v>
      </c>
      <c r="C208" s="69" t="s">
        <v>8466</v>
      </c>
      <c r="D208" s="66" t="s">
        <v>8467</v>
      </c>
      <c r="E208" s="65" t="s">
        <v>8445</v>
      </c>
      <c r="F208" s="65" t="s">
        <v>8446</v>
      </c>
      <c r="G208" s="64" t="s">
        <v>8447</v>
      </c>
      <c r="H208" s="65" t="s">
        <v>8468</v>
      </c>
      <c r="I208" s="65">
        <v>8</v>
      </c>
      <c r="J208" s="65">
        <v>6</v>
      </c>
      <c r="K208" s="65"/>
      <c r="L208" s="64" t="s">
        <v>44</v>
      </c>
      <c r="M208" s="65"/>
      <c r="N208" s="65"/>
      <c r="O208" s="65"/>
      <c r="P208" s="46" t="s">
        <v>462</v>
      </c>
      <c r="Q208" s="65"/>
      <c r="R208" s="65"/>
      <c r="S208" s="71">
        <v>87884277666</v>
      </c>
      <c r="T208" s="71"/>
      <c r="U208" s="64" t="s">
        <v>44</v>
      </c>
      <c r="V208" s="76"/>
      <c r="W208" s="76"/>
      <c r="X208" s="81"/>
      <c r="Y208" s="85"/>
      <c r="Z208" s="62" t="s">
        <v>462</v>
      </c>
      <c r="AA208" s="85"/>
    </row>
    <row r="209" ht="17.1" customHeight="1" spans="1:27">
      <c r="A209" s="17">
        <v>203</v>
      </c>
      <c r="B209" s="66" t="s">
        <v>8469</v>
      </c>
      <c r="C209" s="69" t="s">
        <v>8470</v>
      </c>
      <c r="D209" s="66" t="s">
        <v>8471</v>
      </c>
      <c r="E209" s="65" t="s">
        <v>8445</v>
      </c>
      <c r="F209" s="65" t="s">
        <v>8446</v>
      </c>
      <c r="G209" s="64" t="s">
        <v>8453</v>
      </c>
      <c r="H209" s="65" t="s">
        <v>8454</v>
      </c>
      <c r="I209" s="65">
        <v>1</v>
      </c>
      <c r="J209" s="65">
        <v>1</v>
      </c>
      <c r="K209" s="65"/>
      <c r="L209" s="64" t="s">
        <v>44</v>
      </c>
      <c r="M209" s="65"/>
      <c r="N209" s="65"/>
      <c r="O209" s="65"/>
      <c r="P209" s="46" t="s">
        <v>462</v>
      </c>
      <c r="Q209" s="65"/>
      <c r="R209" s="65"/>
      <c r="S209" s="71">
        <v>89636208154</v>
      </c>
      <c r="T209" s="71"/>
      <c r="U209" s="76"/>
      <c r="V209" s="64" t="s">
        <v>44</v>
      </c>
      <c r="W209" s="76"/>
      <c r="X209" s="81"/>
      <c r="Y209" s="85"/>
      <c r="Z209" s="62" t="s">
        <v>462</v>
      </c>
      <c r="AA209" s="85"/>
    </row>
    <row r="210" ht="17.1" customHeight="1" spans="1:27">
      <c r="A210" s="17">
        <v>204</v>
      </c>
      <c r="B210" s="66" t="s">
        <v>8472</v>
      </c>
      <c r="C210" s="69" t="s">
        <v>8473</v>
      </c>
      <c r="D210" s="66" t="s">
        <v>8474</v>
      </c>
      <c r="E210" s="65" t="s">
        <v>8445</v>
      </c>
      <c r="F210" s="65" t="s">
        <v>8446</v>
      </c>
      <c r="G210" s="64" t="s">
        <v>8453</v>
      </c>
      <c r="H210" s="65" t="s">
        <v>8475</v>
      </c>
      <c r="I210" s="65">
        <v>11</v>
      </c>
      <c r="J210" s="65">
        <v>5</v>
      </c>
      <c r="K210" s="65"/>
      <c r="L210" s="64" t="s">
        <v>44</v>
      </c>
      <c r="M210" s="64"/>
      <c r="N210" s="65"/>
      <c r="O210" s="65"/>
      <c r="P210" s="46" t="s">
        <v>462</v>
      </c>
      <c r="Q210" s="65"/>
      <c r="R210" s="65"/>
      <c r="S210" s="71">
        <v>8811179019</v>
      </c>
      <c r="T210" s="71"/>
      <c r="U210" s="76"/>
      <c r="V210" s="64" t="s">
        <v>44</v>
      </c>
      <c r="W210" s="76"/>
      <c r="X210" s="81"/>
      <c r="Y210" s="85"/>
      <c r="Z210" s="62" t="s">
        <v>462</v>
      </c>
      <c r="AA210" s="85"/>
    </row>
    <row r="211" ht="17.1" customHeight="1" spans="1:27">
      <c r="A211" s="17">
        <v>205</v>
      </c>
      <c r="B211" s="66" t="s">
        <v>8476</v>
      </c>
      <c r="C211" s="69" t="s">
        <v>8477</v>
      </c>
      <c r="D211" s="66" t="s">
        <v>8478</v>
      </c>
      <c r="E211" s="65" t="s">
        <v>8445</v>
      </c>
      <c r="F211" s="65" t="s">
        <v>8446</v>
      </c>
      <c r="G211" s="64" t="s">
        <v>8453</v>
      </c>
      <c r="H211" s="65" t="s">
        <v>8479</v>
      </c>
      <c r="I211" s="65">
        <v>2</v>
      </c>
      <c r="J211" s="65">
        <v>1</v>
      </c>
      <c r="K211" s="65"/>
      <c r="L211" s="64" t="s">
        <v>44</v>
      </c>
      <c r="M211" s="64"/>
      <c r="N211" s="65"/>
      <c r="O211" s="65"/>
      <c r="P211" s="46" t="s">
        <v>462</v>
      </c>
      <c r="Q211" s="65"/>
      <c r="R211" s="65"/>
      <c r="S211" s="66">
        <v>81287597003</v>
      </c>
      <c r="T211" s="66"/>
      <c r="U211" s="65"/>
      <c r="V211" s="64" t="s">
        <v>44</v>
      </c>
      <c r="W211" s="65"/>
      <c r="X211" s="81"/>
      <c r="Y211" s="85"/>
      <c r="Z211" s="62" t="s">
        <v>462</v>
      </c>
      <c r="AA211" s="85"/>
    </row>
    <row r="212" ht="17.1" customHeight="1" spans="1:27">
      <c r="A212" s="17">
        <v>206</v>
      </c>
      <c r="B212" s="66" t="s">
        <v>8480</v>
      </c>
      <c r="C212" s="69" t="s">
        <v>8481</v>
      </c>
      <c r="D212" s="66" t="s">
        <v>8482</v>
      </c>
      <c r="E212" s="65" t="s">
        <v>8445</v>
      </c>
      <c r="F212" s="76" t="s">
        <v>8446</v>
      </c>
      <c r="G212" s="64" t="s">
        <v>8483</v>
      </c>
      <c r="H212" s="76" t="s">
        <v>8484</v>
      </c>
      <c r="I212" s="65"/>
      <c r="J212" s="65"/>
      <c r="K212" s="65"/>
      <c r="L212" s="64" t="s">
        <v>44</v>
      </c>
      <c r="M212" s="65"/>
      <c r="N212" s="65"/>
      <c r="O212" s="46" t="s">
        <v>462</v>
      </c>
      <c r="P212" s="65"/>
      <c r="Q212" s="46" t="s">
        <v>462</v>
      </c>
      <c r="R212" s="65">
        <v>2017</v>
      </c>
      <c r="S212" s="66">
        <v>8818844843</v>
      </c>
      <c r="T212" s="66"/>
      <c r="U212" s="65"/>
      <c r="V212" s="64" t="s">
        <v>44</v>
      </c>
      <c r="W212" s="65"/>
      <c r="X212" s="81"/>
      <c r="Y212" s="85"/>
      <c r="Z212" s="62" t="s">
        <v>462</v>
      </c>
      <c r="AA212" s="85"/>
    </row>
    <row r="213" ht="17.1" customHeight="1" spans="1:27">
      <c r="A213" s="17">
        <v>207</v>
      </c>
      <c r="B213" s="66" t="s">
        <v>8485</v>
      </c>
      <c r="C213" s="69" t="s">
        <v>8486</v>
      </c>
      <c r="D213" s="66" t="s">
        <v>8487</v>
      </c>
      <c r="E213" s="65" t="s">
        <v>8445</v>
      </c>
      <c r="F213" s="76" t="s">
        <v>8446</v>
      </c>
      <c r="G213" s="76" t="s">
        <v>8453</v>
      </c>
      <c r="H213" s="76" t="s">
        <v>8488</v>
      </c>
      <c r="I213" s="65">
        <v>9</v>
      </c>
      <c r="J213" s="65">
        <v>1</v>
      </c>
      <c r="K213" s="65"/>
      <c r="L213" s="64" t="s">
        <v>44</v>
      </c>
      <c r="M213" s="65"/>
      <c r="N213" s="65"/>
      <c r="O213" s="65"/>
      <c r="P213" s="65"/>
      <c r="Q213" s="46" t="s">
        <v>462</v>
      </c>
      <c r="R213" s="65">
        <v>2023</v>
      </c>
      <c r="S213" s="66">
        <v>85211440447</v>
      </c>
      <c r="T213" s="66"/>
      <c r="U213" s="64" t="s">
        <v>44</v>
      </c>
      <c r="V213" s="65"/>
      <c r="W213" s="65"/>
      <c r="X213" s="81"/>
      <c r="Y213" s="85"/>
      <c r="Z213" s="62" t="s">
        <v>462</v>
      </c>
      <c r="AA213" s="85"/>
    </row>
    <row r="214" ht="17.1" customHeight="1" spans="1:27">
      <c r="A214" s="17">
        <v>208</v>
      </c>
      <c r="B214" s="63" t="s">
        <v>8489</v>
      </c>
      <c r="C214" s="70" t="s">
        <v>8490</v>
      </c>
      <c r="D214" s="63" t="s">
        <v>8491</v>
      </c>
      <c r="E214" s="64" t="s">
        <v>8445</v>
      </c>
      <c r="F214" s="64" t="s">
        <v>8446</v>
      </c>
      <c r="G214" s="64" t="s">
        <v>8492</v>
      </c>
      <c r="H214" s="64" t="s">
        <v>8493</v>
      </c>
      <c r="I214" s="64">
        <v>7</v>
      </c>
      <c r="J214" s="64">
        <v>6</v>
      </c>
      <c r="K214" s="64"/>
      <c r="L214" s="64" t="s">
        <v>44</v>
      </c>
      <c r="M214" s="46" t="s">
        <v>462</v>
      </c>
      <c r="N214" s="64"/>
      <c r="O214" s="46" t="s">
        <v>462</v>
      </c>
      <c r="P214" s="64"/>
      <c r="Q214" s="46" t="s">
        <v>462</v>
      </c>
      <c r="R214" s="64">
        <v>2023</v>
      </c>
      <c r="S214" s="63"/>
      <c r="T214" s="63"/>
      <c r="U214" s="64"/>
      <c r="V214" s="64" t="s">
        <v>44</v>
      </c>
      <c r="W214" s="64"/>
      <c r="X214" s="82"/>
      <c r="Y214" s="85"/>
      <c r="Z214" s="62" t="s">
        <v>462</v>
      </c>
      <c r="AA214" s="85"/>
    </row>
    <row r="215" ht="17.1" customHeight="1" spans="1:27">
      <c r="A215" s="17">
        <v>209</v>
      </c>
      <c r="B215" s="66" t="s">
        <v>8494</v>
      </c>
      <c r="C215" s="69" t="s">
        <v>8495</v>
      </c>
      <c r="D215" s="66" t="s">
        <v>8496</v>
      </c>
      <c r="E215" s="65" t="s">
        <v>8461</v>
      </c>
      <c r="F215" s="76" t="s">
        <v>8446</v>
      </c>
      <c r="G215" s="64" t="s">
        <v>8453</v>
      </c>
      <c r="H215" s="76" t="s">
        <v>8497</v>
      </c>
      <c r="I215" s="64">
        <v>5</v>
      </c>
      <c r="J215" s="64">
        <v>12</v>
      </c>
      <c r="K215" s="64"/>
      <c r="L215" s="64" t="s">
        <v>44</v>
      </c>
      <c r="M215" s="64"/>
      <c r="N215" s="65"/>
      <c r="O215" s="65"/>
      <c r="P215" s="46"/>
      <c r="Q215" s="46" t="s">
        <v>462</v>
      </c>
      <c r="R215" s="65">
        <v>2023</v>
      </c>
      <c r="S215" s="71"/>
      <c r="T215" s="71"/>
      <c r="U215" s="76"/>
      <c r="V215" s="64" t="s">
        <v>44</v>
      </c>
      <c r="W215" s="76"/>
      <c r="X215" s="81"/>
      <c r="Y215" s="85"/>
      <c r="Z215" s="62" t="s">
        <v>462</v>
      </c>
      <c r="AA215" s="85"/>
    </row>
    <row r="216" ht="17.1" customHeight="1" spans="1:27">
      <c r="A216" s="17">
        <v>210</v>
      </c>
      <c r="B216" s="66" t="s">
        <v>8498</v>
      </c>
      <c r="C216" s="69" t="s">
        <v>8499</v>
      </c>
      <c r="D216" s="66" t="s">
        <v>8500</v>
      </c>
      <c r="E216" s="65" t="s">
        <v>8445</v>
      </c>
      <c r="F216" s="76" t="s">
        <v>8446</v>
      </c>
      <c r="G216" s="64" t="s">
        <v>8453</v>
      </c>
      <c r="H216" s="76" t="s">
        <v>8501</v>
      </c>
      <c r="I216" s="76">
        <v>3</v>
      </c>
      <c r="J216" s="76">
        <v>10</v>
      </c>
      <c r="K216" s="76"/>
      <c r="L216" s="64" t="s">
        <v>44</v>
      </c>
      <c r="M216" s="65"/>
      <c r="N216" s="65"/>
      <c r="O216" s="65"/>
      <c r="P216" s="46" t="s">
        <v>462</v>
      </c>
      <c r="Q216" s="65"/>
      <c r="R216" s="65"/>
      <c r="S216" s="71"/>
      <c r="T216" s="71"/>
      <c r="U216" s="76"/>
      <c r="V216" s="76"/>
      <c r="W216" s="64" t="s">
        <v>44</v>
      </c>
      <c r="X216" s="81"/>
      <c r="Y216" s="85"/>
      <c r="Z216" s="62" t="s">
        <v>462</v>
      </c>
      <c r="AA216" s="85"/>
    </row>
    <row r="217" ht="17.1" customHeight="1" spans="1:27">
      <c r="A217" s="17">
        <v>211</v>
      </c>
      <c r="B217" s="66" t="s">
        <v>8502</v>
      </c>
      <c r="C217" s="69" t="s">
        <v>8503</v>
      </c>
      <c r="D217" s="66" t="s">
        <v>8504</v>
      </c>
      <c r="E217" s="76" t="s">
        <v>8445</v>
      </c>
      <c r="F217" s="76" t="s">
        <v>8446</v>
      </c>
      <c r="G217" s="76" t="s">
        <v>8453</v>
      </c>
      <c r="H217" s="76" t="s">
        <v>8501</v>
      </c>
      <c r="I217" s="78">
        <v>3</v>
      </c>
      <c r="J217" s="78">
        <v>10</v>
      </c>
      <c r="K217" s="78"/>
      <c r="L217" s="64" t="s">
        <v>44</v>
      </c>
      <c r="M217" s="78"/>
      <c r="N217" s="78"/>
      <c r="O217" s="78"/>
      <c r="P217" s="46" t="s">
        <v>462</v>
      </c>
      <c r="Q217" s="78"/>
      <c r="R217" s="78"/>
      <c r="S217" s="78"/>
      <c r="T217" s="78"/>
      <c r="U217" s="64" t="s">
        <v>44</v>
      </c>
      <c r="V217" s="76"/>
      <c r="W217" s="76"/>
      <c r="X217" s="81"/>
      <c r="Y217" s="85"/>
      <c r="Z217" s="62" t="s">
        <v>462</v>
      </c>
      <c r="AA217" s="85"/>
    </row>
    <row r="218" ht="17.1" customHeight="1" spans="1:27">
      <c r="A218" s="17">
        <v>212</v>
      </c>
      <c r="B218" s="63" t="s">
        <v>8505</v>
      </c>
      <c r="C218" s="70" t="s">
        <v>8506</v>
      </c>
      <c r="D218" s="63" t="s">
        <v>8507</v>
      </c>
      <c r="E218" s="65" t="s">
        <v>8461</v>
      </c>
      <c r="F218" s="76" t="s">
        <v>8446</v>
      </c>
      <c r="G218" s="64" t="s">
        <v>8508</v>
      </c>
      <c r="H218" s="76" t="s">
        <v>8509</v>
      </c>
      <c r="I218" s="76">
        <v>2</v>
      </c>
      <c r="J218" s="76">
        <v>5</v>
      </c>
      <c r="K218" s="26" t="s">
        <v>462</v>
      </c>
      <c r="L218" s="76"/>
      <c r="M218" s="76"/>
      <c r="N218" s="76"/>
      <c r="O218" s="76"/>
      <c r="P218" s="76"/>
      <c r="Q218" s="46" t="s">
        <v>462</v>
      </c>
      <c r="R218" s="76">
        <v>2022</v>
      </c>
      <c r="S218" s="71">
        <v>81386716528</v>
      </c>
      <c r="T218" s="71"/>
      <c r="U218" s="76"/>
      <c r="V218" s="76"/>
      <c r="W218" s="64" t="s">
        <v>44</v>
      </c>
      <c r="X218" s="81"/>
      <c r="Y218" s="85"/>
      <c r="Z218" s="62" t="s">
        <v>462</v>
      </c>
      <c r="AA218" s="85"/>
    </row>
    <row r="219" ht="17.1" customHeight="1" spans="1:27">
      <c r="A219" s="17">
        <v>213</v>
      </c>
      <c r="B219" s="71" t="s">
        <v>8510</v>
      </c>
      <c r="C219" s="72" t="s">
        <v>8511</v>
      </c>
      <c r="D219" s="66" t="s">
        <v>8512</v>
      </c>
      <c r="E219" s="65" t="s">
        <v>8445</v>
      </c>
      <c r="F219" s="76" t="s">
        <v>8446</v>
      </c>
      <c r="G219" s="64" t="s">
        <v>8508</v>
      </c>
      <c r="H219" s="76" t="s">
        <v>8513</v>
      </c>
      <c r="I219" s="76">
        <v>2</v>
      </c>
      <c r="J219" s="76">
        <v>5</v>
      </c>
      <c r="K219" s="26" t="s">
        <v>462</v>
      </c>
      <c r="L219" s="76"/>
      <c r="M219" s="76"/>
      <c r="N219" s="76"/>
      <c r="O219" s="76"/>
      <c r="P219" s="46" t="s">
        <v>462</v>
      </c>
      <c r="Q219" s="76"/>
      <c r="R219" s="76"/>
      <c r="S219" s="71">
        <v>85722938521</v>
      </c>
      <c r="T219" s="71"/>
      <c r="U219" s="76"/>
      <c r="V219" s="64" t="s">
        <v>44</v>
      </c>
      <c r="W219" s="76"/>
      <c r="X219" s="81"/>
      <c r="Y219" s="85"/>
      <c r="Z219" s="62" t="s">
        <v>462</v>
      </c>
      <c r="AA219" s="85"/>
    </row>
    <row r="220" ht="17.1" customHeight="1" spans="1:27">
      <c r="A220" s="17">
        <v>214</v>
      </c>
      <c r="B220" s="71" t="s">
        <v>3636</v>
      </c>
      <c r="C220" s="72" t="s">
        <v>8514</v>
      </c>
      <c r="D220" s="63" t="s">
        <v>8515</v>
      </c>
      <c r="E220" s="65" t="s">
        <v>8445</v>
      </c>
      <c r="F220" s="76" t="s">
        <v>8446</v>
      </c>
      <c r="G220" s="64" t="s">
        <v>8508</v>
      </c>
      <c r="H220" s="76" t="s">
        <v>8516</v>
      </c>
      <c r="I220" s="76">
        <v>2</v>
      </c>
      <c r="J220" s="76">
        <v>5</v>
      </c>
      <c r="K220" s="26" t="s">
        <v>462</v>
      </c>
      <c r="L220" s="76"/>
      <c r="M220" s="76"/>
      <c r="N220" s="76"/>
      <c r="O220" s="76"/>
      <c r="P220" s="46" t="s">
        <v>462</v>
      </c>
      <c r="Q220" s="76"/>
      <c r="R220" s="76"/>
      <c r="S220" s="71">
        <v>85783022405</v>
      </c>
      <c r="T220" s="71"/>
      <c r="U220" s="64" t="s">
        <v>44</v>
      </c>
      <c r="V220" s="76"/>
      <c r="W220" s="76"/>
      <c r="X220" s="81"/>
      <c r="Y220" s="85"/>
      <c r="Z220" s="62" t="s">
        <v>462</v>
      </c>
      <c r="AA220" s="85"/>
    </row>
    <row r="221" ht="17.1" customHeight="1" spans="1:27">
      <c r="A221" s="17">
        <v>215</v>
      </c>
      <c r="B221" s="71" t="s">
        <v>8517</v>
      </c>
      <c r="C221" s="72" t="s">
        <v>8518</v>
      </c>
      <c r="D221" s="66" t="s">
        <v>8519</v>
      </c>
      <c r="E221" s="65" t="s">
        <v>8445</v>
      </c>
      <c r="F221" s="76" t="s">
        <v>8446</v>
      </c>
      <c r="G221" s="64" t="s">
        <v>8508</v>
      </c>
      <c r="H221" s="76" t="s">
        <v>8516</v>
      </c>
      <c r="I221" s="76">
        <v>2</v>
      </c>
      <c r="J221" s="76">
        <v>5</v>
      </c>
      <c r="K221" s="26" t="s">
        <v>462</v>
      </c>
      <c r="L221" s="76"/>
      <c r="M221" s="76"/>
      <c r="N221" s="76"/>
      <c r="O221" s="76"/>
      <c r="P221" s="46" t="s">
        <v>462</v>
      </c>
      <c r="Q221" s="76"/>
      <c r="R221" s="76"/>
      <c r="S221" s="71">
        <v>81807192807</v>
      </c>
      <c r="T221" s="71"/>
      <c r="U221" s="64" t="s">
        <v>44</v>
      </c>
      <c r="V221" s="76"/>
      <c r="W221" s="76"/>
      <c r="X221" s="81"/>
      <c r="Y221" s="85"/>
      <c r="Z221" s="62" t="s">
        <v>462</v>
      </c>
      <c r="AA221" s="85"/>
    </row>
    <row r="222" ht="17.1" customHeight="1" spans="1:27">
      <c r="A222" s="17">
        <v>216</v>
      </c>
      <c r="B222" s="71" t="s">
        <v>8520</v>
      </c>
      <c r="C222" s="72" t="s">
        <v>8521</v>
      </c>
      <c r="D222" s="63" t="s">
        <v>8522</v>
      </c>
      <c r="E222" s="65" t="s">
        <v>8445</v>
      </c>
      <c r="F222" s="76" t="s">
        <v>8446</v>
      </c>
      <c r="G222" s="64" t="s">
        <v>8508</v>
      </c>
      <c r="H222" s="76" t="s">
        <v>8523</v>
      </c>
      <c r="I222" s="76">
        <v>10</v>
      </c>
      <c r="J222" s="76">
        <v>11</v>
      </c>
      <c r="K222" s="26" t="s">
        <v>462</v>
      </c>
      <c r="L222" s="76"/>
      <c r="M222" s="76"/>
      <c r="N222" s="76"/>
      <c r="O222" s="76"/>
      <c r="P222" s="46" t="s">
        <v>462</v>
      </c>
      <c r="Q222" s="76"/>
      <c r="R222" s="76"/>
      <c r="S222" s="71">
        <v>81314942598</v>
      </c>
      <c r="T222" s="71"/>
      <c r="U222" s="76"/>
      <c r="V222" s="76"/>
      <c r="W222" s="64" t="s">
        <v>44</v>
      </c>
      <c r="X222" s="81"/>
      <c r="Y222" s="85"/>
      <c r="Z222" s="62" t="s">
        <v>462</v>
      </c>
      <c r="AA222" s="85"/>
    </row>
    <row r="223" ht="17.1" customHeight="1" spans="1:27">
      <c r="A223" s="17">
        <v>217</v>
      </c>
      <c r="B223" s="71" t="s">
        <v>2000</v>
      </c>
      <c r="C223" s="72" t="s">
        <v>8524</v>
      </c>
      <c r="D223" s="66" t="s">
        <v>8525</v>
      </c>
      <c r="E223" s="65" t="s">
        <v>8445</v>
      </c>
      <c r="F223" s="76" t="s">
        <v>8446</v>
      </c>
      <c r="G223" s="64" t="s">
        <v>8508</v>
      </c>
      <c r="H223" s="76" t="s">
        <v>8526</v>
      </c>
      <c r="I223" s="76">
        <v>8</v>
      </c>
      <c r="J223" s="76">
        <v>4</v>
      </c>
      <c r="K223" s="26" t="s">
        <v>462</v>
      </c>
      <c r="L223" s="76"/>
      <c r="M223" s="76"/>
      <c r="N223" s="76"/>
      <c r="O223" s="76"/>
      <c r="P223" s="46" t="s">
        <v>462</v>
      </c>
      <c r="Q223" s="76"/>
      <c r="R223" s="76"/>
      <c r="S223" s="71">
        <v>85960234858</v>
      </c>
      <c r="T223" s="71"/>
      <c r="U223" s="76"/>
      <c r="V223" s="64" t="s">
        <v>44</v>
      </c>
      <c r="W223" s="76"/>
      <c r="X223" s="81"/>
      <c r="Y223" s="85"/>
      <c r="Z223" s="62" t="s">
        <v>462</v>
      </c>
      <c r="AA223" s="85"/>
    </row>
    <row r="224" ht="17.1" customHeight="1" spans="1:27">
      <c r="A224" s="17">
        <v>218</v>
      </c>
      <c r="B224" s="71" t="s">
        <v>7483</v>
      </c>
      <c r="C224" s="72" t="s">
        <v>8527</v>
      </c>
      <c r="D224" s="71" t="s">
        <v>8528</v>
      </c>
      <c r="E224" s="76" t="s">
        <v>8445</v>
      </c>
      <c r="F224" s="76" t="s">
        <v>8446</v>
      </c>
      <c r="G224" s="76" t="s">
        <v>8508</v>
      </c>
      <c r="H224" s="76" t="s">
        <v>8529</v>
      </c>
      <c r="I224" s="78">
        <v>10</v>
      </c>
      <c r="J224" s="78">
        <v>7</v>
      </c>
      <c r="K224" s="26" t="s">
        <v>462</v>
      </c>
      <c r="L224" s="78"/>
      <c r="M224" s="78"/>
      <c r="N224" s="78"/>
      <c r="O224" s="78"/>
      <c r="P224" s="46" t="s">
        <v>462</v>
      </c>
      <c r="Q224" s="78"/>
      <c r="R224" s="78"/>
      <c r="S224" s="78">
        <v>81285667468</v>
      </c>
      <c r="T224" s="78"/>
      <c r="U224" s="76"/>
      <c r="V224" s="64" t="s">
        <v>44</v>
      </c>
      <c r="W224" s="76"/>
      <c r="X224" s="81"/>
      <c r="Y224" s="85"/>
      <c r="Z224" s="62" t="s">
        <v>462</v>
      </c>
      <c r="AA224" s="85"/>
    </row>
    <row r="225" ht="17.1" customHeight="1" spans="1:27">
      <c r="A225" s="17">
        <v>219</v>
      </c>
      <c r="B225" s="63" t="s">
        <v>8530</v>
      </c>
      <c r="C225" s="70" t="s">
        <v>8531</v>
      </c>
      <c r="D225" s="63" t="s">
        <v>8532</v>
      </c>
      <c r="E225" s="65" t="s">
        <v>8445</v>
      </c>
      <c r="F225" s="76" t="s">
        <v>8446</v>
      </c>
      <c r="G225" s="64" t="s">
        <v>8533</v>
      </c>
      <c r="H225" s="76" t="s">
        <v>8534</v>
      </c>
      <c r="I225" s="65">
        <v>1</v>
      </c>
      <c r="J225" s="65">
        <v>1</v>
      </c>
      <c r="K225" s="26" t="s">
        <v>462</v>
      </c>
      <c r="L225" s="76"/>
      <c r="M225" s="76"/>
      <c r="N225" s="78"/>
      <c r="O225" s="78"/>
      <c r="P225" s="46" t="s">
        <v>462</v>
      </c>
      <c r="Q225" s="78"/>
      <c r="R225" s="78"/>
      <c r="S225" s="78">
        <v>83872008565</v>
      </c>
      <c r="T225" s="78"/>
      <c r="U225" s="64" t="s">
        <v>44</v>
      </c>
      <c r="V225" s="76"/>
      <c r="W225" s="76"/>
      <c r="X225" s="82"/>
      <c r="Y225" s="85"/>
      <c r="Z225" s="62" t="s">
        <v>462</v>
      </c>
      <c r="AA225" s="85"/>
    </row>
    <row r="226" ht="17.1" customHeight="1" spans="1:27">
      <c r="A226" s="17">
        <v>220</v>
      </c>
      <c r="B226" s="71" t="s">
        <v>8535</v>
      </c>
      <c r="C226" s="69" t="s">
        <v>8536</v>
      </c>
      <c r="D226" s="66" t="s">
        <v>8537</v>
      </c>
      <c r="E226" s="65" t="s">
        <v>8445</v>
      </c>
      <c r="F226" s="76" t="s">
        <v>8446</v>
      </c>
      <c r="G226" s="64" t="s">
        <v>8483</v>
      </c>
      <c r="H226" s="76" t="s">
        <v>8538</v>
      </c>
      <c r="I226" s="65">
        <v>3</v>
      </c>
      <c r="J226" s="65">
        <v>13</v>
      </c>
      <c r="K226" s="26" t="s">
        <v>462</v>
      </c>
      <c r="L226" s="65"/>
      <c r="M226" s="78"/>
      <c r="N226" s="78"/>
      <c r="O226" s="78"/>
      <c r="P226" s="46" t="s">
        <v>462</v>
      </c>
      <c r="Q226" s="78"/>
      <c r="R226" s="78"/>
      <c r="S226" s="71">
        <v>85717147472</v>
      </c>
      <c r="T226" s="71"/>
      <c r="U226" s="76"/>
      <c r="V226" s="64" t="s">
        <v>44</v>
      </c>
      <c r="W226" s="76"/>
      <c r="X226" s="81"/>
      <c r="Y226" s="85"/>
      <c r="Z226" s="62" t="s">
        <v>462</v>
      </c>
      <c r="AA226" s="85"/>
    </row>
    <row r="227" ht="17.1" customHeight="1" spans="1:27">
      <c r="A227" s="17">
        <v>221</v>
      </c>
      <c r="B227" s="71" t="s">
        <v>8539</v>
      </c>
      <c r="C227" s="69" t="s">
        <v>8540</v>
      </c>
      <c r="D227" s="66" t="s">
        <v>8541</v>
      </c>
      <c r="E227" s="65" t="s">
        <v>8542</v>
      </c>
      <c r="F227" s="76" t="s">
        <v>8446</v>
      </c>
      <c r="G227" s="64" t="s">
        <v>8453</v>
      </c>
      <c r="H227" s="76" t="s">
        <v>8534</v>
      </c>
      <c r="I227" s="65">
        <v>1</v>
      </c>
      <c r="J227" s="65">
        <v>1</v>
      </c>
      <c r="K227" s="26" t="s">
        <v>462</v>
      </c>
      <c r="L227" s="65"/>
      <c r="M227" s="65"/>
      <c r="N227" s="65"/>
      <c r="O227" s="65"/>
      <c r="P227" s="46" t="s">
        <v>462</v>
      </c>
      <c r="Q227" s="65"/>
      <c r="R227" s="65"/>
      <c r="S227" s="71"/>
      <c r="T227" s="71"/>
      <c r="U227" s="76"/>
      <c r="V227" s="76"/>
      <c r="W227" s="64" t="s">
        <v>44</v>
      </c>
      <c r="X227" s="81"/>
      <c r="Y227" s="85"/>
      <c r="Z227" s="62" t="s">
        <v>462</v>
      </c>
      <c r="AA227" s="85"/>
    </row>
    <row r="228" ht="17.1" customHeight="1" spans="1:27">
      <c r="A228" s="17">
        <v>222</v>
      </c>
      <c r="B228" s="71" t="s">
        <v>8543</v>
      </c>
      <c r="C228" s="69" t="s">
        <v>8544</v>
      </c>
      <c r="D228" s="66" t="s">
        <v>8545</v>
      </c>
      <c r="E228" s="65" t="s">
        <v>8445</v>
      </c>
      <c r="F228" s="76" t="s">
        <v>8546</v>
      </c>
      <c r="G228" s="64" t="s">
        <v>8446</v>
      </c>
      <c r="H228" s="76" t="s">
        <v>8547</v>
      </c>
      <c r="I228" s="65">
        <v>5</v>
      </c>
      <c r="J228" s="65">
        <v>2</v>
      </c>
      <c r="K228" s="26" t="s">
        <v>462</v>
      </c>
      <c r="L228" s="65"/>
      <c r="M228" s="65"/>
      <c r="N228" s="65"/>
      <c r="O228" s="65"/>
      <c r="P228" s="46" t="s">
        <v>462</v>
      </c>
      <c r="Q228" s="65"/>
      <c r="R228" s="65"/>
      <c r="S228" s="71">
        <v>81388067546</v>
      </c>
      <c r="T228" s="71"/>
      <c r="U228" s="76"/>
      <c r="V228" s="64" t="s">
        <v>44</v>
      </c>
      <c r="W228" s="76"/>
      <c r="X228" s="81"/>
      <c r="Y228" s="85"/>
      <c r="Z228" s="62" t="s">
        <v>462</v>
      </c>
      <c r="AA228" s="85"/>
    </row>
    <row r="229" ht="17.1" customHeight="1" spans="1:27">
      <c r="A229" s="17">
        <v>223</v>
      </c>
      <c r="B229" s="71" t="s">
        <v>8548</v>
      </c>
      <c r="C229" s="72" t="s">
        <v>8549</v>
      </c>
      <c r="D229" s="71" t="s">
        <v>8550</v>
      </c>
      <c r="E229" s="76" t="s">
        <v>8445</v>
      </c>
      <c r="F229" s="76" t="s">
        <v>8446</v>
      </c>
      <c r="G229" s="76" t="s">
        <v>8446</v>
      </c>
      <c r="H229" s="76" t="s">
        <v>8551</v>
      </c>
      <c r="I229" s="78">
        <v>6</v>
      </c>
      <c r="J229" s="78">
        <v>5</v>
      </c>
      <c r="K229" s="26" t="s">
        <v>462</v>
      </c>
      <c r="L229" s="78"/>
      <c r="M229" s="78"/>
      <c r="N229" s="78"/>
      <c r="O229" s="78"/>
      <c r="P229" s="46" t="s">
        <v>462</v>
      </c>
      <c r="Q229" s="78"/>
      <c r="R229" s="78"/>
      <c r="S229" s="78">
        <v>8118842459</v>
      </c>
      <c r="T229" s="78"/>
      <c r="U229" s="76"/>
      <c r="V229" s="64" t="s">
        <v>44</v>
      </c>
      <c r="W229" s="76"/>
      <c r="X229" s="81"/>
      <c r="Y229" s="85"/>
      <c r="Z229" s="62" t="s">
        <v>462</v>
      </c>
      <c r="AA229" s="85"/>
    </row>
    <row r="230" ht="17.1" customHeight="1" spans="1:27">
      <c r="A230" s="17">
        <v>224</v>
      </c>
      <c r="B230" s="63" t="s">
        <v>8552</v>
      </c>
      <c r="C230" s="70" t="s">
        <v>8553</v>
      </c>
      <c r="D230" s="63" t="s">
        <v>8554</v>
      </c>
      <c r="E230" s="64" t="s">
        <v>8445</v>
      </c>
      <c r="F230" s="64" t="s">
        <v>8446</v>
      </c>
      <c r="G230" s="64" t="s">
        <v>8453</v>
      </c>
      <c r="H230" s="64" t="s">
        <v>8534</v>
      </c>
      <c r="I230" s="64">
        <v>1</v>
      </c>
      <c r="J230" s="64">
        <v>1</v>
      </c>
      <c r="K230" s="26" t="s">
        <v>462</v>
      </c>
      <c r="L230" s="76"/>
      <c r="M230" s="76"/>
      <c r="N230" s="76"/>
      <c r="O230" s="64"/>
      <c r="P230" s="46" t="s">
        <v>462</v>
      </c>
      <c r="Q230" s="64"/>
      <c r="R230" s="64"/>
      <c r="S230" s="63">
        <v>82110160002</v>
      </c>
      <c r="T230" s="63"/>
      <c r="U230" s="64"/>
      <c r="V230" s="64" t="s">
        <v>44</v>
      </c>
      <c r="W230" s="64"/>
      <c r="X230" s="82"/>
      <c r="Y230" s="85"/>
      <c r="Z230" s="62" t="s">
        <v>462</v>
      </c>
      <c r="AA230" s="85"/>
    </row>
    <row r="231" ht="17.1" customHeight="1" spans="1:27">
      <c r="A231" s="17">
        <v>225</v>
      </c>
      <c r="B231" s="73" t="s">
        <v>4700</v>
      </c>
      <c r="C231" s="74" t="s">
        <v>8555</v>
      </c>
      <c r="D231" s="75" t="s">
        <v>8556</v>
      </c>
      <c r="E231" s="77" t="s">
        <v>7592</v>
      </c>
      <c r="F231" s="77" t="s">
        <v>8557</v>
      </c>
      <c r="G231" s="77" t="s">
        <v>8558</v>
      </c>
      <c r="H231" s="77" t="s">
        <v>231</v>
      </c>
      <c r="I231" s="77"/>
      <c r="J231" s="77"/>
      <c r="K231" s="77" t="s">
        <v>231</v>
      </c>
      <c r="L231" s="77" t="s">
        <v>231</v>
      </c>
      <c r="M231" s="77" t="s">
        <v>231</v>
      </c>
      <c r="N231" s="77"/>
      <c r="O231" s="74" t="s">
        <v>8559</v>
      </c>
      <c r="P231" s="46" t="s">
        <v>462</v>
      </c>
      <c r="Q231" s="79"/>
      <c r="R231" s="79"/>
      <c r="S231" s="79"/>
      <c r="T231" s="79"/>
      <c r="U231" s="83"/>
      <c r="V231" s="62" t="s">
        <v>462</v>
      </c>
      <c r="W231" s="83"/>
      <c r="X231" s="83"/>
      <c r="Y231" s="83"/>
      <c r="Z231" s="62" t="s">
        <v>462</v>
      </c>
      <c r="AA231" s="83"/>
    </row>
    <row r="232" ht="17.1" customHeight="1" spans="1:27">
      <c r="A232" s="17">
        <v>226</v>
      </c>
      <c r="B232" s="73" t="s">
        <v>8560</v>
      </c>
      <c r="C232" s="74" t="s">
        <v>8561</v>
      </c>
      <c r="D232" s="75" t="s">
        <v>8562</v>
      </c>
      <c r="E232" s="77" t="s">
        <v>7592</v>
      </c>
      <c r="F232" s="77" t="s">
        <v>8557</v>
      </c>
      <c r="G232" s="77" t="s">
        <v>8558</v>
      </c>
      <c r="H232" s="77" t="s">
        <v>231</v>
      </c>
      <c r="I232" s="77"/>
      <c r="J232" s="77"/>
      <c r="K232" s="77" t="s">
        <v>231</v>
      </c>
      <c r="L232" s="77" t="s">
        <v>231</v>
      </c>
      <c r="M232" s="77"/>
      <c r="N232" s="77"/>
      <c r="O232" s="74" t="s">
        <v>8563</v>
      </c>
      <c r="P232" s="46" t="s">
        <v>462</v>
      </c>
      <c r="Q232" s="79"/>
      <c r="R232" s="79"/>
      <c r="S232" s="79"/>
      <c r="T232" s="79"/>
      <c r="U232" s="83"/>
      <c r="V232" s="62" t="s">
        <v>462</v>
      </c>
      <c r="W232" s="83"/>
      <c r="X232" s="83"/>
      <c r="Y232" s="83"/>
      <c r="Z232" s="62" t="s">
        <v>462</v>
      </c>
      <c r="AA232" s="83"/>
    </row>
    <row r="233" ht="17.1" customHeight="1" spans="1:27">
      <c r="A233" s="17">
        <v>227</v>
      </c>
      <c r="B233" s="73" t="s">
        <v>8564</v>
      </c>
      <c r="C233" s="74" t="s">
        <v>8565</v>
      </c>
      <c r="D233" s="75" t="s">
        <v>8566</v>
      </c>
      <c r="E233" s="77" t="s">
        <v>7592</v>
      </c>
      <c r="F233" s="77" t="s">
        <v>8557</v>
      </c>
      <c r="G233" s="77" t="s">
        <v>8558</v>
      </c>
      <c r="H233" s="77" t="s">
        <v>231</v>
      </c>
      <c r="I233" s="77"/>
      <c r="J233" s="77"/>
      <c r="K233" s="77" t="s">
        <v>231</v>
      </c>
      <c r="L233" s="77" t="s">
        <v>231</v>
      </c>
      <c r="M233" s="77"/>
      <c r="N233" s="77"/>
      <c r="O233" s="74" t="s">
        <v>8567</v>
      </c>
      <c r="P233" s="46" t="s">
        <v>462</v>
      </c>
      <c r="Q233" s="79"/>
      <c r="R233" s="79"/>
      <c r="S233" s="79"/>
      <c r="T233" s="79"/>
      <c r="U233" s="83"/>
      <c r="V233" s="62" t="s">
        <v>462</v>
      </c>
      <c r="W233" s="83"/>
      <c r="X233" s="83"/>
      <c r="Y233" s="83"/>
      <c r="Z233" s="62" t="s">
        <v>462</v>
      </c>
      <c r="AA233" s="83"/>
    </row>
    <row r="234" ht="17.1" customHeight="1" spans="1:27">
      <c r="A234" s="17">
        <v>228</v>
      </c>
      <c r="B234" s="73" t="s">
        <v>8568</v>
      </c>
      <c r="C234" s="74" t="s">
        <v>8569</v>
      </c>
      <c r="D234" s="75" t="s">
        <v>8570</v>
      </c>
      <c r="E234" s="77" t="s">
        <v>7592</v>
      </c>
      <c r="F234" s="77" t="s">
        <v>8557</v>
      </c>
      <c r="G234" s="77" t="s">
        <v>8558</v>
      </c>
      <c r="H234" s="77" t="s">
        <v>231</v>
      </c>
      <c r="I234" s="77"/>
      <c r="J234" s="77"/>
      <c r="K234" s="77" t="s">
        <v>231</v>
      </c>
      <c r="L234" s="77"/>
      <c r="M234" s="77"/>
      <c r="N234" s="77"/>
      <c r="O234" s="74" t="s">
        <v>8571</v>
      </c>
      <c r="P234" s="46" t="s">
        <v>462</v>
      </c>
      <c r="Q234" s="79"/>
      <c r="R234" s="79"/>
      <c r="S234" s="79"/>
      <c r="T234" s="79"/>
      <c r="U234" s="83"/>
      <c r="V234" s="62" t="s">
        <v>462</v>
      </c>
      <c r="W234" s="83"/>
      <c r="X234" s="83"/>
      <c r="Y234" s="83"/>
      <c r="Z234" s="62" t="s">
        <v>462</v>
      </c>
      <c r="AA234" s="83"/>
    </row>
    <row r="235" ht="17.1" customHeight="1" spans="1:27">
      <c r="A235" s="17">
        <v>229</v>
      </c>
      <c r="B235" s="73" t="s">
        <v>8572</v>
      </c>
      <c r="C235" s="74" t="s">
        <v>8573</v>
      </c>
      <c r="D235" s="75" t="s">
        <v>8574</v>
      </c>
      <c r="E235" s="77" t="s">
        <v>7592</v>
      </c>
      <c r="F235" s="77" t="s">
        <v>8557</v>
      </c>
      <c r="G235" s="77" t="s">
        <v>8558</v>
      </c>
      <c r="H235" s="77" t="s">
        <v>231</v>
      </c>
      <c r="I235" s="77"/>
      <c r="J235" s="77"/>
      <c r="K235" s="77" t="s">
        <v>231</v>
      </c>
      <c r="L235" s="77" t="s">
        <v>231</v>
      </c>
      <c r="M235" s="77" t="s">
        <v>231</v>
      </c>
      <c r="N235" s="77"/>
      <c r="O235" s="74" t="s">
        <v>8575</v>
      </c>
      <c r="P235" s="46" t="s">
        <v>462</v>
      </c>
      <c r="Q235" s="79"/>
      <c r="R235" s="79"/>
      <c r="S235" s="79"/>
      <c r="T235" s="79"/>
      <c r="U235" s="83"/>
      <c r="V235" s="62" t="s">
        <v>462</v>
      </c>
      <c r="W235" s="83"/>
      <c r="X235" s="83"/>
      <c r="Y235" s="83"/>
      <c r="Z235" s="62" t="s">
        <v>462</v>
      </c>
      <c r="AA235" s="83"/>
    </row>
    <row r="236" ht="17.1" customHeight="1" spans="1:27">
      <c r="A236" s="17">
        <v>230</v>
      </c>
      <c r="B236" s="73" t="s">
        <v>8576</v>
      </c>
      <c r="C236" s="74" t="s">
        <v>8577</v>
      </c>
      <c r="D236" s="75" t="s">
        <v>8578</v>
      </c>
      <c r="E236" s="77" t="s">
        <v>7592</v>
      </c>
      <c r="F236" s="77" t="s">
        <v>8557</v>
      </c>
      <c r="G236" s="77" t="s">
        <v>8558</v>
      </c>
      <c r="H236" s="77" t="s">
        <v>231</v>
      </c>
      <c r="I236" s="77"/>
      <c r="J236" s="77"/>
      <c r="K236" s="77" t="s">
        <v>231</v>
      </c>
      <c r="L236" s="77" t="s">
        <v>231</v>
      </c>
      <c r="M236" s="77"/>
      <c r="N236" s="77"/>
      <c r="O236" s="74" t="s">
        <v>8579</v>
      </c>
      <c r="P236" s="46" t="s">
        <v>462</v>
      </c>
      <c r="Q236" s="79"/>
      <c r="R236" s="79"/>
      <c r="S236" s="79"/>
      <c r="T236" s="79"/>
      <c r="U236" s="83"/>
      <c r="V236" s="62" t="s">
        <v>462</v>
      </c>
      <c r="W236" s="83"/>
      <c r="X236" s="83"/>
      <c r="Y236" s="83"/>
      <c r="Z236" s="62" t="s">
        <v>462</v>
      </c>
      <c r="AA236" s="83"/>
    </row>
    <row r="237" ht="17.1" customHeight="1" spans="1:27">
      <c r="A237" s="17">
        <v>231</v>
      </c>
      <c r="B237" s="73" t="s">
        <v>8580</v>
      </c>
      <c r="C237" s="74" t="s">
        <v>8581</v>
      </c>
      <c r="D237" s="75" t="s">
        <v>8582</v>
      </c>
      <c r="E237" s="77" t="s">
        <v>7592</v>
      </c>
      <c r="F237" s="77" t="s">
        <v>8557</v>
      </c>
      <c r="G237" s="77" t="s">
        <v>8558</v>
      </c>
      <c r="H237" s="77" t="s">
        <v>231</v>
      </c>
      <c r="I237" s="77"/>
      <c r="J237" s="77"/>
      <c r="K237" s="77" t="s">
        <v>231</v>
      </c>
      <c r="L237" s="77" t="s">
        <v>231</v>
      </c>
      <c r="M237" s="77"/>
      <c r="N237" s="77"/>
      <c r="O237" s="74" t="s">
        <v>8583</v>
      </c>
      <c r="P237" s="46" t="s">
        <v>462</v>
      </c>
      <c r="Q237" s="79"/>
      <c r="R237" s="79"/>
      <c r="S237" s="79"/>
      <c r="T237" s="79"/>
      <c r="U237" s="83"/>
      <c r="V237" s="62" t="s">
        <v>462</v>
      </c>
      <c r="W237" s="83"/>
      <c r="X237" s="83"/>
      <c r="Y237" s="83"/>
      <c r="Z237" s="62" t="s">
        <v>462</v>
      </c>
      <c r="AA237" s="83"/>
    </row>
    <row r="238" ht="17.1" customHeight="1" spans="1:27">
      <c r="A238" s="17">
        <v>232</v>
      </c>
      <c r="B238" s="73" t="s">
        <v>6297</v>
      </c>
      <c r="C238" s="74" t="s">
        <v>8584</v>
      </c>
      <c r="D238" s="75" t="s">
        <v>8585</v>
      </c>
      <c r="E238" s="77" t="s">
        <v>7592</v>
      </c>
      <c r="F238" s="77" t="s">
        <v>8557</v>
      </c>
      <c r="G238" s="77" t="s">
        <v>8558</v>
      </c>
      <c r="H238" s="77" t="s">
        <v>231</v>
      </c>
      <c r="I238" s="77"/>
      <c r="J238" s="77"/>
      <c r="K238" s="77" t="s">
        <v>231</v>
      </c>
      <c r="L238" s="77" t="s">
        <v>231</v>
      </c>
      <c r="M238" s="77"/>
      <c r="N238" s="77"/>
      <c r="O238" s="74" t="s">
        <v>8586</v>
      </c>
      <c r="P238" s="46" t="s">
        <v>462</v>
      </c>
      <c r="Q238" s="79"/>
      <c r="R238" s="79"/>
      <c r="S238" s="79"/>
      <c r="T238" s="79"/>
      <c r="U238" s="83"/>
      <c r="V238" s="62" t="s">
        <v>462</v>
      </c>
      <c r="W238" s="83"/>
      <c r="X238" s="83"/>
      <c r="Y238" s="83"/>
      <c r="Z238" s="62" t="s">
        <v>462</v>
      </c>
      <c r="AA238" s="83"/>
    </row>
    <row r="239" ht="17.1" customHeight="1" spans="1:27">
      <c r="A239" s="17">
        <v>233</v>
      </c>
      <c r="B239" s="73" t="s">
        <v>8587</v>
      </c>
      <c r="C239" s="74" t="s">
        <v>8588</v>
      </c>
      <c r="D239" s="75" t="s">
        <v>8589</v>
      </c>
      <c r="E239" s="77" t="s">
        <v>7592</v>
      </c>
      <c r="F239" s="77" t="s">
        <v>8557</v>
      </c>
      <c r="G239" s="77" t="s">
        <v>8558</v>
      </c>
      <c r="H239" s="77" t="s">
        <v>231</v>
      </c>
      <c r="I239" s="77"/>
      <c r="J239" s="77"/>
      <c r="K239" s="77" t="s">
        <v>231</v>
      </c>
      <c r="L239" s="77" t="s">
        <v>231</v>
      </c>
      <c r="M239" s="77"/>
      <c r="N239" s="77"/>
      <c r="O239" s="74" t="s">
        <v>8590</v>
      </c>
      <c r="P239" s="46" t="s">
        <v>462</v>
      </c>
      <c r="Q239" s="79"/>
      <c r="R239" s="79"/>
      <c r="S239" s="79"/>
      <c r="T239" s="79"/>
      <c r="U239" s="83"/>
      <c r="V239" s="62" t="s">
        <v>462</v>
      </c>
      <c r="W239" s="83"/>
      <c r="X239" s="83"/>
      <c r="Y239" s="83"/>
      <c r="Z239" s="62" t="s">
        <v>462</v>
      </c>
      <c r="AA239" s="83"/>
    </row>
    <row r="240" ht="17.1" customHeight="1" spans="1:27">
      <c r="A240" s="17">
        <v>234</v>
      </c>
      <c r="B240" s="73" t="s">
        <v>1309</v>
      </c>
      <c r="C240" s="74" t="s">
        <v>8591</v>
      </c>
      <c r="D240" s="75" t="s">
        <v>8592</v>
      </c>
      <c r="E240" s="77" t="s">
        <v>7592</v>
      </c>
      <c r="F240" s="77" t="s">
        <v>8557</v>
      </c>
      <c r="G240" s="77" t="s">
        <v>8558</v>
      </c>
      <c r="H240" s="77" t="s">
        <v>231</v>
      </c>
      <c r="I240" s="77"/>
      <c r="J240" s="77"/>
      <c r="K240" s="77" t="s">
        <v>231</v>
      </c>
      <c r="L240" s="77"/>
      <c r="M240" s="77"/>
      <c r="N240" s="77"/>
      <c r="O240" s="74" t="s">
        <v>8593</v>
      </c>
      <c r="P240" s="46" t="s">
        <v>462</v>
      </c>
      <c r="Q240" s="79"/>
      <c r="R240" s="79"/>
      <c r="S240" s="79"/>
      <c r="T240" s="79"/>
      <c r="U240" s="83"/>
      <c r="V240" s="62" t="s">
        <v>462</v>
      </c>
      <c r="W240" s="83"/>
      <c r="X240" s="83"/>
      <c r="Y240" s="83"/>
      <c r="Z240" s="62" t="s">
        <v>462</v>
      </c>
      <c r="AA240" s="83"/>
    </row>
    <row r="241" ht="17.1" customHeight="1" spans="1:27">
      <c r="A241" s="17">
        <v>235</v>
      </c>
      <c r="B241" s="73" t="s">
        <v>4077</v>
      </c>
      <c r="C241" s="74" t="s">
        <v>8594</v>
      </c>
      <c r="D241" s="75" t="s">
        <v>8595</v>
      </c>
      <c r="E241" s="77" t="s">
        <v>7592</v>
      </c>
      <c r="F241" s="77" t="s">
        <v>8557</v>
      </c>
      <c r="G241" s="77" t="s">
        <v>8596</v>
      </c>
      <c r="H241" s="77" t="s">
        <v>231</v>
      </c>
      <c r="I241" s="77"/>
      <c r="J241" s="77"/>
      <c r="K241" s="77" t="s">
        <v>231</v>
      </c>
      <c r="L241" s="77"/>
      <c r="M241" s="77"/>
      <c r="N241" s="77"/>
      <c r="O241" s="74" t="s">
        <v>8597</v>
      </c>
      <c r="P241" s="46" t="s">
        <v>462</v>
      </c>
      <c r="Q241" s="79"/>
      <c r="R241" s="79"/>
      <c r="S241" s="79"/>
      <c r="T241" s="79"/>
      <c r="U241" s="83"/>
      <c r="V241" s="62" t="s">
        <v>462</v>
      </c>
      <c r="W241" s="83"/>
      <c r="X241" s="83"/>
      <c r="Y241" s="83"/>
      <c r="Z241" s="62" t="s">
        <v>462</v>
      </c>
      <c r="AA241" s="83"/>
    </row>
    <row r="242" ht="17.1" customHeight="1" spans="1:27">
      <c r="A242" s="17">
        <v>236</v>
      </c>
      <c r="B242" s="73" t="s">
        <v>8598</v>
      </c>
      <c r="C242" s="74" t="s">
        <v>8599</v>
      </c>
      <c r="D242" s="75" t="s">
        <v>8600</v>
      </c>
      <c r="E242" s="77" t="s">
        <v>7592</v>
      </c>
      <c r="F242" s="77" t="s">
        <v>8557</v>
      </c>
      <c r="G242" s="77" t="s">
        <v>8596</v>
      </c>
      <c r="H242" s="77" t="s">
        <v>231</v>
      </c>
      <c r="I242" s="77"/>
      <c r="J242" s="77"/>
      <c r="K242" s="77" t="s">
        <v>231</v>
      </c>
      <c r="L242" s="77"/>
      <c r="M242" s="77"/>
      <c r="N242" s="77"/>
      <c r="O242" s="74" t="s">
        <v>8601</v>
      </c>
      <c r="P242" s="46" t="s">
        <v>462</v>
      </c>
      <c r="Q242" s="79"/>
      <c r="R242" s="79"/>
      <c r="S242" s="79"/>
      <c r="T242" s="79"/>
      <c r="U242" s="83"/>
      <c r="V242" s="62" t="s">
        <v>462</v>
      </c>
      <c r="W242" s="83"/>
      <c r="X242" s="83"/>
      <c r="Y242" s="83"/>
      <c r="Z242" s="62" t="s">
        <v>462</v>
      </c>
      <c r="AA242" s="83"/>
    </row>
    <row r="243" ht="17.1" customHeight="1" spans="1:27">
      <c r="A243" s="17">
        <v>237</v>
      </c>
      <c r="B243" s="73" t="s">
        <v>8602</v>
      </c>
      <c r="C243" s="74" t="s">
        <v>8603</v>
      </c>
      <c r="D243" s="75" t="s">
        <v>8604</v>
      </c>
      <c r="E243" s="77" t="s">
        <v>7592</v>
      </c>
      <c r="F243" s="77" t="s">
        <v>8557</v>
      </c>
      <c r="G243" s="77" t="s">
        <v>8596</v>
      </c>
      <c r="H243" s="77" t="s">
        <v>231</v>
      </c>
      <c r="I243" s="77"/>
      <c r="J243" s="77"/>
      <c r="K243" s="77" t="s">
        <v>231</v>
      </c>
      <c r="L243" s="77"/>
      <c r="M243" s="77"/>
      <c r="N243" s="77"/>
      <c r="O243" s="74" t="s">
        <v>8605</v>
      </c>
      <c r="P243" s="46" t="s">
        <v>462</v>
      </c>
      <c r="Q243" s="79"/>
      <c r="R243" s="79"/>
      <c r="S243" s="79"/>
      <c r="T243" s="79"/>
      <c r="U243" s="83"/>
      <c r="V243" s="62" t="s">
        <v>462</v>
      </c>
      <c r="W243" s="83"/>
      <c r="X243" s="83"/>
      <c r="Y243" s="83"/>
      <c r="Z243" s="62" t="s">
        <v>462</v>
      </c>
      <c r="AA243" s="83"/>
    </row>
    <row r="244" ht="17.1" customHeight="1" spans="1:27">
      <c r="A244" s="17">
        <v>238</v>
      </c>
      <c r="B244" s="73" t="s">
        <v>8606</v>
      </c>
      <c r="C244" s="74" t="s">
        <v>8607</v>
      </c>
      <c r="D244" s="75" t="s">
        <v>8608</v>
      </c>
      <c r="E244" s="77" t="s">
        <v>7592</v>
      </c>
      <c r="F244" s="77" t="s">
        <v>8557</v>
      </c>
      <c r="G244" s="77" t="s">
        <v>8596</v>
      </c>
      <c r="H244" s="77" t="s">
        <v>231</v>
      </c>
      <c r="I244" s="77"/>
      <c r="J244" s="77"/>
      <c r="K244" s="77" t="s">
        <v>231</v>
      </c>
      <c r="L244" s="77"/>
      <c r="M244" s="77"/>
      <c r="N244" s="77"/>
      <c r="O244" s="74" t="s">
        <v>8609</v>
      </c>
      <c r="P244" s="46" t="s">
        <v>462</v>
      </c>
      <c r="Q244" s="79"/>
      <c r="R244" s="79"/>
      <c r="S244" s="79"/>
      <c r="T244" s="79"/>
      <c r="U244" s="83"/>
      <c r="V244" s="62" t="s">
        <v>462</v>
      </c>
      <c r="W244" s="83"/>
      <c r="X244" s="83"/>
      <c r="Y244" s="83"/>
      <c r="Z244" s="62" t="s">
        <v>462</v>
      </c>
      <c r="AA244" s="83"/>
    </row>
    <row r="245" ht="17.1" customHeight="1" spans="1:27">
      <c r="A245" s="17">
        <v>239</v>
      </c>
      <c r="B245" s="73" t="s">
        <v>8610</v>
      </c>
      <c r="C245" s="74" t="s">
        <v>8611</v>
      </c>
      <c r="D245" s="75" t="s">
        <v>8612</v>
      </c>
      <c r="E245" s="77" t="s">
        <v>7592</v>
      </c>
      <c r="F245" s="77" t="s">
        <v>8557</v>
      </c>
      <c r="G245" s="77" t="s">
        <v>8596</v>
      </c>
      <c r="H245" s="77" t="s">
        <v>231</v>
      </c>
      <c r="I245" s="73"/>
      <c r="J245" s="73"/>
      <c r="K245" s="77" t="s">
        <v>231</v>
      </c>
      <c r="L245" s="77" t="s">
        <v>231</v>
      </c>
      <c r="M245" s="77"/>
      <c r="N245" s="77"/>
      <c r="O245" s="74" t="s">
        <v>8613</v>
      </c>
      <c r="P245" s="46" t="s">
        <v>462</v>
      </c>
      <c r="Q245" s="79"/>
      <c r="R245" s="79"/>
      <c r="S245" s="79"/>
      <c r="T245" s="79"/>
      <c r="U245" s="83"/>
      <c r="V245" s="62" t="s">
        <v>462</v>
      </c>
      <c r="W245" s="83"/>
      <c r="X245" s="83"/>
      <c r="Y245" s="83"/>
      <c r="Z245" s="62" t="s">
        <v>462</v>
      </c>
      <c r="AA245" s="83"/>
    </row>
    <row r="246" ht="17.1" customHeight="1" spans="1:27">
      <c r="A246" s="17">
        <v>240</v>
      </c>
      <c r="B246" s="73" t="s">
        <v>8614</v>
      </c>
      <c r="C246" s="74" t="s">
        <v>8615</v>
      </c>
      <c r="D246" s="75" t="s">
        <v>8616</v>
      </c>
      <c r="E246" s="77" t="s">
        <v>7592</v>
      </c>
      <c r="F246" s="77" t="s">
        <v>8557</v>
      </c>
      <c r="G246" s="77" t="s">
        <v>8596</v>
      </c>
      <c r="H246" s="77" t="s">
        <v>231</v>
      </c>
      <c r="I246" s="73"/>
      <c r="J246" s="73"/>
      <c r="K246" s="77" t="s">
        <v>231</v>
      </c>
      <c r="L246" s="77" t="s">
        <v>231</v>
      </c>
      <c r="M246" s="77"/>
      <c r="N246" s="77"/>
      <c r="O246" s="74" t="s">
        <v>8617</v>
      </c>
      <c r="P246" s="46" t="s">
        <v>462</v>
      </c>
      <c r="Q246" s="79"/>
      <c r="R246" s="79"/>
      <c r="S246" s="79"/>
      <c r="T246" s="79"/>
      <c r="U246" s="83"/>
      <c r="V246" s="62" t="s">
        <v>462</v>
      </c>
      <c r="W246" s="83"/>
      <c r="X246" s="83"/>
      <c r="Y246" s="83"/>
      <c r="Z246" s="62" t="s">
        <v>462</v>
      </c>
      <c r="AA246" s="83"/>
    </row>
    <row r="247" ht="17.1" customHeight="1" spans="1:27">
      <c r="A247" s="17">
        <v>241</v>
      </c>
      <c r="B247" s="73" t="s">
        <v>8618</v>
      </c>
      <c r="C247" s="74" t="s">
        <v>8619</v>
      </c>
      <c r="D247" s="75" t="s">
        <v>8620</v>
      </c>
      <c r="E247" s="77" t="s">
        <v>7592</v>
      </c>
      <c r="F247" s="77" t="s">
        <v>8557</v>
      </c>
      <c r="G247" s="77" t="s">
        <v>8621</v>
      </c>
      <c r="H247" s="77" t="s">
        <v>231</v>
      </c>
      <c r="I247" s="73"/>
      <c r="J247" s="73"/>
      <c r="K247" s="77" t="s">
        <v>231</v>
      </c>
      <c r="L247" s="77" t="s">
        <v>231</v>
      </c>
      <c r="M247" s="77"/>
      <c r="N247" s="77"/>
      <c r="O247" s="74" t="s">
        <v>8622</v>
      </c>
      <c r="P247" s="46" t="s">
        <v>462</v>
      </c>
      <c r="Q247" s="79"/>
      <c r="R247" s="79"/>
      <c r="S247" s="79"/>
      <c r="T247" s="79"/>
      <c r="U247" s="83"/>
      <c r="V247" s="62" t="s">
        <v>462</v>
      </c>
      <c r="W247" s="83"/>
      <c r="X247" s="83"/>
      <c r="Y247" s="83"/>
      <c r="Z247" s="62" t="s">
        <v>462</v>
      </c>
      <c r="AA247" s="83"/>
    </row>
    <row r="248" ht="17.1" customHeight="1" spans="1:27">
      <c r="A248" s="17">
        <v>242</v>
      </c>
      <c r="B248" s="73" t="s">
        <v>8623</v>
      </c>
      <c r="C248" s="74" t="s">
        <v>8624</v>
      </c>
      <c r="D248" s="75" t="s">
        <v>8625</v>
      </c>
      <c r="E248" s="77" t="s">
        <v>7592</v>
      </c>
      <c r="F248" s="77" t="s">
        <v>8557</v>
      </c>
      <c r="G248" s="77" t="s">
        <v>8621</v>
      </c>
      <c r="H248" s="77" t="s">
        <v>231</v>
      </c>
      <c r="I248" s="73"/>
      <c r="J248" s="73"/>
      <c r="K248" s="77" t="s">
        <v>231</v>
      </c>
      <c r="L248" s="77" t="s">
        <v>231</v>
      </c>
      <c r="M248" s="77"/>
      <c r="N248" s="77"/>
      <c r="O248" s="74" t="s">
        <v>8626</v>
      </c>
      <c r="P248" s="46" t="s">
        <v>462</v>
      </c>
      <c r="Q248" s="79"/>
      <c r="R248" s="79"/>
      <c r="S248" s="79"/>
      <c r="T248" s="79"/>
      <c r="U248" s="83"/>
      <c r="V248" s="62" t="s">
        <v>462</v>
      </c>
      <c r="W248" s="83"/>
      <c r="X248" s="83"/>
      <c r="Y248" s="83"/>
      <c r="Z248" s="62" t="s">
        <v>462</v>
      </c>
      <c r="AA248" s="83"/>
    </row>
    <row r="249" ht="17.1" customHeight="1" spans="1:27">
      <c r="A249" s="17">
        <v>243</v>
      </c>
      <c r="B249" s="73" t="s">
        <v>3894</v>
      </c>
      <c r="C249" s="74" t="s">
        <v>8627</v>
      </c>
      <c r="D249" s="75" t="s">
        <v>8628</v>
      </c>
      <c r="E249" s="77" t="s">
        <v>7592</v>
      </c>
      <c r="F249" s="77" t="s">
        <v>8557</v>
      </c>
      <c r="G249" s="77" t="s">
        <v>8621</v>
      </c>
      <c r="H249" s="77" t="s">
        <v>231</v>
      </c>
      <c r="I249" s="73"/>
      <c r="J249" s="73"/>
      <c r="K249" s="77" t="s">
        <v>231</v>
      </c>
      <c r="L249" s="77"/>
      <c r="M249" s="77"/>
      <c r="N249" s="77"/>
      <c r="O249" s="74" t="s">
        <v>8629</v>
      </c>
      <c r="P249" s="46" t="s">
        <v>462</v>
      </c>
      <c r="Q249" s="79"/>
      <c r="R249" s="79"/>
      <c r="S249" s="79"/>
      <c r="T249" s="79"/>
      <c r="U249" s="83"/>
      <c r="V249" s="62" t="s">
        <v>462</v>
      </c>
      <c r="W249" s="83"/>
      <c r="X249" s="83"/>
      <c r="Y249" s="83"/>
      <c r="Z249" s="62" t="s">
        <v>462</v>
      </c>
      <c r="AA249" s="83"/>
    </row>
    <row r="250" ht="17.1" customHeight="1" spans="1:27">
      <c r="A250" s="17">
        <v>244</v>
      </c>
      <c r="B250" s="73" t="s">
        <v>8630</v>
      </c>
      <c r="C250" s="74" t="s">
        <v>8631</v>
      </c>
      <c r="D250" s="75" t="s">
        <v>8632</v>
      </c>
      <c r="E250" s="77" t="s">
        <v>7592</v>
      </c>
      <c r="F250" s="77" t="s">
        <v>8557</v>
      </c>
      <c r="G250" s="77" t="s">
        <v>8621</v>
      </c>
      <c r="H250" s="77" t="s">
        <v>231</v>
      </c>
      <c r="I250" s="73"/>
      <c r="J250" s="73"/>
      <c r="K250" s="77" t="s">
        <v>231</v>
      </c>
      <c r="L250" s="77"/>
      <c r="M250" s="77"/>
      <c r="N250" s="77"/>
      <c r="O250" s="74" t="s">
        <v>8633</v>
      </c>
      <c r="P250" s="46" t="s">
        <v>462</v>
      </c>
      <c r="Q250" s="79"/>
      <c r="R250" s="79"/>
      <c r="S250" s="79"/>
      <c r="T250" s="79"/>
      <c r="U250" s="83"/>
      <c r="V250" s="62" t="s">
        <v>462</v>
      </c>
      <c r="W250" s="83"/>
      <c r="X250" s="83"/>
      <c r="Y250" s="83"/>
      <c r="Z250" s="62" t="s">
        <v>462</v>
      </c>
      <c r="AA250" s="83"/>
    </row>
    <row r="251" ht="17.1" customHeight="1" spans="1:27">
      <c r="A251" s="17">
        <v>245</v>
      </c>
      <c r="B251" s="73" t="s">
        <v>8634</v>
      </c>
      <c r="C251" s="74" t="s">
        <v>8635</v>
      </c>
      <c r="D251" s="75" t="s">
        <v>8636</v>
      </c>
      <c r="E251" s="77" t="s">
        <v>7592</v>
      </c>
      <c r="F251" s="77" t="s">
        <v>8557</v>
      </c>
      <c r="G251" s="77" t="s">
        <v>8621</v>
      </c>
      <c r="H251" s="77" t="s">
        <v>231</v>
      </c>
      <c r="I251" s="73"/>
      <c r="J251" s="73"/>
      <c r="K251" s="77" t="s">
        <v>231</v>
      </c>
      <c r="L251" s="77"/>
      <c r="M251" s="77"/>
      <c r="N251" s="77"/>
      <c r="O251" s="74" t="s">
        <v>8637</v>
      </c>
      <c r="P251" s="46" t="s">
        <v>462</v>
      </c>
      <c r="Q251" s="79"/>
      <c r="R251" s="79"/>
      <c r="S251" s="79"/>
      <c r="T251" s="79"/>
      <c r="U251" s="83"/>
      <c r="V251" s="62" t="s">
        <v>462</v>
      </c>
      <c r="W251" s="83"/>
      <c r="X251" s="83"/>
      <c r="Y251" s="83"/>
      <c r="Z251" s="62" t="s">
        <v>462</v>
      </c>
      <c r="AA251" s="83"/>
    </row>
    <row r="252" ht="17.1" customHeight="1" spans="1:27">
      <c r="A252" s="17">
        <v>246</v>
      </c>
      <c r="B252" s="73" t="s">
        <v>8638</v>
      </c>
      <c r="C252" s="74" t="s">
        <v>8639</v>
      </c>
      <c r="D252" s="75" t="s">
        <v>8640</v>
      </c>
      <c r="E252" s="77" t="s">
        <v>7592</v>
      </c>
      <c r="F252" s="77" t="s">
        <v>8557</v>
      </c>
      <c r="G252" s="77" t="s">
        <v>8621</v>
      </c>
      <c r="H252" s="77" t="s">
        <v>231</v>
      </c>
      <c r="I252" s="73"/>
      <c r="J252" s="73"/>
      <c r="K252" s="77" t="s">
        <v>231</v>
      </c>
      <c r="L252" s="77"/>
      <c r="M252" s="77"/>
      <c r="N252" s="77"/>
      <c r="O252" s="74" t="s">
        <v>8641</v>
      </c>
      <c r="P252" s="46" t="s">
        <v>462</v>
      </c>
      <c r="Q252" s="79"/>
      <c r="R252" s="79"/>
      <c r="S252" s="79"/>
      <c r="T252" s="79"/>
      <c r="U252" s="83"/>
      <c r="V252" s="62" t="s">
        <v>462</v>
      </c>
      <c r="W252" s="83"/>
      <c r="X252" s="83"/>
      <c r="Y252" s="83"/>
      <c r="Z252" s="62" t="s">
        <v>462</v>
      </c>
      <c r="AA252" s="83"/>
    </row>
    <row r="253" ht="17.1" customHeight="1" spans="1:27">
      <c r="A253" s="17">
        <v>247</v>
      </c>
      <c r="B253" s="73" t="s">
        <v>8642</v>
      </c>
      <c r="C253" s="74" t="s">
        <v>8643</v>
      </c>
      <c r="D253" s="75" t="s">
        <v>8644</v>
      </c>
      <c r="E253" s="77" t="s">
        <v>7592</v>
      </c>
      <c r="F253" s="77" t="s">
        <v>8557</v>
      </c>
      <c r="G253" s="77" t="s">
        <v>8621</v>
      </c>
      <c r="H253" s="77" t="s">
        <v>231</v>
      </c>
      <c r="I253" s="73"/>
      <c r="J253" s="77" t="s">
        <v>231</v>
      </c>
      <c r="K253" s="77"/>
      <c r="L253" s="77"/>
      <c r="M253" s="77"/>
      <c r="N253" s="77"/>
      <c r="O253" s="74" t="s">
        <v>8645</v>
      </c>
      <c r="P253" s="46" t="s">
        <v>462</v>
      </c>
      <c r="Q253" s="79"/>
      <c r="R253" s="79"/>
      <c r="S253" s="79"/>
      <c r="T253" s="79"/>
      <c r="U253" s="83"/>
      <c r="V253" s="62" t="s">
        <v>462</v>
      </c>
      <c r="W253" s="83"/>
      <c r="X253" s="83"/>
      <c r="Y253" s="83"/>
      <c r="Z253" s="62" t="s">
        <v>462</v>
      </c>
      <c r="AA253" s="83"/>
    </row>
    <row r="254" ht="17.1" customHeight="1" spans="1:27">
      <c r="A254" s="17">
        <v>248</v>
      </c>
      <c r="B254" s="73" t="s">
        <v>8646</v>
      </c>
      <c r="C254" s="74" t="s">
        <v>8647</v>
      </c>
      <c r="D254" s="75" t="s">
        <v>8648</v>
      </c>
      <c r="E254" s="77" t="s">
        <v>7592</v>
      </c>
      <c r="F254" s="77" t="s">
        <v>8557</v>
      </c>
      <c r="G254" s="77" t="s">
        <v>8649</v>
      </c>
      <c r="H254" s="77" t="s">
        <v>231</v>
      </c>
      <c r="I254" s="73"/>
      <c r="J254" s="73"/>
      <c r="K254" s="77" t="s">
        <v>231</v>
      </c>
      <c r="L254" s="77"/>
      <c r="M254" s="77"/>
      <c r="N254" s="77"/>
      <c r="O254" s="74" t="s">
        <v>8650</v>
      </c>
      <c r="P254" s="46" t="s">
        <v>462</v>
      </c>
      <c r="Q254" s="79"/>
      <c r="R254" s="79"/>
      <c r="S254" s="79"/>
      <c r="T254" s="79"/>
      <c r="U254" s="83"/>
      <c r="V254" s="62" t="s">
        <v>462</v>
      </c>
      <c r="W254" s="83"/>
      <c r="X254" s="83"/>
      <c r="Y254" s="83"/>
      <c r="Z254" s="62" t="s">
        <v>462</v>
      </c>
      <c r="AA254" s="83"/>
    </row>
    <row r="255" ht="17.1" customHeight="1" spans="1:27">
      <c r="A255" s="17">
        <v>249</v>
      </c>
      <c r="B255" s="73" t="s">
        <v>8651</v>
      </c>
      <c r="C255" s="74" t="s">
        <v>8652</v>
      </c>
      <c r="D255" s="75" t="s">
        <v>8653</v>
      </c>
      <c r="E255" s="77" t="s">
        <v>7592</v>
      </c>
      <c r="F255" s="77" t="s">
        <v>8557</v>
      </c>
      <c r="G255" s="77" t="s">
        <v>8649</v>
      </c>
      <c r="H255" s="77" t="s">
        <v>231</v>
      </c>
      <c r="I255" s="73"/>
      <c r="J255" s="73"/>
      <c r="K255" s="77" t="s">
        <v>231</v>
      </c>
      <c r="L255" s="77" t="s">
        <v>231</v>
      </c>
      <c r="M255" s="77"/>
      <c r="N255" s="77"/>
      <c r="O255" s="74" t="s">
        <v>8654</v>
      </c>
      <c r="P255" s="46" t="s">
        <v>462</v>
      </c>
      <c r="Q255" s="79"/>
      <c r="R255" s="79"/>
      <c r="S255" s="79"/>
      <c r="T255" s="79"/>
      <c r="U255" s="83"/>
      <c r="V255" s="62" t="s">
        <v>462</v>
      </c>
      <c r="W255" s="83"/>
      <c r="X255" s="83"/>
      <c r="Y255" s="83"/>
      <c r="Z255" s="62" t="s">
        <v>462</v>
      </c>
      <c r="AA255" s="83"/>
    </row>
    <row r="256" ht="17.1" customHeight="1" spans="1:27">
      <c r="A256" s="17">
        <v>250</v>
      </c>
      <c r="B256" s="73" t="s">
        <v>2055</v>
      </c>
      <c r="C256" s="74" t="s">
        <v>8655</v>
      </c>
      <c r="D256" s="75" t="s">
        <v>8656</v>
      </c>
      <c r="E256" s="77" t="s">
        <v>7592</v>
      </c>
      <c r="F256" s="77" t="s">
        <v>8557</v>
      </c>
      <c r="G256" s="77" t="s">
        <v>8649</v>
      </c>
      <c r="H256" s="77" t="s">
        <v>231</v>
      </c>
      <c r="I256" s="73"/>
      <c r="J256" s="73"/>
      <c r="K256" s="77" t="s">
        <v>231</v>
      </c>
      <c r="L256" s="77" t="s">
        <v>231</v>
      </c>
      <c r="M256" s="77"/>
      <c r="N256" s="77"/>
      <c r="O256" s="74" t="s">
        <v>8657</v>
      </c>
      <c r="P256" s="46" t="s">
        <v>462</v>
      </c>
      <c r="Q256" s="79"/>
      <c r="R256" s="79"/>
      <c r="S256" s="79"/>
      <c r="T256" s="79"/>
      <c r="U256" s="83"/>
      <c r="V256" s="62" t="s">
        <v>462</v>
      </c>
      <c r="W256" s="83"/>
      <c r="X256" s="83"/>
      <c r="Y256" s="83"/>
      <c r="Z256" s="62" t="s">
        <v>462</v>
      </c>
      <c r="AA256" s="83"/>
    </row>
    <row r="257" ht="17.1" customHeight="1" spans="1:27">
      <c r="A257" s="17">
        <v>251</v>
      </c>
      <c r="B257" s="73" t="s">
        <v>8658</v>
      </c>
      <c r="C257" s="74" t="s">
        <v>8659</v>
      </c>
      <c r="D257" s="75" t="s">
        <v>8660</v>
      </c>
      <c r="E257" s="77" t="s">
        <v>7592</v>
      </c>
      <c r="F257" s="77" t="s">
        <v>8557</v>
      </c>
      <c r="G257" s="77" t="s">
        <v>8649</v>
      </c>
      <c r="H257" s="77" t="s">
        <v>231</v>
      </c>
      <c r="I257" s="73"/>
      <c r="J257" s="73"/>
      <c r="K257" s="77" t="s">
        <v>231</v>
      </c>
      <c r="L257" s="77" t="s">
        <v>231</v>
      </c>
      <c r="M257" s="77"/>
      <c r="N257" s="77"/>
      <c r="O257" s="74" t="s">
        <v>8661</v>
      </c>
      <c r="P257" s="46" t="s">
        <v>462</v>
      </c>
      <c r="Q257" s="79"/>
      <c r="R257" s="79"/>
      <c r="S257" s="79"/>
      <c r="T257" s="79"/>
      <c r="U257" s="83"/>
      <c r="V257" s="62" t="s">
        <v>462</v>
      </c>
      <c r="W257" s="83"/>
      <c r="X257" s="83"/>
      <c r="Y257" s="83"/>
      <c r="Z257" s="62" t="s">
        <v>462</v>
      </c>
      <c r="AA257" s="83"/>
    </row>
    <row r="258" ht="17.1" customHeight="1" spans="1:27">
      <c r="A258" s="17">
        <v>252</v>
      </c>
      <c r="B258" s="73" t="s">
        <v>8662</v>
      </c>
      <c r="C258" s="74" t="s">
        <v>8663</v>
      </c>
      <c r="D258" s="75" t="s">
        <v>8664</v>
      </c>
      <c r="E258" s="77" t="s">
        <v>7592</v>
      </c>
      <c r="F258" s="77" t="s">
        <v>8557</v>
      </c>
      <c r="G258" s="77" t="s">
        <v>8665</v>
      </c>
      <c r="H258" s="77" t="s">
        <v>231</v>
      </c>
      <c r="I258" s="73"/>
      <c r="J258" s="73"/>
      <c r="K258" s="77" t="s">
        <v>231</v>
      </c>
      <c r="L258" s="77" t="s">
        <v>231</v>
      </c>
      <c r="M258" s="77" t="s">
        <v>231</v>
      </c>
      <c r="N258" s="77"/>
      <c r="O258" s="74" t="s">
        <v>8666</v>
      </c>
      <c r="P258" s="46" t="s">
        <v>462</v>
      </c>
      <c r="Q258" s="79"/>
      <c r="R258" s="79"/>
      <c r="S258" s="79"/>
      <c r="T258" s="79"/>
      <c r="U258" s="83"/>
      <c r="V258" s="62" t="s">
        <v>462</v>
      </c>
      <c r="W258" s="83"/>
      <c r="X258" s="83"/>
      <c r="Y258" s="83"/>
      <c r="Z258" s="62" t="s">
        <v>462</v>
      </c>
      <c r="AA258" s="83"/>
    </row>
    <row r="259" ht="17.1" customHeight="1" spans="1:27">
      <c r="A259" s="17">
        <v>253</v>
      </c>
      <c r="B259" s="73" t="s">
        <v>8667</v>
      </c>
      <c r="C259" s="74" t="s">
        <v>8668</v>
      </c>
      <c r="D259" s="75" t="s">
        <v>8669</v>
      </c>
      <c r="E259" s="77" t="s">
        <v>7592</v>
      </c>
      <c r="F259" s="77" t="s">
        <v>8557</v>
      </c>
      <c r="G259" s="77" t="s">
        <v>8665</v>
      </c>
      <c r="H259" s="77" t="s">
        <v>231</v>
      </c>
      <c r="I259" s="73"/>
      <c r="J259" s="73"/>
      <c r="K259" s="77" t="s">
        <v>231</v>
      </c>
      <c r="L259" s="77"/>
      <c r="M259" s="77"/>
      <c r="N259" s="77"/>
      <c r="O259" s="74" t="s">
        <v>8670</v>
      </c>
      <c r="P259" s="46" t="s">
        <v>462</v>
      </c>
      <c r="Q259" s="79"/>
      <c r="R259" s="79"/>
      <c r="S259" s="79"/>
      <c r="T259" s="79"/>
      <c r="U259" s="83"/>
      <c r="V259" s="62" t="s">
        <v>462</v>
      </c>
      <c r="W259" s="83"/>
      <c r="X259" s="83"/>
      <c r="Y259" s="83"/>
      <c r="Z259" s="62" t="s">
        <v>462</v>
      </c>
      <c r="AA259" s="83"/>
    </row>
    <row r="260" ht="17.1" customHeight="1" spans="1:27">
      <c r="A260" s="17">
        <v>254</v>
      </c>
      <c r="B260" s="73" t="s">
        <v>8671</v>
      </c>
      <c r="C260" s="74" t="s">
        <v>8672</v>
      </c>
      <c r="D260" s="75" t="s">
        <v>8673</v>
      </c>
      <c r="E260" s="77" t="s">
        <v>7592</v>
      </c>
      <c r="F260" s="77" t="s">
        <v>8557</v>
      </c>
      <c r="G260" s="77" t="s">
        <v>8665</v>
      </c>
      <c r="H260" s="77" t="s">
        <v>231</v>
      </c>
      <c r="I260" s="73"/>
      <c r="J260" s="73"/>
      <c r="K260" s="77" t="s">
        <v>231</v>
      </c>
      <c r="L260" s="77" t="s">
        <v>231</v>
      </c>
      <c r="M260" s="77"/>
      <c r="N260" s="77"/>
      <c r="O260" s="74" t="s">
        <v>8674</v>
      </c>
      <c r="P260" s="46" t="s">
        <v>462</v>
      </c>
      <c r="Q260" s="79"/>
      <c r="R260" s="79"/>
      <c r="S260" s="79"/>
      <c r="T260" s="79"/>
      <c r="U260" s="83"/>
      <c r="V260" s="62" t="s">
        <v>462</v>
      </c>
      <c r="W260" s="83"/>
      <c r="X260" s="83"/>
      <c r="Y260" s="83"/>
      <c r="Z260" s="62" t="s">
        <v>462</v>
      </c>
      <c r="AA260" s="83"/>
    </row>
    <row r="261" ht="17.1" customHeight="1" spans="1:27">
      <c r="A261" s="17">
        <v>255</v>
      </c>
      <c r="B261" s="73" t="s">
        <v>8675</v>
      </c>
      <c r="C261" s="74" t="s">
        <v>8676</v>
      </c>
      <c r="D261" s="75" t="s">
        <v>8677</v>
      </c>
      <c r="E261" s="77" t="s">
        <v>7592</v>
      </c>
      <c r="F261" s="77" t="s">
        <v>8557</v>
      </c>
      <c r="G261" s="77" t="s">
        <v>8678</v>
      </c>
      <c r="H261" s="77" t="s">
        <v>231</v>
      </c>
      <c r="I261" s="73"/>
      <c r="J261" s="73"/>
      <c r="K261" s="77" t="s">
        <v>231</v>
      </c>
      <c r="L261" s="77" t="s">
        <v>231</v>
      </c>
      <c r="M261" s="77" t="s">
        <v>231</v>
      </c>
      <c r="N261" s="77"/>
      <c r="O261" s="74" t="s">
        <v>8679</v>
      </c>
      <c r="P261" s="46" t="s">
        <v>462</v>
      </c>
      <c r="Q261" s="79"/>
      <c r="R261" s="79"/>
      <c r="S261" s="79"/>
      <c r="T261" s="79"/>
      <c r="U261" s="83"/>
      <c r="V261" s="62" t="s">
        <v>462</v>
      </c>
      <c r="W261" s="83"/>
      <c r="X261" s="83"/>
      <c r="Y261" s="83"/>
      <c r="Z261" s="62" t="s">
        <v>462</v>
      </c>
      <c r="AA261" s="83"/>
    </row>
    <row r="262" ht="17.1" customHeight="1" spans="1:27">
      <c r="A262" s="17">
        <v>256</v>
      </c>
      <c r="B262" s="73" t="s">
        <v>8680</v>
      </c>
      <c r="C262" s="74" t="s">
        <v>8681</v>
      </c>
      <c r="D262" s="75" t="s">
        <v>8682</v>
      </c>
      <c r="E262" s="77" t="s">
        <v>7592</v>
      </c>
      <c r="F262" s="77" t="s">
        <v>8557</v>
      </c>
      <c r="G262" s="77" t="s">
        <v>8678</v>
      </c>
      <c r="H262" s="77" t="s">
        <v>231</v>
      </c>
      <c r="I262" s="73"/>
      <c r="J262" s="73"/>
      <c r="K262" s="77" t="s">
        <v>231</v>
      </c>
      <c r="L262" s="77" t="s">
        <v>231</v>
      </c>
      <c r="M262" s="77"/>
      <c r="N262" s="77"/>
      <c r="O262" s="74" t="s">
        <v>8683</v>
      </c>
      <c r="P262" s="46" t="s">
        <v>462</v>
      </c>
      <c r="Q262" s="79"/>
      <c r="R262" s="79"/>
      <c r="S262" s="79"/>
      <c r="T262" s="79"/>
      <c r="U262" s="83"/>
      <c r="V262" s="62" t="s">
        <v>462</v>
      </c>
      <c r="W262" s="83"/>
      <c r="X262" s="83"/>
      <c r="Y262" s="83"/>
      <c r="Z262" s="62" t="s">
        <v>462</v>
      </c>
      <c r="AA262" s="83"/>
    </row>
    <row r="263" ht="17.1" customHeight="1" spans="1:27">
      <c r="A263" s="17">
        <v>257</v>
      </c>
      <c r="B263" s="73" t="s">
        <v>8684</v>
      </c>
      <c r="C263" s="74" t="s">
        <v>8685</v>
      </c>
      <c r="D263" s="75" t="s">
        <v>8686</v>
      </c>
      <c r="E263" s="77" t="s">
        <v>7592</v>
      </c>
      <c r="F263" s="77" t="s">
        <v>8557</v>
      </c>
      <c r="G263" s="77" t="s">
        <v>8678</v>
      </c>
      <c r="H263" s="77" t="s">
        <v>231</v>
      </c>
      <c r="I263" s="73"/>
      <c r="J263" s="73"/>
      <c r="K263" s="77" t="s">
        <v>231</v>
      </c>
      <c r="L263" s="77" t="s">
        <v>231</v>
      </c>
      <c r="M263" s="77"/>
      <c r="N263" s="77"/>
      <c r="O263" s="74" t="s">
        <v>8687</v>
      </c>
      <c r="P263" s="46" t="s">
        <v>462</v>
      </c>
      <c r="Q263" s="79"/>
      <c r="R263" s="79"/>
      <c r="S263" s="79"/>
      <c r="T263" s="79"/>
      <c r="U263" s="83"/>
      <c r="V263" s="62" t="s">
        <v>462</v>
      </c>
      <c r="W263" s="83"/>
      <c r="X263" s="83"/>
      <c r="Y263" s="83"/>
      <c r="Z263" s="62" t="s">
        <v>462</v>
      </c>
      <c r="AA263" s="83"/>
    </row>
    <row r="264" ht="17.1" customHeight="1" spans="1:27">
      <c r="A264" s="17">
        <v>258</v>
      </c>
      <c r="B264" s="73" t="s">
        <v>8688</v>
      </c>
      <c r="C264" s="74" t="s">
        <v>8689</v>
      </c>
      <c r="D264" s="75" t="s">
        <v>8690</v>
      </c>
      <c r="E264" s="77" t="s">
        <v>7592</v>
      </c>
      <c r="F264" s="77" t="s">
        <v>8557</v>
      </c>
      <c r="G264" s="77" t="s">
        <v>8678</v>
      </c>
      <c r="H264" s="77" t="s">
        <v>231</v>
      </c>
      <c r="I264" s="73"/>
      <c r="J264" s="73"/>
      <c r="K264" s="77" t="s">
        <v>231</v>
      </c>
      <c r="L264" s="77"/>
      <c r="M264" s="77"/>
      <c r="N264" s="77"/>
      <c r="O264" s="74" t="s">
        <v>8691</v>
      </c>
      <c r="P264" s="46" t="s">
        <v>462</v>
      </c>
      <c r="Q264" s="79"/>
      <c r="R264" s="79"/>
      <c r="S264" s="79"/>
      <c r="T264" s="79"/>
      <c r="U264" s="83"/>
      <c r="V264" s="62" t="s">
        <v>462</v>
      </c>
      <c r="W264" s="83"/>
      <c r="X264" s="83"/>
      <c r="Y264" s="83"/>
      <c r="Z264" s="62" t="s">
        <v>462</v>
      </c>
      <c r="AA264" s="83"/>
    </row>
    <row r="265" ht="17.1" customHeight="1" spans="1:27">
      <c r="A265" s="17">
        <v>259</v>
      </c>
      <c r="B265" s="86" t="s">
        <v>8692</v>
      </c>
      <c r="C265" s="641" t="s">
        <v>8693</v>
      </c>
      <c r="D265" s="86" t="s">
        <v>8694</v>
      </c>
      <c r="E265" s="91" t="s">
        <v>7592</v>
      </c>
      <c r="F265" s="91" t="s">
        <v>8695</v>
      </c>
      <c r="G265" s="91" t="s">
        <v>8696</v>
      </c>
      <c r="H265" s="87" t="s">
        <v>8697</v>
      </c>
      <c r="I265" s="641" t="s">
        <v>42</v>
      </c>
      <c r="J265" s="641" t="s">
        <v>42</v>
      </c>
      <c r="K265" s="87"/>
      <c r="L265" s="87" t="s">
        <v>462</v>
      </c>
      <c r="M265" s="87" t="s">
        <v>462</v>
      </c>
      <c r="N265" s="87" t="s">
        <v>44</v>
      </c>
      <c r="O265" s="87"/>
      <c r="P265" s="46" t="s">
        <v>462</v>
      </c>
      <c r="Q265" s="87"/>
      <c r="R265" s="87"/>
      <c r="S265" s="642" t="s">
        <v>8698</v>
      </c>
      <c r="T265" s="94"/>
      <c r="U265" s="87"/>
      <c r="V265" s="87"/>
      <c r="W265" s="641" t="s">
        <v>462</v>
      </c>
      <c r="X265" s="91"/>
      <c r="Y265" s="97"/>
      <c r="Z265" s="97"/>
      <c r="AA265" s="97" t="s">
        <v>44</v>
      </c>
    </row>
    <row r="266" ht="17.1" customHeight="1" spans="1:27">
      <c r="A266" s="17">
        <v>260</v>
      </c>
      <c r="B266" s="86" t="s">
        <v>8699</v>
      </c>
      <c r="C266" s="643" t="s">
        <v>8700</v>
      </c>
      <c r="D266" s="86" t="s">
        <v>8701</v>
      </c>
      <c r="E266" s="91" t="s">
        <v>7592</v>
      </c>
      <c r="F266" s="91" t="s">
        <v>8695</v>
      </c>
      <c r="G266" s="91" t="s">
        <v>8696</v>
      </c>
      <c r="H266" s="88" t="s">
        <v>8702</v>
      </c>
      <c r="I266" s="643" t="s">
        <v>147</v>
      </c>
      <c r="J266" s="641" t="s">
        <v>141</v>
      </c>
      <c r="K266" s="87"/>
      <c r="L266" s="87" t="s">
        <v>462</v>
      </c>
      <c r="M266" s="87" t="s">
        <v>462</v>
      </c>
      <c r="N266" s="88" t="s">
        <v>44</v>
      </c>
      <c r="O266" s="88"/>
      <c r="P266" s="88"/>
      <c r="Q266" s="88" t="s">
        <v>462</v>
      </c>
      <c r="R266" s="88"/>
      <c r="S266" s="644" t="s">
        <v>8703</v>
      </c>
      <c r="T266" s="95"/>
      <c r="U266" s="89"/>
      <c r="V266" s="645" t="s">
        <v>462</v>
      </c>
      <c r="W266" s="89"/>
      <c r="X266" s="77"/>
      <c r="Y266" s="97"/>
      <c r="Z266" s="97" t="s">
        <v>462</v>
      </c>
      <c r="AA266" s="97"/>
    </row>
    <row r="267" ht="17.1" customHeight="1" spans="1:27">
      <c r="A267" s="17">
        <v>261</v>
      </c>
      <c r="B267" s="86" t="s">
        <v>8704</v>
      </c>
      <c r="C267" s="643" t="s">
        <v>8705</v>
      </c>
      <c r="D267" s="86" t="s">
        <v>8706</v>
      </c>
      <c r="E267" s="91" t="s">
        <v>7592</v>
      </c>
      <c r="F267" s="91" t="s">
        <v>8695</v>
      </c>
      <c r="G267" s="91" t="s">
        <v>8696</v>
      </c>
      <c r="H267" s="88" t="s">
        <v>8707</v>
      </c>
      <c r="I267" s="643" t="s">
        <v>147</v>
      </c>
      <c r="J267" s="643" t="s">
        <v>141</v>
      </c>
      <c r="K267" s="88"/>
      <c r="L267" s="87" t="s">
        <v>462</v>
      </c>
      <c r="M267" s="87" t="s">
        <v>462</v>
      </c>
      <c r="N267" s="88" t="s">
        <v>44</v>
      </c>
      <c r="O267" s="88"/>
      <c r="P267" s="46" t="s">
        <v>462</v>
      </c>
      <c r="Q267" s="88"/>
      <c r="R267" s="88"/>
      <c r="S267" s="644" t="s">
        <v>8708</v>
      </c>
      <c r="T267" s="95"/>
      <c r="U267" s="89"/>
      <c r="V267" s="645" t="s">
        <v>462</v>
      </c>
      <c r="W267" s="89"/>
      <c r="X267" s="77"/>
      <c r="Y267" s="97"/>
      <c r="Z267" s="97" t="s">
        <v>462</v>
      </c>
      <c r="AA267" s="97"/>
    </row>
    <row r="268" ht="17.1" customHeight="1" spans="1:27">
      <c r="A268" s="17">
        <v>262</v>
      </c>
      <c r="B268" s="86" t="s">
        <v>8709</v>
      </c>
      <c r="C268" s="643" t="s">
        <v>8710</v>
      </c>
      <c r="D268" s="86" t="s">
        <v>8711</v>
      </c>
      <c r="E268" s="91" t="s">
        <v>7592</v>
      </c>
      <c r="F268" s="91" t="s">
        <v>8695</v>
      </c>
      <c r="G268" s="91" t="s">
        <v>8696</v>
      </c>
      <c r="H268" s="88" t="s">
        <v>8707</v>
      </c>
      <c r="I268" s="643" t="s">
        <v>147</v>
      </c>
      <c r="J268" s="643" t="s">
        <v>88</v>
      </c>
      <c r="K268" s="88"/>
      <c r="L268" s="87" t="s">
        <v>462</v>
      </c>
      <c r="M268" s="87" t="s">
        <v>462</v>
      </c>
      <c r="N268" s="88" t="s">
        <v>44</v>
      </c>
      <c r="O268" s="88"/>
      <c r="P268" s="46" t="s">
        <v>462</v>
      </c>
      <c r="Q268" s="88"/>
      <c r="R268" s="88"/>
      <c r="S268" s="644" t="s">
        <v>8712</v>
      </c>
      <c r="T268" s="95"/>
      <c r="U268" s="89"/>
      <c r="V268" s="645" t="s">
        <v>462</v>
      </c>
      <c r="W268" s="89"/>
      <c r="X268" s="77"/>
      <c r="Y268" s="97"/>
      <c r="Z268" s="97" t="s">
        <v>462</v>
      </c>
      <c r="AA268" s="97"/>
    </row>
    <row r="269" ht="17.1" customHeight="1" spans="1:27">
      <c r="A269" s="17">
        <v>263</v>
      </c>
      <c r="B269" s="86" t="s">
        <v>8713</v>
      </c>
      <c r="C269" s="643" t="s">
        <v>8714</v>
      </c>
      <c r="D269" s="86" t="s">
        <v>8715</v>
      </c>
      <c r="E269" s="91" t="s">
        <v>7592</v>
      </c>
      <c r="F269" s="91" t="s">
        <v>8695</v>
      </c>
      <c r="G269" s="91" t="s">
        <v>8696</v>
      </c>
      <c r="H269" s="88" t="s">
        <v>8707</v>
      </c>
      <c r="I269" s="643" t="s">
        <v>42</v>
      </c>
      <c r="J269" s="643" t="s">
        <v>141</v>
      </c>
      <c r="K269" s="88"/>
      <c r="L269" s="87" t="s">
        <v>462</v>
      </c>
      <c r="M269" s="87" t="s">
        <v>462</v>
      </c>
      <c r="N269" s="88"/>
      <c r="O269" s="88"/>
      <c r="P269" s="46" t="s">
        <v>462</v>
      </c>
      <c r="Q269" s="88"/>
      <c r="R269" s="88"/>
      <c r="S269" s="644" t="s">
        <v>8716</v>
      </c>
      <c r="T269" s="95"/>
      <c r="U269" s="89"/>
      <c r="V269" s="645" t="s">
        <v>462</v>
      </c>
      <c r="W269" s="89"/>
      <c r="X269" s="77"/>
      <c r="Y269" s="97"/>
      <c r="Z269" s="97" t="s">
        <v>462</v>
      </c>
      <c r="AA269" s="97"/>
    </row>
    <row r="270" ht="17.1" customHeight="1" spans="1:27">
      <c r="A270" s="17">
        <v>264</v>
      </c>
      <c r="B270" s="86" t="s">
        <v>8717</v>
      </c>
      <c r="C270" s="643" t="s">
        <v>8718</v>
      </c>
      <c r="D270" s="86" t="s">
        <v>8719</v>
      </c>
      <c r="E270" s="91" t="s">
        <v>7592</v>
      </c>
      <c r="F270" s="91" t="s">
        <v>8695</v>
      </c>
      <c r="G270" s="91" t="s">
        <v>8696</v>
      </c>
      <c r="H270" s="88" t="s">
        <v>8707</v>
      </c>
      <c r="I270" s="643" t="s">
        <v>42</v>
      </c>
      <c r="J270" s="643" t="s">
        <v>141</v>
      </c>
      <c r="K270" s="88"/>
      <c r="L270" s="87" t="s">
        <v>462</v>
      </c>
      <c r="M270" s="87" t="s">
        <v>462</v>
      </c>
      <c r="N270" s="88"/>
      <c r="O270" s="88"/>
      <c r="P270" s="46" t="s">
        <v>462</v>
      </c>
      <c r="Q270" s="88"/>
      <c r="R270" s="88"/>
      <c r="S270" s="644" t="s">
        <v>8720</v>
      </c>
      <c r="T270" s="95"/>
      <c r="U270" s="89"/>
      <c r="V270" s="645" t="s">
        <v>462</v>
      </c>
      <c r="W270" s="89"/>
      <c r="X270" s="77"/>
      <c r="Y270" s="97"/>
      <c r="Z270" s="97" t="s">
        <v>462</v>
      </c>
      <c r="AA270" s="97"/>
    </row>
    <row r="271" ht="17.1" customHeight="1" spans="1:27">
      <c r="A271" s="17">
        <v>265</v>
      </c>
      <c r="B271" s="86" t="s">
        <v>8721</v>
      </c>
      <c r="C271" s="643" t="s">
        <v>8722</v>
      </c>
      <c r="D271" s="86" t="s">
        <v>8723</v>
      </c>
      <c r="E271" s="91" t="s">
        <v>7592</v>
      </c>
      <c r="F271" s="91" t="s">
        <v>8695</v>
      </c>
      <c r="G271" s="91" t="s">
        <v>8695</v>
      </c>
      <c r="H271" s="88" t="s">
        <v>8724</v>
      </c>
      <c r="I271" s="643" t="s">
        <v>68</v>
      </c>
      <c r="J271" s="643" t="s">
        <v>51</v>
      </c>
      <c r="K271" s="88"/>
      <c r="L271" s="87" t="s">
        <v>462</v>
      </c>
      <c r="M271" s="87" t="s">
        <v>462</v>
      </c>
      <c r="N271" s="88"/>
      <c r="O271" s="88"/>
      <c r="P271" s="46" t="s">
        <v>462</v>
      </c>
      <c r="Q271" s="88"/>
      <c r="R271" s="88"/>
      <c r="S271" s="644" t="s">
        <v>8725</v>
      </c>
      <c r="T271" s="95"/>
      <c r="U271" s="89"/>
      <c r="V271" s="645" t="s">
        <v>462</v>
      </c>
      <c r="W271" s="89"/>
      <c r="X271" s="77"/>
      <c r="Y271" s="97"/>
      <c r="Z271" s="97" t="s">
        <v>462</v>
      </c>
      <c r="AA271" s="97"/>
    </row>
    <row r="272" ht="17.1" customHeight="1" spans="1:27">
      <c r="A272" s="17">
        <v>266</v>
      </c>
      <c r="B272" s="86" t="s">
        <v>8726</v>
      </c>
      <c r="C272" s="643" t="s">
        <v>8727</v>
      </c>
      <c r="D272" s="86" t="s">
        <v>8728</v>
      </c>
      <c r="E272" s="91" t="s">
        <v>7592</v>
      </c>
      <c r="F272" s="91" t="s">
        <v>8695</v>
      </c>
      <c r="G272" s="91" t="s">
        <v>8695</v>
      </c>
      <c r="H272" s="89" t="s">
        <v>8729</v>
      </c>
      <c r="I272" s="643" t="s">
        <v>88</v>
      </c>
      <c r="J272" s="643" t="s">
        <v>42</v>
      </c>
      <c r="K272" s="88"/>
      <c r="L272" s="87" t="s">
        <v>462</v>
      </c>
      <c r="M272" s="87" t="s">
        <v>462</v>
      </c>
      <c r="N272" s="88" t="s">
        <v>44</v>
      </c>
      <c r="O272" s="88"/>
      <c r="P272" s="46" t="s">
        <v>462</v>
      </c>
      <c r="Q272" s="88"/>
      <c r="R272" s="88"/>
      <c r="S272" s="646" t="s">
        <v>8730</v>
      </c>
      <c r="T272" s="96"/>
      <c r="U272" s="88"/>
      <c r="V272" s="645" t="s">
        <v>462</v>
      </c>
      <c r="W272" s="88"/>
      <c r="X272" s="77"/>
      <c r="Y272" s="97"/>
      <c r="Z272" s="97" t="s">
        <v>462</v>
      </c>
      <c r="AA272" s="97"/>
    </row>
    <row r="273" ht="17.1" customHeight="1" spans="1:27">
      <c r="A273" s="17">
        <v>267</v>
      </c>
      <c r="B273" s="86" t="s">
        <v>8731</v>
      </c>
      <c r="C273" s="643" t="s">
        <v>8732</v>
      </c>
      <c r="D273" s="86" t="s">
        <v>8733</v>
      </c>
      <c r="E273" s="91" t="s">
        <v>7592</v>
      </c>
      <c r="F273" s="91" t="s">
        <v>8695</v>
      </c>
      <c r="G273" s="91" t="s">
        <v>8695</v>
      </c>
      <c r="H273" s="89" t="s">
        <v>8734</v>
      </c>
      <c r="I273" s="643" t="s">
        <v>147</v>
      </c>
      <c r="J273" s="643" t="s">
        <v>141</v>
      </c>
      <c r="K273" s="88"/>
      <c r="L273" s="87" t="s">
        <v>462</v>
      </c>
      <c r="M273" s="87" t="s">
        <v>462</v>
      </c>
      <c r="N273" s="88"/>
      <c r="O273" s="88"/>
      <c r="P273" s="46" t="s">
        <v>462</v>
      </c>
      <c r="Q273" s="88"/>
      <c r="R273" s="88"/>
      <c r="S273" s="646" t="s">
        <v>8735</v>
      </c>
      <c r="T273" s="96"/>
      <c r="U273" s="88"/>
      <c r="V273" s="645" t="s">
        <v>462</v>
      </c>
      <c r="W273" s="88"/>
      <c r="X273" s="77"/>
      <c r="Y273" s="97"/>
      <c r="Z273" s="97" t="s">
        <v>462</v>
      </c>
      <c r="AA273" s="97"/>
    </row>
    <row r="274" ht="17.1" customHeight="1" spans="1:27">
      <c r="A274" s="17">
        <v>268</v>
      </c>
      <c r="B274" s="86" t="s">
        <v>8736</v>
      </c>
      <c r="C274" s="643" t="s">
        <v>8737</v>
      </c>
      <c r="D274" s="86" t="s">
        <v>8738</v>
      </c>
      <c r="E274" s="91" t="s">
        <v>7592</v>
      </c>
      <c r="F274" s="91" t="s">
        <v>8695</v>
      </c>
      <c r="G274" s="91" t="s">
        <v>8695</v>
      </c>
      <c r="H274" s="89" t="s">
        <v>8739</v>
      </c>
      <c r="I274" s="641" t="s">
        <v>147</v>
      </c>
      <c r="J274" s="641" t="s">
        <v>141</v>
      </c>
      <c r="K274" s="87"/>
      <c r="L274" s="87" t="s">
        <v>462</v>
      </c>
      <c r="M274" s="87" t="s">
        <v>462</v>
      </c>
      <c r="N274" s="88"/>
      <c r="O274" s="88"/>
      <c r="P274" s="46" t="s">
        <v>462</v>
      </c>
      <c r="Q274" s="88"/>
      <c r="R274" s="88"/>
      <c r="S274" s="644" t="s">
        <v>8740</v>
      </c>
      <c r="T274" s="95"/>
      <c r="U274" s="89"/>
      <c r="V274" s="645" t="s">
        <v>462</v>
      </c>
      <c r="W274" s="89"/>
      <c r="X274" s="77"/>
      <c r="Y274" s="97"/>
      <c r="Z274" s="97" t="s">
        <v>462</v>
      </c>
      <c r="AA274" s="97"/>
    </row>
    <row r="275" ht="17.1" customHeight="1" spans="1:27">
      <c r="A275" s="17">
        <v>269</v>
      </c>
      <c r="B275" s="86" t="s">
        <v>8741</v>
      </c>
      <c r="C275" s="643" t="s">
        <v>8742</v>
      </c>
      <c r="D275" s="86" t="s">
        <v>8743</v>
      </c>
      <c r="E275" s="91" t="s">
        <v>7592</v>
      </c>
      <c r="F275" s="91" t="s">
        <v>8695</v>
      </c>
      <c r="G275" s="91" t="s">
        <v>8695</v>
      </c>
      <c r="H275" s="89" t="s">
        <v>8744</v>
      </c>
      <c r="I275" s="645" t="s">
        <v>98</v>
      </c>
      <c r="J275" s="645" t="s">
        <v>141</v>
      </c>
      <c r="K275" s="92"/>
      <c r="L275" s="87" t="s">
        <v>462</v>
      </c>
      <c r="M275" s="87" t="s">
        <v>462</v>
      </c>
      <c r="N275" s="89"/>
      <c r="O275" s="92"/>
      <c r="P275" s="46" t="s">
        <v>462</v>
      </c>
      <c r="Q275" s="92"/>
      <c r="R275" s="92"/>
      <c r="S275" s="647" t="s">
        <v>8745</v>
      </c>
      <c r="T275" s="92"/>
      <c r="U275" s="89"/>
      <c r="V275" s="645" t="s">
        <v>462</v>
      </c>
      <c r="W275" s="89"/>
      <c r="X275" s="77"/>
      <c r="Y275" s="97"/>
      <c r="Z275" s="97" t="s">
        <v>462</v>
      </c>
      <c r="AA275" s="97"/>
    </row>
    <row r="276" ht="17.1" customHeight="1" spans="1:27">
      <c r="A276" s="17">
        <v>270</v>
      </c>
      <c r="B276" s="86" t="s">
        <v>8746</v>
      </c>
      <c r="C276" s="641" t="s">
        <v>8747</v>
      </c>
      <c r="D276" s="86" t="s">
        <v>8748</v>
      </c>
      <c r="E276" s="91" t="s">
        <v>7592</v>
      </c>
      <c r="F276" s="91" t="s">
        <v>8695</v>
      </c>
      <c r="G276" s="91" t="s">
        <v>8695</v>
      </c>
      <c r="H276" s="89" t="s">
        <v>8749</v>
      </c>
      <c r="I276" s="645" t="s">
        <v>75</v>
      </c>
      <c r="J276" s="645" t="s">
        <v>141</v>
      </c>
      <c r="K276" s="89"/>
      <c r="L276" s="87" t="s">
        <v>462</v>
      </c>
      <c r="M276" s="87" t="s">
        <v>462</v>
      </c>
      <c r="N276" s="89" t="s">
        <v>44</v>
      </c>
      <c r="O276" s="89"/>
      <c r="P276" s="46" t="s">
        <v>462</v>
      </c>
      <c r="Q276" s="89"/>
      <c r="R276" s="89"/>
      <c r="S276" s="644" t="s">
        <v>8750</v>
      </c>
      <c r="T276" s="95"/>
      <c r="U276" s="89"/>
      <c r="V276" s="645" t="s">
        <v>462</v>
      </c>
      <c r="W276" s="89"/>
      <c r="X276" s="77"/>
      <c r="Y276" s="97"/>
      <c r="Z276" s="97" t="s">
        <v>462</v>
      </c>
      <c r="AA276" s="97"/>
    </row>
    <row r="277" ht="17.1" customHeight="1" spans="1:27">
      <c r="A277" s="17">
        <v>271</v>
      </c>
      <c r="B277" s="86" t="s">
        <v>8751</v>
      </c>
      <c r="C277" s="645" t="s">
        <v>8752</v>
      </c>
      <c r="D277" s="86" t="s">
        <v>8753</v>
      </c>
      <c r="E277" s="91" t="s">
        <v>7592</v>
      </c>
      <c r="F277" s="91" t="s">
        <v>8695</v>
      </c>
      <c r="G277" s="91" t="s">
        <v>8695</v>
      </c>
      <c r="H277" s="89" t="s">
        <v>8754</v>
      </c>
      <c r="I277" s="645" t="s">
        <v>98</v>
      </c>
      <c r="J277" s="645" t="s">
        <v>141</v>
      </c>
      <c r="K277" s="89"/>
      <c r="L277" s="87" t="s">
        <v>462</v>
      </c>
      <c r="M277" s="87" t="s">
        <v>462</v>
      </c>
      <c r="N277" s="89" t="s">
        <v>44</v>
      </c>
      <c r="O277" s="89"/>
      <c r="P277" s="46" t="s">
        <v>462</v>
      </c>
      <c r="Q277" s="89"/>
      <c r="R277" s="89"/>
      <c r="S277" s="644" t="s">
        <v>8755</v>
      </c>
      <c r="T277" s="95"/>
      <c r="U277" s="89"/>
      <c r="V277" s="645" t="s">
        <v>462</v>
      </c>
      <c r="W277" s="89"/>
      <c r="X277" s="77"/>
      <c r="Y277" s="97"/>
      <c r="Z277" s="97" t="s">
        <v>462</v>
      </c>
      <c r="AA277" s="97"/>
    </row>
    <row r="278" ht="17.1" customHeight="1" spans="1:27">
      <c r="A278" s="17">
        <v>272</v>
      </c>
      <c r="B278" s="86" t="s">
        <v>8756</v>
      </c>
      <c r="C278" s="645" t="s">
        <v>8757</v>
      </c>
      <c r="D278" s="86" t="s">
        <v>8758</v>
      </c>
      <c r="E278" s="91" t="s">
        <v>7592</v>
      </c>
      <c r="F278" s="91" t="s">
        <v>8695</v>
      </c>
      <c r="G278" s="91" t="s">
        <v>8695</v>
      </c>
      <c r="H278" s="89" t="s">
        <v>8734</v>
      </c>
      <c r="I278" s="645" t="s">
        <v>69</v>
      </c>
      <c r="J278" s="645" t="s">
        <v>141</v>
      </c>
      <c r="K278" s="89"/>
      <c r="L278" s="87" t="s">
        <v>462</v>
      </c>
      <c r="M278" s="87" t="s">
        <v>462</v>
      </c>
      <c r="N278" s="89" t="s">
        <v>44</v>
      </c>
      <c r="O278" s="89"/>
      <c r="P278" s="46" t="s">
        <v>462</v>
      </c>
      <c r="Q278" s="89"/>
      <c r="R278" s="89"/>
      <c r="S278" s="644" t="s">
        <v>8759</v>
      </c>
      <c r="T278" s="95"/>
      <c r="U278" s="89"/>
      <c r="V278" s="645" t="s">
        <v>462</v>
      </c>
      <c r="W278" s="89"/>
      <c r="X278" s="77"/>
      <c r="Y278" s="97"/>
      <c r="Z278" s="97" t="s">
        <v>462</v>
      </c>
      <c r="AA278" s="97"/>
    </row>
    <row r="279" ht="17.1" customHeight="1" spans="1:27">
      <c r="A279" s="17">
        <v>273</v>
      </c>
      <c r="B279" s="86" t="s">
        <v>8760</v>
      </c>
      <c r="C279" s="645" t="s">
        <v>8761</v>
      </c>
      <c r="D279" s="86" t="s">
        <v>8762</v>
      </c>
      <c r="E279" s="91" t="s">
        <v>7592</v>
      </c>
      <c r="F279" s="91" t="s">
        <v>8695</v>
      </c>
      <c r="G279" s="91" t="s">
        <v>8695</v>
      </c>
      <c r="H279" s="89" t="s">
        <v>8763</v>
      </c>
      <c r="I279" s="645" t="s">
        <v>69</v>
      </c>
      <c r="J279" s="645" t="s">
        <v>141</v>
      </c>
      <c r="K279" s="89"/>
      <c r="L279" s="87" t="s">
        <v>462</v>
      </c>
      <c r="M279" s="87" t="s">
        <v>462</v>
      </c>
      <c r="N279" s="89" t="s">
        <v>44</v>
      </c>
      <c r="O279" s="89"/>
      <c r="P279" s="46" t="s">
        <v>462</v>
      </c>
      <c r="Q279" s="89"/>
      <c r="R279" s="89"/>
      <c r="S279" s="644" t="s">
        <v>8764</v>
      </c>
      <c r="T279" s="95"/>
      <c r="U279" s="89"/>
      <c r="V279" s="645" t="s">
        <v>462</v>
      </c>
      <c r="W279" s="89"/>
      <c r="X279" s="77"/>
      <c r="Y279" s="97"/>
      <c r="Z279" s="97" t="s">
        <v>462</v>
      </c>
      <c r="AA279" s="97"/>
    </row>
    <row r="280" ht="17.1" customHeight="1" spans="1:27">
      <c r="A280" s="17">
        <v>274</v>
      </c>
      <c r="B280" s="86" t="s">
        <v>8765</v>
      </c>
      <c r="C280" s="645" t="s">
        <v>8766</v>
      </c>
      <c r="D280" s="86" t="s">
        <v>8767</v>
      </c>
      <c r="E280" s="91" t="s">
        <v>7592</v>
      </c>
      <c r="F280" s="91" t="s">
        <v>8695</v>
      </c>
      <c r="G280" s="91" t="s">
        <v>8695</v>
      </c>
      <c r="H280" s="89" t="s">
        <v>8768</v>
      </c>
      <c r="I280" s="645" t="s">
        <v>98</v>
      </c>
      <c r="J280" s="645" t="s">
        <v>88</v>
      </c>
      <c r="K280" s="89"/>
      <c r="L280" s="87" t="s">
        <v>462</v>
      </c>
      <c r="M280" s="87" t="s">
        <v>462</v>
      </c>
      <c r="N280" s="89" t="s">
        <v>44</v>
      </c>
      <c r="O280" s="89"/>
      <c r="P280" s="46" t="s">
        <v>462</v>
      </c>
      <c r="Q280" s="89"/>
      <c r="R280" s="89"/>
      <c r="S280" s="644" t="s">
        <v>8769</v>
      </c>
      <c r="T280" s="95"/>
      <c r="U280" s="89"/>
      <c r="V280" s="645" t="s">
        <v>462</v>
      </c>
      <c r="W280" s="89"/>
      <c r="X280" s="77"/>
      <c r="Y280" s="97"/>
      <c r="Z280" s="97" t="s">
        <v>462</v>
      </c>
      <c r="AA280" s="97"/>
    </row>
    <row r="281" ht="17.1" customHeight="1" spans="1:27">
      <c r="A281" s="17">
        <v>275</v>
      </c>
      <c r="B281" s="86" t="s">
        <v>8770</v>
      </c>
      <c r="C281" s="645" t="s">
        <v>8771</v>
      </c>
      <c r="D281" s="86" t="s">
        <v>8772</v>
      </c>
      <c r="E281" s="91" t="s">
        <v>7592</v>
      </c>
      <c r="F281" s="91" t="s">
        <v>8695</v>
      </c>
      <c r="G281" s="91" t="s">
        <v>8695</v>
      </c>
      <c r="H281" s="89" t="s">
        <v>8773</v>
      </c>
      <c r="I281" s="645" t="s">
        <v>51</v>
      </c>
      <c r="J281" s="645" t="s">
        <v>8774</v>
      </c>
      <c r="K281" s="89"/>
      <c r="L281" s="87" t="s">
        <v>462</v>
      </c>
      <c r="M281" s="87" t="s">
        <v>462</v>
      </c>
      <c r="N281" s="89"/>
      <c r="O281" s="89"/>
      <c r="P281" s="46" t="s">
        <v>462</v>
      </c>
      <c r="Q281" s="89"/>
      <c r="R281" s="89"/>
      <c r="S281" s="644" t="s">
        <v>8775</v>
      </c>
      <c r="T281" s="95"/>
      <c r="U281" s="89"/>
      <c r="V281" s="645" t="s">
        <v>462</v>
      </c>
      <c r="W281" s="89"/>
      <c r="X281" s="77"/>
      <c r="Y281" s="97"/>
      <c r="Z281" s="97" t="s">
        <v>462</v>
      </c>
      <c r="AA281" s="97"/>
    </row>
    <row r="282" ht="17.1" customHeight="1" spans="1:27">
      <c r="A282" s="17">
        <v>276</v>
      </c>
      <c r="B282" s="86" t="s">
        <v>8776</v>
      </c>
      <c r="C282" s="645" t="s">
        <v>8777</v>
      </c>
      <c r="D282" s="86" t="s">
        <v>8778</v>
      </c>
      <c r="E282" s="91" t="s">
        <v>7592</v>
      </c>
      <c r="F282" s="91" t="s">
        <v>8695</v>
      </c>
      <c r="G282" s="91" t="s">
        <v>8695</v>
      </c>
      <c r="H282" s="89" t="s">
        <v>8779</v>
      </c>
      <c r="I282" s="645" t="s">
        <v>42</v>
      </c>
      <c r="J282" s="645" t="s">
        <v>87</v>
      </c>
      <c r="K282" s="89"/>
      <c r="L282" s="87" t="s">
        <v>462</v>
      </c>
      <c r="M282" s="87" t="s">
        <v>462</v>
      </c>
      <c r="N282" s="89"/>
      <c r="O282" s="89"/>
      <c r="P282" s="46" t="s">
        <v>462</v>
      </c>
      <c r="Q282" s="89"/>
      <c r="R282" s="89"/>
      <c r="S282" s="644" t="s">
        <v>8780</v>
      </c>
      <c r="T282" s="95"/>
      <c r="U282" s="89"/>
      <c r="V282" s="645" t="s">
        <v>462</v>
      </c>
      <c r="W282" s="89"/>
      <c r="X282" s="77"/>
      <c r="Y282" s="97"/>
      <c r="Z282" s="97" t="s">
        <v>462</v>
      </c>
      <c r="AA282" s="97"/>
    </row>
    <row r="283" ht="17.1" customHeight="1" spans="1:27">
      <c r="A283" s="17">
        <v>277</v>
      </c>
      <c r="B283" s="86" t="s">
        <v>8781</v>
      </c>
      <c r="C283" s="645" t="s">
        <v>8782</v>
      </c>
      <c r="D283" s="86" t="s">
        <v>8783</v>
      </c>
      <c r="E283" s="91" t="s">
        <v>7592</v>
      </c>
      <c r="F283" s="91" t="s">
        <v>8695</v>
      </c>
      <c r="G283" s="91" t="s">
        <v>8695</v>
      </c>
      <c r="H283" s="89" t="s">
        <v>8784</v>
      </c>
      <c r="I283" s="645" t="s">
        <v>141</v>
      </c>
      <c r="J283" s="647" t="s">
        <v>87</v>
      </c>
      <c r="K283" s="92"/>
      <c r="L283" s="87" t="s">
        <v>462</v>
      </c>
      <c r="M283" s="87" t="s">
        <v>462</v>
      </c>
      <c r="N283" s="89" t="s">
        <v>44</v>
      </c>
      <c r="O283" s="92"/>
      <c r="P283" s="46" t="s">
        <v>462</v>
      </c>
      <c r="Q283" s="92"/>
      <c r="R283" s="92"/>
      <c r="S283" s="647" t="s">
        <v>8785</v>
      </c>
      <c r="T283" s="92"/>
      <c r="U283" s="89"/>
      <c r="V283" s="645" t="s">
        <v>462</v>
      </c>
      <c r="W283" s="89"/>
      <c r="X283" s="77"/>
      <c r="Y283" s="97"/>
      <c r="Z283" s="97" t="s">
        <v>462</v>
      </c>
      <c r="AA283" s="97"/>
    </row>
    <row r="284" ht="17.1" customHeight="1" spans="1:27">
      <c r="A284" s="17">
        <v>278</v>
      </c>
      <c r="B284" s="86" t="s">
        <v>8786</v>
      </c>
      <c r="C284" s="641" t="s">
        <v>8787</v>
      </c>
      <c r="D284" s="86" t="s">
        <v>8788</v>
      </c>
      <c r="E284" s="91" t="s">
        <v>7592</v>
      </c>
      <c r="F284" s="91" t="s">
        <v>8695</v>
      </c>
      <c r="G284" s="91" t="s">
        <v>8695</v>
      </c>
      <c r="H284" s="89" t="s">
        <v>8789</v>
      </c>
      <c r="I284" s="645" t="s">
        <v>98</v>
      </c>
      <c r="J284" s="643" t="s">
        <v>141</v>
      </c>
      <c r="K284" s="88"/>
      <c r="L284" s="87" t="s">
        <v>462</v>
      </c>
      <c r="M284" s="87" t="s">
        <v>462</v>
      </c>
      <c r="N284" s="89" t="s">
        <v>44</v>
      </c>
      <c r="O284" s="92"/>
      <c r="P284" s="46" t="s">
        <v>462</v>
      </c>
      <c r="Q284" s="92"/>
      <c r="R284" s="92"/>
      <c r="S284" s="647" t="s">
        <v>8790</v>
      </c>
      <c r="T284" s="92"/>
      <c r="U284" s="89"/>
      <c r="V284" s="645" t="s">
        <v>462</v>
      </c>
      <c r="W284" s="89"/>
      <c r="X284" s="91"/>
      <c r="Y284" s="97"/>
      <c r="Z284" s="97" t="s">
        <v>462</v>
      </c>
      <c r="AA284" s="97"/>
    </row>
    <row r="285" ht="17.1" customHeight="1" spans="1:27">
      <c r="A285" s="17">
        <v>279</v>
      </c>
      <c r="B285" s="86" t="s">
        <v>8791</v>
      </c>
      <c r="C285" s="643" t="s">
        <v>8792</v>
      </c>
      <c r="D285" s="86" t="s">
        <v>8793</v>
      </c>
      <c r="E285" s="91" t="s">
        <v>7592</v>
      </c>
      <c r="F285" s="91" t="s">
        <v>8695</v>
      </c>
      <c r="G285" s="91" t="s">
        <v>8695</v>
      </c>
      <c r="H285" s="89" t="s">
        <v>8794</v>
      </c>
      <c r="I285" s="645" t="s">
        <v>88</v>
      </c>
      <c r="J285" s="643" t="s">
        <v>42</v>
      </c>
      <c r="K285" s="88"/>
      <c r="L285" s="87" t="s">
        <v>462</v>
      </c>
      <c r="M285" s="87" t="s">
        <v>462</v>
      </c>
      <c r="N285" s="89" t="s">
        <v>44</v>
      </c>
      <c r="O285" s="92"/>
      <c r="P285" s="46" t="s">
        <v>462</v>
      </c>
      <c r="Q285" s="92"/>
      <c r="R285" s="92"/>
      <c r="S285" s="644" t="s">
        <v>8795</v>
      </c>
      <c r="T285" s="95"/>
      <c r="U285" s="89"/>
      <c r="V285" s="645" t="s">
        <v>462</v>
      </c>
      <c r="W285" s="89"/>
      <c r="X285" s="77"/>
      <c r="Y285" s="97"/>
      <c r="Z285" s="97" t="s">
        <v>462</v>
      </c>
      <c r="AA285" s="97"/>
    </row>
    <row r="286" ht="17.1" customHeight="1" spans="1:27">
      <c r="A286" s="17">
        <v>280</v>
      </c>
      <c r="B286" s="86" t="s">
        <v>8796</v>
      </c>
      <c r="C286" s="643" t="s">
        <v>8797</v>
      </c>
      <c r="D286" s="86" t="s">
        <v>8798</v>
      </c>
      <c r="E286" s="91" t="s">
        <v>7592</v>
      </c>
      <c r="F286" s="91" t="s">
        <v>8695</v>
      </c>
      <c r="G286" s="91" t="s">
        <v>8695</v>
      </c>
      <c r="H286" s="89" t="s">
        <v>8799</v>
      </c>
      <c r="I286" s="645" t="s">
        <v>87</v>
      </c>
      <c r="J286" s="643" t="s">
        <v>98</v>
      </c>
      <c r="K286" s="88"/>
      <c r="L286" s="87" t="s">
        <v>462</v>
      </c>
      <c r="M286" s="87" t="s">
        <v>462</v>
      </c>
      <c r="N286" s="88" t="s">
        <v>44</v>
      </c>
      <c r="O286" s="88"/>
      <c r="P286" s="46" t="s">
        <v>462</v>
      </c>
      <c r="Q286" s="88"/>
      <c r="R286" s="88"/>
      <c r="S286" s="644" t="s">
        <v>8800</v>
      </c>
      <c r="T286" s="95"/>
      <c r="U286" s="89"/>
      <c r="V286" s="645" t="s">
        <v>462</v>
      </c>
      <c r="W286" s="89"/>
      <c r="X286" s="77"/>
      <c r="Y286" s="97"/>
      <c r="Z286" s="97" t="s">
        <v>462</v>
      </c>
      <c r="AA286" s="97"/>
    </row>
    <row r="287" ht="17.1" customHeight="1" spans="1:27">
      <c r="A287" s="17">
        <v>281</v>
      </c>
      <c r="B287" s="86" t="s">
        <v>8801</v>
      </c>
      <c r="C287" s="643" t="s">
        <v>8802</v>
      </c>
      <c r="D287" s="86" t="s">
        <v>8803</v>
      </c>
      <c r="E287" s="91" t="s">
        <v>7592</v>
      </c>
      <c r="F287" s="91" t="s">
        <v>8695</v>
      </c>
      <c r="G287" s="91" t="s">
        <v>8695</v>
      </c>
      <c r="H287" s="89" t="s">
        <v>8804</v>
      </c>
      <c r="I287" s="645" t="s">
        <v>51</v>
      </c>
      <c r="J287" s="643" t="s">
        <v>42</v>
      </c>
      <c r="K287" s="88"/>
      <c r="L287" s="87" t="s">
        <v>462</v>
      </c>
      <c r="M287" s="87" t="s">
        <v>462</v>
      </c>
      <c r="N287" s="88" t="s">
        <v>44</v>
      </c>
      <c r="O287" s="88"/>
      <c r="P287" s="46" t="s">
        <v>462</v>
      </c>
      <c r="Q287" s="88"/>
      <c r="R287" s="88"/>
      <c r="S287" s="644" t="s">
        <v>8805</v>
      </c>
      <c r="T287" s="95"/>
      <c r="U287" s="89"/>
      <c r="V287" s="645" t="s">
        <v>462</v>
      </c>
      <c r="W287" s="89"/>
      <c r="X287" s="77"/>
      <c r="Y287" s="97"/>
      <c r="Z287" s="97" t="s">
        <v>462</v>
      </c>
      <c r="AA287" s="97"/>
    </row>
    <row r="288" ht="17.1" customHeight="1" spans="1:27">
      <c r="A288" s="17">
        <v>282</v>
      </c>
      <c r="B288" s="86" t="s">
        <v>8806</v>
      </c>
      <c r="C288" s="645" t="s">
        <v>8807</v>
      </c>
      <c r="D288" s="86" t="s">
        <v>8808</v>
      </c>
      <c r="E288" s="91" t="s">
        <v>7592</v>
      </c>
      <c r="F288" s="91" t="s">
        <v>8695</v>
      </c>
      <c r="G288" s="91" t="s">
        <v>8695</v>
      </c>
      <c r="H288" s="89" t="s">
        <v>8809</v>
      </c>
      <c r="I288" s="645" t="s">
        <v>69</v>
      </c>
      <c r="J288" s="645" t="s">
        <v>98</v>
      </c>
      <c r="K288" s="92"/>
      <c r="L288" s="87" t="s">
        <v>462</v>
      </c>
      <c r="M288" s="87" t="s">
        <v>462</v>
      </c>
      <c r="N288" s="89"/>
      <c r="O288" s="92"/>
      <c r="P288" s="46" t="s">
        <v>462</v>
      </c>
      <c r="Q288" s="92"/>
      <c r="R288" s="92"/>
      <c r="S288" s="647" t="s">
        <v>8810</v>
      </c>
      <c r="T288" s="92"/>
      <c r="U288" s="89"/>
      <c r="V288" s="645" t="s">
        <v>462</v>
      </c>
      <c r="W288" s="89"/>
      <c r="X288" s="77"/>
      <c r="Y288" s="97"/>
      <c r="Z288" s="97" t="s">
        <v>462</v>
      </c>
      <c r="AA288" s="97"/>
    </row>
    <row r="289" ht="17.1" customHeight="1" spans="1:27">
      <c r="A289" s="17">
        <v>283</v>
      </c>
      <c r="B289" s="86" t="s">
        <v>8811</v>
      </c>
      <c r="C289" s="645" t="s">
        <v>8812</v>
      </c>
      <c r="D289" s="86" t="s">
        <v>8813</v>
      </c>
      <c r="E289" s="91" t="s">
        <v>7592</v>
      </c>
      <c r="F289" s="91" t="s">
        <v>8695</v>
      </c>
      <c r="G289" s="91" t="s">
        <v>8695</v>
      </c>
      <c r="H289" s="89" t="s">
        <v>8814</v>
      </c>
      <c r="I289" s="645" t="s">
        <v>75</v>
      </c>
      <c r="J289" s="645" t="s">
        <v>87</v>
      </c>
      <c r="K289" s="92"/>
      <c r="L289" s="87" t="s">
        <v>462</v>
      </c>
      <c r="M289" s="87" t="s">
        <v>462</v>
      </c>
      <c r="N289" s="89" t="s">
        <v>44</v>
      </c>
      <c r="O289" s="92"/>
      <c r="P289" s="46" t="s">
        <v>462</v>
      </c>
      <c r="Q289" s="92"/>
      <c r="R289" s="92"/>
      <c r="S289" s="647" t="s">
        <v>8815</v>
      </c>
      <c r="T289" s="92"/>
      <c r="U289" s="89"/>
      <c r="V289" s="645" t="s">
        <v>462</v>
      </c>
      <c r="W289" s="89"/>
      <c r="X289" s="77"/>
      <c r="Y289" s="97"/>
      <c r="Z289" s="97" t="s">
        <v>462</v>
      </c>
      <c r="AA289" s="97"/>
    </row>
    <row r="290" ht="17.1" customHeight="1" spans="1:27">
      <c r="A290" s="17">
        <v>284</v>
      </c>
      <c r="B290" s="86" t="s">
        <v>8816</v>
      </c>
      <c r="C290" s="641" t="s">
        <v>8817</v>
      </c>
      <c r="D290" s="86" t="s">
        <v>8818</v>
      </c>
      <c r="E290" s="91" t="s">
        <v>7592</v>
      </c>
      <c r="F290" s="91" t="s">
        <v>8695</v>
      </c>
      <c r="G290" s="91" t="s">
        <v>8695</v>
      </c>
      <c r="H290" s="87" t="s">
        <v>8819</v>
      </c>
      <c r="I290" s="645" t="s">
        <v>141</v>
      </c>
      <c r="J290" s="641" t="s">
        <v>147</v>
      </c>
      <c r="K290" s="87"/>
      <c r="L290" s="87" t="s">
        <v>462</v>
      </c>
      <c r="M290" s="87" t="s">
        <v>462</v>
      </c>
      <c r="N290" s="89"/>
      <c r="O290" s="87"/>
      <c r="P290" s="46" t="s">
        <v>462</v>
      </c>
      <c r="Q290" s="87"/>
      <c r="R290" s="87"/>
      <c r="S290" s="642" t="s">
        <v>8820</v>
      </c>
      <c r="T290" s="94"/>
      <c r="U290" s="87"/>
      <c r="V290" s="645" t="s">
        <v>462</v>
      </c>
      <c r="W290" s="87"/>
      <c r="X290" s="91"/>
      <c r="Y290" s="97"/>
      <c r="Z290" s="97" t="s">
        <v>462</v>
      </c>
      <c r="AA290" s="97"/>
    </row>
    <row r="291" ht="17.1" customHeight="1" spans="1:27">
      <c r="A291" s="17">
        <v>285</v>
      </c>
      <c r="B291" s="86" t="s">
        <v>8821</v>
      </c>
      <c r="C291" s="643" t="s">
        <v>8822</v>
      </c>
      <c r="D291" s="86" t="s">
        <v>8823</v>
      </c>
      <c r="E291" s="91" t="s">
        <v>7592</v>
      </c>
      <c r="F291" s="91" t="s">
        <v>8695</v>
      </c>
      <c r="G291" s="91" t="s">
        <v>8695</v>
      </c>
      <c r="H291" s="89" t="s">
        <v>8824</v>
      </c>
      <c r="I291" s="645" t="s">
        <v>68</v>
      </c>
      <c r="J291" s="645" t="s">
        <v>51</v>
      </c>
      <c r="K291" s="89"/>
      <c r="L291" s="87" t="s">
        <v>462</v>
      </c>
      <c r="M291" s="87" t="s">
        <v>462</v>
      </c>
      <c r="N291" s="89" t="s">
        <v>44</v>
      </c>
      <c r="O291" s="92"/>
      <c r="P291" s="46" t="s">
        <v>462</v>
      </c>
      <c r="Q291" s="92"/>
      <c r="R291" s="92"/>
      <c r="S291" s="647" t="s">
        <v>2751</v>
      </c>
      <c r="T291" s="92"/>
      <c r="U291" s="89"/>
      <c r="V291" s="645" t="s">
        <v>462</v>
      </c>
      <c r="W291" s="89"/>
      <c r="X291" s="77"/>
      <c r="Y291" s="97"/>
      <c r="Z291" s="97" t="s">
        <v>462</v>
      </c>
      <c r="AA291" s="97"/>
    </row>
    <row r="292" ht="17.1" customHeight="1" spans="1:27">
      <c r="A292" s="17">
        <v>286</v>
      </c>
      <c r="B292" s="86" t="s">
        <v>8825</v>
      </c>
      <c r="C292" s="643" t="s">
        <v>8826</v>
      </c>
      <c r="D292" s="86" t="s">
        <v>8827</v>
      </c>
      <c r="E292" s="91" t="s">
        <v>7592</v>
      </c>
      <c r="F292" s="91" t="s">
        <v>8695</v>
      </c>
      <c r="G292" s="91" t="s">
        <v>8695</v>
      </c>
      <c r="H292" s="89" t="s">
        <v>8828</v>
      </c>
      <c r="I292" s="645" t="s">
        <v>69</v>
      </c>
      <c r="J292" s="645" t="s">
        <v>98</v>
      </c>
      <c r="K292" s="89"/>
      <c r="L292" s="87" t="s">
        <v>462</v>
      </c>
      <c r="M292" s="87" t="s">
        <v>462</v>
      </c>
      <c r="N292" s="89"/>
      <c r="O292" s="92"/>
      <c r="P292" s="46" t="s">
        <v>462</v>
      </c>
      <c r="Q292" s="92"/>
      <c r="R292" s="92"/>
      <c r="S292" s="647" t="s">
        <v>8829</v>
      </c>
      <c r="T292" s="92"/>
      <c r="U292" s="89"/>
      <c r="V292" s="645" t="s">
        <v>462</v>
      </c>
      <c r="W292" s="89"/>
      <c r="X292" s="77"/>
      <c r="Y292" s="97"/>
      <c r="Z292" s="97" t="s">
        <v>462</v>
      </c>
      <c r="AA292" s="97"/>
    </row>
    <row r="293" ht="17.1" customHeight="1" spans="1:27">
      <c r="A293" s="17">
        <v>287</v>
      </c>
      <c r="B293" s="86" t="s">
        <v>8830</v>
      </c>
      <c r="C293" s="648" t="s">
        <v>8831</v>
      </c>
      <c r="D293" s="86" t="s">
        <v>8832</v>
      </c>
      <c r="E293" s="91" t="s">
        <v>7592</v>
      </c>
      <c r="F293" s="91" t="s">
        <v>8695</v>
      </c>
      <c r="G293" s="91" t="s">
        <v>8833</v>
      </c>
      <c r="H293" s="77" t="s">
        <v>8834</v>
      </c>
      <c r="I293" s="649" t="s">
        <v>147</v>
      </c>
      <c r="J293" s="648" t="s">
        <v>68</v>
      </c>
      <c r="K293" s="73"/>
      <c r="L293" s="87" t="s">
        <v>462</v>
      </c>
      <c r="M293" s="87" t="s">
        <v>462</v>
      </c>
      <c r="N293" s="77" t="s">
        <v>44</v>
      </c>
      <c r="O293" s="73"/>
      <c r="P293" s="46" t="s">
        <v>462</v>
      </c>
      <c r="Q293" s="73"/>
      <c r="R293" s="73"/>
      <c r="S293" s="650" t="s">
        <v>8740</v>
      </c>
      <c r="T293" s="73"/>
      <c r="U293" s="77"/>
      <c r="V293" s="645" t="s">
        <v>462</v>
      </c>
      <c r="W293" s="77"/>
      <c r="X293" s="77"/>
      <c r="Y293" s="77"/>
      <c r="Z293" s="97" t="s">
        <v>462</v>
      </c>
      <c r="AA293" s="77"/>
    </row>
    <row r="294" ht="17.1" customHeight="1" spans="1:27">
      <c r="A294" s="17">
        <v>288</v>
      </c>
      <c r="B294" s="86" t="s">
        <v>8835</v>
      </c>
      <c r="C294" s="648" t="s">
        <v>8836</v>
      </c>
      <c r="D294" s="90" t="s">
        <v>8837</v>
      </c>
      <c r="E294" s="91" t="s">
        <v>7592</v>
      </c>
      <c r="F294" s="91" t="s">
        <v>8695</v>
      </c>
      <c r="G294" s="91" t="s">
        <v>8838</v>
      </c>
      <c r="H294" s="77" t="s">
        <v>8839</v>
      </c>
      <c r="I294" s="649" t="s">
        <v>51</v>
      </c>
      <c r="J294" s="648" t="s">
        <v>68</v>
      </c>
      <c r="K294" s="73"/>
      <c r="L294" s="87" t="s">
        <v>462</v>
      </c>
      <c r="M294" s="87" t="s">
        <v>462</v>
      </c>
      <c r="N294" s="77" t="s">
        <v>44</v>
      </c>
      <c r="O294" s="73"/>
      <c r="P294" s="46" t="s">
        <v>462</v>
      </c>
      <c r="Q294" s="73"/>
      <c r="R294" s="73"/>
      <c r="S294" s="650" t="s">
        <v>8840</v>
      </c>
      <c r="T294" s="73"/>
      <c r="U294" s="77"/>
      <c r="V294" s="645" t="s">
        <v>462</v>
      </c>
      <c r="W294" s="77"/>
      <c r="X294" s="77"/>
      <c r="Y294" s="77"/>
      <c r="Z294" s="97" t="s">
        <v>462</v>
      </c>
      <c r="AA294" s="77"/>
    </row>
    <row r="295" ht="17.1" customHeight="1" spans="1:27">
      <c r="A295" s="17">
        <v>289</v>
      </c>
      <c r="B295" s="86" t="s">
        <v>8841</v>
      </c>
      <c r="C295" s="648" t="s">
        <v>8842</v>
      </c>
      <c r="D295" s="86" t="s">
        <v>8843</v>
      </c>
      <c r="E295" s="91" t="s">
        <v>7592</v>
      </c>
      <c r="F295" s="91" t="s">
        <v>8695</v>
      </c>
      <c r="G295" s="91" t="s">
        <v>8838</v>
      </c>
      <c r="H295" s="77" t="s">
        <v>8844</v>
      </c>
      <c r="I295" s="649" t="s">
        <v>98</v>
      </c>
      <c r="J295" s="648" t="s">
        <v>68</v>
      </c>
      <c r="K295" s="73"/>
      <c r="L295" s="87" t="s">
        <v>462</v>
      </c>
      <c r="M295" s="87" t="s">
        <v>462</v>
      </c>
      <c r="N295" s="77" t="s">
        <v>44</v>
      </c>
      <c r="O295" s="73"/>
      <c r="P295" s="46" t="s">
        <v>462</v>
      </c>
      <c r="Q295" s="73"/>
      <c r="R295" s="73"/>
      <c r="S295" s="650" t="s">
        <v>8845</v>
      </c>
      <c r="T295" s="73"/>
      <c r="U295" s="77"/>
      <c r="V295" s="645" t="s">
        <v>462</v>
      </c>
      <c r="W295" s="77"/>
      <c r="X295" s="77"/>
      <c r="Y295" s="77"/>
      <c r="Z295" s="97" t="s">
        <v>462</v>
      </c>
      <c r="AA295" s="77"/>
    </row>
    <row r="296" ht="17.1" customHeight="1" spans="1:27">
      <c r="A296" s="17">
        <v>290</v>
      </c>
      <c r="B296" s="86" t="s">
        <v>8846</v>
      </c>
      <c r="C296" s="648" t="s">
        <v>8847</v>
      </c>
      <c r="D296" s="86" t="s">
        <v>8848</v>
      </c>
      <c r="E296" s="91" t="s">
        <v>8849</v>
      </c>
      <c r="F296" s="91" t="s">
        <v>8695</v>
      </c>
      <c r="G296" s="91" t="s">
        <v>8838</v>
      </c>
      <c r="H296" s="77" t="s">
        <v>8850</v>
      </c>
      <c r="I296" s="649" t="s">
        <v>8851</v>
      </c>
      <c r="J296" s="648" t="s">
        <v>68</v>
      </c>
      <c r="K296" s="73"/>
      <c r="L296" s="87" t="s">
        <v>462</v>
      </c>
      <c r="M296" s="87" t="s">
        <v>462</v>
      </c>
      <c r="N296" s="77" t="s">
        <v>44</v>
      </c>
      <c r="O296" s="73"/>
      <c r="P296" s="46" t="s">
        <v>462</v>
      </c>
      <c r="Q296" s="73"/>
      <c r="R296" s="73"/>
      <c r="S296" s="650" t="s">
        <v>8852</v>
      </c>
      <c r="T296" s="73"/>
      <c r="U296" s="77"/>
      <c r="V296" s="645" t="s">
        <v>462</v>
      </c>
      <c r="W296" s="77"/>
      <c r="X296" s="77"/>
      <c r="Y296" s="77"/>
      <c r="Z296" s="97" t="s">
        <v>462</v>
      </c>
      <c r="AA296" s="77"/>
    </row>
    <row r="297" ht="17.1" customHeight="1" spans="1:27">
      <c r="A297" s="17">
        <v>291</v>
      </c>
      <c r="B297" s="86" t="s">
        <v>8853</v>
      </c>
      <c r="C297" s="648" t="s">
        <v>8854</v>
      </c>
      <c r="D297" s="86" t="s">
        <v>8855</v>
      </c>
      <c r="E297" s="91" t="s">
        <v>8849</v>
      </c>
      <c r="F297" s="91" t="s">
        <v>8695</v>
      </c>
      <c r="G297" s="91" t="s">
        <v>8838</v>
      </c>
      <c r="H297" s="77" t="s">
        <v>8850</v>
      </c>
      <c r="I297" s="649" t="s">
        <v>8851</v>
      </c>
      <c r="J297" s="648" t="s">
        <v>51</v>
      </c>
      <c r="K297" s="73"/>
      <c r="L297" s="87" t="s">
        <v>462</v>
      </c>
      <c r="M297" s="87" t="s">
        <v>462</v>
      </c>
      <c r="N297" s="77"/>
      <c r="O297" s="73" t="s">
        <v>3110</v>
      </c>
      <c r="P297" s="46" t="s">
        <v>462</v>
      </c>
      <c r="Q297" s="73"/>
      <c r="R297" s="73"/>
      <c r="S297" s="650" t="s">
        <v>8856</v>
      </c>
      <c r="T297" s="73"/>
      <c r="U297" s="77"/>
      <c r="V297" s="645" t="s">
        <v>462</v>
      </c>
      <c r="W297" s="77"/>
      <c r="X297" s="77"/>
      <c r="Y297" s="77"/>
      <c r="Z297" s="97" t="s">
        <v>462</v>
      </c>
      <c r="AA297" s="77"/>
    </row>
    <row r="298" ht="17.1" customHeight="1" spans="1:27">
      <c r="A298" s="17">
        <v>292</v>
      </c>
      <c r="B298" s="86" t="s">
        <v>8857</v>
      </c>
      <c r="C298" s="648" t="s">
        <v>8858</v>
      </c>
      <c r="D298" s="86" t="s">
        <v>8859</v>
      </c>
      <c r="E298" s="91" t="s">
        <v>7592</v>
      </c>
      <c r="F298" s="91" t="s">
        <v>8695</v>
      </c>
      <c r="G298" s="91" t="s">
        <v>8838</v>
      </c>
      <c r="H298" s="77" t="s">
        <v>8850</v>
      </c>
      <c r="I298" s="649" t="s">
        <v>147</v>
      </c>
      <c r="J298" s="648" t="s">
        <v>51</v>
      </c>
      <c r="K298" s="73"/>
      <c r="L298" s="87" t="s">
        <v>462</v>
      </c>
      <c r="M298" s="87" t="s">
        <v>462</v>
      </c>
      <c r="N298" s="77"/>
      <c r="O298" s="73"/>
      <c r="P298" s="46" t="s">
        <v>462</v>
      </c>
      <c r="Q298" s="73"/>
      <c r="R298" s="73"/>
      <c r="S298" s="650" t="s">
        <v>8860</v>
      </c>
      <c r="T298" s="73"/>
      <c r="U298" s="77"/>
      <c r="V298" s="645" t="s">
        <v>462</v>
      </c>
      <c r="W298" s="77"/>
      <c r="X298" s="77"/>
      <c r="Y298" s="77"/>
      <c r="Z298" s="97" t="s">
        <v>462</v>
      </c>
      <c r="AA298" s="77"/>
    </row>
    <row r="299" ht="17.1" customHeight="1" spans="1:27">
      <c r="A299" s="17">
        <v>293</v>
      </c>
      <c r="B299" s="86" t="s">
        <v>8861</v>
      </c>
      <c r="C299" s="648" t="s">
        <v>8862</v>
      </c>
      <c r="D299" s="86" t="s">
        <v>8863</v>
      </c>
      <c r="E299" s="91" t="s">
        <v>8849</v>
      </c>
      <c r="F299" s="91" t="s">
        <v>8695</v>
      </c>
      <c r="G299" s="91" t="s">
        <v>8838</v>
      </c>
      <c r="H299" s="77" t="s">
        <v>8850</v>
      </c>
      <c r="I299" s="649" t="s">
        <v>68</v>
      </c>
      <c r="J299" s="648" t="s">
        <v>68</v>
      </c>
      <c r="K299" s="73"/>
      <c r="L299" s="87" t="s">
        <v>462</v>
      </c>
      <c r="M299" s="87" t="s">
        <v>462</v>
      </c>
      <c r="N299" s="77" t="s">
        <v>44</v>
      </c>
      <c r="O299" s="73"/>
      <c r="P299" s="46" t="s">
        <v>462</v>
      </c>
      <c r="Q299" s="73"/>
      <c r="R299" s="73"/>
      <c r="S299" s="650" t="s">
        <v>8703</v>
      </c>
      <c r="T299" s="73"/>
      <c r="U299" s="77"/>
      <c r="V299" s="645" t="s">
        <v>462</v>
      </c>
      <c r="W299" s="77"/>
      <c r="X299" s="77"/>
      <c r="Y299" s="77"/>
      <c r="Z299" s="97" t="s">
        <v>462</v>
      </c>
      <c r="AA299" s="77"/>
    </row>
    <row r="300" ht="17.1" customHeight="1" spans="1:27">
      <c r="A300" s="17">
        <v>294</v>
      </c>
      <c r="B300" s="86" t="s">
        <v>8864</v>
      </c>
      <c r="C300" s="648" t="s">
        <v>8865</v>
      </c>
      <c r="D300" s="86" t="s">
        <v>8866</v>
      </c>
      <c r="E300" s="91" t="s">
        <v>7592</v>
      </c>
      <c r="F300" s="91" t="s">
        <v>8695</v>
      </c>
      <c r="G300" s="91" t="s">
        <v>8838</v>
      </c>
      <c r="H300" s="77" t="s">
        <v>8850</v>
      </c>
      <c r="I300" s="649" t="s">
        <v>51</v>
      </c>
      <c r="J300" s="648" t="s">
        <v>51</v>
      </c>
      <c r="K300" s="73"/>
      <c r="L300" s="87" t="s">
        <v>462</v>
      </c>
      <c r="M300" s="87" t="s">
        <v>462</v>
      </c>
      <c r="N300" s="77" t="s">
        <v>44</v>
      </c>
      <c r="O300" s="73"/>
      <c r="P300" s="46" t="s">
        <v>462</v>
      </c>
      <c r="Q300" s="73"/>
      <c r="R300" s="73"/>
      <c r="S300" s="650" t="s">
        <v>8860</v>
      </c>
      <c r="T300" s="73"/>
      <c r="U300" s="77"/>
      <c r="V300" s="645" t="s">
        <v>462</v>
      </c>
      <c r="W300" s="77"/>
      <c r="X300" s="77"/>
      <c r="Y300" s="77"/>
      <c r="Z300" s="97" t="s">
        <v>462</v>
      </c>
      <c r="AA300" s="77"/>
    </row>
    <row r="301" ht="17.1" customHeight="1" spans="1:27">
      <c r="A301" s="17">
        <v>295</v>
      </c>
      <c r="B301" s="86" t="s">
        <v>8867</v>
      </c>
      <c r="C301" s="648" t="s">
        <v>8868</v>
      </c>
      <c r="D301" s="86" t="s">
        <v>8869</v>
      </c>
      <c r="E301" s="91" t="s">
        <v>7592</v>
      </c>
      <c r="F301" s="91" t="s">
        <v>8695</v>
      </c>
      <c r="G301" s="91" t="s">
        <v>8838</v>
      </c>
      <c r="H301" s="77" t="s">
        <v>8850</v>
      </c>
      <c r="I301" s="649" t="s">
        <v>8851</v>
      </c>
      <c r="J301" s="648" t="s">
        <v>68</v>
      </c>
      <c r="K301" s="73"/>
      <c r="L301" s="87" t="s">
        <v>462</v>
      </c>
      <c r="M301" s="87" t="s">
        <v>462</v>
      </c>
      <c r="N301" s="77" t="s">
        <v>44</v>
      </c>
      <c r="O301" s="73"/>
      <c r="P301" s="46" t="s">
        <v>462</v>
      </c>
      <c r="Q301" s="73"/>
      <c r="R301" s="73"/>
      <c r="S301" s="650" t="s">
        <v>8870</v>
      </c>
      <c r="T301" s="73"/>
      <c r="U301" s="77"/>
      <c r="V301" s="645" t="s">
        <v>462</v>
      </c>
      <c r="W301" s="77"/>
      <c r="X301" s="77"/>
      <c r="Y301" s="77"/>
      <c r="Z301" s="97" t="s">
        <v>462</v>
      </c>
      <c r="AA301" s="77"/>
    </row>
    <row r="302" ht="17.1" customHeight="1" spans="1:27">
      <c r="A302" s="17">
        <v>296</v>
      </c>
      <c r="B302" s="86" t="s">
        <v>8871</v>
      </c>
      <c r="C302" s="648" t="s">
        <v>8872</v>
      </c>
      <c r="D302" s="86" t="s">
        <v>8873</v>
      </c>
      <c r="E302" s="91" t="s">
        <v>7592</v>
      </c>
      <c r="F302" s="91" t="s">
        <v>8695</v>
      </c>
      <c r="G302" s="91" t="s">
        <v>8838</v>
      </c>
      <c r="H302" s="77" t="s">
        <v>8850</v>
      </c>
      <c r="I302" s="649" t="s">
        <v>68</v>
      </c>
      <c r="J302" s="648" t="s">
        <v>51</v>
      </c>
      <c r="K302" s="73"/>
      <c r="L302" s="87" t="s">
        <v>462</v>
      </c>
      <c r="M302" s="87" t="s">
        <v>462</v>
      </c>
      <c r="N302" s="77"/>
      <c r="O302" s="73"/>
      <c r="P302" s="46" t="s">
        <v>462</v>
      </c>
      <c r="Q302" s="73"/>
      <c r="R302" s="73"/>
      <c r="S302" s="650" t="s">
        <v>8712</v>
      </c>
      <c r="T302" s="73"/>
      <c r="U302" s="77"/>
      <c r="V302" s="645" t="s">
        <v>462</v>
      </c>
      <c r="W302" s="77"/>
      <c r="X302" s="77"/>
      <c r="Y302" s="77"/>
      <c r="Z302" s="97" t="s">
        <v>462</v>
      </c>
      <c r="AA302" s="77"/>
    </row>
    <row r="303" ht="17.1" customHeight="1" spans="1:27">
      <c r="A303" s="17">
        <v>297</v>
      </c>
      <c r="B303" s="86" t="s">
        <v>8874</v>
      </c>
      <c r="C303" s="648" t="s">
        <v>8875</v>
      </c>
      <c r="D303" s="86" t="s">
        <v>8876</v>
      </c>
      <c r="E303" s="91" t="s">
        <v>7592</v>
      </c>
      <c r="F303" s="91" t="s">
        <v>8695</v>
      </c>
      <c r="G303" s="91" t="s">
        <v>8877</v>
      </c>
      <c r="H303" s="77" t="s">
        <v>8878</v>
      </c>
      <c r="I303" s="650" t="s">
        <v>42</v>
      </c>
      <c r="J303" s="648" t="s">
        <v>88</v>
      </c>
      <c r="K303" s="73"/>
      <c r="L303" s="87" t="s">
        <v>462</v>
      </c>
      <c r="M303" s="87" t="s">
        <v>462</v>
      </c>
      <c r="N303" s="77"/>
      <c r="O303" s="73"/>
      <c r="P303" s="46" t="s">
        <v>462</v>
      </c>
      <c r="Q303" s="73"/>
      <c r="R303" s="73"/>
      <c r="S303" s="650" t="s">
        <v>8879</v>
      </c>
      <c r="T303" s="73"/>
      <c r="U303" s="77"/>
      <c r="V303" s="645" t="s">
        <v>462</v>
      </c>
      <c r="W303" s="77" t="s">
        <v>462</v>
      </c>
      <c r="X303" s="77"/>
      <c r="Y303" s="77"/>
      <c r="Z303" s="97" t="s">
        <v>462</v>
      </c>
      <c r="AA303" s="77"/>
    </row>
    <row r="304" ht="17.1" customHeight="1" spans="1:27">
      <c r="A304" s="17">
        <v>298</v>
      </c>
      <c r="B304" s="86" t="s">
        <v>8880</v>
      </c>
      <c r="C304" s="648" t="s">
        <v>8872</v>
      </c>
      <c r="D304" s="86" t="s">
        <v>8881</v>
      </c>
      <c r="E304" s="91" t="s">
        <v>7592</v>
      </c>
      <c r="F304" s="91" t="s">
        <v>8695</v>
      </c>
      <c r="G304" s="91" t="s">
        <v>8877</v>
      </c>
      <c r="H304" s="77" t="s">
        <v>8878</v>
      </c>
      <c r="I304" s="650" t="s">
        <v>42</v>
      </c>
      <c r="J304" s="648" t="s">
        <v>88</v>
      </c>
      <c r="K304" s="73"/>
      <c r="L304" s="87" t="s">
        <v>462</v>
      </c>
      <c r="M304" s="87" t="s">
        <v>462</v>
      </c>
      <c r="N304" s="77" t="s">
        <v>44</v>
      </c>
      <c r="O304" s="73"/>
      <c r="P304" s="73"/>
      <c r="Q304" s="73" t="s">
        <v>462</v>
      </c>
      <c r="R304" s="73"/>
      <c r="S304" s="650" t="s">
        <v>8805</v>
      </c>
      <c r="T304" s="73"/>
      <c r="U304" s="77"/>
      <c r="V304" s="645" t="s">
        <v>462</v>
      </c>
      <c r="W304" s="77"/>
      <c r="X304" s="77"/>
      <c r="Y304" s="77"/>
      <c r="Z304" s="97" t="s">
        <v>462</v>
      </c>
      <c r="AA304" s="77"/>
    </row>
    <row r="305" ht="17.1" customHeight="1" spans="1:27">
      <c r="A305" s="17">
        <v>299</v>
      </c>
      <c r="B305" s="86" t="s">
        <v>8882</v>
      </c>
      <c r="C305" s="648" t="s">
        <v>8883</v>
      </c>
      <c r="D305" s="86" t="s">
        <v>8884</v>
      </c>
      <c r="E305" s="91" t="s">
        <v>7592</v>
      </c>
      <c r="F305" s="91" t="s">
        <v>8695</v>
      </c>
      <c r="G305" s="91" t="s">
        <v>8877</v>
      </c>
      <c r="H305" s="77" t="s">
        <v>8878</v>
      </c>
      <c r="I305" s="650" t="s">
        <v>42</v>
      </c>
      <c r="J305" s="648" t="s">
        <v>88</v>
      </c>
      <c r="K305" s="73"/>
      <c r="L305" s="87" t="s">
        <v>462</v>
      </c>
      <c r="M305" s="87" t="s">
        <v>462</v>
      </c>
      <c r="N305" s="77" t="s">
        <v>44</v>
      </c>
      <c r="O305" s="73"/>
      <c r="P305" s="46" t="s">
        <v>462</v>
      </c>
      <c r="Q305" s="73"/>
      <c r="R305" s="73"/>
      <c r="S305" s="650" t="s">
        <v>8885</v>
      </c>
      <c r="T305" s="73"/>
      <c r="U305" s="77"/>
      <c r="V305" s="645" t="s">
        <v>462</v>
      </c>
      <c r="W305" s="77"/>
      <c r="X305" s="77"/>
      <c r="Y305" s="77"/>
      <c r="Z305" s="97" t="s">
        <v>462</v>
      </c>
      <c r="AA305" s="77"/>
    </row>
    <row r="306" ht="17.1" customHeight="1" spans="1:27">
      <c r="A306" s="17">
        <v>300</v>
      </c>
      <c r="B306" s="86" t="s">
        <v>8886</v>
      </c>
      <c r="C306" s="648" t="s">
        <v>8887</v>
      </c>
      <c r="D306" s="86" t="s">
        <v>8888</v>
      </c>
      <c r="E306" s="91" t="s">
        <v>7592</v>
      </c>
      <c r="F306" s="91" t="s">
        <v>8695</v>
      </c>
      <c r="G306" s="91" t="s">
        <v>8877</v>
      </c>
      <c r="H306" s="77" t="s">
        <v>8889</v>
      </c>
      <c r="I306" s="650" t="s">
        <v>141</v>
      </c>
      <c r="J306" s="648" t="s">
        <v>68</v>
      </c>
      <c r="K306" s="73"/>
      <c r="L306" s="87" t="s">
        <v>462</v>
      </c>
      <c r="M306" s="87" t="s">
        <v>462</v>
      </c>
      <c r="N306" s="77" t="s">
        <v>44</v>
      </c>
      <c r="O306" s="73"/>
      <c r="P306" s="46" t="s">
        <v>462</v>
      </c>
      <c r="Q306" s="73"/>
      <c r="R306" s="73"/>
      <c r="S306" s="650" t="s">
        <v>8890</v>
      </c>
      <c r="T306" s="73"/>
      <c r="U306" s="77"/>
      <c r="V306" s="645" t="s">
        <v>462</v>
      </c>
      <c r="W306" s="77"/>
      <c r="X306" s="77"/>
      <c r="Y306" s="77"/>
      <c r="Z306" s="97" t="s">
        <v>462</v>
      </c>
      <c r="AA306" s="77"/>
    </row>
    <row r="307" ht="17.1" customHeight="1" spans="1:27">
      <c r="A307" s="17">
        <v>301</v>
      </c>
      <c r="B307" s="86" t="s">
        <v>8891</v>
      </c>
      <c r="C307" s="648" t="s">
        <v>8892</v>
      </c>
      <c r="D307" s="86" t="s">
        <v>8893</v>
      </c>
      <c r="E307" s="91" t="s">
        <v>7592</v>
      </c>
      <c r="F307" s="91" t="s">
        <v>8695</v>
      </c>
      <c r="G307" s="91" t="s">
        <v>8877</v>
      </c>
      <c r="H307" s="77" t="s">
        <v>8894</v>
      </c>
      <c r="I307" s="649" t="s">
        <v>68</v>
      </c>
      <c r="J307" s="648" t="s">
        <v>87</v>
      </c>
      <c r="K307" s="73"/>
      <c r="L307" s="87" t="s">
        <v>462</v>
      </c>
      <c r="M307" s="87" t="s">
        <v>462</v>
      </c>
      <c r="N307" s="77" t="s">
        <v>44</v>
      </c>
      <c r="O307" s="73"/>
      <c r="P307" s="46" t="s">
        <v>462</v>
      </c>
      <c r="Q307" s="73"/>
      <c r="R307" s="73"/>
      <c r="S307" s="650" t="s">
        <v>8895</v>
      </c>
      <c r="T307" s="73"/>
      <c r="U307" s="77"/>
      <c r="V307" s="645" t="s">
        <v>462</v>
      </c>
      <c r="W307" s="77"/>
      <c r="X307" s="77"/>
      <c r="Y307" s="77"/>
      <c r="Z307" s="97" t="s">
        <v>462</v>
      </c>
      <c r="AA307" s="77"/>
    </row>
    <row r="308" ht="17.1" customHeight="1" spans="1:27">
      <c r="A308" s="17">
        <v>302</v>
      </c>
      <c r="B308" s="86" t="s">
        <v>8896</v>
      </c>
      <c r="C308" s="648" t="s">
        <v>8897</v>
      </c>
      <c r="D308" s="86" t="s">
        <v>8898</v>
      </c>
      <c r="E308" s="91" t="s">
        <v>7592</v>
      </c>
      <c r="F308" s="91" t="s">
        <v>8695</v>
      </c>
      <c r="G308" s="91" t="s">
        <v>8877</v>
      </c>
      <c r="H308" s="77" t="s">
        <v>8899</v>
      </c>
      <c r="I308" s="649" t="s">
        <v>147</v>
      </c>
      <c r="J308" s="648" t="s">
        <v>141</v>
      </c>
      <c r="K308" s="73"/>
      <c r="L308" s="87" t="s">
        <v>462</v>
      </c>
      <c r="M308" s="87" t="s">
        <v>462</v>
      </c>
      <c r="N308" s="77"/>
      <c r="O308" s="73"/>
      <c r="P308" s="46" t="s">
        <v>462</v>
      </c>
      <c r="Q308" s="73"/>
      <c r="R308" s="73"/>
      <c r="S308" s="650" t="s">
        <v>8900</v>
      </c>
      <c r="T308" s="73"/>
      <c r="U308" s="77"/>
      <c r="V308" s="645" t="s">
        <v>462</v>
      </c>
      <c r="W308" s="77"/>
      <c r="X308" s="77"/>
      <c r="Y308" s="77"/>
      <c r="Z308" s="97" t="s">
        <v>462</v>
      </c>
      <c r="AA308" s="77"/>
    </row>
    <row r="309" ht="17.1" customHeight="1" spans="1:27">
      <c r="A309" s="17">
        <v>303</v>
      </c>
      <c r="B309" s="86" t="s">
        <v>8901</v>
      </c>
      <c r="C309" s="648" t="s">
        <v>8902</v>
      </c>
      <c r="D309" s="86" t="s">
        <v>8903</v>
      </c>
      <c r="E309" s="91" t="s">
        <v>7592</v>
      </c>
      <c r="F309" s="91" t="s">
        <v>8695</v>
      </c>
      <c r="G309" s="91" t="s">
        <v>8877</v>
      </c>
      <c r="H309" s="77" t="s">
        <v>8904</v>
      </c>
      <c r="I309" s="649" t="s">
        <v>68</v>
      </c>
      <c r="J309" s="648" t="s">
        <v>141</v>
      </c>
      <c r="K309" s="73"/>
      <c r="L309" s="87" t="s">
        <v>462</v>
      </c>
      <c r="M309" s="87" t="s">
        <v>462</v>
      </c>
      <c r="N309" s="77"/>
      <c r="O309" s="73"/>
      <c r="P309" s="46" t="s">
        <v>462</v>
      </c>
      <c r="Q309" s="73"/>
      <c r="R309" s="73"/>
      <c r="S309" s="650" t="s">
        <v>8905</v>
      </c>
      <c r="T309" s="73"/>
      <c r="U309" s="77"/>
      <c r="V309" s="645" t="s">
        <v>462</v>
      </c>
      <c r="W309" s="77"/>
      <c r="X309" s="77"/>
      <c r="Y309" s="77"/>
      <c r="Z309" s="97" t="s">
        <v>462</v>
      </c>
      <c r="AA309" s="77"/>
    </row>
    <row r="310" ht="17.1" customHeight="1" spans="1:27">
      <c r="A310" s="17">
        <v>304</v>
      </c>
      <c r="B310" s="86" t="s">
        <v>8906</v>
      </c>
      <c r="C310" s="648" t="s">
        <v>8907</v>
      </c>
      <c r="D310" s="86" t="s">
        <v>8908</v>
      </c>
      <c r="E310" s="91" t="s">
        <v>7592</v>
      </c>
      <c r="F310" s="91" t="s">
        <v>8695</v>
      </c>
      <c r="G310" s="91" t="s">
        <v>8877</v>
      </c>
      <c r="H310" s="77" t="s">
        <v>8909</v>
      </c>
      <c r="I310" s="649" t="s">
        <v>68</v>
      </c>
      <c r="J310" s="648" t="s">
        <v>68</v>
      </c>
      <c r="K310" s="73"/>
      <c r="L310" s="87" t="s">
        <v>462</v>
      </c>
      <c r="M310" s="87" t="s">
        <v>462</v>
      </c>
      <c r="N310" s="77" t="s">
        <v>44</v>
      </c>
      <c r="O310" s="73"/>
      <c r="P310" s="46" t="s">
        <v>462</v>
      </c>
      <c r="Q310" s="73"/>
      <c r="R310" s="73"/>
      <c r="S310" s="650" t="s">
        <v>8910</v>
      </c>
      <c r="T310" s="73"/>
      <c r="U310" s="77"/>
      <c r="V310" s="645" t="s">
        <v>462</v>
      </c>
      <c r="W310" s="77"/>
      <c r="X310" s="77"/>
      <c r="Y310" s="77"/>
      <c r="Z310" s="97" t="s">
        <v>462</v>
      </c>
      <c r="AA310" s="77"/>
    </row>
    <row r="311" ht="17.1" customHeight="1" spans="1:27">
      <c r="A311" s="17">
        <v>305</v>
      </c>
      <c r="B311" s="86" t="s">
        <v>8911</v>
      </c>
      <c r="C311" s="74" t="s">
        <v>8912</v>
      </c>
      <c r="D311" s="86" t="s">
        <v>8913</v>
      </c>
      <c r="E311" s="91" t="s">
        <v>7592</v>
      </c>
      <c r="F311" s="91" t="s">
        <v>8695</v>
      </c>
      <c r="G311" s="91" t="s">
        <v>8877</v>
      </c>
      <c r="H311" s="77" t="s">
        <v>8909</v>
      </c>
      <c r="I311" s="649" t="s">
        <v>42</v>
      </c>
      <c r="J311" s="648" t="s">
        <v>68</v>
      </c>
      <c r="K311" s="73"/>
      <c r="L311" s="87" t="s">
        <v>462</v>
      </c>
      <c r="M311" s="87" t="s">
        <v>462</v>
      </c>
      <c r="N311" s="77" t="s">
        <v>44</v>
      </c>
      <c r="O311" s="73"/>
      <c r="P311" s="46" t="s">
        <v>462</v>
      </c>
      <c r="Q311" s="73"/>
      <c r="R311" s="73"/>
      <c r="S311" s="650" t="s">
        <v>8914</v>
      </c>
      <c r="T311" s="73"/>
      <c r="U311" s="77"/>
      <c r="V311" s="645" t="s">
        <v>462</v>
      </c>
      <c r="W311" s="77"/>
      <c r="X311" s="77"/>
      <c r="Y311" s="77"/>
      <c r="Z311" s="97" t="s">
        <v>462</v>
      </c>
      <c r="AA311" s="77"/>
    </row>
    <row r="312" ht="17.1" customHeight="1" spans="1:27">
      <c r="A312" s="17">
        <v>306</v>
      </c>
      <c r="B312" s="86" t="s">
        <v>8915</v>
      </c>
      <c r="C312" s="651" t="s">
        <v>8916</v>
      </c>
      <c r="D312" s="86" t="s">
        <v>8917</v>
      </c>
      <c r="E312" s="91" t="s">
        <v>7592</v>
      </c>
      <c r="F312" s="91" t="s">
        <v>8695</v>
      </c>
      <c r="G312" s="91" t="s">
        <v>8877</v>
      </c>
      <c r="H312" s="77" t="s">
        <v>8918</v>
      </c>
      <c r="I312" s="649" t="s">
        <v>141</v>
      </c>
      <c r="J312" s="648" t="s">
        <v>98</v>
      </c>
      <c r="K312" s="73"/>
      <c r="L312" s="87" t="s">
        <v>462</v>
      </c>
      <c r="M312" s="87" t="s">
        <v>462</v>
      </c>
      <c r="N312" s="77" t="s">
        <v>44</v>
      </c>
      <c r="O312" s="73"/>
      <c r="P312" s="46" t="s">
        <v>462</v>
      </c>
      <c r="Q312" s="73"/>
      <c r="R312" s="73"/>
      <c r="S312" s="650" t="s">
        <v>8919</v>
      </c>
      <c r="T312" s="73"/>
      <c r="U312" s="77"/>
      <c r="V312" s="645" t="s">
        <v>462</v>
      </c>
      <c r="W312" s="77"/>
      <c r="X312" s="77"/>
      <c r="Y312" s="77"/>
      <c r="Z312" s="97" t="s">
        <v>462</v>
      </c>
      <c r="AA312" s="77"/>
    </row>
    <row r="313" ht="17.1" customHeight="1" spans="1:27">
      <c r="A313" s="17">
        <v>307</v>
      </c>
      <c r="B313" s="86" t="s">
        <v>8920</v>
      </c>
      <c r="C313" s="651" t="s">
        <v>8921</v>
      </c>
      <c r="D313" s="86" t="s">
        <v>8922</v>
      </c>
      <c r="E313" s="91" t="s">
        <v>8849</v>
      </c>
      <c r="F313" s="91" t="s">
        <v>8695</v>
      </c>
      <c r="G313" s="91" t="s">
        <v>8877</v>
      </c>
      <c r="H313" s="77" t="s">
        <v>8878</v>
      </c>
      <c r="I313" s="649" t="s">
        <v>42</v>
      </c>
      <c r="J313" s="648" t="s">
        <v>88</v>
      </c>
      <c r="K313" s="73"/>
      <c r="L313" s="87" t="s">
        <v>462</v>
      </c>
      <c r="M313" s="87" t="s">
        <v>462</v>
      </c>
      <c r="N313" s="77" t="s">
        <v>44</v>
      </c>
      <c r="O313" s="73"/>
      <c r="P313" s="46" t="s">
        <v>462</v>
      </c>
      <c r="Q313" s="73"/>
      <c r="R313" s="73"/>
      <c r="S313" s="650" t="s">
        <v>8923</v>
      </c>
      <c r="T313" s="73"/>
      <c r="U313" s="77"/>
      <c r="V313" s="645" t="s">
        <v>462</v>
      </c>
      <c r="W313" s="77"/>
      <c r="X313" s="77"/>
      <c r="Y313" s="77"/>
      <c r="Z313" s="97" t="s">
        <v>462</v>
      </c>
      <c r="AA313" s="77"/>
    </row>
    <row r="314" ht="17.1" customHeight="1" spans="1:27">
      <c r="A314" s="17">
        <v>308</v>
      </c>
      <c r="B314" s="86" t="s">
        <v>8924</v>
      </c>
      <c r="C314" s="651" t="s">
        <v>8925</v>
      </c>
      <c r="D314" s="86" t="s">
        <v>8926</v>
      </c>
      <c r="E314" s="91" t="s">
        <v>7592</v>
      </c>
      <c r="F314" s="91" t="s">
        <v>8695</v>
      </c>
      <c r="G314" s="91" t="s">
        <v>8877</v>
      </c>
      <c r="H314" s="77" t="s">
        <v>8927</v>
      </c>
      <c r="I314" s="649" t="s">
        <v>98</v>
      </c>
      <c r="J314" s="648" t="s">
        <v>141</v>
      </c>
      <c r="K314" s="73"/>
      <c r="L314" s="87" t="s">
        <v>462</v>
      </c>
      <c r="M314" s="87" t="s">
        <v>462</v>
      </c>
      <c r="N314" s="77"/>
      <c r="O314" s="73"/>
      <c r="P314" s="46" t="s">
        <v>462</v>
      </c>
      <c r="Q314" s="73"/>
      <c r="R314" s="73"/>
      <c r="S314" s="650" t="s">
        <v>8928</v>
      </c>
      <c r="T314" s="73"/>
      <c r="U314" s="77"/>
      <c r="V314" s="645" t="s">
        <v>462</v>
      </c>
      <c r="W314" s="77"/>
      <c r="X314" s="77"/>
      <c r="Y314" s="77"/>
      <c r="Z314" s="97" t="s">
        <v>462</v>
      </c>
      <c r="AA314" s="77"/>
    </row>
    <row r="315" ht="17.1" customHeight="1" spans="1:27">
      <c r="A315" s="17">
        <v>309</v>
      </c>
      <c r="B315" s="86" t="s">
        <v>8929</v>
      </c>
      <c r="C315" s="648" t="s">
        <v>8930</v>
      </c>
      <c r="D315" s="86" t="s">
        <v>8931</v>
      </c>
      <c r="E315" s="91" t="s">
        <v>7592</v>
      </c>
      <c r="F315" s="91" t="s">
        <v>8695</v>
      </c>
      <c r="G315" s="91" t="s">
        <v>8877</v>
      </c>
      <c r="H315" s="77" t="s">
        <v>8932</v>
      </c>
      <c r="I315" s="649" t="s">
        <v>147</v>
      </c>
      <c r="J315" s="648" t="s">
        <v>141</v>
      </c>
      <c r="K315" s="73"/>
      <c r="L315" s="87" t="s">
        <v>462</v>
      </c>
      <c r="M315" s="87" t="s">
        <v>462</v>
      </c>
      <c r="N315" s="77" t="s">
        <v>44</v>
      </c>
      <c r="O315" s="73"/>
      <c r="P315" s="46" t="s">
        <v>462</v>
      </c>
      <c r="Q315" s="73"/>
      <c r="R315" s="73"/>
      <c r="S315" s="650" t="s">
        <v>8933</v>
      </c>
      <c r="T315" s="73"/>
      <c r="U315" s="77"/>
      <c r="V315" s="645" t="s">
        <v>462</v>
      </c>
      <c r="W315" s="77"/>
      <c r="X315" s="77"/>
      <c r="Y315" s="77"/>
      <c r="Z315" s="97" t="s">
        <v>462</v>
      </c>
      <c r="AA315" s="77"/>
    </row>
    <row r="316" ht="17.1" customHeight="1" spans="1:27">
      <c r="A316" s="17">
        <v>310</v>
      </c>
      <c r="B316" s="86" t="s">
        <v>8934</v>
      </c>
      <c r="C316" s="648" t="s">
        <v>8935</v>
      </c>
      <c r="D316" s="86" t="s">
        <v>8936</v>
      </c>
      <c r="E316" s="91" t="s">
        <v>7592</v>
      </c>
      <c r="F316" s="91" t="s">
        <v>8695</v>
      </c>
      <c r="G316" s="91" t="s">
        <v>8877</v>
      </c>
      <c r="H316" s="77" t="s">
        <v>8937</v>
      </c>
      <c r="I316" s="649" t="s">
        <v>42</v>
      </c>
      <c r="J316" s="648" t="s">
        <v>98</v>
      </c>
      <c r="K316" s="73"/>
      <c r="L316" s="87" t="s">
        <v>462</v>
      </c>
      <c r="M316" s="87" t="s">
        <v>462</v>
      </c>
      <c r="N316" s="77" t="s">
        <v>44</v>
      </c>
      <c r="O316" s="73"/>
      <c r="P316" s="46" t="s">
        <v>462</v>
      </c>
      <c r="Q316" s="73"/>
      <c r="R316" s="73"/>
      <c r="S316" s="650" t="s">
        <v>8938</v>
      </c>
      <c r="T316" s="73"/>
      <c r="U316" s="77"/>
      <c r="V316" s="645" t="s">
        <v>462</v>
      </c>
      <c r="W316" s="77"/>
      <c r="X316" s="77"/>
      <c r="Y316" s="77"/>
      <c r="Z316" s="97" t="s">
        <v>462</v>
      </c>
      <c r="AA316" s="77"/>
    </row>
    <row r="317" ht="17.1" customHeight="1" spans="1:27">
      <c r="A317" s="17">
        <v>311</v>
      </c>
      <c r="B317" s="86" t="s">
        <v>8939</v>
      </c>
      <c r="C317" s="648" t="s">
        <v>8940</v>
      </c>
      <c r="D317" s="86" t="s">
        <v>8941</v>
      </c>
      <c r="E317" s="91" t="s">
        <v>7592</v>
      </c>
      <c r="F317" s="91" t="s">
        <v>8695</v>
      </c>
      <c r="G317" s="91" t="s">
        <v>8877</v>
      </c>
      <c r="H317" s="77" t="s">
        <v>8942</v>
      </c>
      <c r="I317" s="649" t="s">
        <v>68</v>
      </c>
      <c r="J317" s="648" t="s">
        <v>68</v>
      </c>
      <c r="K317" s="73"/>
      <c r="L317" s="87" t="s">
        <v>462</v>
      </c>
      <c r="M317" s="87" t="s">
        <v>462</v>
      </c>
      <c r="N317" s="77" t="s">
        <v>44</v>
      </c>
      <c r="O317" s="73"/>
      <c r="P317" s="46" t="s">
        <v>462</v>
      </c>
      <c r="Q317" s="73"/>
      <c r="R317" s="73"/>
      <c r="S317" s="650" t="s">
        <v>8943</v>
      </c>
      <c r="T317" s="73"/>
      <c r="U317" s="77"/>
      <c r="V317" s="645" t="s">
        <v>462</v>
      </c>
      <c r="W317" s="77"/>
      <c r="X317" s="77"/>
      <c r="Y317" s="77"/>
      <c r="Z317" s="97" t="s">
        <v>462</v>
      </c>
      <c r="AA317" s="77"/>
    </row>
    <row r="318" ht="17.1" customHeight="1" spans="1:27">
      <c r="A318" s="17">
        <v>312</v>
      </c>
      <c r="B318" s="86" t="s">
        <v>8944</v>
      </c>
      <c r="C318" s="648" t="s">
        <v>8945</v>
      </c>
      <c r="D318" s="86" t="s">
        <v>8946</v>
      </c>
      <c r="E318" s="91" t="s">
        <v>7592</v>
      </c>
      <c r="F318" s="91" t="s">
        <v>8695</v>
      </c>
      <c r="G318" s="91" t="s">
        <v>8947</v>
      </c>
      <c r="H318" s="77" t="s">
        <v>8948</v>
      </c>
      <c r="I318" s="649" t="s">
        <v>87</v>
      </c>
      <c r="J318" s="648" t="s">
        <v>88</v>
      </c>
      <c r="K318" s="73"/>
      <c r="L318" s="87" t="s">
        <v>462</v>
      </c>
      <c r="M318" s="87" t="s">
        <v>462</v>
      </c>
      <c r="N318" s="77" t="s">
        <v>44</v>
      </c>
      <c r="O318" s="73"/>
      <c r="P318" s="46" t="s">
        <v>462</v>
      </c>
      <c r="Q318" s="73"/>
      <c r="R318" s="73"/>
      <c r="S318" s="650" t="s">
        <v>8949</v>
      </c>
      <c r="T318" s="73"/>
      <c r="U318" s="77"/>
      <c r="V318" s="645" t="s">
        <v>462</v>
      </c>
      <c r="W318" s="77"/>
      <c r="X318" s="77"/>
      <c r="Y318" s="77"/>
      <c r="Z318" s="97"/>
      <c r="AA318" s="77" t="s">
        <v>44</v>
      </c>
    </row>
    <row r="319" ht="17.1" customHeight="1" spans="1:27">
      <c r="A319" s="17">
        <v>313</v>
      </c>
      <c r="B319" s="86" t="s">
        <v>8950</v>
      </c>
      <c r="C319" s="648" t="s">
        <v>8951</v>
      </c>
      <c r="D319" s="86" t="s">
        <v>8952</v>
      </c>
      <c r="E319" s="91" t="s">
        <v>7592</v>
      </c>
      <c r="F319" s="91" t="s">
        <v>8695</v>
      </c>
      <c r="G319" s="91" t="s">
        <v>8947</v>
      </c>
      <c r="H319" s="77" t="s">
        <v>8953</v>
      </c>
      <c r="I319" s="649" t="s">
        <v>87</v>
      </c>
      <c r="J319" s="648" t="s">
        <v>98</v>
      </c>
      <c r="K319" s="73"/>
      <c r="L319" s="87" t="s">
        <v>462</v>
      </c>
      <c r="M319" s="87" t="s">
        <v>462</v>
      </c>
      <c r="N319" s="77"/>
      <c r="O319" s="73"/>
      <c r="P319" s="46" t="s">
        <v>462</v>
      </c>
      <c r="Q319" s="73"/>
      <c r="R319" s="73"/>
      <c r="S319" s="650" t="s">
        <v>8954</v>
      </c>
      <c r="T319" s="73"/>
      <c r="U319" s="77"/>
      <c r="V319" s="645" t="s">
        <v>462</v>
      </c>
      <c r="W319" s="77"/>
      <c r="X319" s="77"/>
      <c r="Y319" s="77"/>
      <c r="Z319" s="97"/>
      <c r="AA319" s="77" t="s">
        <v>44</v>
      </c>
    </row>
    <row r="320" ht="17.1" customHeight="1" spans="1:27">
      <c r="A320" s="17">
        <v>314</v>
      </c>
      <c r="B320" s="86" t="s">
        <v>8955</v>
      </c>
      <c r="C320" s="648" t="s">
        <v>8956</v>
      </c>
      <c r="D320" s="86" t="s">
        <v>8957</v>
      </c>
      <c r="E320" s="91" t="s">
        <v>7592</v>
      </c>
      <c r="F320" s="91" t="s">
        <v>8695</v>
      </c>
      <c r="G320" s="91" t="s">
        <v>8947</v>
      </c>
      <c r="H320" s="77" t="s">
        <v>8953</v>
      </c>
      <c r="I320" s="649" t="s">
        <v>98</v>
      </c>
      <c r="J320" s="648" t="s">
        <v>87</v>
      </c>
      <c r="K320" s="73"/>
      <c r="L320" s="87" t="s">
        <v>462</v>
      </c>
      <c r="M320" s="87" t="s">
        <v>462</v>
      </c>
      <c r="N320" s="77" t="s">
        <v>44</v>
      </c>
      <c r="O320" s="73"/>
      <c r="P320" s="46" t="s">
        <v>462</v>
      </c>
      <c r="Q320" s="73"/>
      <c r="R320" s="73"/>
      <c r="S320" s="650" t="s">
        <v>8958</v>
      </c>
      <c r="T320" s="73"/>
      <c r="U320" s="77"/>
      <c r="V320" s="645" t="s">
        <v>462</v>
      </c>
      <c r="W320" s="77"/>
      <c r="X320" s="77"/>
      <c r="Y320" s="77"/>
      <c r="Z320" s="97"/>
      <c r="AA320" s="77" t="s">
        <v>44</v>
      </c>
    </row>
    <row r="321" ht="17.1" customHeight="1" spans="1:27">
      <c r="A321" s="17">
        <v>315</v>
      </c>
      <c r="B321" s="86" t="s">
        <v>8959</v>
      </c>
      <c r="C321" s="648" t="s">
        <v>8960</v>
      </c>
      <c r="D321" s="86" t="s">
        <v>8961</v>
      </c>
      <c r="E321" s="91" t="s">
        <v>7592</v>
      </c>
      <c r="F321" s="91" t="s">
        <v>8695</v>
      </c>
      <c r="G321" s="91" t="s">
        <v>8947</v>
      </c>
      <c r="H321" s="77" t="s">
        <v>8962</v>
      </c>
      <c r="I321" s="649" t="s">
        <v>68</v>
      </c>
      <c r="J321" s="648" t="s">
        <v>141</v>
      </c>
      <c r="K321" s="73"/>
      <c r="L321" s="87" t="s">
        <v>462</v>
      </c>
      <c r="M321" s="87" t="s">
        <v>462</v>
      </c>
      <c r="N321" s="77"/>
      <c r="O321" s="73"/>
      <c r="P321" s="46" t="s">
        <v>462</v>
      </c>
      <c r="Q321" s="73"/>
      <c r="R321" s="73"/>
      <c r="S321" s="650" t="s">
        <v>8963</v>
      </c>
      <c r="T321" s="73"/>
      <c r="U321" s="77"/>
      <c r="V321" s="645" t="s">
        <v>462</v>
      </c>
      <c r="W321" s="77"/>
      <c r="X321" s="77"/>
      <c r="Y321" s="77"/>
      <c r="Z321" s="97"/>
      <c r="AA321" s="77" t="s">
        <v>44</v>
      </c>
    </row>
    <row r="322" ht="17.1" customHeight="1" spans="1:27">
      <c r="A322" s="17">
        <v>316</v>
      </c>
      <c r="B322" s="86" t="s">
        <v>8964</v>
      </c>
      <c r="C322" s="648" t="s">
        <v>8965</v>
      </c>
      <c r="D322" s="86" t="s">
        <v>8966</v>
      </c>
      <c r="E322" s="91" t="s">
        <v>7592</v>
      </c>
      <c r="F322" s="91" t="s">
        <v>8695</v>
      </c>
      <c r="G322" s="91" t="s">
        <v>8947</v>
      </c>
      <c r="H322" s="77" t="s">
        <v>8967</v>
      </c>
      <c r="I322" s="649" t="s">
        <v>141</v>
      </c>
      <c r="J322" s="648" t="s">
        <v>42</v>
      </c>
      <c r="K322" s="73"/>
      <c r="L322" s="87" t="s">
        <v>462</v>
      </c>
      <c r="M322" s="87" t="s">
        <v>462</v>
      </c>
      <c r="N322" s="77" t="s">
        <v>44</v>
      </c>
      <c r="O322" s="73"/>
      <c r="P322" s="46" t="s">
        <v>462</v>
      </c>
      <c r="Q322" s="73"/>
      <c r="R322" s="73"/>
      <c r="S322" s="650" t="s">
        <v>8954</v>
      </c>
      <c r="T322" s="73"/>
      <c r="U322" s="77"/>
      <c r="V322" s="645" t="s">
        <v>462</v>
      </c>
      <c r="W322" s="77"/>
      <c r="X322" s="77"/>
      <c r="Y322" s="77"/>
      <c r="Z322" s="97"/>
      <c r="AA322" s="77" t="s">
        <v>44</v>
      </c>
    </row>
    <row r="323" ht="17.1" customHeight="1" spans="1:27">
      <c r="A323" s="17">
        <v>317</v>
      </c>
      <c r="B323" s="86" t="s">
        <v>8968</v>
      </c>
      <c r="C323" s="648" t="s">
        <v>8969</v>
      </c>
      <c r="D323" s="86" t="s">
        <v>8970</v>
      </c>
      <c r="E323" s="91" t="s">
        <v>7592</v>
      </c>
      <c r="F323" s="91" t="s">
        <v>8695</v>
      </c>
      <c r="G323" s="91" t="s">
        <v>8947</v>
      </c>
      <c r="H323" s="77" t="s">
        <v>8948</v>
      </c>
      <c r="I323" s="649" t="s">
        <v>98</v>
      </c>
      <c r="J323" s="648" t="s">
        <v>88</v>
      </c>
      <c r="K323" s="73"/>
      <c r="L323" s="87" t="s">
        <v>462</v>
      </c>
      <c r="M323" s="87" t="s">
        <v>462</v>
      </c>
      <c r="N323" s="77" t="s">
        <v>44</v>
      </c>
      <c r="O323" s="73"/>
      <c r="P323" s="46" t="s">
        <v>462</v>
      </c>
      <c r="Q323" s="73"/>
      <c r="R323" s="73"/>
      <c r="S323" s="650" t="s">
        <v>8971</v>
      </c>
      <c r="T323" s="73"/>
      <c r="U323" s="77"/>
      <c r="V323" s="645" t="s">
        <v>462</v>
      </c>
      <c r="W323" s="77"/>
      <c r="X323" s="77"/>
      <c r="Y323" s="77"/>
      <c r="Z323" s="97" t="s">
        <v>462</v>
      </c>
      <c r="AA323" s="77"/>
    </row>
    <row r="324" ht="17.1" customHeight="1" spans="1:27">
      <c r="A324" s="17">
        <v>318</v>
      </c>
      <c r="B324" s="86" t="s">
        <v>8972</v>
      </c>
      <c r="C324" s="648" t="s">
        <v>8973</v>
      </c>
      <c r="D324" s="86" t="s">
        <v>8974</v>
      </c>
      <c r="E324" s="91" t="s">
        <v>7592</v>
      </c>
      <c r="F324" s="91" t="s">
        <v>8695</v>
      </c>
      <c r="G324" s="91" t="s">
        <v>8947</v>
      </c>
      <c r="H324" s="77" t="s">
        <v>8975</v>
      </c>
      <c r="I324" s="649" t="s">
        <v>68</v>
      </c>
      <c r="J324" s="648" t="s">
        <v>141</v>
      </c>
      <c r="K324" s="73"/>
      <c r="L324" s="87" t="s">
        <v>462</v>
      </c>
      <c r="M324" s="87" t="s">
        <v>462</v>
      </c>
      <c r="N324" s="77" t="s">
        <v>44</v>
      </c>
      <c r="O324" s="73"/>
      <c r="P324" s="46" t="s">
        <v>462</v>
      </c>
      <c r="Q324" s="73"/>
      <c r="R324" s="73"/>
      <c r="S324" s="650" t="s">
        <v>8976</v>
      </c>
      <c r="T324" s="73"/>
      <c r="U324" s="77"/>
      <c r="V324" s="645" t="s">
        <v>462</v>
      </c>
      <c r="W324" s="77"/>
      <c r="X324" s="77"/>
      <c r="Y324" s="77"/>
      <c r="Z324" s="97" t="s">
        <v>462</v>
      </c>
      <c r="AA324" s="77"/>
    </row>
    <row r="325" ht="17.1" customHeight="1" spans="1:27">
      <c r="A325" s="17">
        <v>319</v>
      </c>
      <c r="B325" s="86" t="s">
        <v>8977</v>
      </c>
      <c r="C325" s="648" t="s">
        <v>8978</v>
      </c>
      <c r="D325" s="86" t="s">
        <v>8979</v>
      </c>
      <c r="E325" s="91" t="s">
        <v>8980</v>
      </c>
      <c r="F325" s="91" t="s">
        <v>8695</v>
      </c>
      <c r="G325" s="91" t="s">
        <v>8947</v>
      </c>
      <c r="H325" s="77" t="s">
        <v>8975</v>
      </c>
      <c r="I325" s="649" t="s">
        <v>68</v>
      </c>
      <c r="J325" s="648" t="s">
        <v>141</v>
      </c>
      <c r="K325" s="73"/>
      <c r="L325" s="87" t="s">
        <v>462</v>
      </c>
      <c r="M325" s="87" t="s">
        <v>462</v>
      </c>
      <c r="N325" s="77" t="s">
        <v>44</v>
      </c>
      <c r="O325" s="73"/>
      <c r="P325" s="46" t="s">
        <v>462</v>
      </c>
      <c r="Q325" s="73"/>
      <c r="R325" s="73"/>
      <c r="S325" s="650" t="s">
        <v>8981</v>
      </c>
      <c r="T325" s="73"/>
      <c r="U325" s="77"/>
      <c r="V325" s="645" t="s">
        <v>462</v>
      </c>
      <c r="W325" s="77"/>
      <c r="X325" s="77"/>
      <c r="Y325" s="77"/>
      <c r="Z325" s="97" t="s">
        <v>462</v>
      </c>
      <c r="AA325" s="77"/>
    </row>
    <row r="326" ht="17.1" customHeight="1" spans="1:27">
      <c r="A326" s="17">
        <v>320</v>
      </c>
      <c r="B326" s="86" t="s">
        <v>8982</v>
      </c>
      <c r="C326" s="648" t="s">
        <v>8983</v>
      </c>
      <c r="D326" s="86" t="s">
        <v>8984</v>
      </c>
      <c r="E326" s="91" t="s">
        <v>7592</v>
      </c>
      <c r="F326" s="91" t="s">
        <v>8985</v>
      </c>
      <c r="G326" s="91" t="s">
        <v>8947</v>
      </c>
      <c r="H326" s="77" t="s">
        <v>8948</v>
      </c>
      <c r="I326" s="649" t="s">
        <v>87</v>
      </c>
      <c r="J326" s="648" t="s">
        <v>88</v>
      </c>
      <c r="K326" s="73"/>
      <c r="L326" s="87" t="s">
        <v>462</v>
      </c>
      <c r="M326" s="87" t="s">
        <v>462</v>
      </c>
      <c r="N326" s="77"/>
      <c r="O326" s="73"/>
      <c r="P326" s="46" t="s">
        <v>462</v>
      </c>
      <c r="Q326" s="73"/>
      <c r="R326" s="73"/>
      <c r="S326" s="650" t="s">
        <v>8986</v>
      </c>
      <c r="T326" s="73"/>
      <c r="U326" s="77"/>
      <c r="V326" s="645" t="s">
        <v>462</v>
      </c>
      <c r="W326" s="77"/>
      <c r="X326" s="77"/>
      <c r="Y326" s="77"/>
      <c r="Z326" s="97" t="s">
        <v>462</v>
      </c>
      <c r="AA326" s="77"/>
    </row>
    <row r="327" ht="17.1" customHeight="1" spans="1:27">
      <c r="A327" s="17">
        <v>321</v>
      </c>
      <c r="B327" s="86" t="s">
        <v>8987</v>
      </c>
      <c r="C327" s="648" t="s">
        <v>8988</v>
      </c>
      <c r="D327" s="86" t="s">
        <v>8989</v>
      </c>
      <c r="E327" s="91" t="s">
        <v>7592</v>
      </c>
      <c r="F327" s="91" t="s">
        <v>8695</v>
      </c>
      <c r="G327" s="91" t="s">
        <v>8947</v>
      </c>
      <c r="H327" s="77" t="s">
        <v>8990</v>
      </c>
      <c r="I327" s="649" t="s">
        <v>141</v>
      </c>
      <c r="J327" s="648" t="s">
        <v>88</v>
      </c>
      <c r="K327" s="73"/>
      <c r="L327" s="87" t="s">
        <v>462</v>
      </c>
      <c r="M327" s="87" t="s">
        <v>462</v>
      </c>
      <c r="N327" s="77" t="s">
        <v>44</v>
      </c>
      <c r="O327" s="73"/>
      <c r="P327" s="46" t="s">
        <v>462</v>
      </c>
      <c r="Q327" s="73"/>
      <c r="R327" s="73"/>
      <c r="S327" s="650" t="s">
        <v>8910</v>
      </c>
      <c r="T327" s="73"/>
      <c r="U327" s="77"/>
      <c r="V327" s="645" t="s">
        <v>462</v>
      </c>
      <c r="W327" s="77"/>
      <c r="X327" s="77"/>
      <c r="Y327" s="77"/>
      <c r="Z327" s="97" t="s">
        <v>462</v>
      </c>
      <c r="AA327" s="77"/>
    </row>
    <row r="328" ht="17.1" customHeight="1" spans="1:27">
      <c r="A328" s="17">
        <v>322</v>
      </c>
      <c r="B328" s="86" t="s">
        <v>8991</v>
      </c>
      <c r="C328" s="648" t="s">
        <v>8992</v>
      </c>
      <c r="D328" s="86" t="s">
        <v>8993</v>
      </c>
      <c r="E328" s="91" t="s">
        <v>7592</v>
      </c>
      <c r="F328" s="91" t="s">
        <v>8695</v>
      </c>
      <c r="G328" s="91" t="s">
        <v>8947</v>
      </c>
      <c r="H328" s="77" t="s">
        <v>8994</v>
      </c>
      <c r="I328" s="649" t="s">
        <v>51</v>
      </c>
      <c r="J328" s="648" t="s">
        <v>88</v>
      </c>
      <c r="K328" s="73"/>
      <c r="L328" s="87" t="s">
        <v>462</v>
      </c>
      <c r="M328" s="87" t="s">
        <v>462</v>
      </c>
      <c r="N328" s="77" t="s">
        <v>44</v>
      </c>
      <c r="O328" s="73"/>
      <c r="P328" s="46" t="s">
        <v>462</v>
      </c>
      <c r="Q328" s="73"/>
      <c r="R328" s="73"/>
      <c r="S328" s="650" t="s">
        <v>8995</v>
      </c>
      <c r="T328" s="73"/>
      <c r="U328" s="77"/>
      <c r="V328" s="645" t="s">
        <v>462</v>
      </c>
      <c r="W328" s="77"/>
      <c r="X328" s="77"/>
      <c r="Y328" s="77"/>
      <c r="Z328" s="97" t="s">
        <v>462</v>
      </c>
      <c r="AA328" s="77"/>
    </row>
    <row r="329" ht="17.1" customHeight="1" spans="1:27">
      <c r="A329" s="17">
        <v>323</v>
      </c>
      <c r="B329" s="86" t="s">
        <v>670</v>
      </c>
      <c r="C329" s="648" t="s">
        <v>8996</v>
      </c>
      <c r="D329" s="86" t="s">
        <v>8997</v>
      </c>
      <c r="E329" s="91" t="s">
        <v>7592</v>
      </c>
      <c r="F329" s="91" t="s">
        <v>8695</v>
      </c>
      <c r="G329" s="91" t="s">
        <v>8947</v>
      </c>
      <c r="H329" s="77" t="s">
        <v>8998</v>
      </c>
      <c r="I329" s="649" t="s">
        <v>42</v>
      </c>
      <c r="J329" s="648" t="s">
        <v>88</v>
      </c>
      <c r="K329" s="73"/>
      <c r="L329" s="87" t="s">
        <v>462</v>
      </c>
      <c r="M329" s="87" t="s">
        <v>462</v>
      </c>
      <c r="N329" s="77" t="s">
        <v>44</v>
      </c>
      <c r="O329" s="73"/>
      <c r="P329" s="46" t="s">
        <v>462</v>
      </c>
      <c r="Q329" s="73"/>
      <c r="R329" s="73"/>
      <c r="S329" s="650" t="s">
        <v>8999</v>
      </c>
      <c r="T329" s="73"/>
      <c r="U329" s="77"/>
      <c r="V329" s="645" t="s">
        <v>462</v>
      </c>
      <c r="W329" s="77"/>
      <c r="X329" s="77"/>
      <c r="Y329" s="77"/>
      <c r="Z329" s="97" t="s">
        <v>462</v>
      </c>
      <c r="AA329" s="77"/>
    </row>
    <row r="330" ht="17.1" customHeight="1" spans="1:27">
      <c r="A330" s="17">
        <v>324</v>
      </c>
      <c r="B330" s="86" t="s">
        <v>9000</v>
      </c>
      <c r="C330" s="648" t="s">
        <v>9001</v>
      </c>
      <c r="D330" s="86" t="s">
        <v>9002</v>
      </c>
      <c r="E330" s="91" t="s">
        <v>7592</v>
      </c>
      <c r="F330" s="91" t="s">
        <v>8695</v>
      </c>
      <c r="G330" s="91" t="s">
        <v>8947</v>
      </c>
      <c r="H330" s="77" t="s">
        <v>8998</v>
      </c>
      <c r="I330" s="649" t="s">
        <v>141</v>
      </c>
      <c r="J330" s="648" t="s">
        <v>88</v>
      </c>
      <c r="K330" s="73"/>
      <c r="L330" s="87" t="s">
        <v>462</v>
      </c>
      <c r="M330" s="87" t="s">
        <v>462</v>
      </c>
      <c r="N330" s="77" t="s">
        <v>44</v>
      </c>
      <c r="O330" s="73"/>
      <c r="P330" s="46" t="s">
        <v>462</v>
      </c>
      <c r="Q330" s="73"/>
      <c r="R330" s="73"/>
      <c r="S330" s="650" t="s">
        <v>9003</v>
      </c>
      <c r="T330" s="73"/>
      <c r="U330" s="77"/>
      <c r="V330" s="645" t="s">
        <v>462</v>
      </c>
      <c r="W330" s="77"/>
      <c r="X330" s="77"/>
      <c r="Y330" s="77"/>
      <c r="Z330" s="97" t="s">
        <v>462</v>
      </c>
      <c r="AA330" s="77"/>
    </row>
    <row r="331" ht="17.1" customHeight="1" spans="1:27">
      <c r="A331" s="17">
        <v>325</v>
      </c>
      <c r="B331" s="86" t="s">
        <v>9004</v>
      </c>
      <c r="C331" s="648" t="s">
        <v>9005</v>
      </c>
      <c r="D331" s="86" t="s">
        <v>9006</v>
      </c>
      <c r="E331" s="91" t="s">
        <v>7592</v>
      </c>
      <c r="F331" s="91" t="s">
        <v>8695</v>
      </c>
      <c r="G331" s="91" t="s">
        <v>8947</v>
      </c>
      <c r="H331" s="77" t="s">
        <v>8998</v>
      </c>
      <c r="I331" s="649" t="s">
        <v>87</v>
      </c>
      <c r="J331" s="648" t="s">
        <v>88</v>
      </c>
      <c r="K331" s="73"/>
      <c r="L331" s="87" t="s">
        <v>462</v>
      </c>
      <c r="M331" s="87" t="s">
        <v>462</v>
      </c>
      <c r="N331" s="77"/>
      <c r="O331" s="73"/>
      <c r="P331" s="46" t="s">
        <v>462</v>
      </c>
      <c r="Q331" s="73"/>
      <c r="R331" s="73"/>
      <c r="S331" s="650" t="s">
        <v>9007</v>
      </c>
      <c r="T331" s="73"/>
      <c r="U331" s="77"/>
      <c r="V331" s="645" t="s">
        <v>462</v>
      </c>
      <c r="W331" s="77"/>
      <c r="X331" s="77"/>
      <c r="Y331" s="77"/>
      <c r="Z331" s="97" t="s">
        <v>462</v>
      </c>
      <c r="AA331" s="77"/>
    </row>
    <row r="332" ht="17.1" customHeight="1" spans="1:27">
      <c r="A332" s="17">
        <v>326</v>
      </c>
      <c r="B332" s="86" t="s">
        <v>9008</v>
      </c>
      <c r="C332" s="648" t="s">
        <v>9009</v>
      </c>
      <c r="D332" s="86" t="s">
        <v>9010</v>
      </c>
      <c r="E332" s="91" t="s">
        <v>7592</v>
      </c>
      <c r="F332" s="91" t="s">
        <v>8695</v>
      </c>
      <c r="G332" s="91" t="s">
        <v>8947</v>
      </c>
      <c r="H332" s="77" t="s">
        <v>8998</v>
      </c>
      <c r="I332" s="649" t="s">
        <v>98</v>
      </c>
      <c r="J332" s="648" t="s">
        <v>88</v>
      </c>
      <c r="K332" s="73"/>
      <c r="L332" s="87" t="s">
        <v>462</v>
      </c>
      <c r="M332" s="87" t="s">
        <v>462</v>
      </c>
      <c r="N332" s="77"/>
      <c r="O332" s="73"/>
      <c r="P332" s="46" t="s">
        <v>462</v>
      </c>
      <c r="Q332" s="73"/>
      <c r="R332" s="73"/>
      <c r="S332" s="650" t="s">
        <v>9011</v>
      </c>
      <c r="T332" s="73"/>
      <c r="U332" s="77"/>
      <c r="V332" s="645" t="s">
        <v>462</v>
      </c>
      <c r="W332" s="77"/>
      <c r="X332" s="77"/>
      <c r="Y332" s="77"/>
      <c r="Z332" s="97" t="s">
        <v>462</v>
      </c>
      <c r="AA332" s="77"/>
    </row>
    <row r="333" ht="17.1" customHeight="1" spans="1:27">
      <c r="A333" s="17">
        <v>327</v>
      </c>
      <c r="B333" s="86" t="s">
        <v>9012</v>
      </c>
      <c r="C333" s="648" t="s">
        <v>9013</v>
      </c>
      <c r="D333" s="86" t="s">
        <v>9014</v>
      </c>
      <c r="E333" s="91" t="s">
        <v>7592</v>
      </c>
      <c r="F333" s="91" t="s">
        <v>8695</v>
      </c>
      <c r="G333" s="91" t="s">
        <v>8947</v>
      </c>
      <c r="H333" s="77" t="s">
        <v>9015</v>
      </c>
      <c r="I333" s="649" t="s">
        <v>51</v>
      </c>
      <c r="J333" s="648" t="s">
        <v>147</v>
      </c>
      <c r="K333" s="73"/>
      <c r="L333" s="87" t="s">
        <v>462</v>
      </c>
      <c r="M333" s="87" t="s">
        <v>462</v>
      </c>
      <c r="N333" s="77" t="s">
        <v>44</v>
      </c>
      <c r="O333" s="73"/>
      <c r="P333" s="46" t="s">
        <v>462</v>
      </c>
      <c r="Q333" s="73"/>
      <c r="R333" s="73"/>
      <c r="S333" s="650" t="s">
        <v>9016</v>
      </c>
      <c r="T333" s="73"/>
      <c r="U333" s="77"/>
      <c r="V333" s="645" t="s">
        <v>462</v>
      </c>
      <c r="W333" s="77"/>
      <c r="X333" s="77"/>
      <c r="Y333" s="77"/>
      <c r="Z333" s="97" t="s">
        <v>462</v>
      </c>
      <c r="AA333" s="77"/>
    </row>
    <row r="334" ht="17.1" customHeight="1" spans="1:27">
      <c r="A334" s="17">
        <v>328</v>
      </c>
      <c r="B334" s="86" t="s">
        <v>9017</v>
      </c>
      <c r="C334" s="648" t="s">
        <v>9018</v>
      </c>
      <c r="D334" s="86" t="s">
        <v>9019</v>
      </c>
      <c r="E334" s="91" t="s">
        <v>8980</v>
      </c>
      <c r="F334" s="91" t="s">
        <v>8695</v>
      </c>
      <c r="G334" s="91" t="s">
        <v>8947</v>
      </c>
      <c r="H334" s="77" t="s">
        <v>8998</v>
      </c>
      <c r="I334" s="649" t="s">
        <v>87</v>
      </c>
      <c r="J334" s="648" t="s">
        <v>88</v>
      </c>
      <c r="K334" s="73"/>
      <c r="L334" s="87" t="s">
        <v>462</v>
      </c>
      <c r="M334" s="87" t="s">
        <v>462</v>
      </c>
      <c r="N334" s="77" t="s">
        <v>44</v>
      </c>
      <c r="O334" s="73"/>
      <c r="P334" s="46" t="s">
        <v>462</v>
      </c>
      <c r="Q334" s="73"/>
      <c r="R334" s="73"/>
      <c r="S334" s="650" t="s">
        <v>9020</v>
      </c>
      <c r="T334" s="73"/>
      <c r="U334" s="77"/>
      <c r="V334" s="645" t="s">
        <v>462</v>
      </c>
      <c r="W334" s="77"/>
      <c r="X334" s="77"/>
      <c r="Y334" s="77"/>
      <c r="Z334" s="97" t="s">
        <v>462</v>
      </c>
      <c r="AA334" s="77"/>
    </row>
    <row r="335" ht="17.1" customHeight="1" spans="1:27">
      <c r="A335" s="17">
        <v>329</v>
      </c>
      <c r="B335" s="86" t="s">
        <v>9021</v>
      </c>
      <c r="C335" s="648" t="s">
        <v>9022</v>
      </c>
      <c r="D335" s="86" t="s">
        <v>9023</v>
      </c>
      <c r="E335" s="91" t="s">
        <v>7592</v>
      </c>
      <c r="F335" s="91" t="s">
        <v>8985</v>
      </c>
      <c r="G335" s="91" t="s">
        <v>8947</v>
      </c>
      <c r="H335" s="77" t="s">
        <v>8998</v>
      </c>
      <c r="I335" s="649" t="s">
        <v>87</v>
      </c>
      <c r="J335" s="648" t="s">
        <v>88</v>
      </c>
      <c r="K335" s="73"/>
      <c r="L335" s="87" t="s">
        <v>462</v>
      </c>
      <c r="M335" s="87" t="s">
        <v>462</v>
      </c>
      <c r="N335" s="77" t="s">
        <v>44</v>
      </c>
      <c r="O335" s="73"/>
      <c r="P335" s="46" t="s">
        <v>462</v>
      </c>
      <c r="Q335" s="73"/>
      <c r="R335" s="73"/>
      <c r="S335" s="650" t="s">
        <v>9024</v>
      </c>
      <c r="T335" s="73"/>
      <c r="U335" s="77"/>
      <c r="V335" s="645" t="s">
        <v>462</v>
      </c>
      <c r="W335" s="77"/>
      <c r="X335" s="77"/>
      <c r="Y335" s="77"/>
      <c r="Z335" s="97" t="s">
        <v>462</v>
      </c>
      <c r="AA335" s="77"/>
    </row>
    <row r="336" ht="17.1" customHeight="1" spans="1:27">
      <c r="A336" s="17">
        <v>330</v>
      </c>
      <c r="B336" s="86" t="s">
        <v>9025</v>
      </c>
      <c r="C336" s="648" t="s">
        <v>9026</v>
      </c>
      <c r="D336" s="86" t="s">
        <v>9027</v>
      </c>
      <c r="E336" s="91" t="s">
        <v>7592</v>
      </c>
      <c r="F336" s="91" t="s">
        <v>8695</v>
      </c>
      <c r="G336" s="91" t="s">
        <v>9028</v>
      </c>
      <c r="H336" s="77" t="s">
        <v>9029</v>
      </c>
      <c r="I336" s="649" t="s">
        <v>69</v>
      </c>
      <c r="J336" s="648" t="s">
        <v>88</v>
      </c>
      <c r="K336" s="73"/>
      <c r="L336" s="87" t="s">
        <v>462</v>
      </c>
      <c r="M336" s="87" t="s">
        <v>462</v>
      </c>
      <c r="N336" s="77" t="s">
        <v>44</v>
      </c>
      <c r="O336" s="73"/>
      <c r="P336" s="46" t="s">
        <v>462</v>
      </c>
      <c r="Q336" s="73"/>
      <c r="R336" s="73"/>
      <c r="S336" s="650" t="s">
        <v>9030</v>
      </c>
      <c r="T336" s="73"/>
      <c r="U336" s="77"/>
      <c r="V336" s="645" t="s">
        <v>462</v>
      </c>
      <c r="W336" s="77"/>
      <c r="X336" s="77"/>
      <c r="Y336" s="77"/>
      <c r="Z336" s="97" t="s">
        <v>462</v>
      </c>
      <c r="AA336" s="77"/>
    </row>
    <row r="337" ht="17.1" customHeight="1" spans="1:27">
      <c r="A337" s="17">
        <v>331</v>
      </c>
      <c r="B337" s="86" t="s">
        <v>9031</v>
      </c>
      <c r="C337" s="648" t="s">
        <v>9032</v>
      </c>
      <c r="D337" s="86" t="s">
        <v>9033</v>
      </c>
      <c r="E337" s="91" t="s">
        <v>7592</v>
      </c>
      <c r="F337" s="91" t="s">
        <v>8695</v>
      </c>
      <c r="G337" s="91" t="s">
        <v>9028</v>
      </c>
      <c r="H337" s="77" t="s">
        <v>9029</v>
      </c>
      <c r="I337" s="649" t="s">
        <v>88</v>
      </c>
      <c r="J337" s="648" t="s">
        <v>87</v>
      </c>
      <c r="K337" s="73"/>
      <c r="L337" s="87" t="s">
        <v>462</v>
      </c>
      <c r="M337" s="87" t="s">
        <v>462</v>
      </c>
      <c r="N337" s="77"/>
      <c r="O337" s="73"/>
      <c r="P337" s="46" t="s">
        <v>462</v>
      </c>
      <c r="Q337" s="73"/>
      <c r="R337" s="73"/>
      <c r="S337" s="650" t="s">
        <v>9034</v>
      </c>
      <c r="T337" s="73"/>
      <c r="U337" s="77"/>
      <c r="V337" s="645" t="s">
        <v>462</v>
      </c>
      <c r="W337" s="77"/>
      <c r="X337" s="77"/>
      <c r="Y337" s="77"/>
      <c r="Z337" s="97" t="s">
        <v>462</v>
      </c>
      <c r="AA337" s="77"/>
    </row>
    <row r="338" ht="17.1" customHeight="1" spans="1:27">
      <c r="A338" s="17">
        <v>332</v>
      </c>
      <c r="B338" s="86" t="s">
        <v>9035</v>
      </c>
      <c r="C338" s="648" t="s">
        <v>9036</v>
      </c>
      <c r="D338" s="86" t="s">
        <v>9037</v>
      </c>
      <c r="E338" s="91" t="s">
        <v>7592</v>
      </c>
      <c r="F338" s="91" t="s">
        <v>8695</v>
      </c>
      <c r="G338" s="91" t="s">
        <v>9028</v>
      </c>
      <c r="H338" s="77" t="s">
        <v>9029</v>
      </c>
      <c r="I338" s="649" t="s">
        <v>8851</v>
      </c>
      <c r="J338" s="648" t="s">
        <v>88</v>
      </c>
      <c r="K338" s="73"/>
      <c r="L338" s="87" t="s">
        <v>462</v>
      </c>
      <c r="M338" s="87" t="s">
        <v>462</v>
      </c>
      <c r="N338" s="77" t="s">
        <v>44</v>
      </c>
      <c r="O338" s="73"/>
      <c r="P338" s="46" t="s">
        <v>462</v>
      </c>
      <c r="Q338" s="73"/>
      <c r="R338" s="73"/>
      <c r="S338" s="650" t="s">
        <v>8963</v>
      </c>
      <c r="T338" s="73"/>
      <c r="U338" s="77"/>
      <c r="V338" s="645" t="s">
        <v>462</v>
      </c>
      <c r="W338" s="77"/>
      <c r="X338" s="77"/>
      <c r="Y338" s="77"/>
      <c r="Z338" s="97" t="s">
        <v>462</v>
      </c>
      <c r="AA338" s="77"/>
    </row>
    <row r="339" ht="17.1" customHeight="1" spans="1:27">
      <c r="A339" s="17">
        <v>333</v>
      </c>
      <c r="B339" s="86" t="s">
        <v>5241</v>
      </c>
      <c r="C339" s="648" t="s">
        <v>9038</v>
      </c>
      <c r="D339" s="86" t="s">
        <v>9039</v>
      </c>
      <c r="E339" s="91" t="s">
        <v>7592</v>
      </c>
      <c r="F339" s="91" t="s">
        <v>8695</v>
      </c>
      <c r="G339" s="91" t="s">
        <v>9028</v>
      </c>
      <c r="H339" s="77" t="s">
        <v>9029</v>
      </c>
      <c r="I339" s="649" t="s">
        <v>141</v>
      </c>
      <c r="J339" s="648" t="s">
        <v>88</v>
      </c>
      <c r="K339" s="73"/>
      <c r="L339" s="87" t="s">
        <v>462</v>
      </c>
      <c r="M339" s="87" t="s">
        <v>462</v>
      </c>
      <c r="N339" s="77" t="s">
        <v>44</v>
      </c>
      <c r="O339" s="73"/>
      <c r="P339" s="46" t="s">
        <v>462</v>
      </c>
      <c r="Q339" s="73"/>
      <c r="R339" s="73"/>
      <c r="S339" s="650" t="s">
        <v>9040</v>
      </c>
      <c r="T339" s="73"/>
      <c r="U339" s="77"/>
      <c r="V339" s="645" t="s">
        <v>462</v>
      </c>
      <c r="W339" s="77"/>
      <c r="X339" s="77"/>
      <c r="Y339" s="77"/>
      <c r="Z339" s="97" t="s">
        <v>462</v>
      </c>
      <c r="AA339" s="77"/>
    </row>
    <row r="340" ht="17.1" customHeight="1" spans="1:27">
      <c r="A340" s="17">
        <v>334</v>
      </c>
      <c r="B340" s="86" t="s">
        <v>9041</v>
      </c>
      <c r="C340" s="648" t="s">
        <v>9042</v>
      </c>
      <c r="D340" s="86" t="s">
        <v>9043</v>
      </c>
      <c r="E340" s="91" t="s">
        <v>7760</v>
      </c>
      <c r="F340" s="91" t="s">
        <v>8695</v>
      </c>
      <c r="G340" s="91" t="s">
        <v>9028</v>
      </c>
      <c r="H340" s="77" t="s">
        <v>9029</v>
      </c>
      <c r="I340" s="649" t="s">
        <v>8851</v>
      </c>
      <c r="J340" s="648" t="s">
        <v>141</v>
      </c>
      <c r="K340" s="73"/>
      <c r="L340" s="87" t="s">
        <v>462</v>
      </c>
      <c r="M340" s="87" t="s">
        <v>462</v>
      </c>
      <c r="N340" s="77" t="s">
        <v>44</v>
      </c>
      <c r="O340" s="73"/>
      <c r="P340" s="46" t="s">
        <v>462</v>
      </c>
      <c r="Q340" s="73"/>
      <c r="R340" s="73"/>
      <c r="S340" s="650" t="s">
        <v>9044</v>
      </c>
      <c r="T340" s="73"/>
      <c r="U340" s="77"/>
      <c r="V340" s="645" t="s">
        <v>462</v>
      </c>
      <c r="W340" s="77"/>
      <c r="X340" s="77"/>
      <c r="Y340" s="77"/>
      <c r="Z340" s="97" t="s">
        <v>462</v>
      </c>
      <c r="AA340" s="77"/>
    </row>
    <row r="341" ht="17.1" customHeight="1" spans="1:27">
      <c r="A341" s="17">
        <v>335</v>
      </c>
      <c r="B341" s="86" t="s">
        <v>9045</v>
      </c>
      <c r="C341" s="648" t="s">
        <v>9046</v>
      </c>
      <c r="D341" s="86" t="s">
        <v>9047</v>
      </c>
      <c r="E341" s="91" t="s">
        <v>7592</v>
      </c>
      <c r="F341" s="91" t="s">
        <v>8695</v>
      </c>
      <c r="G341" s="91" t="s">
        <v>9028</v>
      </c>
      <c r="H341" s="77" t="s">
        <v>9029</v>
      </c>
      <c r="I341" s="649" t="s">
        <v>141</v>
      </c>
      <c r="J341" s="648" t="s">
        <v>88</v>
      </c>
      <c r="K341" s="73"/>
      <c r="L341" s="87" t="s">
        <v>462</v>
      </c>
      <c r="M341" s="87" t="s">
        <v>462</v>
      </c>
      <c r="N341" s="77"/>
      <c r="O341" s="73"/>
      <c r="P341" s="46" t="s">
        <v>462</v>
      </c>
      <c r="Q341" s="73"/>
      <c r="R341" s="73"/>
      <c r="S341" s="650" t="s">
        <v>9048</v>
      </c>
      <c r="T341" s="73"/>
      <c r="U341" s="77"/>
      <c r="V341" s="645" t="s">
        <v>462</v>
      </c>
      <c r="W341" s="77"/>
      <c r="X341" s="77"/>
      <c r="Y341" s="77"/>
      <c r="Z341" s="97" t="s">
        <v>462</v>
      </c>
      <c r="AA341" s="77"/>
    </row>
    <row r="342" ht="17.1" customHeight="1" spans="1:27">
      <c r="A342" s="17">
        <v>336</v>
      </c>
      <c r="B342" s="86" t="s">
        <v>9049</v>
      </c>
      <c r="C342" s="648" t="s">
        <v>9050</v>
      </c>
      <c r="D342" s="86" t="s">
        <v>9051</v>
      </c>
      <c r="E342" s="91" t="s">
        <v>7592</v>
      </c>
      <c r="F342" s="91" t="s">
        <v>8695</v>
      </c>
      <c r="G342" s="91" t="s">
        <v>9028</v>
      </c>
      <c r="H342" s="77" t="s">
        <v>9029</v>
      </c>
      <c r="I342" s="649" t="s">
        <v>141</v>
      </c>
      <c r="J342" s="648" t="s">
        <v>141</v>
      </c>
      <c r="K342" s="73"/>
      <c r="L342" s="87" t="s">
        <v>462</v>
      </c>
      <c r="M342" s="87" t="s">
        <v>462</v>
      </c>
      <c r="N342" s="77" t="s">
        <v>44</v>
      </c>
      <c r="O342" s="73"/>
      <c r="P342" s="46" t="s">
        <v>462</v>
      </c>
      <c r="Q342" s="73"/>
      <c r="R342" s="73"/>
      <c r="S342" s="650" t="s">
        <v>9052</v>
      </c>
      <c r="T342" s="73"/>
      <c r="U342" s="77"/>
      <c r="V342" s="645" t="s">
        <v>462</v>
      </c>
      <c r="W342" s="77"/>
      <c r="X342" s="77"/>
      <c r="Y342" s="77"/>
      <c r="Z342" s="97" t="s">
        <v>462</v>
      </c>
      <c r="AA342" s="77"/>
    </row>
    <row r="343" ht="17.1" customHeight="1" spans="1:27">
      <c r="A343" s="17">
        <v>337</v>
      </c>
      <c r="B343" s="86" t="s">
        <v>9053</v>
      </c>
      <c r="C343" s="648" t="s">
        <v>9054</v>
      </c>
      <c r="D343" s="86" t="s">
        <v>9055</v>
      </c>
      <c r="E343" s="91" t="s">
        <v>7592</v>
      </c>
      <c r="F343" s="91" t="s">
        <v>8695</v>
      </c>
      <c r="G343" s="91" t="s">
        <v>9056</v>
      </c>
      <c r="H343" s="77" t="s">
        <v>9029</v>
      </c>
      <c r="I343" s="649" t="s">
        <v>87</v>
      </c>
      <c r="J343" s="648" t="s">
        <v>88</v>
      </c>
      <c r="K343" s="73"/>
      <c r="L343" s="87" t="s">
        <v>462</v>
      </c>
      <c r="M343" s="87" t="s">
        <v>462</v>
      </c>
      <c r="N343" s="77" t="s">
        <v>44</v>
      </c>
      <c r="O343" s="73"/>
      <c r="P343" s="46" t="s">
        <v>462</v>
      </c>
      <c r="Q343" s="73"/>
      <c r="R343" s="73"/>
      <c r="S343" s="650" t="s">
        <v>9057</v>
      </c>
      <c r="T343" s="73"/>
      <c r="U343" s="77"/>
      <c r="V343" s="645" t="s">
        <v>462</v>
      </c>
      <c r="W343" s="77"/>
      <c r="X343" s="77"/>
      <c r="Y343" s="77"/>
      <c r="Z343" s="97" t="s">
        <v>462</v>
      </c>
      <c r="AA343" s="77"/>
    </row>
    <row r="344" ht="17.1" customHeight="1" spans="1:27">
      <c r="A344" s="17">
        <v>338</v>
      </c>
      <c r="B344" s="86" t="s">
        <v>9058</v>
      </c>
      <c r="C344" s="648" t="s">
        <v>9059</v>
      </c>
      <c r="D344" s="86" t="s">
        <v>9060</v>
      </c>
      <c r="E344" s="91" t="s">
        <v>7592</v>
      </c>
      <c r="F344" s="91" t="s">
        <v>8695</v>
      </c>
      <c r="G344" s="91" t="s">
        <v>9056</v>
      </c>
      <c r="H344" s="77" t="s">
        <v>9029</v>
      </c>
      <c r="I344" s="649" t="s">
        <v>68</v>
      </c>
      <c r="J344" s="648" t="s">
        <v>88</v>
      </c>
      <c r="K344" s="73"/>
      <c r="L344" s="87" t="s">
        <v>462</v>
      </c>
      <c r="M344" s="87" t="s">
        <v>462</v>
      </c>
      <c r="N344" s="77" t="s">
        <v>44</v>
      </c>
      <c r="O344" s="73"/>
      <c r="P344" s="46" t="s">
        <v>462</v>
      </c>
      <c r="Q344" s="73"/>
      <c r="R344" s="73"/>
      <c r="S344" s="650" t="s">
        <v>9061</v>
      </c>
      <c r="T344" s="73"/>
      <c r="U344" s="77"/>
      <c r="V344" s="645" t="s">
        <v>462</v>
      </c>
      <c r="W344" s="77"/>
      <c r="X344" s="77"/>
      <c r="Y344" s="77"/>
      <c r="Z344" s="97" t="s">
        <v>462</v>
      </c>
      <c r="AA344" s="77"/>
    </row>
    <row r="345" ht="17.1" customHeight="1" spans="1:27">
      <c r="A345" s="17">
        <v>339</v>
      </c>
      <c r="B345" s="86" t="s">
        <v>9062</v>
      </c>
      <c r="C345" s="648" t="s">
        <v>9063</v>
      </c>
      <c r="D345" s="86" t="s">
        <v>9064</v>
      </c>
      <c r="E345" s="91" t="s">
        <v>7592</v>
      </c>
      <c r="F345" s="91" t="s">
        <v>8695</v>
      </c>
      <c r="G345" s="91" t="s">
        <v>9056</v>
      </c>
      <c r="H345" s="77" t="s">
        <v>9029</v>
      </c>
      <c r="I345" s="649" t="s">
        <v>88</v>
      </c>
      <c r="J345" s="648" t="s">
        <v>141</v>
      </c>
      <c r="K345" s="73"/>
      <c r="L345" s="87" t="s">
        <v>462</v>
      </c>
      <c r="M345" s="87" t="s">
        <v>462</v>
      </c>
      <c r="N345" s="77" t="s">
        <v>44</v>
      </c>
      <c r="O345" s="73"/>
      <c r="P345" s="46" t="s">
        <v>462</v>
      </c>
      <c r="Q345" s="73"/>
      <c r="R345" s="73"/>
      <c r="S345" s="650" t="s">
        <v>9065</v>
      </c>
      <c r="T345" s="73"/>
      <c r="U345" s="77"/>
      <c r="V345" s="645" t="s">
        <v>462</v>
      </c>
      <c r="W345" s="77"/>
      <c r="X345" s="77"/>
      <c r="Y345" s="77"/>
      <c r="Z345" s="97" t="s">
        <v>462</v>
      </c>
      <c r="AA345" s="77"/>
    </row>
    <row r="346" ht="17.1" customHeight="1" spans="1:27">
      <c r="A346" s="17">
        <v>340</v>
      </c>
      <c r="B346" s="98" t="s">
        <v>9066</v>
      </c>
      <c r="C346" s="648" t="s">
        <v>9067</v>
      </c>
      <c r="D346" s="96" t="s">
        <v>9068</v>
      </c>
      <c r="E346" s="97" t="s">
        <v>7592</v>
      </c>
      <c r="F346" s="97" t="s">
        <v>8262</v>
      </c>
      <c r="G346" s="97" t="s">
        <v>8262</v>
      </c>
      <c r="H346" s="77" t="s">
        <v>9069</v>
      </c>
      <c r="I346" s="73">
        <v>11</v>
      </c>
      <c r="J346" s="77">
        <v>3</v>
      </c>
      <c r="K346" s="73"/>
      <c r="L346" s="73" t="s">
        <v>462</v>
      </c>
      <c r="M346" s="73" t="s">
        <v>462</v>
      </c>
      <c r="N346" s="73" t="s">
        <v>44</v>
      </c>
      <c r="O346" s="73" t="s">
        <v>462</v>
      </c>
      <c r="P346" s="73"/>
      <c r="Q346" s="73" t="s">
        <v>44</v>
      </c>
      <c r="R346" s="73"/>
      <c r="S346" s="73"/>
      <c r="T346" s="73"/>
      <c r="U346" s="77"/>
      <c r="V346" s="77" t="s">
        <v>462</v>
      </c>
      <c r="W346" s="77"/>
      <c r="X346" s="77"/>
      <c r="Y346" s="77"/>
      <c r="Z346" s="77" t="s">
        <v>44</v>
      </c>
      <c r="AA346" s="77"/>
    </row>
    <row r="347" ht="17.1" customHeight="1" spans="1:27">
      <c r="A347" s="17">
        <v>341</v>
      </c>
      <c r="B347" s="98" t="s">
        <v>1107</v>
      </c>
      <c r="C347" s="648" t="s">
        <v>9070</v>
      </c>
      <c r="D347" s="96" t="s">
        <v>9071</v>
      </c>
      <c r="E347" s="97" t="s">
        <v>7592</v>
      </c>
      <c r="F347" s="97" t="s">
        <v>8262</v>
      </c>
      <c r="G347" s="97" t="s">
        <v>8262</v>
      </c>
      <c r="H347" s="77" t="s">
        <v>9069</v>
      </c>
      <c r="I347" s="73">
        <v>3</v>
      </c>
      <c r="J347" s="77">
        <v>10</v>
      </c>
      <c r="K347" s="73"/>
      <c r="L347" s="73" t="s">
        <v>44</v>
      </c>
      <c r="M347" s="73" t="s">
        <v>44</v>
      </c>
      <c r="N347" s="73"/>
      <c r="O347" s="73" t="s">
        <v>44</v>
      </c>
      <c r="P347" s="46" t="s">
        <v>462</v>
      </c>
      <c r="Q347" s="73"/>
      <c r="R347" s="73"/>
      <c r="S347" s="650" t="s">
        <v>9072</v>
      </c>
      <c r="T347" s="73"/>
      <c r="U347" s="77" t="s">
        <v>44</v>
      </c>
      <c r="V347" s="77"/>
      <c r="W347" s="77"/>
      <c r="X347" s="77"/>
      <c r="Y347" s="77"/>
      <c r="Z347" s="77" t="s">
        <v>44</v>
      </c>
      <c r="AA347" s="77"/>
    </row>
    <row r="348" ht="17.1" customHeight="1" spans="1:27">
      <c r="A348" s="17">
        <v>342</v>
      </c>
      <c r="B348" s="98" t="s">
        <v>9073</v>
      </c>
      <c r="C348" s="74" t="s">
        <v>9074</v>
      </c>
      <c r="D348" s="96" t="s">
        <v>9075</v>
      </c>
      <c r="E348" s="97" t="s">
        <v>7592</v>
      </c>
      <c r="F348" s="97" t="s">
        <v>8262</v>
      </c>
      <c r="G348" s="97" t="s">
        <v>8262</v>
      </c>
      <c r="H348" s="77" t="s">
        <v>9069</v>
      </c>
      <c r="I348" s="73">
        <v>9</v>
      </c>
      <c r="J348" s="77">
        <v>10</v>
      </c>
      <c r="K348" s="73"/>
      <c r="L348" s="73"/>
      <c r="M348" s="73"/>
      <c r="N348" s="73"/>
      <c r="O348" s="73"/>
      <c r="P348" s="46" t="s">
        <v>462</v>
      </c>
      <c r="Q348" s="73"/>
      <c r="R348" s="73"/>
      <c r="S348" s="99" t="s">
        <v>9076</v>
      </c>
      <c r="T348" s="73"/>
      <c r="U348" s="77"/>
      <c r="V348" s="77" t="s">
        <v>44</v>
      </c>
      <c r="W348" s="77"/>
      <c r="X348" s="77"/>
      <c r="Y348" s="77"/>
      <c r="Z348" s="77" t="s">
        <v>44</v>
      </c>
      <c r="AA348" s="77"/>
    </row>
    <row r="349" ht="17.1" customHeight="1" spans="1:27">
      <c r="A349" s="17">
        <v>343</v>
      </c>
      <c r="B349" s="98" t="s">
        <v>9077</v>
      </c>
      <c r="C349" s="651" t="s">
        <v>9078</v>
      </c>
      <c r="D349" s="96" t="s">
        <v>9079</v>
      </c>
      <c r="E349" s="97" t="s">
        <v>7592</v>
      </c>
      <c r="F349" s="97" t="s">
        <v>8262</v>
      </c>
      <c r="G349" s="97" t="s">
        <v>8262</v>
      </c>
      <c r="H349" s="77" t="s">
        <v>9069</v>
      </c>
      <c r="I349" s="73"/>
      <c r="J349" s="77">
        <v>11</v>
      </c>
      <c r="K349" s="73"/>
      <c r="L349" s="73" t="s">
        <v>44</v>
      </c>
      <c r="M349" s="73" t="s">
        <v>44</v>
      </c>
      <c r="N349" s="73"/>
      <c r="O349" s="73"/>
      <c r="P349" s="46" t="s">
        <v>462</v>
      </c>
      <c r="Q349" s="73"/>
      <c r="R349" s="73"/>
      <c r="S349" s="73"/>
      <c r="T349" s="73"/>
      <c r="U349" s="77"/>
      <c r="V349" s="77"/>
      <c r="W349" s="77"/>
      <c r="X349" s="77"/>
      <c r="Y349" s="77" t="s">
        <v>44</v>
      </c>
      <c r="Z349" s="77"/>
      <c r="AA349" s="77"/>
    </row>
    <row r="350" ht="17.1" customHeight="1" spans="1:27">
      <c r="A350" s="17">
        <v>344</v>
      </c>
      <c r="B350" s="98" t="s">
        <v>9080</v>
      </c>
      <c r="C350" s="651" t="s">
        <v>9081</v>
      </c>
      <c r="D350" s="96" t="s">
        <v>9082</v>
      </c>
      <c r="E350" s="97" t="s">
        <v>7592</v>
      </c>
      <c r="F350" s="97" t="s">
        <v>8262</v>
      </c>
      <c r="G350" s="97" t="s">
        <v>8262</v>
      </c>
      <c r="H350" s="77" t="s">
        <v>9069</v>
      </c>
      <c r="I350" s="73"/>
      <c r="J350" s="77">
        <v>11</v>
      </c>
      <c r="K350" s="73"/>
      <c r="L350" s="73" t="s">
        <v>44</v>
      </c>
      <c r="M350" s="73"/>
      <c r="N350" s="73"/>
      <c r="O350" s="73"/>
      <c r="P350" s="46" t="s">
        <v>462</v>
      </c>
      <c r="Q350" s="73"/>
      <c r="R350" s="73"/>
      <c r="S350" s="73"/>
      <c r="T350" s="73"/>
      <c r="U350" s="77" t="s">
        <v>44</v>
      </c>
      <c r="V350" s="77"/>
      <c r="W350" s="77"/>
      <c r="X350" s="77"/>
      <c r="Y350" s="77" t="s">
        <v>44</v>
      </c>
      <c r="Z350" s="77"/>
      <c r="AA350" s="77"/>
    </row>
    <row r="351" ht="17.1" customHeight="1" spans="1:27">
      <c r="A351" s="17">
        <v>345</v>
      </c>
      <c r="B351" s="98" t="s">
        <v>9083</v>
      </c>
      <c r="C351" s="74" t="s">
        <v>9084</v>
      </c>
      <c r="D351" s="96" t="s">
        <v>9085</v>
      </c>
      <c r="E351" s="97" t="s">
        <v>7592</v>
      </c>
      <c r="F351" s="97" t="s">
        <v>8262</v>
      </c>
      <c r="G351" s="97" t="s">
        <v>8262</v>
      </c>
      <c r="H351" s="77" t="s">
        <v>9086</v>
      </c>
      <c r="I351" s="73">
        <v>17</v>
      </c>
      <c r="J351" s="77">
        <v>11</v>
      </c>
      <c r="K351" s="73"/>
      <c r="L351" s="73"/>
      <c r="M351" s="73" t="s">
        <v>44</v>
      </c>
      <c r="N351" s="73"/>
      <c r="O351" s="73"/>
      <c r="P351" s="46" t="s">
        <v>462</v>
      </c>
      <c r="Q351" s="73"/>
      <c r="R351" s="73"/>
      <c r="S351" s="99" t="s">
        <v>9087</v>
      </c>
      <c r="T351" s="73"/>
      <c r="U351" s="77"/>
      <c r="V351" s="77" t="s">
        <v>44</v>
      </c>
      <c r="W351" s="77"/>
      <c r="X351" s="77"/>
      <c r="Y351" s="77"/>
      <c r="Z351" s="77"/>
      <c r="AA351" s="77" t="s">
        <v>462</v>
      </c>
    </row>
    <row r="352" ht="17.1" customHeight="1" spans="1:27">
      <c r="A352" s="17">
        <v>346</v>
      </c>
      <c r="B352" s="98" t="s">
        <v>9088</v>
      </c>
      <c r="C352" s="74" t="s">
        <v>9089</v>
      </c>
      <c r="D352" s="96" t="s">
        <v>9090</v>
      </c>
      <c r="E352" s="97" t="s">
        <v>7592</v>
      </c>
      <c r="F352" s="97" t="s">
        <v>8262</v>
      </c>
      <c r="G352" s="97" t="s">
        <v>8262</v>
      </c>
      <c r="H352" s="77" t="s">
        <v>9091</v>
      </c>
      <c r="I352" s="73">
        <v>5</v>
      </c>
      <c r="J352" s="77">
        <v>11</v>
      </c>
      <c r="K352" s="73" t="s">
        <v>44</v>
      </c>
      <c r="L352" s="73"/>
      <c r="M352" s="73"/>
      <c r="N352" s="73"/>
      <c r="O352" s="73"/>
      <c r="P352" s="46" t="s">
        <v>462</v>
      </c>
      <c r="Q352" s="73"/>
      <c r="R352" s="73"/>
      <c r="S352" s="99" t="s">
        <v>9092</v>
      </c>
      <c r="T352" s="73"/>
      <c r="U352" s="77"/>
      <c r="V352" s="77" t="s">
        <v>44</v>
      </c>
      <c r="W352" s="77"/>
      <c r="X352" s="77"/>
      <c r="Y352" s="77"/>
      <c r="Z352" s="77" t="s">
        <v>462</v>
      </c>
      <c r="AA352" s="77"/>
    </row>
    <row r="353" ht="17.1" customHeight="1" spans="1:27">
      <c r="A353" s="17">
        <v>347</v>
      </c>
      <c r="B353" s="98" t="s">
        <v>9093</v>
      </c>
      <c r="C353" s="74" t="s">
        <v>8260</v>
      </c>
      <c r="D353" s="98" t="s">
        <v>9094</v>
      </c>
      <c r="E353" s="97" t="s">
        <v>9095</v>
      </c>
      <c r="F353" s="97" t="s">
        <v>8262</v>
      </c>
      <c r="G353" s="97" t="s">
        <v>8262</v>
      </c>
      <c r="H353" s="77" t="s">
        <v>9069</v>
      </c>
      <c r="I353" s="73">
        <v>3</v>
      </c>
      <c r="J353" s="77">
        <v>11</v>
      </c>
      <c r="K353" s="73"/>
      <c r="L353" s="73" t="s">
        <v>462</v>
      </c>
      <c r="M353" s="73"/>
      <c r="N353" s="73"/>
      <c r="O353" s="73"/>
      <c r="P353" s="46" t="s">
        <v>462</v>
      </c>
      <c r="Q353" s="73"/>
      <c r="R353" s="73"/>
      <c r="S353" s="99" t="s">
        <v>8265</v>
      </c>
      <c r="T353" s="73"/>
      <c r="U353" s="77"/>
      <c r="V353" s="77" t="s">
        <v>462</v>
      </c>
      <c r="W353" s="77"/>
      <c r="X353" s="77"/>
      <c r="Y353" s="77"/>
      <c r="Z353" s="77" t="s">
        <v>462</v>
      </c>
      <c r="AA353" s="77"/>
    </row>
    <row r="354" ht="17.1" customHeight="1" spans="1:27">
      <c r="A354" s="17">
        <v>348</v>
      </c>
      <c r="B354" s="98" t="s">
        <v>9096</v>
      </c>
      <c r="C354" s="651" t="s">
        <v>9097</v>
      </c>
      <c r="D354" s="98" t="s">
        <v>9098</v>
      </c>
      <c r="E354" s="97" t="s">
        <v>7592</v>
      </c>
      <c r="F354" s="97" t="s">
        <v>8262</v>
      </c>
      <c r="G354" s="97" t="s">
        <v>9099</v>
      </c>
      <c r="H354" s="77" t="s">
        <v>9100</v>
      </c>
      <c r="I354" s="73"/>
      <c r="J354" s="77"/>
      <c r="K354" s="73" t="s">
        <v>462</v>
      </c>
      <c r="L354" s="73"/>
      <c r="M354" s="73"/>
      <c r="N354" s="73"/>
      <c r="O354" s="73"/>
      <c r="P354" s="46" t="s">
        <v>462</v>
      </c>
      <c r="Q354" s="73"/>
      <c r="R354" s="73"/>
      <c r="S354" s="652" t="s">
        <v>9101</v>
      </c>
      <c r="T354" s="73"/>
      <c r="U354" s="77"/>
      <c r="V354" s="77" t="s">
        <v>462</v>
      </c>
      <c r="W354" s="77"/>
      <c r="X354" s="77"/>
      <c r="Y354" s="77" t="s">
        <v>462</v>
      </c>
      <c r="Z354" s="77"/>
      <c r="AA354" s="77"/>
    </row>
    <row r="355" ht="17.1" customHeight="1" spans="1:27">
      <c r="A355" s="17">
        <v>349</v>
      </c>
      <c r="B355" s="98" t="s">
        <v>7024</v>
      </c>
      <c r="C355" s="74" t="s">
        <v>9102</v>
      </c>
      <c r="D355" s="98" t="s">
        <v>9103</v>
      </c>
      <c r="E355" s="97" t="s">
        <v>7592</v>
      </c>
      <c r="F355" s="97" t="s">
        <v>8262</v>
      </c>
      <c r="G355" s="97" t="s">
        <v>9099</v>
      </c>
      <c r="H355" s="77" t="s">
        <v>9100</v>
      </c>
      <c r="I355" s="73">
        <v>6</v>
      </c>
      <c r="J355" s="77">
        <v>3</v>
      </c>
      <c r="K355" s="73" t="s">
        <v>44</v>
      </c>
      <c r="L355" s="73"/>
      <c r="M355" s="73"/>
      <c r="N355" s="73"/>
      <c r="O355" s="73"/>
      <c r="P355" s="46" t="s">
        <v>462</v>
      </c>
      <c r="Q355" s="73"/>
      <c r="R355" s="73"/>
      <c r="S355" s="99" t="s">
        <v>9104</v>
      </c>
      <c r="T355" s="73"/>
      <c r="U355" s="77" t="s">
        <v>462</v>
      </c>
      <c r="V355" s="77"/>
      <c r="W355" s="77"/>
      <c r="X355" s="77"/>
      <c r="Y355" s="77"/>
      <c r="Z355" s="77" t="s">
        <v>462</v>
      </c>
      <c r="AA355" s="77"/>
    </row>
    <row r="356" ht="17.1" customHeight="1" spans="1:27">
      <c r="A356" s="17">
        <v>350</v>
      </c>
      <c r="B356" s="98" t="s">
        <v>9105</v>
      </c>
      <c r="C356" s="74" t="s">
        <v>9106</v>
      </c>
      <c r="D356" s="98" t="s">
        <v>9107</v>
      </c>
      <c r="E356" s="97" t="s">
        <v>7592</v>
      </c>
      <c r="F356" s="97" t="s">
        <v>8262</v>
      </c>
      <c r="G356" s="97" t="s">
        <v>9099</v>
      </c>
      <c r="H356" s="77" t="s">
        <v>9100</v>
      </c>
      <c r="I356" s="73">
        <v>3</v>
      </c>
      <c r="J356" s="77">
        <v>6</v>
      </c>
      <c r="K356" s="73"/>
      <c r="L356" s="73"/>
      <c r="M356" s="73" t="s">
        <v>44</v>
      </c>
      <c r="N356" s="73"/>
      <c r="O356" s="73"/>
      <c r="P356" s="46" t="s">
        <v>462</v>
      </c>
      <c r="Q356" s="73"/>
      <c r="R356" s="73"/>
      <c r="S356" s="99" t="s">
        <v>9108</v>
      </c>
      <c r="T356" s="73"/>
      <c r="U356" s="77"/>
      <c r="V356" s="77" t="s">
        <v>44</v>
      </c>
      <c r="W356" s="77"/>
      <c r="X356" s="77"/>
      <c r="Y356" s="77"/>
      <c r="Z356" s="77" t="s">
        <v>44</v>
      </c>
      <c r="AA356" s="77"/>
    </row>
    <row r="357" ht="17.1" customHeight="1" spans="1:27">
      <c r="A357" s="17">
        <v>351</v>
      </c>
      <c r="B357" s="98" t="s">
        <v>1095</v>
      </c>
      <c r="C357" s="74" t="s">
        <v>9109</v>
      </c>
      <c r="D357" s="98" t="s">
        <v>9103</v>
      </c>
      <c r="E357" s="97" t="s">
        <v>7592</v>
      </c>
      <c r="F357" s="97" t="s">
        <v>8262</v>
      </c>
      <c r="G357" s="97" t="s">
        <v>9099</v>
      </c>
      <c r="H357" s="77" t="s">
        <v>9100</v>
      </c>
      <c r="I357" s="73">
        <v>6</v>
      </c>
      <c r="J357" s="77">
        <v>3</v>
      </c>
      <c r="K357" s="73"/>
      <c r="L357" s="73"/>
      <c r="M357" s="73" t="s">
        <v>44</v>
      </c>
      <c r="N357" s="73"/>
      <c r="O357" s="73"/>
      <c r="P357" s="46" t="s">
        <v>462</v>
      </c>
      <c r="Q357" s="73"/>
      <c r="R357" s="73"/>
      <c r="S357" s="99" t="s">
        <v>9110</v>
      </c>
      <c r="T357" s="73"/>
      <c r="U357" s="77" t="s">
        <v>44</v>
      </c>
      <c r="V357" s="77"/>
      <c r="W357" s="77"/>
      <c r="X357" s="77"/>
      <c r="Y357" s="77"/>
      <c r="Z357" s="77"/>
      <c r="AA357" s="77" t="s">
        <v>462</v>
      </c>
    </row>
    <row r="358" ht="17.1" customHeight="1" spans="1:27">
      <c r="A358" s="17">
        <v>352</v>
      </c>
      <c r="B358" s="98" t="s">
        <v>9111</v>
      </c>
      <c r="C358" s="74" t="s">
        <v>9112</v>
      </c>
      <c r="D358" s="98" t="s">
        <v>9113</v>
      </c>
      <c r="E358" s="97" t="s">
        <v>7592</v>
      </c>
      <c r="F358" s="97" t="s">
        <v>8262</v>
      </c>
      <c r="G358" s="97" t="s">
        <v>9099</v>
      </c>
      <c r="H358" s="77" t="s">
        <v>9100</v>
      </c>
      <c r="I358" s="73">
        <v>6</v>
      </c>
      <c r="J358" s="77">
        <v>3</v>
      </c>
      <c r="K358" s="73" t="s">
        <v>44</v>
      </c>
      <c r="L358" s="73"/>
      <c r="M358" s="73"/>
      <c r="N358" s="73"/>
      <c r="O358" s="73"/>
      <c r="P358" s="46" t="s">
        <v>462</v>
      </c>
      <c r="Q358" s="73"/>
      <c r="R358" s="73"/>
      <c r="S358" s="99" t="s">
        <v>9114</v>
      </c>
      <c r="T358" s="73"/>
      <c r="U358" s="77" t="s">
        <v>44</v>
      </c>
      <c r="V358" s="77"/>
      <c r="W358" s="77"/>
      <c r="X358" s="77"/>
      <c r="Y358" s="77"/>
      <c r="Z358" s="77" t="s">
        <v>44</v>
      </c>
      <c r="AA358" s="77"/>
    </row>
    <row r="359" ht="17.1" customHeight="1" spans="1:27">
      <c r="A359" s="17">
        <v>353</v>
      </c>
      <c r="B359" s="98" t="s">
        <v>7828</v>
      </c>
      <c r="C359" s="74" t="s">
        <v>9115</v>
      </c>
      <c r="D359" s="98" t="s">
        <v>9116</v>
      </c>
      <c r="E359" s="97" t="s">
        <v>7592</v>
      </c>
      <c r="F359" s="97" t="s">
        <v>8262</v>
      </c>
      <c r="G359" s="97" t="s">
        <v>9117</v>
      </c>
      <c r="H359" s="77" t="s">
        <v>9118</v>
      </c>
      <c r="I359" s="73">
        <v>3</v>
      </c>
      <c r="J359" s="77">
        <v>2</v>
      </c>
      <c r="K359" s="73"/>
      <c r="L359" s="73"/>
      <c r="M359" s="73" t="s">
        <v>44</v>
      </c>
      <c r="N359" s="73"/>
      <c r="O359" s="73"/>
      <c r="P359" s="46" t="s">
        <v>462</v>
      </c>
      <c r="Q359" s="73"/>
      <c r="R359" s="73"/>
      <c r="S359" s="99" t="s">
        <v>9119</v>
      </c>
      <c r="T359" s="73"/>
      <c r="U359" s="77" t="s">
        <v>44</v>
      </c>
      <c r="V359" s="77" t="s">
        <v>462</v>
      </c>
      <c r="W359" s="77"/>
      <c r="X359" s="77"/>
      <c r="Y359" s="77"/>
      <c r="Z359" s="77" t="s">
        <v>44</v>
      </c>
      <c r="AA359" s="77"/>
    </row>
    <row r="360" ht="17.1" customHeight="1" spans="1:27">
      <c r="A360" s="17">
        <v>354</v>
      </c>
      <c r="B360" s="98" t="s">
        <v>9120</v>
      </c>
      <c r="C360" s="651" t="s">
        <v>9121</v>
      </c>
      <c r="D360" s="96" t="s">
        <v>9122</v>
      </c>
      <c r="E360" s="97" t="s">
        <v>7592</v>
      </c>
      <c r="F360" s="97" t="s">
        <v>8262</v>
      </c>
      <c r="G360" s="97" t="s">
        <v>9117</v>
      </c>
      <c r="H360" s="77" t="s">
        <v>9118</v>
      </c>
      <c r="I360" s="73">
        <v>5</v>
      </c>
      <c r="J360" s="77">
        <v>4</v>
      </c>
      <c r="K360" s="73"/>
      <c r="L360" s="73" t="s">
        <v>462</v>
      </c>
      <c r="M360" s="73" t="s">
        <v>44</v>
      </c>
      <c r="N360" s="73"/>
      <c r="O360" s="73"/>
      <c r="P360" s="46" t="s">
        <v>462</v>
      </c>
      <c r="Q360" s="73"/>
      <c r="R360" s="73"/>
      <c r="S360" s="99" t="s">
        <v>9123</v>
      </c>
      <c r="T360" s="73"/>
      <c r="U360" s="77" t="s">
        <v>44</v>
      </c>
      <c r="V360" s="77"/>
      <c r="W360" s="77"/>
      <c r="X360" s="77"/>
      <c r="Y360" s="77"/>
      <c r="Z360" s="77" t="s">
        <v>44</v>
      </c>
      <c r="AA360" s="77"/>
    </row>
    <row r="361" ht="17.1" customHeight="1" spans="1:27">
      <c r="A361" s="17">
        <v>355</v>
      </c>
      <c r="B361" s="98" t="s">
        <v>8825</v>
      </c>
      <c r="C361" s="651" t="s">
        <v>9124</v>
      </c>
      <c r="D361" s="96" t="s">
        <v>9125</v>
      </c>
      <c r="E361" s="97" t="s">
        <v>7592</v>
      </c>
      <c r="F361" s="97" t="s">
        <v>8262</v>
      </c>
      <c r="G361" s="97" t="s">
        <v>9117</v>
      </c>
      <c r="H361" s="77" t="s">
        <v>9118</v>
      </c>
      <c r="I361" s="73">
        <v>4</v>
      </c>
      <c r="J361" s="77">
        <v>5</v>
      </c>
      <c r="K361" s="73" t="s">
        <v>462</v>
      </c>
      <c r="L361" s="73"/>
      <c r="M361" s="73"/>
      <c r="N361" s="73"/>
      <c r="O361" s="73"/>
      <c r="P361" s="46" t="s">
        <v>462</v>
      </c>
      <c r="Q361" s="73"/>
      <c r="R361" s="73"/>
      <c r="S361" s="652" t="s">
        <v>9126</v>
      </c>
      <c r="T361" s="73"/>
      <c r="U361" s="77"/>
      <c r="V361" s="77" t="s">
        <v>462</v>
      </c>
      <c r="W361" s="77"/>
      <c r="X361" s="77"/>
      <c r="Y361" s="77"/>
      <c r="Z361" s="77" t="s">
        <v>462</v>
      </c>
      <c r="AA361" s="77"/>
    </row>
    <row r="362" ht="17.1" customHeight="1" spans="1:27">
      <c r="A362" s="17">
        <v>356</v>
      </c>
      <c r="B362" s="98" t="s">
        <v>9127</v>
      </c>
      <c r="C362" s="651" t="s">
        <v>9128</v>
      </c>
      <c r="D362" s="96" t="s">
        <v>9129</v>
      </c>
      <c r="E362" s="97" t="s">
        <v>7592</v>
      </c>
      <c r="F362" s="97" t="s">
        <v>8262</v>
      </c>
      <c r="G362" s="97" t="s">
        <v>9117</v>
      </c>
      <c r="H362" s="77" t="s">
        <v>9118</v>
      </c>
      <c r="I362" s="73">
        <v>5</v>
      </c>
      <c r="J362" s="77">
        <v>2</v>
      </c>
      <c r="K362" s="73" t="s">
        <v>44</v>
      </c>
      <c r="L362" s="73"/>
      <c r="M362" s="73"/>
      <c r="N362" s="73"/>
      <c r="O362" s="73"/>
      <c r="P362" s="46" t="s">
        <v>462</v>
      </c>
      <c r="Q362" s="73"/>
      <c r="R362" s="73"/>
      <c r="S362" s="99" t="s">
        <v>9130</v>
      </c>
      <c r="T362" s="73"/>
      <c r="U362" s="77"/>
      <c r="V362" s="77" t="s">
        <v>462</v>
      </c>
      <c r="W362" s="77"/>
      <c r="X362" s="77"/>
      <c r="Y362" s="77"/>
      <c r="Z362" s="77" t="s">
        <v>462</v>
      </c>
      <c r="AA362" s="77"/>
    </row>
    <row r="363" ht="17.1" customHeight="1" spans="1:27">
      <c r="A363" s="17">
        <v>357</v>
      </c>
      <c r="B363" s="98" t="s">
        <v>9131</v>
      </c>
      <c r="C363" s="74" t="s">
        <v>9132</v>
      </c>
      <c r="D363" s="96" t="s">
        <v>9133</v>
      </c>
      <c r="E363" s="97" t="s">
        <v>7592</v>
      </c>
      <c r="F363" s="97" t="s">
        <v>8262</v>
      </c>
      <c r="G363" s="97" t="s">
        <v>9134</v>
      </c>
      <c r="H363" s="77" t="s">
        <v>9135</v>
      </c>
      <c r="I363" s="73">
        <v>7</v>
      </c>
      <c r="J363" s="77">
        <v>4</v>
      </c>
      <c r="K363" s="73"/>
      <c r="L363" s="73"/>
      <c r="M363" s="73" t="s">
        <v>462</v>
      </c>
      <c r="N363" s="73"/>
      <c r="O363" s="73"/>
      <c r="P363" s="46" t="s">
        <v>462</v>
      </c>
      <c r="Q363" s="73"/>
      <c r="R363" s="73"/>
      <c r="S363" s="99" t="s">
        <v>9136</v>
      </c>
      <c r="T363" s="73"/>
      <c r="U363" s="77" t="s">
        <v>462</v>
      </c>
      <c r="V363" s="77"/>
      <c r="W363" s="77"/>
      <c r="X363" s="77"/>
      <c r="Y363" s="77"/>
      <c r="Z363" s="77"/>
      <c r="AA363" s="77" t="s">
        <v>462</v>
      </c>
    </row>
    <row r="364" ht="17.1" customHeight="1" spans="1:27">
      <c r="A364" s="17">
        <v>358</v>
      </c>
      <c r="B364" s="98" t="s">
        <v>9137</v>
      </c>
      <c r="C364" s="651" t="s">
        <v>9138</v>
      </c>
      <c r="D364" s="96" t="s">
        <v>9139</v>
      </c>
      <c r="E364" s="97" t="s">
        <v>7592</v>
      </c>
      <c r="F364" s="97" t="s">
        <v>9140</v>
      </c>
      <c r="G364" s="97" t="s">
        <v>9134</v>
      </c>
      <c r="H364" s="77" t="s">
        <v>9141</v>
      </c>
      <c r="I364" s="73">
        <v>7</v>
      </c>
      <c r="J364" s="77">
        <v>4</v>
      </c>
      <c r="K364" s="73" t="s">
        <v>44</v>
      </c>
      <c r="L364" s="73"/>
      <c r="M364" s="73"/>
      <c r="N364" s="73"/>
      <c r="O364" s="73"/>
      <c r="P364" s="46" t="s">
        <v>462</v>
      </c>
      <c r="Q364" s="73"/>
      <c r="R364" s="73"/>
      <c r="S364" s="652" t="s">
        <v>9142</v>
      </c>
      <c r="T364" s="73"/>
      <c r="U364" s="77"/>
      <c r="V364" s="77" t="s">
        <v>44</v>
      </c>
      <c r="W364" s="77"/>
      <c r="X364" s="77"/>
      <c r="Y364" s="77"/>
      <c r="Z364" s="77" t="s">
        <v>44</v>
      </c>
      <c r="AA364" s="77"/>
    </row>
    <row r="365" ht="17.1" customHeight="1" spans="1:27">
      <c r="A365" s="17">
        <v>359</v>
      </c>
      <c r="B365" s="98" t="s">
        <v>9143</v>
      </c>
      <c r="C365" s="651" t="s">
        <v>9144</v>
      </c>
      <c r="D365" s="96" t="s">
        <v>9145</v>
      </c>
      <c r="E365" s="97" t="s">
        <v>7592</v>
      </c>
      <c r="F365" s="97" t="s">
        <v>8262</v>
      </c>
      <c r="G365" s="97" t="s">
        <v>9134</v>
      </c>
      <c r="H365" s="77" t="s">
        <v>9135</v>
      </c>
      <c r="I365" s="73"/>
      <c r="J365" s="77"/>
      <c r="K365" s="73"/>
      <c r="L365" s="73" t="s">
        <v>462</v>
      </c>
      <c r="M365" s="73" t="s">
        <v>462</v>
      </c>
      <c r="N365" s="73" t="s">
        <v>462</v>
      </c>
      <c r="O365" s="73" t="s">
        <v>462</v>
      </c>
      <c r="P365" s="46" t="s">
        <v>462</v>
      </c>
      <c r="Q365" s="73"/>
      <c r="R365" s="73"/>
      <c r="S365" s="652" t="s">
        <v>9146</v>
      </c>
      <c r="T365" s="73"/>
      <c r="U365" s="77"/>
      <c r="V365" s="77" t="s">
        <v>462</v>
      </c>
      <c r="W365" s="77"/>
      <c r="X365" s="77"/>
      <c r="Y365" s="77"/>
      <c r="Z365" s="77" t="s">
        <v>462</v>
      </c>
      <c r="AA365" s="77" t="s">
        <v>9147</v>
      </c>
    </row>
    <row r="366" ht="17.1" customHeight="1" spans="1:27">
      <c r="A366" s="17">
        <v>360</v>
      </c>
      <c r="B366" s="98" t="s">
        <v>9148</v>
      </c>
      <c r="C366" s="651" t="s">
        <v>9149</v>
      </c>
      <c r="D366" s="96" t="s">
        <v>9150</v>
      </c>
      <c r="E366" s="97" t="s">
        <v>7592</v>
      </c>
      <c r="F366" s="97" t="s">
        <v>8262</v>
      </c>
      <c r="G366" s="97" t="s">
        <v>9134</v>
      </c>
      <c r="H366" s="77" t="s">
        <v>9151</v>
      </c>
      <c r="I366" s="73"/>
      <c r="J366" s="77"/>
      <c r="K366" s="73"/>
      <c r="L366" s="73" t="s">
        <v>462</v>
      </c>
      <c r="M366" s="73" t="s">
        <v>462</v>
      </c>
      <c r="N366" s="73" t="s">
        <v>462</v>
      </c>
      <c r="O366" s="73"/>
      <c r="P366" s="46" t="s">
        <v>462</v>
      </c>
      <c r="Q366" s="73"/>
      <c r="R366" s="73"/>
      <c r="S366" s="652" t="s">
        <v>9152</v>
      </c>
      <c r="T366" s="73"/>
      <c r="U366" s="77" t="s">
        <v>462</v>
      </c>
      <c r="V366" s="77"/>
      <c r="W366" s="77"/>
      <c r="X366" s="77"/>
      <c r="Y366" s="77" t="s">
        <v>462</v>
      </c>
      <c r="Z366" s="77"/>
      <c r="AA366" s="77"/>
    </row>
    <row r="367" ht="17.1" customHeight="1" spans="1:27">
      <c r="A367" s="17">
        <v>361</v>
      </c>
      <c r="B367" s="98" t="s">
        <v>9153</v>
      </c>
      <c r="C367" s="651" t="s">
        <v>9154</v>
      </c>
      <c r="D367" s="96" t="s">
        <v>9155</v>
      </c>
      <c r="E367" s="97" t="s">
        <v>7592</v>
      </c>
      <c r="F367" s="97" t="s">
        <v>8262</v>
      </c>
      <c r="G367" s="97" t="s">
        <v>9134</v>
      </c>
      <c r="H367" s="77" t="s">
        <v>9135</v>
      </c>
      <c r="I367" s="73"/>
      <c r="J367" s="77"/>
      <c r="K367" s="73"/>
      <c r="L367" s="73" t="s">
        <v>462</v>
      </c>
      <c r="M367" s="73" t="s">
        <v>462</v>
      </c>
      <c r="N367" s="73"/>
      <c r="O367" s="73"/>
      <c r="P367" s="46" t="s">
        <v>462</v>
      </c>
      <c r="Q367" s="73"/>
      <c r="R367" s="73"/>
      <c r="S367" s="652" t="s">
        <v>9156</v>
      </c>
      <c r="T367" s="73"/>
      <c r="U367" s="77" t="s">
        <v>462</v>
      </c>
      <c r="V367" s="77"/>
      <c r="W367" s="77"/>
      <c r="X367" s="77"/>
      <c r="Y367" s="77"/>
      <c r="Z367" s="77" t="s">
        <v>462</v>
      </c>
      <c r="AA367" s="77"/>
    </row>
    <row r="368" ht="17.1" customHeight="1" spans="1:27">
      <c r="A368" s="17">
        <v>362</v>
      </c>
      <c r="B368" s="98" t="s">
        <v>9157</v>
      </c>
      <c r="C368" s="74" t="s">
        <v>9158</v>
      </c>
      <c r="D368" s="96" t="s">
        <v>9159</v>
      </c>
      <c r="E368" s="97" t="s">
        <v>7592</v>
      </c>
      <c r="F368" s="97" t="s">
        <v>8262</v>
      </c>
      <c r="G368" s="97" t="s">
        <v>9160</v>
      </c>
      <c r="H368" s="77" t="s">
        <v>9160</v>
      </c>
      <c r="I368" s="77">
        <v>9</v>
      </c>
      <c r="J368" s="77">
        <v>5</v>
      </c>
      <c r="K368" s="73"/>
      <c r="L368" s="73" t="s">
        <v>44</v>
      </c>
      <c r="M368" s="73" t="s">
        <v>44</v>
      </c>
      <c r="N368" s="73"/>
      <c r="O368" s="73"/>
      <c r="P368" s="73"/>
      <c r="Q368" s="73" t="s">
        <v>462</v>
      </c>
      <c r="R368" s="73">
        <v>2006</v>
      </c>
      <c r="S368" s="99" t="s">
        <v>9161</v>
      </c>
      <c r="T368" s="73"/>
      <c r="U368" s="77"/>
      <c r="V368" s="77" t="s">
        <v>462</v>
      </c>
      <c r="W368" s="77"/>
      <c r="X368" s="77"/>
      <c r="Y368" s="77"/>
      <c r="Z368" s="77"/>
      <c r="AA368" s="77" t="s">
        <v>462</v>
      </c>
    </row>
    <row r="369" ht="17.1" customHeight="1" spans="1:27">
      <c r="A369" s="17">
        <v>363</v>
      </c>
      <c r="B369" s="98" t="s">
        <v>9162</v>
      </c>
      <c r="C369" s="74" t="s">
        <v>9163</v>
      </c>
      <c r="D369" s="96" t="s">
        <v>9164</v>
      </c>
      <c r="E369" s="97" t="s">
        <v>7592</v>
      </c>
      <c r="F369" s="97" t="s">
        <v>8262</v>
      </c>
      <c r="G369" s="97" t="s">
        <v>9160</v>
      </c>
      <c r="H369" s="77" t="s">
        <v>9160</v>
      </c>
      <c r="I369" s="77">
        <v>5</v>
      </c>
      <c r="J369" s="77">
        <v>5</v>
      </c>
      <c r="K369" s="73"/>
      <c r="L369" s="73" t="s">
        <v>462</v>
      </c>
      <c r="M369" s="73"/>
      <c r="N369" s="73"/>
      <c r="O369" s="73"/>
      <c r="P369" s="46" t="s">
        <v>462</v>
      </c>
      <c r="Q369" s="73"/>
      <c r="R369" s="73"/>
      <c r="S369" s="99" t="s">
        <v>9165</v>
      </c>
      <c r="T369" s="73"/>
      <c r="U369" s="77"/>
      <c r="V369" s="77" t="s">
        <v>462</v>
      </c>
      <c r="W369" s="77"/>
      <c r="X369" s="77"/>
      <c r="Y369" s="77"/>
      <c r="Z369" s="77" t="s">
        <v>462</v>
      </c>
      <c r="AA369" s="77"/>
    </row>
    <row r="370" ht="17.1" customHeight="1" spans="1:27">
      <c r="A370" s="17">
        <v>364</v>
      </c>
      <c r="B370" s="98" t="s">
        <v>9166</v>
      </c>
      <c r="C370" s="651" t="s">
        <v>9167</v>
      </c>
      <c r="D370" s="96" t="s">
        <v>9168</v>
      </c>
      <c r="E370" s="97" t="s">
        <v>7592</v>
      </c>
      <c r="F370" s="97" t="s">
        <v>8262</v>
      </c>
      <c r="G370" s="97" t="s">
        <v>9160</v>
      </c>
      <c r="H370" s="77" t="s">
        <v>9160</v>
      </c>
      <c r="I370" s="77">
        <v>9</v>
      </c>
      <c r="J370" s="77">
        <v>2</v>
      </c>
      <c r="K370" s="73"/>
      <c r="L370" s="73" t="s">
        <v>44</v>
      </c>
      <c r="M370" s="73" t="s">
        <v>44</v>
      </c>
      <c r="N370" s="73"/>
      <c r="O370" s="73"/>
      <c r="P370" s="46" t="s">
        <v>462</v>
      </c>
      <c r="Q370" s="73"/>
      <c r="R370" s="73"/>
      <c r="S370" s="99" t="s">
        <v>9169</v>
      </c>
      <c r="T370" s="73"/>
      <c r="U370" s="77"/>
      <c r="V370" s="77" t="s">
        <v>462</v>
      </c>
      <c r="W370" s="77"/>
      <c r="X370" s="77"/>
      <c r="Y370" s="77"/>
      <c r="Z370" s="77" t="s">
        <v>462</v>
      </c>
      <c r="AA370" s="77"/>
    </row>
    <row r="371" ht="17.1" customHeight="1" spans="1:27">
      <c r="A371" s="17">
        <v>365</v>
      </c>
      <c r="B371" s="98" t="s">
        <v>670</v>
      </c>
      <c r="C371" s="651" t="s">
        <v>9170</v>
      </c>
      <c r="D371" s="96" t="s">
        <v>9171</v>
      </c>
      <c r="E371" s="97" t="s">
        <v>7592</v>
      </c>
      <c r="F371" s="97" t="s">
        <v>8262</v>
      </c>
      <c r="G371" s="97" t="s">
        <v>9160</v>
      </c>
      <c r="H371" s="77" t="s">
        <v>9160</v>
      </c>
      <c r="I371" s="77">
        <v>1</v>
      </c>
      <c r="J371" s="77">
        <v>5</v>
      </c>
      <c r="K371" s="73"/>
      <c r="L371" s="73" t="s">
        <v>462</v>
      </c>
      <c r="M371" s="73"/>
      <c r="N371" s="73"/>
      <c r="O371" s="73"/>
      <c r="P371" s="46" t="s">
        <v>462</v>
      </c>
      <c r="Q371" s="73"/>
      <c r="R371" s="73"/>
      <c r="S371" s="652" t="s">
        <v>9172</v>
      </c>
      <c r="T371" s="73"/>
      <c r="U371" s="77"/>
      <c r="V371" s="77" t="s">
        <v>462</v>
      </c>
      <c r="W371" s="77"/>
      <c r="X371" s="77"/>
      <c r="Y371" s="77"/>
      <c r="Z371" s="77" t="s">
        <v>462</v>
      </c>
      <c r="AA371" s="77"/>
    </row>
    <row r="372" ht="17.1" customHeight="1" spans="1:27">
      <c r="A372" s="17">
        <v>366</v>
      </c>
      <c r="B372" s="98" t="s">
        <v>9173</v>
      </c>
      <c r="C372" s="651" t="s">
        <v>9174</v>
      </c>
      <c r="D372" s="96" t="s">
        <v>9175</v>
      </c>
      <c r="E372" s="97" t="s">
        <v>7592</v>
      </c>
      <c r="F372" s="97" t="s">
        <v>8262</v>
      </c>
      <c r="G372" s="97" t="s">
        <v>9160</v>
      </c>
      <c r="H372" s="77" t="s">
        <v>9160</v>
      </c>
      <c r="I372" s="77">
        <v>12</v>
      </c>
      <c r="J372" s="77">
        <v>4</v>
      </c>
      <c r="K372" s="77" t="s">
        <v>462</v>
      </c>
      <c r="L372" s="77"/>
      <c r="M372" s="77"/>
      <c r="N372" s="77"/>
      <c r="O372" s="77"/>
      <c r="P372" s="46" t="s">
        <v>462</v>
      </c>
      <c r="Q372" s="77"/>
      <c r="R372" s="73"/>
      <c r="S372" s="652" t="s">
        <v>9176</v>
      </c>
      <c r="T372" s="73"/>
      <c r="U372" s="77"/>
      <c r="V372" s="77" t="s">
        <v>462</v>
      </c>
      <c r="W372" s="77"/>
      <c r="X372" s="77"/>
      <c r="Y372" s="77"/>
      <c r="Z372" s="77" t="s">
        <v>462</v>
      </c>
      <c r="AA372" s="77"/>
    </row>
    <row r="373" ht="17.1" customHeight="1" spans="1:27">
      <c r="A373" s="17">
        <v>367</v>
      </c>
      <c r="B373" s="98" t="s">
        <v>9177</v>
      </c>
      <c r="C373" s="651" t="s">
        <v>9178</v>
      </c>
      <c r="D373" s="96" t="s">
        <v>9179</v>
      </c>
      <c r="E373" s="97" t="s">
        <v>7592</v>
      </c>
      <c r="F373" s="97" t="s">
        <v>8262</v>
      </c>
      <c r="G373" s="97" t="s">
        <v>9160</v>
      </c>
      <c r="H373" s="77" t="s">
        <v>9160</v>
      </c>
      <c r="I373" s="77">
        <v>7</v>
      </c>
      <c r="J373" s="77">
        <v>2</v>
      </c>
      <c r="K373" s="77" t="s">
        <v>462</v>
      </c>
      <c r="L373" s="77"/>
      <c r="M373" s="77"/>
      <c r="N373" s="77"/>
      <c r="O373" s="77"/>
      <c r="P373" s="46" t="s">
        <v>462</v>
      </c>
      <c r="Q373" s="77"/>
      <c r="R373" s="73"/>
      <c r="S373" s="652" t="s">
        <v>9180</v>
      </c>
      <c r="T373" s="73"/>
      <c r="U373" s="77"/>
      <c r="V373" s="77" t="s">
        <v>462</v>
      </c>
      <c r="W373" s="77"/>
      <c r="X373" s="77"/>
      <c r="Y373" s="77"/>
      <c r="Z373" s="77" t="s">
        <v>462</v>
      </c>
      <c r="AA373" s="77"/>
    </row>
    <row r="374" ht="17.1" customHeight="1" spans="1:27">
      <c r="A374" s="17">
        <v>368</v>
      </c>
      <c r="B374" s="98" t="s">
        <v>7007</v>
      </c>
      <c r="C374" s="651" t="s">
        <v>9181</v>
      </c>
      <c r="D374" s="96" t="s">
        <v>9182</v>
      </c>
      <c r="E374" s="97" t="s">
        <v>7592</v>
      </c>
      <c r="F374" s="97" t="s">
        <v>8262</v>
      </c>
      <c r="G374" s="97" t="s">
        <v>9160</v>
      </c>
      <c r="H374" s="77" t="s">
        <v>9160</v>
      </c>
      <c r="I374" s="77">
        <v>4</v>
      </c>
      <c r="J374" s="77">
        <v>2</v>
      </c>
      <c r="K374" s="77"/>
      <c r="L374" s="77" t="s">
        <v>44</v>
      </c>
      <c r="M374" s="77" t="s">
        <v>44</v>
      </c>
      <c r="N374" s="77" t="s">
        <v>44</v>
      </c>
      <c r="O374" s="77"/>
      <c r="P374" s="46" t="s">
        <v>462</v>
      </c>
      <c r="Q374" s="77"/>
      <c r="R374" s="73"/>
      <c r="S374" s="652" t="s">
        <v>9183</v>
      </c>
      <c r="T374" s="73"/>
      <c r="U374" s="77"/>
      <c r="V374" s="77" t="s">
        <v>44</v>
      </c>
      <c r="W374" s="77"/>
      <c r="X374" s="77"/>
      <c r="Y374" s="77"/>
      <c r="Z374" s="77" t="s">
        <v>44</v>
      </c>
      <c r="AA374" s="77"/>
    </row>
    <row r="375" ht="17.1" customHeight="1" spans="1:27">
      <c r="A375" s="17">
        <v>369</v>
      </c>
      <c r="B375" s="98" t="s">
        <v>9184</v>
      </c>
      <c r="C375" s="651" t="s">
        <v>9185</v>
      </c>
      <c r="D375" s="96" t="s">
        <v>9186</v>
      </c>
      <c r="E375" s="97" t="s">
        <v>7592</v>
      </c>
      <c r="F375" s="97" t="s">
        <v>8262</v>
      </c>
      <c r="G375" s="97" t="s">
        <v>9160</v>
      </c>
      <c r="H375" s="77" t="s">
        <v>9160</v>
      </c>
      <c r="I375" s="77">
        <v>2</v>
      </c>
      <c r="J375" s="77">
        <v>5</v>
      </c>
      <c r="K375" s="77" t="s">
        <v>462</v>
      </c>
      <c r="L375" s="77"/>
      <c r="M375" s="77"/>
      <c r="N375" s="77"/>
      <c r="O375" s="77"/>
      <c r="P375" s="46" t="s">
        <v>462</v>
      </c>
      <c r="Q375" s="77"/>
      <c r="R375" s="73"/>
      <c r="S375" s="652" t="s">
        <v>9187</v>
      </c>
      <c r="T375" s="73"/>
      <c r="U375" s="77" t="s">
        <v>462</v>
      </c>
      <c r="V375" s="77">
        <v>0</v>
      </c>
      <c r="W375" s="77"/>
      <c r="X375" s="77"/>
      <c r="Y375" s="77"/>
      <c r="Z375" s="77" t="s">
        <v>462</v>
      </c>
      <c r="AA375" s="77"/>
    </row>
    <row r="376" ht="17.1" customHeight="1" spans="1:27">
      <c r="A376" s="17">
        <v>370</v>
      </c>
      <c r="B376" s="98" t="s">
        <v>9188</v>
      </c>
      <c r="C376" s="651" t="s">
        <v>9189</v>
      </c>
      <c r="D376" s="96" t="s">
        <v>9190</v>
      </c>
      <c r="E376" s="97" t="s">
        <v>7592</v>
      </c>
      <c r="F376" s="97" t="s">
        <v>8262</v>
      </c>
      <c r="G376" s="97" t="s">
        <v>9160</v>
      </c>
      <c r="H376" s="77" t="s">
        <v>9160</v>
      </c>
      <c r="I376" s="77">
        <v>7</v>
      </c>
      <c r="J376" s="77">
        <v>5</v>
      </c>
      <c r="K376" s="77" t="s">
        <v>462</v>
      </c>
      <c r="L376" s="77"/>
      <c r="M376" s="77"/>
      <c r="N376" s="77"/>
      <c r="O376" s="77"/>
      <c r="P376" s="46" t="s">
        <v>462</v>
      </c>
      <c r="Q376" s="77"/>
      <c r="R376" s="73"/>
      <c r="S376" s="652" t="s">
        <v>9191</v>
      </c>
      <c r="T376" s="73"/>
      <c r="U376" s="77"/>
      <c r="V376" s="77" t="s">
        <v>462</v>
      </c>
      <c r="W376" s="77"/>
      <c r="X376" s="77"/>
      <c r="Y376" s="77" t="s">
        <v>462</v>
      </c>
      <c r="Z376" s="77"/>
      <c r="AA376" s="77"/>
    </row>
    <row r="377" ht="17.1" customHeight="1" spans="1:27">
      <c r="A377" s="17">
        <v>371</v>
      </c>
      <c r="B377" s="98" t="s">
        <v>9192</v>
      </c>
      <c r="C377" s="651" t="s">
        <v>9193</v>
      </c>
      <c r="D377" s="96" t="s">
        <v>9194</v>
      </c>
      <c r="E377" s="97" t="s">
        <v>7592</v>
      </c>
      <c r="F377" s="97" t="s">
        <v>8262</v>
      </c>
      <c r="G377" s="97" t="s">
        <v>9160</v>
      </c>
      <c r="H377" s="77" t="s">
        <v>9160</v>
      </c>
      <c r="I377" s="77">
        <v>5</v>
      </c>
      <c r="J377" s="77">
        <v>1</v>
      </c>
      <c r="K377" s="77" t="s">
        <v>462</v>
      </c>
      <c r="L377" s="77"/>
      <c r="M377" s="77"/>
      <c r="N377" s="77"/>
      <c r="O377" s="77"/>
      <c r="P377" s="46" t="s">
        <v>462</v>
      </c>
      <c r="Q377" s="77"/>
      <c r="R377" s="73"/>
      <c r="S377" s="652" t="s">
        <v>9195</v>
      </c>
      <c r="T377" s="73"/>
      <c r="U377" s="77"/>
      <c r="V377" s="77" t="s">
        <v>462</v>
      </c>
      <c r="W377" s="77"/>
      <c r="X377" s="77"/>
      <c r="Y377" s="77"/>
      <c r="Z377" s="77" t="s">
        <v>462</v>
      </c>
      <c r="AA377" s="77"/>
    </row>
    <row r="378" ht="17.1" customHeight="1" spans="1:27">
      <c r="A378" s="17">
        <v>372</v>
      </c>
      <c r="B378" s="98" t="s">
        <v>9196</v>
      </c>
      <c r="C378" s="651" t="s">
        <v>9197</v>
      </c>
      <c r="D378" s="96" t="s">
        <v>9198</v>
      </c>
      <c r="E378" s="97" t="s">
        <v>7592</v>
      </c>
      <c r="F378" s="97" t="s">
        <v>8262</v>
      </c>
      <c r="G378" s="97" t="s">
        <v>9160</v>
      </c>
      <c r="H378" s="77" t="s">
        <v>9160</v>
      </c>
      <c r="I378" s="77">
        <v>4</v>
      </c>
      <c r="J378" s="77">
        <v>3</v>
      </c>
      <c r="K378" s="77" t="s">
        <v>462</v>
      </c>
      <c r="L378" s="77"/>
      <c r="M378" s="77"/>
      <c r="N378" s="77"/>
      <c r="O378" s="77"/>
      <c r="P378" s="46" t="s">
        <v>462</v>
      </c>
      <c r="Q378" s="77"/>
      <c r="R378" s="73"/>
      <c r="S378" s="652" t="s">
        <v>9199</v>
      </c>
      <c r="T378" s="73"/>
      <c r="U378" s="77"/>
      <c r="V378" s="77" t="s">
        <v>462</v>
      </c>
      <c r="W378" s="77"/>
      <c r="X378" s="77"/>
      <c r="Y378" s="77"/>
      <c r="Z378" s="77" t="s">
        <v>462</v>
      </c>
      <c r="AA378" s="77"/>
    </row>
    <row r="379" ht="17.1" customHeight="1" spans="1:27">
      <c r="A379" s="17">
        <v>373</v>
      </c>
      <c r="B379" s="98" t="s">
        <v>9200</v>
      </c>
      <c r="C379" s="74" t="s">
        <v>9201</v>
      </c>
      <c r="D379" s="96" t="s">
        <v>9202</v>
      </c>
      <c r="E379" s="97" t="s">
        <v>7592</v>
      </c>
      <c r="F379" s="97" t="s">
        <v>8262</v>
      </c>
      <c r="G379" s="97" t="s">
        <v>9203</v>
      </c>
      <c r="H379" s="77" t="s">
        <v>9204</v>
      </c>
      <c r="I379" s="77">
        <v>9</v>
      </c>
      <c r="J379" s="77">
        <v>9</v>
      </c>
      <c r="K379" s="77"/>
      <c r="L379" s="77"/>
      <c r="M379" s="77" t="s">
        <v>462</v>
      </c>
      <c r="N379" s="77"/>
      <c r="O379" s="77"/>
      <c r="P379" s="46" t="s">
        <v>462</v>
      </c>
      <c r="Q379" s="77"/>
      <c r="R379" s="73"/>
      <c r="S379" s="99" t="s">
        <v>9205</v>
      </c>
      <c r="T379" s="73" t="s">
        <v>462</v>
      </c>
      <c r="U379" s="77"/>
      <c r="V379" s="77"/>
      <c r="W379" s="77"/>
      <c r="X379" s="77"/>
      <c r="Y379" s="77"/>
      <c r="Z379" s="77"/>
      <c r="AA379" s="77" t="s">
        <v>462</v>
      </c>
    </row>
    <row r="380" ht="17.1" customHeight="1" spans="1:27">
      <c r="A380" s="17">
        <v>374</v>
      </c>
      <c r="B380" s="98" t="s">
        <v>9206</v>
      </c>
      <c r="C380" s="74" t="s">
        <v>9207</v>
      </c>
      <c r="D380" s="96" t="s">
        <v>9208</v>
      </c>
      <c r="E380" s="97" t="s">
        <v>7592</v>
      </c>
      <c r="F380" s="97" t="s">
        <v>8262</v>
      </c>
      <c r="G380" s="97" t="s">
        <v>9203</v>
      </c>
      <c r="H380" s="77" t="s">
        <v>9209</v>
      </c>
      <c r="I380" s="77">
        <v>7</v>
      </c>
      <c r="J380" s="77">
        <v>10</v>
      </c>
      <c r="K380" s="77"/>
      <c r="L380" s="77" t="s">
        <v>462</v>
      </c>
      <c r="M380" s="77"/>
      <c r="N380" s="77"/>
      <c r="O380" s="77"/>
      <c r="P380" s="46" t="s">
        <v>462</v>
      </c>
      <c r="Q380" s="77"/>
      <c r="R380" s="73"/>
      <c r="S380" s="99" t="s">
        <v>9210</v>
      </c>
      <c r="T380" s="73"/>
      <c r="U380" s="77"/>
      <c r="V380" s="77" t="s">
        <v>462</v>
      </c>
      <c r="W380" s="77"/>
      <c r="X380" s="77"/>
      <c r="Y380" s="77"/>
      <c r="Z380" s="77" t="s">
        <v>462</v>
      </c>
      <c r="AA380" s="77"/>
    </row>
    <row r="381" ht="17.1" customHeight="1" spans="1:27">
      <c r="A381" s="17">
        <v>375</v>
      </c>
      <c r="B381" s="98" t="s">
        <v>9211</v>
      </c>
      <c r="C381" s="74" t="s">
        <v>9212</v>
      </c>
      <c r="D381" s="96" t="s">
        <v>9213</v>
      </c>
      <c r="E381" s="97" t="s">
        <v>7592</v>
      </c>
      <c r="F381" s="97" t="s">
        <v>8262</v>
      </c>
      <c r="G381" s="97" t="s">
        <v>9203</v>
      </c>
      <c r="H381" s="77" t="s">
        <v>9214</v>
      </c>
      <c r="I381" s="77">
        <v>8</v>
      </c>
      <c r="J381" s="77">
        <v>3</v>
      </c>
      <c r="K381" s="77"/>
      <c r="L381" s="77" t="s">
        <v>462</v>
      </c>
      <c r="M381" s="77"/>
      <c r="N381" s="77"/>
      <c r="O381" s="77"/>
      <c r="P381" s="46" t="s">
        <v>462</v>
      </c>
      <c r="Q381" s="77"/>
      <c r="R381" s="73"/>
      <c r="S381" s="99" t="s">
        <v>9215</v>
      </c>
      <c r="T381" s="73"/>
      <c r="U381" s="77"/>
      <c r="V381" s="77" t="s">
        <v>462</v>
      </c>
      <c r="W381" s="77"/>
      <c r="X381" s="77"/>
      <c r="Y381" s="77"/>
      <c r="Z381" s="77" t="s">
        <v>462</v>
      </c>
      <c r="AA381" s="77"/>
    </row>
    <row r="382" ht="17.1" customHeight="1" spans="1:27">
      <c r="A382" s="17">
        <v>376</v>
      </c>
      <c r="B382" s="98" t="s">
        <v>9216</v>
      </c>
      <c r="C382" s="74" t="s">
        <v>9217</v>
      </c>
      <c r="D382" s="96" t="s">
        <v>9218</v>
      </c>
      <c r="E382" s="97" t="s">
        <v>7592</v>
      </c>
      <c r="F382" s="97" t="s">
        <v>8262</v>
      </c>
      <c r="G382" s="97" t="s">
        <v>9203</v>
      </c>
      <c r="H382" s="77" t="s">
        <v>9219</v>
      </c>
      <c r="I382" s="77">
        <v>5</v>
      </c>
      <c r="J382" s="77">
        <v>6</v>
      </c>
      <c r="K382" s="77"/>
      <c r="L382" s="77" t="s">
        <v>462</v>
      </c>
      <c r="M382" s="77"/>
      <c r="N382" s="77"/>
      <c r="O382" s="77"/>
      <c r="P382" s="46" t="s">
        <v>462</v>
      </c>
      <c r="Q382" s="77"/>
      <c r="R382" s="73"/>
      <c r="S382" s="99" t="s">
        <v>9220</v>
      </c>
      <c r="T382" s="73"/>
      <c r="U382" s="77"/>
      <c r="V382" s="77" t="s">
        <v>462</v>
      </c>
      <c r="W382" s="77"/>
      <c r="X382" s="77"/>
      <c r="Y382" s="77"/>
      <c r="Z382" s="77" t="s">
        <v>462</v>
      </c>
      <c r="AA382" s="77"/>
    </row>
    <row r="383" ht="17.1" customHeight="1" spans="1:27">
      <c r="A383" s="17">
        <v>377</v>
      </c>
      <c r="B383" s="98" t="s">
        <v>9221</v>
      </c>
      <c r="C383" s="74" t="s">
        <v>9222</v>
      </c>
      <c r="D383" s="96" t="s">
        <v>9223</v>
      </c>
      <c r="E383" s="97" t="s">
        <v>7592</v>
      </c>
      <c r="F383" s="97" t="s">
        <v>8262</v>
      </c>
      <c r="G383" s="97" t="s">
        <v>9224</v>
      </c>
      <c r="H383" s="77" t="s">
        <v>9225</v>
      </c>
      <c r="I383" s="77">
        <v>6</v>
      </c>
      <c r="J383" s="77">
        <v>16</v>
      </c>
      <c r="K383" s="77"/>
      <c r="L383" s="77"/>
      <c r="M383" s="77"/>
      <c r="N383" s="77" t="s">
        <v>462</v>
      </c>
      <c r="O383" s="77" t="s">
        <v>462</v>
      </c>
      <c r="P383" s="77"/>
      <c r="Q383" s="77" t="s">
        <v>462</v>
      </c>
      <c r="R383" s="73">
        <v>2019</v>
      </c>
      <c r="S383" s="99" t="s">
        <v>9226</v>
      </c>
      <c r="T383" s="73"/>
      <c r="U383" s="77"/>
      <c r="V383" s="77" t="s">
        <v>462</v>
      </c>
      <c r="W383" s="77"/>
      <c r="X383" s="77"/>
      <c r="Y383" s="77"/>
      <c r="Z383" s="77"/>
      <c r="AA383" s="77" t="s">
        <v>462</v>
      </c>
    </row>
    <row r="384" ht="17.1" customHeight="1" spans="1:27">
      <c r="A384" s="17">
        <v>378</v>
      </c>
      <c r="B384" s="98" t="s">
        <v>9227</v>
      </c>
      <c r="C384" s="74" t="s">
        <v>9228</v>
      </c>
      <c r="D384" s="96" t="s">
        <v>9229</v>
      </c>
      <c r="E384" s="97" t="s">
        <v>7592</v>
      </c>
      <c r="F384" s="97" t="s">
        <v>8262</v>
      </c>
      <c r="G384" s="97" t="s">
        <v>9224</v>
      </c>
      <c r="H384" s="77" t="s">
        <v>9225</v>
      </c>
      <c r="I384" s="77">
        <v>5</v>
      </c>
      <c r="J384" s="77">
        <v>16</v>
      </c>
      <c r="K384" s="77"/>
      <c r="L384" s="77"/>
      <c r="M384" s="77" t="s">
        <v>462</v>
      </c>
      <c r="N384" s="77"/>
      <c r="O384" s="77"/>
      <c r="P384" s="46" t="s">
        <v>462</v>
      </c>
      <c r="Q384" s="77"/>
      <c r="R384" s="73"/>
      <c r="S384" s="99" t="s">
        <v>9230</v>
      </c>
      <c r="T384" s="73"/>
      <c r="U384" s="77"/>
      <c r="V384" s="77" t="s">
        <v>462</v>
      </c>
      <c r="W384" s="77"/>
      <c r="X384" s="77"/>
      <c r="Y384" s="77"/>
      <c r="Z384" s="77"/>
      <c r="AA384" s="77" t="s">
        <v>462</v>
      </c>
    </row>
    <row r="385" ht="17.1" customHeight="1" spans="1:27">
      <c r="A385" s="17">
        <v>379</v>
      </c>
      <c r="B385" s="98" t="s">
        <v>9231</v>
      </c>
      <c r="C385" s="651" t="s">
        <v>9232</v>
      </c>
      <c r="D385" s="96" t="s">
        <v>9233</v>
      </c>
      <c r="E385" s="97" t="s">
        <v>7592</v>
      </c>
      <c r="F385" s="97" t="s">
        <v>8262</v>
      </c>
      <c r="G385" s="97" t="s">
        <v>9224</v>
      </c>
      <c r="H385" s="77" t="s">
        <v>9225</v>
      </c>
      <c r="I385" s="77">
        <v>6</v>
      </c>
      <c r="J385" s="77">
        <v>16</v>
      </c>
      <c r="K385" s="77" t="s">
        <v>44</v>
      </c>
      <c r="L385" s="77"/>
      <c r="M385" s="77"/>
      <c r="N385" s="77"/>
      <c r="O385" s="77"/>
      <c r="P385" s="46" t="s">
        <v>462</v>
      </c>
      <c r="Q385" s="77"/>
      <c r="R385" s="73"/>
      <c r="S385" s="99" t="s">
        <v>9234</v>
      </c>
      <c r="T385" s="73"/>
      <c r="U385" s="77"/>
      <c r="V385" s="77"/>
      <c r="W385" s="77" t="s">
        <v>462</v>
      </c>
      <c r="X385" s="77"/>
      <c r="Y385" s="77"/>
      <c r="Z385" s="77" t="s">
        <v>462</v>
      </c>
      <c r="AA385" s="77"/>
    </row>
    <row r="386" ht="17.1" customHeight="1" spans="1:27">
      <c r="A386" s="17">
        <v>380</v>
      </c>
      <c r="B386" s="98" t="s">
        <v>9235</v>
      </c>
      <c r="C386" s="74" t="s">
        <v>9236</v>
      </c>
      <c r="D386" s="96" t="s">
        <v>9237</v>
      </c>
      <c r="E386" s="97" t="s">
        <v>7592</v>
      </c>
      <c r="F386" s="97" t="s">
        <v>8262</v>
      </c>
      <c r="G386" s="97" t="s">
        <v>9224</v>
      </c>
      <c r="H386" s="77" t="s">
        <v>9225</v>
      </c>
      <c r="I386" s="77">
        <v>6</v>
      </c>
      <c r="J386" s="77">
        <v>16</v>
      </c>
      <c r="K386" s="77" t="s">
        <v>462</v>
      </c>
      <c r="L386" s="77"/>
      <c r="M386" s="77"/>
      <c r="N386" s="77"/>
      <c r="O386" s="77"/>
      <c r="P386" s="46" t="s">
        <v>462</v>
      </c>
      <c r="Q386" s="77"/>
      <c r="R386" s="73"/>
      <c r="S386" s="99" t="s">
        <v>9238</v>
      </c>
      <c r="T386" s="73"/>
      <c r="U386" s="77"/>
      <c r="V386" s="77" t="s">
        <v>462</v>
      </c>
      <c r="W386" s="77"/>
      <c r="X386" s="77"/>
      <c r="Y386" s="77"/>
      <c r="Z386" s="77" t="s">
        <v>462</v>
      </c>
      <c r="AA386" s="77"/>
    </row>
    <row r="387" ht="17.1" customHeight="1" spans="1:27">
      <c r="A387" s="17">
        <v>381</v>
      </c>
      <c r="B387" s="98" t="s">
        <v>9239</v>
      </c>
      <c r="C387" s="74" t="s">
        <v>9240</v>
      </c>
      <c r="D387" s="96" t="s">
        <v>9241</v>
      </c>
      <c r="E387" s="97" t="s">
        <v>7592</v>
      </c>
      <c r="F387" s="97" t="s">
        <v>8262</v>
      </c>
      <c r="G387" s="97" t="s">
        <v>9224</v>
      </c>
      <c r="H387" s="77" t="s">
        <v>9225</v>
      </c>
      <c r="I387" s="77">
        <v>6</v>
      </c>
      <c r="J387" s="77">
        <v>16</v>
      </c>
      <c r="K387" s="77" t="s">
        <v>462</v>
      </c>
      <c r="L387" s="77"/>
      <c r="M387" s="77"/>
      <c r="N387" s="77"/>
      <c r="O387" s="77"/>
      <c r="P387" s="46" t="s">
        <v>462</v>
      </c>
      <c r="Q387" s="77"/>
      <c r="R387" s="73"/>
      <c r="S387" s="99" t="s">
        <v>9242</v>
      </c>
      <c r="T387" s="73"/>
      <c r="U387" s="77"/>
      <c r="V387" s="77" t="s">
        <v>462</v>
      </c>
      <c r="W387" s="77"/>
      <c r="X387" s="77"/>
      <c r="Y387" s="77"/>
      <c r="Z387" s="77" t="s">
        <v>462</v>
      </c>
      <c r="AA387" s="77"/>
    </row>
    <row r="388" ht="17.1" customHeight="1" spans="1:27">
      <c r="A388" s="17">
        <v>382</v>
      </c>
      <c r="B388" s="98" t="s">
        <v>9243</v>
      </c>
      <c r="C388" s="74" t="s">
        <v>9244</v>
      </c>
      <c r="D388" s="96" t="s">
        <v>9245</v>
      </c>
      <c r="E388" s="97" t="s">
        <v>7592</v>
      </c>
      <c r="F388" s="97" t="s">
        <v>8262</v>
      </c>
      <c r="G388" s="97" t="s">
        <v>9224</v>
      </c>
      <c r="H388" s="77" t="s">
        <v>9246</v>
      </c>
      <c r="I388" s="77">
        <v>5</v>
      </c>
      <c r="J388" s="77">
        <v>1</v>
      </c>
      <c r="K388" s="77" t="s">
        <v>462</v>
      </c>
      <c r="L388" s="77"/>
      <c r="M388" s="77"/>
      <c r="N388" s="77"/>
      <c r="O388" s="77"/>
      <c r="P388" s="46" t="s">
        <v>462</v>
      </c>
      <c r="Q388" s="77"/>
      <c r="R388" s="73"/>
      <c r="S388" s="99" t="s">
        <v>9247</v>
      </c>
      <c r="T388" s="73"/>
      <c r="U388" s="77"/>
      <c r="V388" s="77" t="s">
        <v>462</v>
      </c>
      <c r="W388" s="77"/>
      <c r="X388" s="77"/>
      <c r="Y388" s="77"/>
      <c r="Z388" s="77" t="s">
        <v>462</v>
      </c>
      <c r="AA388" s="77"/>
    </row>
    <row r="389" ht="17.1" customHeight="1" spans="1:27">
      <c r="A389" s="17">
        <v>383</v>
      </c>
      <c r="B389" s="98" t="s">
        <v>9248</v>
      </c>
      <c r="C389" s="74" t="s">
        <v>9249</v>
      </c>
      <c r="D389" s="96" t="s">
        <v>9250</v>
      </c>
      <c r="E389" s="97" t="s">
        <v>7592</v>
      </c>
      <c r="F389" s="97" t="s">
        <v>8262</v>
      </c>
      <c r="G389" s="97" t="s">
        <v>9224</v>
      </c>
      <c r="H389" s="77" t="s">
        <v>9251</v>
      </c>
      <c r="I389" s="77">
        <v>4</v>
      </c>
      <c r="J389" s="77">
        <v>7</v>
      </c>
      <c r="K389" s="77" t="s">
        <v>462</v>
      </c>
      <c r="L389" s="77"/>
      <c r="M389" s="77"/>
      <c r="N389" s="77"/>
      <c r="O389" s="77"/>
      <c r="P389" s="46" t="s">
        <v>462</v>
      </c>
      <c r="Q389" s="77"/>
      <c r="R389" s="73"/>
      <c r="S389" s="99">
        <v>85282430059</v>
      </c>
      <c r="T389" s="73"/>
      <c r="U389" s="77"/>
      <c r="V389" s="77" t="s">
        <v>462</v>
      </c>
      <c r="W389" s="77"/>
      <c r="X389" s="77"/>
      <c r="Y389" s="77"/>
      <c r="Z389" s="77" t="s">
        <v>462</v>
      </c>
      <c r="AA389" s="77"/>
    </row>
    <row r="390" ht="17.1" customHeight="1" spans="1:27">
      <c r="A390" s="17">
        <v>384</v>
      </c>
      <c r="B390" s="98" t="s">
        <v>1753</v>
      </c>
      <c r="C390" s="651" t="s">
        <v>9252</v>
      </c>
      <c r="D390" s="96" t="s">
        <v>9253</v>
      </c>
      <c r="E390" s="97" t="s">
        <v>7592</v>
      </c>
      <c r="F390" s="97" t="s">
        <v>9069</v>
      </c>
      <c r="G390" s="97" t="s">
        <v>9254</v>
      </c>
      <c r="H390" s="77" t="s">
        <v>9255</v>
      </c>
      <c r="I390" s="77">
        <v>4</v>
      </c>
      <c r="J390" s="77">
        <v>2</v>
      </c>
      <c r="K390" s="77" t="s">
        <v>44</v>
      </c>
      <c r="L390" s="77"/>
      <c r="M390" s="77"/>
      <c r="N390" s="77"/>
      <c r="O390" s="77"/>
      <c r="P390" s="46" t="s">
        <v>462</v>
      </c>
      <c r="Q390" s="77"/>
      <c r="R390" s="73"/>
      <c r="S390" s="652" t="s">
        <v>9256</v>
      </c>
      <c r="T390" s="73"/>
      <c r="U390" s="77"/>
      <c r="V390" s="77" t="s">
        <v>462</v>
      </c>
      <c r="W390" s="77"/>
      <c r="X390" s="77"/>
      <c r="Y390" s="77" t="s">
        <v>462</v>
      </c>
      <c r="Z390" s="77"/>
      <c r="AA390" s="77"/>
    </row>
    <row r="391" ht="17.1" customHeight="1" spans="1:27">
      <c r="A391" s="17">
        <v>385</v>
      </c>
      <c r="B391" s="98" t="s">
        <v>1529</v>
      </c>
      <c r="C391" s="74" t="s">
        <v>9257</v>
      </c>
      <c r="D391" s="96" t="s">
        <v>9258</v>
      </c>
      <c r="E391" s="97" t="s">
        <v>7592</v>
      </c>
      <c r="F391" s="97" t="s">
        <v>8262</v>
      </c>
      <c r="G391" s="97" t="s">
        <v>9140</v>
      </c>
      <c r="H391" s="77" t="s">
        <v>9225</v>
      </c>
      <c r="I391" s="77">
        <v>6</v>
      </c>
      <c r="J391" s="77">
        <v>16</v>
      </c>
      <c r="K391" s="77"/>
      <c r="L391" s="77"/>
      <c r="M391" s="77" t="s">
        <v>462</v>
      </c>
      <c r="N391" s="77"/>
      <c r="O391" s="77"/>
      <c r="P391" s="77"/>
      <c r="Q391" s="77" t="s">
        <v>462</v>
      </c>
      <c r="R391" s="73">
        <v>2019</v>
      </c>
      <c r="S391" s="99">
        <v>87878704853</v>
      </c>
      <c r="T391" s="73"/>
      <c r="U391" s="77"/>
      <c r="V391" s="77" t="s">
        <v>462</v>
      </c>
      <c r="W391" s="77"/>
      <c r="X391" s="77"/>
      <c r="Y391" s="77"/>
      <c r="Z391" s="77" t="s">
        <v>462</v>
      </c>
      <c r="AA391" s="77"/>
    </row>
    <row r="392" ht="17.1" customHeight="1" spans="1:27">
      <c r="A392" s="17">
        <v>386</v>
      </c>
      <c r="B392" s="98" t="s">
        <v>9259</v>
      </c>
      <c r="C392" s="74" t="s">
        <v>9260</v>
      </c>
      <c r="D392" s="98" t="s">
        <v>9261</v>
      </c>
      <c r="E392" s="97" t="s">
        <v>9095</v>
      </c>
      <c r="F392" s="97" t="s">
        <v>8264</v>
      </c>
      <c r="G392" s="97" t="s">
        <v>9224</v>
      </c>
      <c r="H392" s="77" t="s">
        <v>9225</v>
      </c>
      <c r="I392" s="77">
        <v>6</v>
      </c>
      <c r="J392" s="77">
        <v>16</v>
      </c>
      <c r="K392" s="77" t="s">
        <v>462</v>
      </c>
      <c r="L392" s="77"/>
      <c r="M392" s="77"/>
      <c r="N392" s="77"/>
      <c r="O392" s="77"/>
      <c r="P392" s="77" t="s">
        <v>462</v>
      </c>
      <c r="Q392" s="77"/>
      <c r="R392" s="73"/>
      <c r="S392" s="99">
        <v>81586048801</v>
      </c>
      <c r="T392" s="73"/>
      <c r="U392" s="77"/>
      <c r="V392" s="77" t="s">
        <v>462</v>
      </c>
      <c r="W392" s="77"/>
      <c r="X392" s="77"/>
      <c r="Y392" s="77"/>
      <c r="Z392" s="77" t="s">
        <v>462</v>
      </c>
      <c r="AA392" s="77"/>
    </row>
    <row r="393" ht="17.1" customHeight="1" spans="1:27">
      <c r="A393" s="17">
        <v>387</v>
      </c>
      <c r="B393" s="98" t="s">
        <v>6983</v>
      </c>
      <c r="C393" s="74" t="s">
        <v>9262</v>
      </c>
      <c r="D393" s="98" t="s">
        <v>9263</v>
      </c>
      <c r="E393" s="97" t="s">
        <v>9264</v>
      </c>
      <c r="F393" s="97" t="s">
        <v>9069</v>
      </c>
      <c r="G393" s="97" t="s">
        <v>9265</v>
      </c>
      <c r="H393" s="77" t="s">
        <v>9266</v>
      </c>
      <c r="I393" s="77">
        <v>1</v>
      </c>
      <c r="J393" s="77">
        <v>3</v>
      </c>
      <c r="K393" s="77" t="s">
        <v>44</v>
      </c>
      <c r="L393" s="77"/>
      <c r="M393" s="77"/>
      <c r="N393" s="77"/>
      <c r="O393" s="77"/>
      <c r="P393" s="77" t="s">
        <v>462</v>
      </c>
      <c r="Q393" s="77"/>
      <c r="R393" s="73"/>
      <c r="S393" s="99">
        <v>8977752610</v>
      </c>
      <c r="T393" s="73"/>
      <c r="U393" s="73"/>
      <c r="V393" s="77" t="s">
        <v>44</v>
      </c>
      <c r="W393" s="73"/>
      <c r="X393" s="73"/>
      <c r="Y393" s="73"/>
      <c r="Z393" s="77" t="s">
        <v>44</v>
      </c>
      <c r="AA393" s="73"/>
    </row>
  </sheetData>
  <mergeCells count="15">
    <mergeCell ref="B1:X1"/>
    <mergeCell ref="A2:C2"/>
    <mergeCell ref="A3:C3"/>
    <mergeCell ref="F5:G5"/>
    <mergeCell ref="H5:J5"/>
    <mergeCell ref="K5:O5"/>
    <mergeCell ref="P5:R5"/>
    <mergeCell ref="T5:W5"/>
    <mergeCell ref="X5:AA5"/>
    <mergeCell ref="A5:A6"/>
    <mergeCell ref="B5:B6"/>
    <mergeCell ref="C5:C6"/>
    <mergeCell ref="D5:D6"/>
    <mergeCell ref="E5:E6"/>
    <mergeCell ref="S5:S6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10"/>
  <sheetViews>
    <sheetView workbookViewId="0">
      <selection activeCell="B14" sqref="B14"/>
    </sheetView>
  </sheetViews>
  <sheetFormatPr defaultColWidth="9" defaultRowHeight="14.25" outlineLevelCol="2"/>
  <cols>
    <col min="1" max="1" width="6.425" customWidth="1"/>
    <col min="3" max="3" width="13.2833333333333" customWidth="1"/>
  </cols>
  <sheetData>
    <row r="5" spans="1:3">
      <c r="A5">
        <v>1</v>
      </c>
      <c r="B5" t="s">
        <v>9267</v>
      </c>
      <c r="C5">
        <v>341</v>
      </c>
    </row>
    <row r="6" spans="1:3">
      <c r="A6">
        <v>2</v>
      </c>
      <c r="B6" t="s">
        <v>9268</v>
      </c>
      <c r="C6">
        <v>275</v>
      </c>
    </row>
    <row r="7" spans="1:3">
      <c r="A7">
        <v>3</v>
      </c>
      <c r="B7" t="s">
        <v>9269</v>
      </c>
      <c r="C7">
        <v>682</v>
      </c>
    </row>
    <row r="8" spans="1:3">
      <c r="A8">
        <v>4</v>
      </c>
      <c r="B8" t="s">
        <v>9270</v>
      </c>
      <c r="C8">
        <v>341</v>
      </c>
    </row>
    <row r="9" spans="1:3">
      <c r="A9">
        <v>5</v>
      </c>
      <c r="B9" t="s">
        <v>9271</v>
      </c>
      <c r="C9">
        <v>179</v>
      </c>
    </row>
    <row r="10" spans="3:3">
      <c r="C10" s="8">
        <f>SUM(C5:C9)</f>
        <v>1818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workbookViewId="0">
      <selection activeCell="I8" sqref="I8"/>
    </sheetView>
  </sheetViews>
  <sheetFormatPr defaultColWidth="8" defaultRowHeight="12.75" outlineLevelRow="3"/>
  <cols>
    <col min="1" max="6" width="10.0666666666667" style="1"/>
    <col min="7" max="7" width="12.775" style="1"/>
    <col min="8" max="8" width="13.8666666666667" style="1"/>
    <col min="9" max="9" width="16.4166666666667" style="1"/>
    <col min="10" max="11" width="10.0666666666667" style="1"/>
    <col min="12" max="12" width="39.7916666666667" style="1"/>
    <col min="13" max="13" width="18.975" style="1"/>
    <col min="14" max="14" width="16.6666666666667" style="1"/>
    <col min="15" max="15" width="10.0666666666667" style="1"/>
    <col min="16" max="16" width="16.1916666666667" style="1"/>
    <col min="17" max="17" width="35.0416666666667" style="1"/>
    <col min="18" max="256" width="10.0666666666667" style="1"/>
    <col min="257" max="16384" width="8" style="1"/>
  </cols>
  <sheetData>
    <row r="1" s="1" customFormat="1" ht="12.8" customHeight="1" spans="1:17">
      <c r="A1" s="2" t="s">
        <v>1585</v>
      </c>
      <c r="B1" s="3" t="s">
        <v>1586</v>
      </c>
      <c r="C1" s="4" t="s">
        <v>1587</v>
      </c>
      <c r="D1" s="3" t="s">
        <v>9272</v>
      </c>
      <c r="E1" s="3" t="s">
        <v>9273</v>
      </c>
      <c r="F1" s="3" t="s">
        <v>9274</v>
      </c>
      <c r="G1" s="2" t="s">
        <v>9275</v>
      </c>
      <c r="H1" s="2"/>
      <c r="I1" s="4" t="s">
        <v>1591</v>
      </c>
      <c r="J1" s="4"/>
      <c r="K1" s="4"/>
      <c r="L1" s="4" t="s">
        <v>9276</v>
      </c>
      <c r="M1" s="4" t="s">
        <v>9277</v>
      </c>
      <c r="N1" s="4" t="s">
        <v>9278</v>
      </c>
      <c r="O1" s="4" t="s">
        <v>1594</v>
      </c>
      <c r="P1" s="4" t="s">
        <v>9279</v>
      </c>
      <c r="Q1" s="4" t="s">
        <v>9280</v>
      </c>
    </row>
    <row r="2" s="1" customFormat="1" ht="53.7" customHeight="1" spans="1:17">
      <c r="A2" s="2"/>
      <c r="B2" s="3"/>
      <c r="C2" s="4"/>
      <c r="D2" s="3"/>
      <c r="E2" s="3"/>
      <c r="F2" s="3"/>
      <c r="G2" s="5" t="s">
        <v>1597</v>
      </c>
      <c r="H2" s="5" t="s">
        <v>1598</v>
      </c>
      <c r="I2" s="7" t="s">
        <v>1599</v>
      </c>
      <c r="J2" s="7" t="s">
        <v>1600</v>
      </c>
      <c r="K2" s="7" t="s">
        <v>1601</v>
      </c>
      <c r="L2" s="4"/>
      <c r="M2" s="4"/>
      <c r="N2" s="4"/>
      <c r="O2" s="4"/>
      <c r="P2" s="4"/>
      <c r="Q2" s="4"/>
    </row>
    <row r="3" s="1" customFormat="1" spans="2:17">
      <c r="B3" s="1" t="s">
        <v>9281</v>
      </c>
      <c r="C3" s="1">
        <v>1111</v>
      </c>
      <c r="D3" s="1" t="s">
        <v>9282</v>
      </c>
      <c r="E3" s="1" t="s">
        <v>9283</v>
      </c>
      <c r="F3" s="1" t="s">
        <v>79</v>
      </c>
      <c r="G3" s="1" t="s">
        <v>9284</v>
      </c>
      <c r="H3" s="1" t="s">
        <v>9285</v>
      </c>
      <c r="I3" s="1" t="s">
        <v>9286</v>
      </c>
      <c r="J3" s="1" t="s">
        <v>9287</v>
      </c>
      <c r="K3" s="1" t="s">
        <v>9288</v>
      </c>
      <c r="L3" s="1" t="s">
        <v>9289</v>
      </c>
      <c r="M3" s="1" t="s">
        <v>9290</v>
      </c>
      <c r="N3" s="1">
        <v>2020</v>
      </c>
      <c r="O3" s="1">
        <v>1111</v>
      </c>
      <c r="P3" s="1" t="s">
        <v>1610</v>
      </c>
      <c r="Q3" s="1" t="s">
        <v>9291</v>
      </c>
    </row>
    <row r="4" s="1" customFormat="1" spans="2:17">
      <c r="B4" s="1" t="s">
        <v>9292</v>
      </c>
      <c r="C4" s="1">
        <v>1112</v>
      </c>
      <c r="D4" s="1" t="s">
        <v>9293</v>
      </c>
      <c r="E4" s="1" t="s">
        <v>9294</v>
      </c>
      <c r="F4" s="1" t="s">
        <v>79</v>
      </c>
      <c r="G4" s="6" t="s">
        <v>9284</v>
      </c>
      <c r="H4" s="1" t="s">
        <v>9295</v>
      </c>
      <c r="I4" s="1" t="s">
        <v>9296</v>
      </c>
      <c r="J4" s="1" t="s">
        <v>9288</v>
      </c>
      <c r="K4" s="1" t="s">
        <v>9297</v>
      </c>
      <c r="L4" s="1" t="s">
        <v>9289</v>
      </c>
      <c r="M4" s="1" t="s">
        <v>9290</v>
      </c>
      <c r="N4" s="1">
        <v>2021</v>
      </c>
      <c r="O4" s="1">
        <v>1112</v>
      </c>
      <c r="P4" s="1" t="s">
        <v>1612</v>
      </c>
      <c r="Q4" s="1" t="s">
        <v>9298</v>
      </c>
    </row>
  </sheetData>
  <mergeCells count="14">
    <mergeCell ref="G1:H1"/>
    <mergeCell ref="I1:K1"/>
    <mergeCell ref="A1:A2"/>
    <mergeCell ref="B1:B2"/>
    <mergeCell ref="C1:C2"/>
    <mergeCell ref="D1:D2"/>
    <mergeCell ref="E1:E2"/>
    <mergeCell ref="F1:F2"/>
    <mergeCell ref="L1:L2"/>
    <mergeCell ref="M1:M2"/>
    <mergeCell ref="N1:N2"/>
    <mergeCell ref="O1:O2"/>
    <mergeCell ref="P1:P2"/>
    <mergeCell ref="Q1:Q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JakBar 341</vt:lpstr>
      <vt:lpstr>Pusat</vt:lpstr>
      <vt:lpstr>utara</vt:lpstr>
      <vt:lpstr>selatan</vt:lpstr>
      <vt:lpstr>timur</vt:lpstr>
      <vt:lpstr>Sheet5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korospace</cp:lastModifiedBy>
  <dcterms:created xsi:type="dcterms:W3CDTF">2023-07-23T19:21:00Z</dcterms:created>
  <dcterms:modified xsi:type="dcterms:W3CDTF">2023-11-26T20:05:32Z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AA97A83416EF4D79A4D5F0E639E3589C_13</vt:lpwstr>
  </property>
  <property fmtid="{D5CDD505-2E9C-101B-9397-08002B2CF9AE}" pid="3" name="KSOProductBuildVer">
    <vt:lpwstr>1033-11.1.0.11704</vt:lpwstr>
  </property>
</Properties>
</file>