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255" windowWidth="14940" windowHeight="1297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Sheet1!$A$1:$J$2314</definedName>
  </definedNames>
  <calcPr calcId="145621"/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<sst xmlns="http://schemas.openxmlformats.org/spreadsheetml/2006/main" count="5557" uniqueCount="2411">
  <si>
    <t>Date</t>
  </si>
  <si>
    <t>ShowID</t>
  </si>
  <si>
    <t>Link</t>
  </si>
  <si>
    <t>DeadBaseURL</t>
  </si>
  <si>
    <t>Venue</t>
  </si>
  <si>
    <t>Tape Rank</t>
  </si>
  <si>
    <t>GotIT</t>
  </si>
  <si>
    <t>Quality</t>
  </si>
  <si>
    <t>Notes</t>
  </si>
  <si>
    <t>Winterland Arena, San Francisco, Ca.</t>
  </si>
  <si>
    <t>05-08-77</t>
  </si>
  <si>
    <t>Barton Hall, Cornell University, Ithaca, N.Y.</t>
  </si>
  <si>
    <t>08-27-72</t>
  </si>
  <si>
    <t>Old Renaissance Faire Grounds, Veneta, Or.</t>
  </si>
  <si>
    <t>02-13-70b</t>
  </si>
  <si>
    <t>Fillmore East, New York, N.Y.</t>
  </si>
  <si>
    <t>*appears on "Bear's Choice" **appears on "Dick's Picks Vol 4"11:30 show - first "Wake Up Little Susie" - Bear's Choice shows - billing: GD; Allman Brothers Band; Love</t>
  </si>
  <si>
    <t>05-02-70</t>
  </si>
  <si>
    <t>Harpur College, S.U.N.Y., Binghamton, N.Y.</t>
  </si>
  <si>
    <t>I Own this on CD</t>
  </si>
  <si>
    <t>03-29-90</t>
  </si>
  <si>
    <t>Nassau Veterans Memorial Coliseum, Uniondale, N.Y.</t>
  </si>
  <si>
    <t>*with Branford Marsalis "Eyes" appears on "Without A Net"</t>
  </si>
  <si>
    <t>10-09-89</t>
  </si>
  <si>
    <t>Hampton Coliseum, Hampton, Va.</t>
  </si>
  <si>
    <t>03-01-69</t>
  </si>
  <si>
    <t>Fillmore West, San Francisco, Ca.</t>
  </si>
  <si>
    <t>12-31-78</t>
  </si>
  <si>
    <t>Grateful Dead - Closing of Winterland CD</t>
  </si>
  <si>
    <t>04-29-71</t>
  </si>
  <si>
    <t>09-10-91</t>
  </si>
  <si>
    <t>Madison Square Garden, New York, N.Y.</t>
  </si>
  <si>
    <t>05-09-77</t>
  </si>
  <si>
    <t>War Memorial Auditorium, Buffalo, N.Y.</t>
  </si>
  <si>
    <t>07-08-78</t>
  </si>
  <si>
    <t>Red Rocks Amphitheatre, Morrison, Co.</t>
  </si>
  <si>
    <t>10-16-89</t>
  </si>
  <si>
    <t>Meadowlands Arena, East Rutherford, N.J.</t>
  </si>
  <si>
    <t>02-14-70b</t>
  </si>
  <si>
    <t>some*appears on "Bear's Choice" **appears on "Dick's Picks Vol 4"</t>
  </si>
  <si>
    <t>06-28-74</t>
  </si>
  <si>
    <t>Boston Garden, Boston, Ma.</t>
  </si>
  <si>
    <t>show is featured on Dick's Picks 12</t>
  </si>
  <si>
    <t>02-28-69</t>
  </si>
  <si>
    <t>05-26-73</t>
  </si>
  <si>
    <t>Kezar Stadium, San Francisco, Ca.</t>
  </si>
  <si>
    <t>11-06-77</t>
  </si>
  <si>
    <t>Broome County Arena, Binghamton, N.Y.</t>
  </si>
  <si>
    <t>02-18-71</t>
  </si>
  <si>
    <t>Capitol Theater, Port Chester, N.Y.</t>
  </si>
  <si>
    <t>04-28-71</t>
  </si>
  <si>
    <t>FTP also has NRPS</t>
  </si>
  <si>
    <t>06-10-73</t>
  </si>
  <si>
    <t>Robert F. Kennedy Stadium, Washington, D.C.</t>
  </si>
  <si>
    <t>10-18-74</t>
  </si>
  <si>
    <t>parts on steal your face</t>
  </si>
  <si>
    <t>05-11-72</t>
  </si>
  <si>
    <t>Rotterdam Civic Hall, Rotterdam, The Netherlands</t>
  </si>
  <si>
    <t>02-15-73</t>
  </si>
  <si>
    <t>Dane County Coliseum, Madison, Wi.</t>
  </si>
  <si>
    <t>02-26-77</t>
  </si>
  <si>
    <t>Swing Auditorium, San Bernardino, Ca.</t>
  </si>
  <si>
    <t>10-27-79</t>
  </si>
  <si>
    <t>Cape Cod Coliseum, South Yarmouth, Ma.</t>
  </si>
  <si>
    <t>02-09-73</t>
  </si>
  <si>
    <t>Roscoe Maples Pavilion, Stanford U., Palo Alto, Ca.</t>
  </si>
  <si>
    <t>09-20-90</t>
  </si>
  <si>
    <t>05-19-74</t>
  </si>
  <si>
    <t>Portland Memorial Coliseum, Portland, Or.</t>
  </si>
  <si>
    <t>06-18-74</t>
  </si>
  <si>
    <t>Freedom Hall, Louisville, Ky.</t>
  </si>
  <si>
    <t>10-19-74</t>
  </si>
  <si>
    <t>also Aud mix available</t>
  </si>
  <si>
    <t>06-09-77</t>
  </si>
  <si>
    <t>10-31-91</t>
  </si>
  <si>
    <t>Oakland Coliseum Arena, Oakland, Ca.</t>
  </si>
  <si>
    <t>03-23-95</t>
  </si>
  <si>
    <t>Charlotte Coliseum, Charlotte, N.C.</t>
  </si>
  <si>
    <t>1995 maybe best of the end</t>
  </si>
  <si>
    <t>05-26-72</t>
  </si>
  <si>
    <t>The Strand Lyceum, London, England</t>
  </si>
  <si>
    <t>11-01-85</t>
  </si>
  <si>
    <t>Richmond Coliseum, Richmond, Va.</t>
  </si>
  <si>
    <t>Dicks Picks 21</t>
  </si>
  <si>
    <t>02-24-74</t>
  </si>
  <si>
    <t>08-13-75</t>
  </si>
  <si>
    <t>Great American Music Hall, San Francisco, Ca.</t>
  </si>
  <si>
    <t>Not available</t>
  </si>
  <si>
    <t>07-13-84</t>
  </si>
  <si>
    <t>Greek Theatre, U. of California, Berkeley, Ca.</t>
  </si>
  <si>
    <t>03-24-90</t>
  </si>
  <si>
    <t>Knickerbocker Arena, Albany, N.Y.</t>
  </si>
  <si>
    <t xml:space="preserve">Dozin at the Knick". </t>
  </si>
  <si>
    <t>02-14-68</t>
  </si>
  <si>
    <t>Carousel Ballroom, San Francisco, Ca.</t>
  </si>
  <si>
    <t>06-28-85</t>
  </si>
  <si>
    <t>Hershey Park Stadium, Hershey, Pa.</t>
  </si>
  <si>
    <t>09-26-91</t>
  </si>
  <si>
    <t>09-22-93</t>
  </si>
  <si>
    <t>Row 2 Aud Also available</t>
  </si>
  <si>
    <t>11-07-71</t>
  </si>
  <si>
    <t>Harding Theater, San Francisco, Ca.</t>
  </si>
  <si>
    <t>06-14-91</t>
  </si>
  <si>
    <t>10-14-94</t>
  </si>
  <si>
    <t>11-08-69</t>
  </si>
  <si>
    <t>Fillmore Auditorium, San Francisco, Ca.</t>
  </si>
  <si>
    <t>dicks pick 16</t>
  </si>
  <si>
    <t>06-26-74</t>
  </si>
  <si>
    <t>Providence Civic Center, Providence, R.I.</t>
  </si>
  <si>
    <t>dicks pick 12</t>
  </si>
  <si>
    <t>05-07-77</t>
  </si>
  <si>
    <t>03-19-95</t>
  </si>
  <si>
    <t>The Spectrum, Philadelphia, Pa.</t>
  </si>
  <si>
    <t>10-30-68</t>
  </si>
  <si>
    <t>The Matrix, San Francisco, Ca.</t>
  </si>
  <si>
    <t>02-11-70b</t>
  </si>
  <si>
    <t>05-15-70a</t>
  </si>
  <si>
    <t>included on late set FTP also NRPS</t>
  </si>
  <si>
    <t>05-15-70b</t>
  </si>
  <si>
    <t>includes early set Also NRPS</t>
  </si>
  <si>
    <t>09-20-70</t>
  </si>
  <si>
    <t>06-30-85</t>
  </si>
  <si>
    <t>Merriweather Post Pavilion, Columbia, Md.</t>
  </si>
  <si>
    <t>Dled, 2 other versions</t>
  </si>
  <si>
    <t>09-18-87</t>
  </si>
  <si>
    <t>2 other versions</t>
  </si>
  <si>
    <t>09-19-90</t>
  </si>
  <si>
    <t>05-16-93</t>
  </si>
  <si>
    <t>Sam Boyd Silver Bowl, U.N.L.V., Las Vegas, Nv.</t>
  </si>
  <si>
    <t>07-09-95</t>
  </si>
  <si>
    <t>Soldier Field, Chicago, Il.</t>
  </si>
  <si>
    <t>09-19-70</t>
  </si>
  <si>
    <t>07-18-76</t>
  </si>
  <si>
    <t>Orpheum Theatre, San Francisco, Ca.</t>
  </si>
  <si>
    <t>10-02-77</t>
  </si>
  <si>
    <t>Paramount Theater, Portland, Or.</t>
  </si>
  <si>
    <t>07-12-90</t>
  </si>
  <si>
    <t>08-16-91</t>
  </si>
  <si>
    <t>Shoreline Amphitheatre, Mountain View, Ca.</t>
  </si>
  <si>
    <t>03-24-93</t>
  </si>
  <si>
    <t>Dean Smith Center, UNC, Chapel Hill, N.C.</t>
  </si>
  <si>
    <t>04-17-71</t>
  </si>
  <si>
    <t>Dillon Gym, Princeton University, Princeton, N.J.</t>
  </si>
  <si>
    <t>11-17-73</t>
  </si>
  <si>
    <t>Pauley Pavilion, U.C.L.A., Los Angeles, Ca.</t>
  </si>
  <si>
    <t>12-02-73</t>
  </si>
  <si>
    <t>Boston Music Hall, Boston, Ma.</t>
  </si>
  <si>
    <t>05-19-77</t>
  </si>
  <si>
    <t>Fox Theatre, Atlanta, Ga.</t>
  </si>
  <si>
    <t>09-03-77</t>
  </si>
  <si>
    <t>Raceway Park, Englishtown, N.J.</t>
  </si>
  <si>
    <t>10-31-80</t>
  </si>
  <si>
    <t>Radio City Music Hall, New York, N.Y.</t>
  </si>
  <si>
    <t>05-06-89</t>
  </si>
  <si>
    <t>Frost Amphitheatre, Stanford U., Palo Alto, Ca.</t>
  </si>
  <si>
    <t>10-08-89</t>
  </si>
  <si>
    <t>08-21-93</t>
  </si>
  <si>
    <t>Autzen Stadium, U. of Oregon, Eugene, Or.</t>
  </si>
  <si>
    <t>09-13-93</t>
  </si>
  <si>
    <t>02-22-69</t>
  </si>
  <si>
    <t>Dream Bowl, Napa, Ca.</t>
  </si>
  <si>
    <t>04-22-69</t>
  </si>
  <si>
    <t>The Ark, Boston, Ma.</t>
  </si>
  <si>
    <t>11-08-70</t>
  </si>
  <si>
    <t>12-26-79</t>
  </si>
  <si>
    <t>Oakland Auditorium Arena, Oakland, Ca.</t>
  </si>
  <si>
    <t>12-31-87</t>
  </si>
  <si>
    <t>06-17-91</t>
  </si>
  <si>
    <t>Giants Stadium, East Rutherford, N.J.</t>
  </si>
  <si>
    <t>05-31-92</t>
  </si>
  <si>
    <t>06-20-92</t>
  </si>
  <si>
    <t>08-22-93</t>
  </si>
  <si>
    <t>06-25-95</t>
  </si>
  <si>
    <t>07-16-66</t>
  </si>
  <si>
    <t>11-19-66</t>
  </si>
  <si>
    <t>09-02-68</t>
  </si>
  <si>
    <t>Betty Nelson's Organic Raspberry Farm, Sultan, Wa.</t>
  </si>
  <si>
    <t>05-06-70</t>
  </si>
  <si>
    <t>Kresge Plaza, M.I.T., Cambridge, Ma.</t>
  </si>
  <si>
    <t>07-02-71</t>
  </si>
  <si>
    <t>03-18-77</t>
  </si>
  <si>
    <t>05-05-77</t>
  </si>
  <si>
    <t>Veterans Memorial Coliseum, New Haven, Ct.</t>
  </si>
  <si>
    <t>07-07-78</t>
  </si>
  <si>
    <t>10-21-78</t>
  </si>
  <si>
    <t>11-24-78</t>
  </si>
  <si>
    <t>Capitol Theatre, Passaic, N.J.</t>
  </si>
  <si>
    <t>12-01-79</t>
  </si>
  <si>
    <t>Stanley Theatre, Pittsburgh, Pa.</t>
  </si>
  <si>
    <t>Available SATNight only FTP, Incomplete</t>
  </si>
  <si>
    <t>09-06-80</t>
  </si>
  <si>
    <t>State Fairgrounds, Lewiston, Me.</t>
  </si>
  <si>
    <t>Available SATNight 1st Set only</t>
  </si>
  <si>
    <t>10-16-81</t>
  </si>
  <si>
    <t>Melk Weg, Amsterdam, The Netherlands</t>
  </si>
  <si>
    <t>07-17-89</t>
  </si>
  <si>
    <t>Alpine Valley Music Theatre, East Troy, Wi.</t>
  </si>
  <si>
    <t>05-27-93</t>
  </si>
  <si>
    <t>Cal Expo Amphitheatre, Sacramento, Ca.</t>
  </si>
  <si>
    <t>07-20-94</t>
  </si>
  <si>
    <t>Deer Creek Music Center, Noblesville, In.</t>
  </si>
  <si>
    <t>10-01-94</t>
  </si>
  <si>
    <t>07-17-66</t>
  </si>
  <si>
    <t>The version I have is in conflict with DeadBase</t>
  </si>
  <si>
    <t>10-09-68</t>
  </si>
  <si>
    <t>06-24-70a</t>
  </si>
  <si>
    <t>06-24-70b</t>
  </si>
  <si>
    <t>12-31-72</t>
  </si>
  <si>
    <t>11-11-73</t>
  </si>
  <si>
    <t>06-16-74</t>
  </si>
  <si>
    <t>State Fairgrounds, Des Moines, Ia.</t>
  </si>
  <si>
    <t>06-23-74</t>
  </si>
  <si>
    <t>Jai-Alai Fronton, Miami, Fl.</t>
  </si>
  <si>
    <t>08-06-74</t>
  </si>
  <si>
    <t>Roosevelt Stadium, Jersey City, N.J.</t>
  </si>
  <si>
    <t>10-09-76</t>
  </si>
  <si>
    <t>Oakland Coliseum Stadium, Oakland, Ca.</t>
  </si>
  <si>
    <t>12-31-76</t>
  </si>
  <si>
    <t>Cow Palace, Daly City, Ca.</t>
  </si>
  <si>
    <t>10-29-77</t>
  </si>
  <si>
    <t>Evans Field House, Northern Illinois U., DeKalb, Il.</t>
  </si>
  <si>
    <t>01-22-78</t>
  </si>
  <si>
    <t>McArthur Court, University of Oregon, Eugene, Or.</t>
  </si>
  <si>
    <t>05-06-81</t>
  </si>
  <si>
    <t>10-10-82</t>
  </si>
  <si>
    <t>12-31-82</t>
  </si>
  <si>
    <t>06-24-85</t>
  </si>
  <si>
    <t>River Bend Music Center, Cincinnati, Oh.</t>
  </si>
  <si>
    <t>03-24-86</t>
  </si>
  <si>
    <t>03-27-88</t>
  </si>
  <si>
    <t>03-22-90</t>
  </si>
  <si>
    <t>Copps Coliseum, Hamilton, Ontario, Canada</t>
  </si>
  <si>
    <t>09-16-90</t>
  </si>
  <si>
    <t>Dicks Picks 9</t>
  </si>
  <si>
    <t>12-31-90</t>
  </si>
  <si>
    <t>04-01-91</t>
  </si>
  <si>
    <t>Greensboro Coliseum, Greensboro, N.C.</t>
  </si>
  <si>
    <t>06-25-91</t>
  </si>
  <si>
    <t>Sandstone Amphitheatre, Bonner Springs, Ks.</t>
  </si>
  <si>
    <t>10-27-91</t>
  </si>
  <si>
    <t>06-25-92</t>
  </si>
  <si>
    <t>07-02-94</t>
  </si>
  <si>
    <t>10-05-94</t>
  </si>
  <si>
    <t>04-01-95</t>
  </si>
  <si>
    <t>The Pyramid, Memphis, Tn.</t>
  </si>
  <si>
    <t>06-30-95</t>
  </si>
  <si>
    <t>Three Rivers Stadium, Pittsburgh, Pa.</t>
  </si>
  <si>
    <t>04-21-69</t>
  </si>
  <si>
    <t>06-14-69</t>
  </si>
  <si>
    <t>Monterey Peninsula College, Monterey, Ca.</t>
  </si>
  <si>
    <t>04-14-72</t>
  </si>
  <si>
    <t>Tivoli Concert Hall, Copenhagen, Denmark</t>
  </si>
  <si>
    <t>05-23-72</t>
  </si>
  <si>
    <t>09-21-73</t>
  </si>
  <si>
    <t>11-30-73</t>
  </si>
  <si>
    <t>12-19-73</t>
  </si>
  <si>
    <t>Curtis Hixon Convention Hall, Tampa, Fl.</t>
  </si>
  <si>
    <t>07-19-74</t>
  </si>
  <si>
    <t>Selland Arena, Fresno, Ca.</t>
  </si>
  <si>
    <t>10-20-74</t>
  </si>
  <si>
    <t>09-28-75</t>
  </si>
  <si>
    <t>Lindley Meadows, Golden Gate Pk, San Francisco, Ca.</t>
  </si>
  <si>
    <t>06-11-76</t>
  </si>
  <si>
    <t>05-22-77</t>
  </si>
  <si>
    <t>Sportatorium, Pembroke Pines, Fl.</t>
  </si>
  <si>
    <t>03-28-81</t>
  </si>
  <si>
    <t>Grugahalle, Essen, West Germany</t>
  </si>
  <si>
    <t>08-07-82</t>
  </si>
  <si>
    <t>08-08-82</t>
  </si>
  <si>
    <t>08-10-82</t>
  </si>
  <si>
    <t>Fieldhouse, University of Iowa, Iowa City, Ia.</t>
  </si>
  <si>
    <t>06-14-85</t>
  </si>
  <si>
    <t>06-27-85</t>
  </si>
  <si>
    <t>Saratoga Performing Arts Center, Saratoga, N.Y.</t>
  </si>
  <si>
    <t>09-03-85</t>
  </si>
  <si>
    <t>Starlight Theatre, Kansas City, Mo.</t>
  </si>
  <si>
    <t>07-02-88</t>
  </si>
  <si>
    <t>Oxford Plains Speedway, Oxford, Me.</t>
  </si>
  <si>
    <t>10-19-89</t>
  </si>
  <si>
    <t>10-26-89</t>
  </si>
  <si>
    <t>Miami Arena, Miami, Fl.</t>
  </si>
  <si>
    <t>03-26-90</t>
  </si>
  <si>
    <t>03-30-90</t>
  </si>
  <si>
    <t>07-16-90</t>
  </si>
  <si>
    <t>Rich Stadium, Orchard Park, N.Y.</t>
  </si>
  <si>
    <t>10-27-90</t>
  </si>
  <si>
    <t>Zenith, Paris, France</t>
  </si>
  <si>
    <t>11-01-90</t>
  </si>
  <si>
    <t>Wembley Arena, London, England</t>
  </si>
  <si>
    <t>09-20-91</t>
  </si>
  <si>
    <t>12-28-91</t>
  </si>
  <si>
    <t>05-26-93</t>
  </si>
  <si>
    <t>03-30-94</t>
  </si>
  <si>
    <t>The Omni, Atlanta, Ga.</t>
  </si>
  <si>
    <t>12-16-94</t>
  </si>
  <si>
    <t>Los Angeles Sports Arena, Los Angeles, Ca.</t>
  </si>
  <si>
    <t>07-06-95</t>
  </si>
  <si>
    <t>Riverport Amphitheatre, Maryland Heights, Mo.</t>
  </si>
  <si>
    <t>08-21-68</t>
  </si>
  <si>
    <t>04-05-69</t>
  </si>
  <si>
    <t>Avalon Ballroom, San Francisco, Ca.</t>
  </si>
  <si>
    <t>06-07-69</t>
  </si>
  <si>
    <t>12-12-69</t>
  </si>
  <si>
    <t>Thelma Theater, Los Angeles, Ca.</t>
  </si>
  <si>
    <t>02-02-70</t>
  </si>
  <si>
    <t>Fox Theatre, St. Louis, Mo.</t>
  </si>
  <si>
    <t>04-08-71</t>
  </si>
  <si>
    <t>04-27-71</t>
  </si>
  <si>
    <t>not on archive.org</t>
  </si>
  <si>
    <t>10-31-71</t>
  </si>
  <si>
    <t>Ohio Theatre, Columbus, Oh.</t>
  </si>
  <si>
    <t>07-26-72</t>
  </si>
  <si>
    <t>11-19-72</t>
  </si>
  <si>
    <t>Hofheinz Pavilion, Houston, Tx.</t>
  </si>
  <si>
    <t>06-22-73</t>
  </si>
  <si>
    <t>P.N.E. Coliseum, Vancouver, B.C., Canada</t>
  </si>
  <si>
    <t>09-11-73</t>
  </si>
  <si>
    <t>College Of William and Mary, Williamsburg, Va.</t>
  </si>
  <si>
    <t>09-18-74</t>
  </si>
  <si>
    <t>Parc des Expositions, Dijon, France</t>
  </si>
  <si>
    <t>06-14-76</t>
  </si>
  <si>
    <t>Beacon Theatre, New York, N.Y.</t>
  </si>
  <si>
    <t>06-19-76</t>
  </si>
  <si>
    <t>04-23-77</t>
  </si>
  <si>
    <t>Springfield Civic Center Arena, Springfield, Ma.</t>
  </si>
  <si>
    <t>05-17-77</t>
  </si>
  <si>
    <t>Memorial Coliseum, U. of Alabama, Tuscaloosa, Al.</t>
  </si>
  <si>
    <t>04-15-78</t>
  </si>
  <si>
    <t>10-22-78</t>
  </si>
  <si>
    <t>12-28-79</t>
  </si>
  <si>
    <t>04-06-82</t>
  </si>
  <si>
    <t>08-03-82</t>
  </si>
  <si>
    <t>04-27-85</t>
  </si>
  <si>
    <t>11-05-85</t>
  </si>
  <si>
    <t>The Centrum, Worcester, Ma.</t>
  </si>
  <si>
    <t>04-01-88</t>
  </si>
  <si>
    <t>06-21-89</t>
  </si>
  <si>
    <t>03-19-90</t>
  </si>
  <si>
    <t>Hartford Civic Center, Hartford, Ct.</t>
  </si>
  <si>
    <t>10-20-90</t>
  </si>
  <si>
    <t>Internationales Congress Centrum, Berlin, Germany</t>
  </si>
  <si>
    <t>12-12-90</t>
  </si>
  <si>
    <t>McNichols Sports Arena, Denver, Co.</t>
  </si>
  <si>
    <t>04-27-91</t>
  </si>
  <si>
    <t>09-16-91</t>
  </si>
  <si>
    <t>06-18-92</t>
  </si>
  <si>
    <t>12-16-92</t>
  </si>
  <si>
    <t>02-23-93</t>
  </si>
  <si>
    <t>03-25-93</t>
  </si>
  <si>
    <t>06-19-94</t>
  </si>
  <si>
    <t>06-26-94</t>
  </si>
  <si>
    <t>05-26-95</t>
  </si>
  <si>
    <t>Seattle Center Memorial Coliseum, Seattle, Wa.</t>
  </si>
  <si>
    <t>06-02-95</t>
  </si>
  <si>
    <t>06-21-95</t>
  </si>
  <si>
    <t>07-08-95</t>
  </si>
  <si>
    <t>03-18-67</t>
  </si>
  <si>
    <t>04-27-69</t>
  </si>
  <si>
    <t>Labor Temple, Minneapolis, Mn.</t>
  </si>
  <si>
    <t>05-24-69</t>
  </si>
  <si>
    <t>Seminole Indian Village, West Hollywood, Fl.</t>
  </si>
  <si>
    <t>10-31-70a</t>
  </si>
  <si>
    <t>Gym, S.U.N.Y., Stony Brook, N.Y.</t>
  </si>
  <si>
    <t>10-31-70b</t>
  </si>
  <si>
    <t>02-20-71</t>
  </si>
  <si>
    <t>08-06-71</t>
  </si>
  <si>
    <t>Hollywood Palladium, Hollywood, Ca.</t>
  </si>
  <si>
    <t>12-05-71</t>
  </si>
  <si>
    <t>Felt Forum, Madison Square Garden, New York, N.Y.</t>
  </si>
  <si>
    <t>12-14-71</t>
  </si>
  <si>
    <t>Hill Auditorium, Ann Arbor, Mi.</t>
  </si>
  <si>
    <t>08-22-72</t>
  </si>
  <si>
    <t>Berkeley Community Theatre, Berkeley, Ca.</t>
  </si>
  <si>
    <t>02-17-73</t>
  </si>
  <si>
    <t>St. Paul Auditorium, St. Paul, Mn.</t>
  </si>
  <si>
    <t>03-24-73</t>
  </si>
  <si>
    <t>10-19-73</t>
  </si>
  <si>
    <t>Oklahoma City Fairgrounds Arena, Oklahoma City, Ok.</t>
  </si>
  <si>
    <t>11-10-73</t>
  </si>
  <si>
    <t>03-23-74</t>
  </si>
  <si>
    <t>03-23-75</t>
  </si>
  <si>
    <t>06-03-76</t>
  </si>
  <si>
    <t>06-12-76</t>
  </si>
  <si>
    <t>06-15-76</t>
  </si>
  <si>
    <t>06-29-76</t>
  </si>
  <si>
    <t>Auditorium Theater, Chicago, Il.</t>
  </si>
  <si>
    <t>04-29-77</t>
  </si>
  <si>
    <t>The Palladium, New York, N.Y.</t>
  </si>
  <si>
    <t>05-13-77</t>
  </si>
  <si>
    <t>11-02-77</t>
  </si>
  <si>
    <t>Field House, Seneca College, Toronto, Canada</t>
  </si>
  <si>
    <t>11-05-77</t>
  </si>
  <si>
    <t>Community War Memorial, Rochester, N.Y.</t>
  </si>
  <si>
    <t>04-08-78</t>
  </si>
  <si>
    <t>Veteran's Memorial Coliseum, Jacksonville, Fl.</t>
  </si>
  <si>
    <t>04-14-78</t>
  </si>
  <si>
    <t>Cassell Coliseum, Virginia Polytechnic, Blacksburg, Va.</t>
  </si>
  <si>
    <t>04-16-78</t>
  </si>
  <si>
    <t>Huntington Civic Center, Huntington, W.V.</t>
  </si>
  <si>
    <t>09-16-78</t>
  </si>
  <si>
    <t>Gizah Sound and Light Theater, Cairo, Egypt</t>
  </si>
  <si>
    <t>10-20-78</t>
  </si>
  <si>
    <t>04-01-80</t>
  </si>
  <si>
    <t>06-21-80</t>
  </si>
  <si>
    <t>West High Auditorium, Anchorage, Ak.</t>
  </si>
  <si>
    <t>10-04-80</t>
  </si>
  <si>
    <t>Warfield Theater, San Francisco, Ca.</t>
  </si>
  <si>
    <t>04-18-82</t>
  </si>
  <si>
    <t>04-13-83</t>
  </si>
  <si>
    <t>Patrick Gym, UVM, Burlington, Vt.</t>
  </si>
  <si>
    <t>06-20-83</t>
  </si>
  <si>
    <t>10-11-83</t>
  </si>
  <si>
    <t>10-15-83</t>
  </si>
  <si>
    <t>10-21-83</t>
  </si>
  <si>
    <t>04-01-84</t>
  </si>
  <si>
    <t>Marin County Veterans Auditorium, San Rafael, Ca.</t>
  </si>
  <si>
    <t>10-12-84</t>
  </si>
  <si>
    <t>Augusta Civic Center, Augusta, Me.</t>
  </si>
  <si>
    <t>10-20-84</t>
  </si>
  <si>
    <t>Carrier Dome, Syracuse University, Syracuse, N.Y.</t>
  </si>
  <si>
    <t>11-02-84</t>
  </si>
  <si>
    <t>09-07-85</t>
  </si>
  <si>
    <t>10-31-85</t>
  </si>
  <si>
    <t>Carolina Coliseum Arena, U. of S.C., Columbia, S.C.</t>
  </si>
  <si>
    <t>11-21-85</t>
  </si>
  <si>
    <t>Henry J. Kaiser Convention Center, Oakland, Ca.</t>
  </si>
  <si>
    <t>06-22-86</t>
  </si>
  <si>
    <t>12-15-86</t>
  </si>
  <si>
    <t>06-28-88</t>
  </si>
  <si>
    <t>06-30-88</t>
  </si>
  <si>
    <t>Silver Stadium, Rochester, N.Y.</t>
  </si>
  <si>
    <t>07-29-88</t>
  </si>
  <si>
    <t>Laguna Seca Recreation Area, Monterey, Ca.</t>
  </si>
  <si>
    <t>09-03-88</t>
  </si>
  <si>
    <t>Capital Centre, Landover, Md.</t>
  </si>
  <si>
    <t>09-24-88</t>
  </si>
  <si>
    <t>02-12-89</t>
  </si>
  <si>
    <t>Great Western Forum, Inglewood, Ca.</t>
  </si>
  <si>
    <t>07-10-89</t>
  </si>
  <si>
    <t>07-19-89</t>
  </si>
  <si>
    <t>12-31-89</t>
  </si>
  <si>
    <t>03-15-90</t>
  </si>
  <si>
    <t>03-18-90</t>
  </si>
  <si>
    <t>03-28-90</t>
  </si>
  <si>
    <t>05-05-90</t>
  </si>
  <si>
    <t>California State U. Dominguez Hills, Carson, Ca.</t>
  </si>
  <si>
    <t>06-23-90</t>
  </si>
  <si>
    <t>10-31-90</t>
  </si>
  <si>
    <t>06-22-91</t>
  </si>
  <si>
    <t>08-17-91</t>
  </si>
  <si>
    <t>05-19-92</t>
  </si>
  <si>
    <t>05-30-92</t>
  </si>
  <si>
    <t>06-28-92</t>
  </si>
  <si>
    <t>07-01-92</t>
  </si>
  <si>
    <t>Buckeye Lake Music Center, Hebron, Oh.</t>
  </si>
  <si>
    <t>03-10-93</t>
  </si>
  <si>
    <t>Rosemont Horizon, Rosemont, Il.</t>
  </si>
  <si>
    <t>03-17-93</t>
  </si>
  <si>
    <t>03-27-93</t>
  </si>
  <si>
    <t>06-06-93</t>
  </si>
  <si>
    <t>03-27-94</t>
  </si>
  <si>
    <t>07-29-94</t>
  </si>
  <si>
    <t>08-01-94</t>
  </si>
  <si>
    <t>The Palace, Auburn Hills, Mi.</t>
  </si>
  <si>
    <t>10-03-94</t>
  </si>
  <si>
    <t>10-17-94</t>
  </si>
  <si>
    <t>02-21-95</t>
  </si>
  <si>
    <t>Delta Center, Salt Lake City, Ut.</t>
  </si>
  <si>
    <t>03-17-95</t>
  </si>
  <si>
    <t>03-18-95</t>
  </si>
  <si>
    <t>03-29-95</t>
  </si>
  <si>
    <t>03-30-95</t>
  </si>
  <si>
    <t>04-02-95</t>
  </si>
  <si>
    <t>04-07-95</t>
  </si>
  <si>
    <t>Tampa Stadium, Tampa, Fl.</t>
  </si>
  <si>
    <t>11-10-67</t>
  </si>
  <si>
    <t>Shrine Exhibition Hall, Los Angeles, Ca.</t>
  </si>
  <si>
    <t>11-11-67</t>
  </si>
  <si>
    <t>01-20-68</t>
  </si>
  <si>
    <t>Eureka Municipal Auditorium, Eureka, Ca.</t>
  </si>
  <si>
    <t>02-21-69</t>
  </si>
  <si>
    <t>04-06-69</t>
  </si>
  <si>
    <t>05-23-69</t>
  </si>
  <si>
    <t>11-07-69</t>
  </si>
  <si>
    <t>12-30-69</t>
  </si>
  <si>
    <t>Boston Tea Party, Boston, Ma.</t>
  </si>
  <si>
    <t>02-01-70</t>
  </si>
  <si>
    <t>The Warehouse, New Orleans, La.</t>
  </si>
  <si>
    <t>04-03-70</t>
  </si>
  <si>
    <t>Field House, U. of Cincinnati, Cincinnati, Oh.</t>
  </si>
  <si>
    <t>05-14-70</t>
  </si>
  <si>
    <t>Merramec Community College, Kirkwood, Mo.</t>
  </si>
  <si>
    <t>02-24-71</t>
  </si>
  <si>
    <t>04-06-71</t>
  </si>
  <si>
    <t>Manhattan Center, New York, N.Y.</t>
  </si>
  <si>
    <t>04-18-71</t>
  </si>
  <si>
    <t>Lusk Field House, S.U.C.N.Y., Cortland, N.Y.</t>
  </si>
  <si>
    <t>04-24-71</t>
  </si>
  <si>
    <t>Wallace Wade Stadium, Duke University, Durham, N.C.</t>
  </si>
  <si>
    <t>10-30-71</t>
  </si>
  <si>
    <t>Taft Auditorium, Cincinnati, Oh.</t>
  </si>
  <si>
    <t>12-01-71</t>
  </si>
  <si>
    <t>12-15-71</t>
  </si>
  <si>
    <t>03-25-72</t>
  </si>
  <si>
    <t>Academy of Music, New York, N.Y.</t>
  </si>
  <si>
    <t>04-17-72</t>
  </si>
  <si>
    <t>07-18-72</t>
  </si>
  <si>
    <t>09-23-72</t>
  </si>
  <si>
    <t>The Palace Theater, Waterbury, Ct.</t>
  </si>
  <si>
    <t>09-24-72</t>
  </si>
  <si>
    <t>10-28-72</t>
  </si>
  <si>
    <t>Cleveland Public Hall, Cleveland, Oh.</t>
  </si>
  <si>
    <t>02-26-73</t>
  </si>
  <si>
    <t>Pershing Municipal Auditorium, Lincoln, Nb.</t>
  </si>
  <si>
    <t>10-25-73</t>
  </si>
  <si>
    <t>12-01-73</t>
  </si>
  <si>
    <t>05-21-74</t>
  </si>
  <si>
    <t>Hec. S. Edmundson Pavilion, U. of Wa., Seattle, Wa.</t>
  </si>
  <si>
    <t>05-25-74</t>
  </si>
  <si>
    <t>Campus Stadium, U.C.S.B., Santa Barbara, Ca.</t>
  </si>
  <si>
    <t>06-08-74</t>
  </si>
  <si>
    <t>06-17-75</t>
  </si>
  <si>
    <t>06-09-76</t>
  </si>
  <si>
    <t>06-10-76</t>
  </si>
  <si>
    <t>06-23-76</t>
  </si>
  <si>
    <t>Tower Theatre, Upper Darby, Pa.</t>
  </si>
  <si>
    <t>05-15-77</t>
  </si>
  <si>
    <t>St. Louis Arena, St. Louis, Mo.</t>
  </si>
  <si>
    <t>11-01-77</t>
  </si>
  <si>
    <t>Cobo Arena, Detroit, Mi.</t>
  </si>
  <si>
    <t>11-04-77</t>
  </si>
  <si>
    <t>Cotterell Gym, Colgate University, Hamilton, N.Y.</t>
  </si>
  <si>
    <t>02-05-78</t>
  </si>
  <si>
    <t>Uni-Dome, U. of Northern Iowa, Cedar Falls, Ia.</t>
  </si>
  <si>
    <t>04-11-78</t>
  </si>
  <si>
    <t>04-24-78</t>
  </si>
  <si>
    <t>Horton Field House, Il. U., Normal, Il.</t>
  </si>
  <si>
    <t>05-17-78</t>
  </si>
  <si>
    <t>Uptown Theatre, Chicago, Il.</t>
  </si>
  <si>
    <t>07-03-78</t>
  </si>
  <si>
    <t>St. Paul Civic Center Arena, St. Paul, Mn.</t>
  </si>
  <si>
    <t>01-15-79</t>
  </si>
  <si>
    <t>02-17-79</t>
  </si>
  <si>
    <t>08-05-79</t>
  </si>
  <si>
    <t>12-31-79</t>
  </si>
  <si>
    <t>08-19-80</t>
  </si>
  <si>
    <t>08-21-80</t>
  </si>
  <si>
    <t>09-02-80</t>
  </si>
  <si>
    <t>12-06-80</t>
  </si>
  <si>
    <t>Recreation Center, Mill Valley, Ca.</t>
  </si>
  <si>
    <t>02-27-81</t>
  </si>
  <si>
    <t>02-28-81</t>
  </si>
  <si>
    <t>03-10-81</t>
  </si>
  <si>
    <t>12-31-81</t>
  </si>
  <si>
    <t>04-19-82</t>
  </si>
  <si>
    <t>Baltimore Civic Center, Baltimore, Md.</t>
  </si>
  <si>
    <t>07-18-82</t>
  </si>
  <si>
    <t>County Fairgrounds, Ventura, Ca.</t>
  </si>
  <si>
    <t>09-09-82</t>
  </si>
  <si>
    <t>Saenger Performing Arts Center, New Orleans, La.</t>
  </si>
  <si>
    <t>09-21-82</t>
  </si>
  <si>
    <t>05-15-83</t>
  </si>
  <si>
    <t>06-18-83</t>
  </si>
  <si>
    <t>10-31-83</t>
  </si>
  <si>
    <t>12-27-83</t>
  </si>
  <si>
    <t>San Francisco Civic Auditorium, San Francisco, Ca.</t>
  </si>
  <si>
    <t>12-31-83</t>
  </si>
  <si>
    <t>06-21-84</t>
  </si>
  <si>
    <t>Kingswood Music Theatre, Maple, Ontario, Canada</t>
  </si>
  <si>
    <t>07-15-84</t>
  </si>
  <si>
    <t>11-03-84</t>
  </si>
  <si>
    <t>04-08-85</t>
  </si>
  <si>
    <t>06-15-85</t>
  </si>
  <si>
    <t>06-16-85</t>
  </si>
  <si>
    <t>06-22-85</t>
  </si>
  <si>
    <t>07-01-85</t>
  </si>
  <si>
    <t>09-15-85</t>
  </si>
  <si>
    <t>Devore Field, Southwestern Col., Chula Vista, Ca.</t>
  </si>
  <si>
    <t>11-02-85</t>
  </si>
  <si>
    <t>12-30-85</t>
  </si>
  <si>
    <t>04-19-86</t>
  </si>
  <si>
    <t>12-28-86</t>
  </si>
  <si>
    <t>03-30-87</t>
  </si>
  <si>
    <t>07-12-87</t>
  </si>
  <si>
    <t>07-19-87</t>
  </si>
  <si>
    <t>08-23-87</t>
  </si>
  <si>
    <t>Calaveras County Fairgrounds, Angel's Camp, Ca.</t>
  </si>
  <si>
    <t>09-09-87</t>
  </si>
  <si>
    <t>03-31-88</t>
  </si>
  <si>
    <t>04-09-88</t>
  </si>
  <si>
    <t>06-23-88</t>
  </si>
  <si>
    <t>07-31-88</t>
  </si>
  <si>
    <t>05-07-89</t>
  </si>
  <si>
    <t>06-19-89</t>
  </si>
  <si>
    <t>07-18-89</t>
  </si>
  <si>
    <t>08-19-89</t>
  </si>
  <si>
    <t>09-29-89</t>
  </si>
  <si>
    <t>10-20-89</t>
  </si>
  <si>
    <t>12-10-89</t>
  </si>
  <si>
    <t>03-14-90</t>
  </si>
  <si>
    <t>03-16-90</t>
  </si>
  <si>
    <t>07-18-90</t>
  </si>
  <si>
    <t>07-23-90</t>
  </si>
  <si>
    <t>World Music Theatre, Tinley Park, Il.</t>
  </si>
  <si>
    <t>09-14-90</t>
  </si>
  <si>
    <t>09-18-90</t>
  </si>
  <si>
    <t>10-30-90</t>
  </si>
  <si>
    <t>12-13-90</t>
  </si>
  <si>
    <t>12-27-90</t>
  </si>
  <si>
    <t>03-20-91</t>
  </si>
  <si>
    <t>03-21-91</t>
  </si>
  <si>
    <t>06-06-91</t>
  </si>
  <si>
    <t>06-07-91</t>
  </si>
  <si>
    <t>08-18-91</t>
  </si>
  <si>
    <t>09-09-91</t>
  </si>
  <si>
    <t>09-22-91</t>
  </si>
  <si>
    <t>09-25-91</t>
  </si>
  <si>
    <t>12-31-91</t>
  </si>
  <si>
    <t>06-12-92</t>
  </si>
  <si>
    <t>06-26-92</t>
  </si>
  <si>
    <t>12-12-92</t>
  </si>
  <si>
    <t>05-14-93</t>
  </si>
  <si>
    <t>06-11-93</t>
  </si>
  <si>
    <t>06-19-93</t>
  </si>
  <si>
    <t>09-20-93</t>
  </si>
  <si>
    <t>12-10-93</t>
  </si>
  <si>
    <t>03-16-94</t>
  </si>
  <si>
    <t>03-21-94</t>
  </si>
  <si>
    <t>Richfield Coliseum, Richfield, Oh.</t>
  </si>
  <si>
    <t>06-17-94</t>
  </si>
  <si>
    <t>09-18-94</t>
  </si>
  <si>
    <t>10-15-94</t>
  </si>
  <si>
    <t>05-21-95</t>
  </si>
  <si>
    <t>06-18-95</t>
  </si>
  <si>
    <t>06-28-95</t>
  </si>
  <si>
    <t>07-02-95</t>
  </si>
  <si>
    <t>03-25-66</t>
  </si>
  <si>
    <t>Trouper's Club, Los Angeles, Ca.</t>
  </si>
  <si>
    <t>11-29-66</t>
  </si>
  <si>
    <t>12-01-66</t>
  </si>
  <si>
    <t>01-14-67a</t>
  </si>
  <si>
    <t>Polo Field, Golden Gate Park, San Francisco, Ca.</t>
  </si>
  <si>
    <t>09-29-67</t>
  </si>
  <si>
    <t>Straight Theater, San Francisco, Ca.</t>
  </si>
  <si>
    <t>10-31-67</t>
  </si>
  <si>
    <t>01-22-68</t>
  </si>
  <si>
    <t>Eagles Auditorium, Seattle, Wa.</t>
  </si>
  <si>
    <t>02-02-68</t>
  </si>
  <si>
    <t>Crystal Ballroom, Portland, Or.</t>
  </si>
  <si>
    <t>02-03-68</t>
  </si>
  <si>
    <t>03-03-68</t>
  </si>
  <si>
    <t>Haight Street, San Francisco, Ca.</t>
  </si>
  <si>
    <t>03-16-68</t>
  </si>
  <si>
    <t>08-24-68</t>
  </si>
  <si>
    <t>10-08-68</t>
  </si>
  <si>
    <t>12-16-68</t>
  </si>
  <si>
    <t>02-27-69</t>
  </si>
  <si>
    <t>03-02-69</t>
  </si>
  <si>
    <t>03-29-69</t>
  </si>
  <si>
    <t>Ice Palace, Las Vegas, Nv.</t>
  </si>
  <si>
    <t>06-13-69</t>
  </si>
  <si>
    <t>Fresno Convention Center, Fresno, Ca.</t>
  </si>
  <si>
    <t>06-21-69a</t>
  </si>
  <si>
    <t>dled</t>
  </si>
  <si>
    <t>06-21-69b</t>
  </si>
  <si>
    <t>06-22-69</t>
  </si>
  <si>
    <t>Central Park, New York, N.Y.</t>
  </si>
  <si>
    <t>07-10-69</t>
  </si>
  <si>
    <t>Gallagher Estate, Norwalk, Ct.</t>
  </si>
  <si>
    <t>07-11-69</t>
  </si>
  <si>
    <t>NY State Pavilion, Flushing Meadow Pk, Queens, N.Y.</t>
  </si>
  <si>
    <t>07-12-69</t>
  </si>
  <si>
    <t>12-05-69</t>
  </si>
  <si>
    <t>12-10-69</t>
  </si>
  <si>
    <t>12-11-69</t>
  </si>
  <si>
    <t>01-10-70</t>
  </si>
  <si>
    <t>Golden Hall, Community Concourse, San Diego, Ca.</t>
  </si>
  <si>
    <t>03-21-70a</t>
  </si>
  <si>
    <t>03-21-70b</t>
  </si>
  <si>
    <t>04-24-70</t>
  </si>
  <si>
    <t>Mammoth Gardens, Denver, Co.</t>
  </si>
  <si>
    <t>05-07-70</t>
  </si>
  <si>
    <t>Dupont Gymnasium, M.I.T., Cambridge, Ma.</t>
  </si>
  <si>
    <t>06-27-70</t>
  </si>
  <si>
    <t>Canadian National Exhibition Hall, Toronto, Canada</t>
  </si>
  <si>
    <t>08-05-70</t>
  </si>
  <si>
    <t>08-18-70</t>
  </si>
  <si>
    <t>09-17-70</t>
  </si>
  <si>
    <t>09-18-70</t>
  </si>
  <si>
    <t>10-18-70a</t>
  </si>
  <si>
    <t>Tyrone Guthrie Theatre, Minneapolis, Mn.</t>
  </si>
  <si>
    <t>10-18-70b</t>
  </si>
  <si>
    <t>10-30-70a</t>
  </si>
  <si>
    <t>10-30-70b</t>
  </si>
  <si>
    <t>11-06-70</t>
  </si>
  <si>
    <t>11-07-70</t>
  </si>
  <si>
    <t>01-21-71</t>
  </si>
  <si>
    <t>Freeborn Hall, U. of California, Davis, Ca.</t>
  </si>
  <si>
    <t>02-19-71</t>
  </si>
  <si>
    <t>04-05-71</t>
  </si>
  <si>
    <t>04-22-71</t>
  </si>
  <si>
    <t>Bangor Municipal Auditorium, Bangor, Me.</t>
  </si>
  <si>
    <t>04-26-71</t>
  </si>
  <si>
    <t>07-31-71</t>
  </si>
  <si>
    <t>Yale Bowl, Yale University, New Haven, Ct.</t>
  </si>
  <si>
    <t>08-26-71</t>
  </si>
  <si>
    <t>Gaelic Park, Bronx, N.Y.</t>
  </si>
  <si>
    <t>10-19-71</t>
  </si>
  <si>
    <t>Northrop Auditorium, U. of Minn., Minneapolis, Mn.</t>
  </si>
  <si>
    <t>11-20-71</t>
  </si>
  <si>
    <t>12-02-71</t>
  </si>
  <si>
    <t>12-10-71</t>
  </si>
  <si>
    <t>12-31-71</t>
  </si>
  <si>
    <t>03-23-72</t>
  </si>
  <si>
    <t>03-28-72</t>
  </si>
  <si>
    <t>04-08-72</t>
  </si>
  <si>
    <t>Wembley Empire Pool, London, England</t>
  </si>
  <si>
    <t>04-24-72</t>
  </si>
  <si>
    <t>Rheinhalle, Duesseldorf, West Germany</t>
  </si>
  <si>
    <t>04-26-72</t>
  </si>
  <si>
    <t>Jahrhundert Halle, Frankfurt, West Germany</t>
  </si>
  <si>
    <t>04-29-72</t>
  </si>
  <si>
    <t>Musikhalle, Hamburg, West Germany</t>
  </si>
  <si>
    <t>05-03-72</t>
  </si>
  <si>
    <t>Olympia Theater, Paris, France</t>
  </si>
  <si>
    <t>05-04-72</t>
  </si>
  <si>
    <t>05-10-72</t>
  </si>
  <si>
    <t>Concertgebouw, Amsterdam, The Netherlands</t>
  </si>
  <si>
    <t>05-18-72</t>
  </si>
  <si>
    <t>Kongressaal, Deutsches Museum, Muenchen, West Germany</t>
  </si>
  <si>
    <t>05-25-72</t>
  </si>
  <si>
    <t>08-21-72</t>
  </si>
  <si>
    <t>08-24-72</t>
  </si>
  <si>
    <t>09-10-72</t>
  </si>
  <si>
    <t>09-17-72</t>
  </si>
  <si>
    <t>09-21-72</t>
  </si>
  <si>
    <t>09-28-72</t>
  </si>
  <si>
    <t>Stanley Theatre, Jersey City, N.J.</t>
  </si>
  <si>
    <t>10-18-72</t>
  </si>
  <si>
    <t>11-14-72</t>
  </si>
  <si>
    <t>Oklahoma City Music Hall, Oklahoma City, Ok.</t>
  </si>
  <si>
    <t>12-15-72</t>
  </si>
  <si>
    <t>Long Beach Arena, Long Beach, Ca.</t>
  </si>
  <si>
    <t>02-19-73</t>
  </si>
  <si>
    <t>International Amphitheatre, Chicago, Il.</t>
  </si>
  <si>
    <t>03-21-73</t>
  </si>
  <si>
    <t>Utica Memorial Auditorium, Utica, N.Y.</t>
  </si>
  <si>
    <t>03-28-73</t>
  </si>
  <si>
    <t>05-13-73</t>
  </si>
  <si>
    <t>07-28-73</t>
  </si>
  <si>
    <t>Grand Prix Racecourse, Watkins Glen, N.Y.</t>
  </si>
  <si>
    <t>09-15-73</t>
  </si>
  <si>
    <t>11-14-73</t>
  </si>
  <si>
    <t>San Diego Sports Arena, San Diego, Ca.</t>
  </si>
  <si>
    <t>11-20-73</t>
  </si>
  <si>
    <t>Denver Coliseum, Denver, Co.</t>
  </si>
  <si>
    <t>11-25-73</t>
  </si>
  <si>
    <t>Feyline Field, Tempe, Az.</t>
  </si>
  <si>
    <t>12-06-73</t>
  </si>
  <si>
    <t>Cleveland Convention Center, Cleveland, Oh.</t>
  </si>
  <si>
    <t>12-12-73</t>
  </si>
  <si>
    <t>12-18-73</t>
  </si>
  <si>
    <t>02-23-74</t>
  </si>
  <si>
    <t>05-14-74</t>
  </si>
  <si>
    <t>Adams Field House, U. of Montana, Missoula, Mt.</t>
  </si>
  <si>
    <t>05-17-74</t>
  </si>
  <si>
    <t>07-27-74</t>
  </si>
  <si>
    <t>Roanoke Civic Center, Roanoke, Va.</t>
  </si>
  <si>
    <t>09-11-74</t>
  </si>
  <si>
    <t>Alexandra Palace, London, England</t>
  </si>
  <si>
    <t>10-16-74</t>
  </si>
  <si>
    <t>08-02-76</t>
  </si>
  <si>
    <t>Colt Park, Hartford, Ct.</t>
  </si>
  <si>
    <t>08-04-76</t>
  </si>
  <si>
    <t>09-23-76</t>
  </si>
  <si>
    <t>Cameron Indoor Stadium, Duke U., Durham, N.C.</t>
  </si>
  <si>
    <t>09-25-76</t>
  </si>
  <si>
    <t>09-28-76</t>
  </si>
  <si>
    <t>Onondaga County War Memorial, Syracuse, N.Y.</t>
  </si>
  <si>
    <t>09-30-76</t>
  </si>
  <si>
    <t>St. John Arena, Columbus, Oh.</t>
  </si>
  <si>
    <t>10-03-76</t>
  </si>
  <si>
    <t>10-10-76</t>
  </si>
  <si>
    <t>03-20-77</t>
  </si>
  <si>
    <t>04-26-77</t>
  </si>
  <si>
    <t>04-27-77</t>
  </si>
  <si>
    <t>05-04-77</t>
  </si>
  <si>
    <t>05-21-77</t>
  </si>
  <si>
    <t>Lakeland Civic Center Arena, Lakeland, Fl.</t>
  </si>
  <si>
    <t>05-28-77</t>
  </si>
  <si>
    <t>06-07-77</t>
  </si>
  <si>
    <t>06-08-77</t>
  </si>
  <si>
    <t>10-01-77</t>
  </si>
  <si>
    <t>10-14-77</t>
  </si>
  <si>
    <t>10-15-77</t>
  </si>
  <si>
    <t>Moody Coliseum, S.M.U., Dallas, Tx.</t>
  </si>
  <si>
    <t>10-30-77</t>
  </si>
  <si>
    <t>Assembly Hall, Indiana U., Bloomington, In.</t>
  </si>
  <si>
    <t>12-29-77</t>
  </si>
  <si>
    <t>01-08-78</t>
  </si>
  <si>
    <t>01-11-78</t>
  </si>
  <si>
    <t>Shrine Auditorium, Los Angeles, Ca.</t>
  </si>
  <si>
    <t>01-31-78</t>
  </si>
  <si>
    <t>05-07-78</t>
  </si>
  <si>
    <t>Field House, Rensselaer Polytechnic, Troy, N.Y.</t>
  </si>
  <si>
    <t>05-16-78</t>
  </si>
  <si>
    <t>06-04-78</t>
  </si>
  <si>
    <t>10-17-78</t>
  </si>
  <si>
    <t>10-18-78</t>
  </si>
  <si>
    <t>11-18-78</t>
  </si>
  <si>
    <t>12-30-78</t>
  </si>
  <si>
    <t>01-08-79</t>
  </si>
  <si>
    <t>01-17-79</t>
  </si>
  <si>
    <t>01-20-79</t>
  </si>
  <si>
    <t>Shea's Buffalo Theatre, Buffalo, N.Y.</t>
  </si>
  <si>
    <t>05-08-79</t>
  </si>
  <si>
    <t>Recreation Hall, Penn. State U., State College, Pa.</t>
  </si>
  <si>
    <t>05-09-79</t>
  </si>
  <si>
    <t>05-11-79</t>
  </si>
  <si>
    <t>Billerica Forum, Billerica, Ma.</t>
  </si>
  <si>
    <t>10-28-79</t>
  </si>
  <si>
    <t>11-01-79</t>
  </si>
  <si>
    <t>11-06-79</t>
  </si>
  <si>
    <t>01-13-80</t>
  </si>
  <si>
    <t>05-10-80</t>
  </si>
  <si>
    <t>05-14-80</t>
  </si>
  <si>
    <t>05-16-80</t>
  </si>
  <si>
    <t>05-31-80</t>
  </si>
  <si>
    <t>Metropolitan Center, Minneapolis, Mn.</t>
  </si>
  <si>
    <t>06-08-80</t>
  </si>
  <si>
    <t>Folsom Field, University of Colorado, Boulder, Co.</t>
  </si>
  <si>
    <t>06-20-80</t>
  </si>
  <si>
    <t>09-25-80</t>
  </si>
  <si>
    <t>09-26-80</t>
  </si>
  <si>
    <t>10-10-80</t>
  </si>
  <si>
    <t>10-11-80</t>
  </si>
  <si>
    <t>10-25-80</t>
  </si>
  <si>
    <t>10-26-80</t>
  </si>
  <si>
    <t>10-30-80</t>
  </si>
  <si>
    <t>11-29-80</t>
  </si>
  <si>
    <t>Alligator Alley Gym, U. of Fl., Gainesville, Fl.</t>
  </si>
  <si>
    <t>12-28-80</t>
  </si>
  <si>
    <t>12-31-80</t>
  </si>
  <si>
    <t>03-07-81</t>
  </si>
  <si>
    <t>Cole Field House, U. of Maryland, College Park, Md.</t>
  </si>
  <si>
    <t>03-09-81</t>
  </si>
  <si>
    <t>03-13-81</t>
  </si>
  <si>
    <t>03-21-81</t>
  </si>
  <si>
    <t>Rainbow Theater, London, England</t>
  </si>
  <si>
    <t>05-01-81</t>
  </si>
  <si>
    <t>05-04-81</t>
  </si>
  <si>
    <t>05-08-81</t>
  </si>
  <si>
    <t>05-09-81</t>
  </si>
  <si>
    <t>05-11-81</t>
  </si>
  <si>
    <t>05-13-81</t>
  </si>
  <si>
    <t>05-16-81</t>
  </si>
  <si>
    <t>07-04-81</t>
  </si>
  <si>
    <t>Manor Downs, Austin, Tx.</t>
  </si>
  <si>
    <t>07-07-81</t>
  </si>
  <si>
    <t>Kansas City Municipal Auditorium Arena, Kansas City, Mo.</t>
  </si>
  <si>
    <t>07-13-81</t>
  </si>
  <si>
    <t>09-11-81</t>
  </si>
  <si>
    <t>10-04-81</t>
  </si>
  <si>
    <t>10-06-81</t>
  </si>
  <si>
    <t>10-19-81</t>
  </si>
  <si>
    <t>Sports Palace, Barcelona, Spain</t>
  </si>
  <si>
    <t>12-03-81</t>
  </si>
  <si>
    <t>12-27-81</t>
  </si>
  <si>
    <t>04-02-82</t>
  </si>
  <si>
    <t>04-14-82</t>
  </si>
  <si>
    <t>Glens Falls Civic Center, Glens Falls, N.Y.</t>
  </si>
  <si>
    <t>04-17-82</t>
  </si>
  <si>
    <t>05-22-82</t>
  </si>
  <si>
    <t>05-23-82</t>
  </si>
  <si>
    <t>07-17-82</t>
  </si>
  <si>
    <t>07-28-82</t>
  </si>
  <si>
    <t>07-31-82</t>
  </si>
  <si>
    <t>08-06-82</t>
  </si>
  <si>
    <t>09-15-82</t>
  </si>
  <si>
    <t>09-17-82</t>
  </si>
  <si>
    <t>Cumberland County Civic Center, Portland, Me.</t>
  </si>
  <si>
    <t>10-09-82</t>
  </si>
  <si>
    <t>03-26-83</t>
  </si>
  <si>
    <t>Aladdin Theatre, Las Vegas, Nv.</t>
  </si>
  <si>
    <t>04-12-83</t>
  </si>
  <si>
    <t>04-17-83</t>
  </si>
  <si>
    <t>04-19-83</t>
  </si>
  <si>
    <t>Alfond Arena, U. of Maine, Orono, Me.</t>
  </si>
  <si>
    <t>04-22-83</t>
  </si>
  <si>
    <t>04-23-83</t>
  </si>
  <si>
    <t>05-13-83</t>
  </si>
  <si>
    <t>05-14-83</t>
  </si>
  <si>
    <t>06-21-83</t>
  </si>
  <si>
    <t>06-25-83</t>
  </si>
  <si>
    <t>06-27-83</t>
  </si>
  <si>
    <t>Poplar Creek Music Theatre, Hoffman Estates, Il.</t>
  </si>
  <si>
    <t>08-31-83</t>
  </si>
  <si>
    <t>Silva Hall, Hult Center, Eugene, Or.</t>
  </si>
  <si>
    <t>09-04-83</t>
  </si>
  <si>
    <t>Park West Ski Resort, Park West, Ut.</t>
  </si>
  <si>
    <t>09-08-83</t>
  </si>
  <si>
    <t>09-10-83</t>
  </si>
  <si>
    <t>Downs of Santa Fe, Santa Fe, N.M.</t>
  </si>
  <si>
    <t>10-08-83</t>
  </si>
  <si>
    <t>10-14-83</t>
  </si>
  <si>
    <t>12-30-83</t>
  </si>
  <si>
    <t>04-26-84</t>
  </si>
  <si>
    <t>05-08-84</t>
  </si>
  <si>
    <t>06-24-84</t>
  </si>
  <si>
    <t>07-14-84</t>
  </si>
  <si>
    <t>07-22-84</t>
  </si>
  <si>
    <t>10-08-84</t>
  </si>
  <si>
    <t>10-09-84</t>
  </si>
  <si>
    <t>10-11-84</t>
  </si>
  <si>
    <t>12-31-84</t>
  </si>
  <si>
    <t>03-25-85</t>
  </si>
  <si>
    <t>03-28-85</t>
  </si>
  <si>
    <t>03-31-85</t>
  </si>
  <si>
    <t>04-04-85</t>
  </si>
  <si>
    <t>04-14-85</t>
  </si>
  <si>
    <t>Irvine Meadows Amphitheatre, Irvine, Ca.</t>
  </si>
  <si>
    <t>04-28-85</t>
  </si>
  <si>
    <t>06-25-85</t>
  </si>
  <si>
    <t>Blossom Music Center, Cuyahoga Falls, Oh.</t>
  </si>
  <si>
    <t>07-02-85</t>
  </si>
  <si>
    <t>Pittsburgh Civic Arena, Pittsburgh, Pa.</t>
  </si>
  <si>
    <t>08-30-85</t>
  </si>
  <si>
    <t>Southern Star Amphitheatre, Houston, Tx.</t>
  </si>
  <si>
    <t>09-02-85</t>
  </si>
  <si>
    <t>Zoo Amphitheatre, Oklahoma City, Ok.</t>
  </si>
  <si>
    <t>09-11-85</t>
  </si>
  <si>
    <t>11-10-85</t>
  </si>
  <si>
    <t>02-11-86</t>
  </si>
  <si>
    <t>02-14-86</t>
  </si>
  <si>
    <t>03-19-86</t>
  </si>
  <si>
    <t>03-28-86</t>
  </si>
  <si>
    <t>04-03-86</t>
  </si>
  <si>
    <t>04-22-86</t>
  </si>
  <si>
    <t>06-26-86</t>
  </si>
  <si>
    <t>Hubert H. Humphrey Metrodome, Minneapolis, Mn.</t>
  </si>
  <si>
    <t>07-04-86</t>
  </si>
  <si>
    <t>12-27-86</t>
  </si>
  <si>
    <t>12-31-86</t>
  </si>
  <si>
    <t>03-02-87</t>
  </si>
  <si>
    <t>03-03-87</t>
  </si>
  <si>
    <t>03-26-87</t>
  </si>
  <si>
    <t>03-27-87</t>
  </si>
  <si>
    <t>03-29-87</t>
  </si>
  <si>
    <t>03-31-87</t>
  </si>
  <si>
    <t>04-07-87</t>
  </si>
  <si>
    <t>06-13-87</t>
  </si>
  <si>
    <t>06-20-87</t>
  </si>
  <si>
    <t>07-02-87</t>
  </si>
  <si>
    <t>07-07-87</t>
  </si>
  <si>
    <t>07-10-87</t>
  </si>
  <si>
    <t>John F. Kennedy Stadium, Philadelphia, Pa.</t>
  </si>
  <si>
    <t>07-24-87</t>
  </si>
  <si>
    <t>08-12-87</t>
  </si>
  <si>
    <t>08-18-87</t>
  </si>
  <si>
    <t>Compton Terrace Amphitheatre, Chandler, Az.</t>
  </si>
  <si>
    <t>08-20-87</t>
  </si>
  <si>
    <t>09-15-87</t>
  </si>
  <si>
    <t>09-22-87</t>
  </si>
  <si>
    <t>10-03-87</t>
  </si>
  <si>
    <t>10-04-87</t>
  </si>
  <si>
    <t>11-07-87</t>
  </si>
  <si>
    <t>12-27-87</t>
  </si>
  <si>
    <t>03-16-88</t>
  </si>
  <si>
    <t>03-28-88</t>
  </si>
  <si>
    <t>04-05-88</t>
  </si>
  <si>
    <t>04-15-88</t>
  </si>
  <si>
    <t>04-30-88</t>
  </si>
  <si>
    <t>05-01-88</t>
  </si>
  <si>
    <t>06-17-88</t>
  </si>
  <si>
    <t>Metropolitan Sports Center, Bloomington, Mn.</t>
  </si>
  <si>
    <t>06-26-88</t>
  </si>
  <si>
    <t>07-03-88</t>
  </si>
  <si>
    <t>07-16-88</t>
  </si>
  <si>
    <t>07-17-88</t>
  </si>
  <si>
    <t>08-28-88</t>
  </si>
  <si>
    <t>09-09-88</t>
  </si>
  <si>
    <t>09-16-88</t>
  </si>
  <si>
    <t>10-15-88</t>
  </si>
  <si>
    <t>Bayfront Center Arena, St. Petersburg, Fl.</t>
  </si>
  <si>
    <t>02-05-89</t>
  </si>
  <si>
    <t>03-28-89</t>
  </si>
  <si>
    <t>04-08-89</t>
  </si>
  <si>
    <t>Riverfront Arena, Cincinnati, Oh.</t>
  </si>
  <si>
    <t>04-09-89</t>
  </si>
  <si>
    <t>04-15-89</t>
  </si>
  <si>
    <t>The Mecca, Milwaukee, Wi.</t>
  </si>
  <si>
    <t>06-18-89</t>
  </si>
  <si>
    <t>07-02-89</t>
  </si>
  <si>
    <t>Sullivan Stadium, Foxboro, Ma.</t>
  </si>
  <si>
    <t>07-04-89</t>
  </si>
  <si>
    <t>07-07-89</t>
  </si>
  <si>
    <t>07-09-89</t>
  </si>
  <si>
    <t>08-17-89</t>
  </si>
  <si>
    <t>10-01-89</t>
  </si>
  <si>
    <t>10-18-89</t>
  </si>
  <si>
    <t>10-22-89</t>
  </si>
  <si>
    <t>03-21-90</t>
  </si>
  <si>
    <t>03-25-90</t>
  </si>
  <si>
    <t>04-02-90</t>
  </si>
  <si>
    <t>05-06-90</t>
  </si>
  <si>
    <t>06-08-90</t>
  </si>
  <si>
    <t>06-10-90</t>
  </si>
  <si>
    <t>06-15-90</t>
  </si>
  <si>
    <t>06-24-90</t>
  </si>
  <si>
    <t>07-06-90</t>
  </si>
  <si>
    <t>Cardinal Stadium, Louisville, Ky.</t>
  </si>
  <si>
    <t>07-14-90</t>
  </si>
  <si>
    <t>Foxboro Stadium, Foxboro, Ma.</t>
  </si>
  <si>
    <t>07-21-90</t>
  </si>
  <si>
    <t>09-08-90</t>
  </si>
  <si>
    <t>09-15-90</t>
  </si>
  <si>
    <t>10-28-90</t>
  </si>
  <si>
    <t>12-30-90</t>
  </si>
  <si>
    <t>02-19-91</t>
  </si>
  <si>
    <t>02-21-91</t>
  </si>
  <si>
    <t>03-17-91</t>
  </si>
  <si>
    <t>03-23-91</t>
  </si>
  <si>
    <t>03-24-91</t>
  </si>
  <si>
    <t>03-25-91</t>
  </si>
  <si>
    <t>03-27-91</t>
  </si>
  <si>
    <t>05-12-91</t>
  </si>
  <si>
    <t>06-09-91</t>
  </si>
  <si>
    <t>08-14-91</t>
  </si>
  <si>
    <t>09-13-91</t>
  </si>
  <si>
    <t>09-24-91</t>
  </si>
  <si>
    <t>11-03-91</t>
  </si>
  <si>
    <t>03-16-92</t>
  </si>
  <si>
    <t>03-20-92</t>
  </si>
  <si>
    <t>03-21-92</t>
  </si>
  <si>
    <t>05-21-92</t>
  </si>
  <si>
    <t>05-23-92</t>
  </si>
  <si>
    <t>05-24-92</t>
  </si>
  <si>
    <t>05-25-92</t>
  </si>
  <si>
    <t>06-08-92</t>
  </si>
  <si>
    <t>06-15-92</t>
  </si>
  <si>
    <t>06-22-92</t>
  </si>
  <si>
    <t>Star Lake Amphitheatre, Burgettstown, Pa.</t>
  </si>
  <si>
    <t>06-23-92</t>
  </si>
  <si>
    <t>12-03-92</t>
  </si>
  <si>
    <t>12-06-92</t>
  </si>
  <si>
    <t>12-11-92</t>
  </si>
  <si>
    <t>01-24-93</t>
  </si>
  <si>
    <t>02-21-93</t>
  </si>
  <si>
    <t>02-22-93</t>
  </si>
  <si>
    <t>03-11-93</t>
  </si>
  <si>
    <t>03-18-93</t>
  </si>
  <si>
    <t>03-31-93</t>
  </si>
  <si>
    <t>04-01-93</t>
  </si>
  <si>
    <t>04-05-93</t>
  </si>
  <si>
    <t>05-15-93</t>
  </si>
  <si>
    <t>05-23-93</t>
  </si>
  <si>
    <t>05-25-93</t>
  </si>
  <si>
    <t>06-05-93</t>
  </si>
  <si>
    <t>06-18-93</t>
  </si>
  <si>
    <t>06-22-93</t>
  </si>
  <si>
    <t>06-26-93</t>
  </si>
  <si>
    <t>08-25-93</t>
  </si>
  <si>
    <t>08-27-93</t>
  </si>
  <si>
    <t>09-09-93</t>
  </si>
  <si>
    <t>09-16-93</t>
  </si>
  <si>
    <t>09-18-93</t>
  </si>
  <si>
    <t>09-28-93</t>
  </si>
  <si>
    <t>09-29-93</t>
  </si>
  <si>
    <t>09-30-93</t>
  </si>
  <si>
    <t>12-08-93</t>
  </si>
  <si>
    <t>12-09-93</t>
  </si>
  <si>
    <t>12-12-93</t>
  </si>
  <si>
    <t>12-17-93</t>
  </si>
  <si>
    <t>02-27-94</t>
  </si>
  <si>
    <t>03-18-94</t>
  </si>
  <si>
    <t>03-25-94</t>
  </si>
  <si>
    <t>03-28-94</t>
  </si>
  <si>
    <t>04-01-94</t>
  </si>
  <si>
    <t>06-08-94</t>
  </si>
  <si>
    <t>06-10-94</t>
  </si>
  <si>
    <t>06-18-94</t>
  </si>
  <si>
    <t>07-01-94</t>
  </si>
  <si>
    <t>07-03-94</t>
  </si>
  <si>
    <t>07-13-94</t>
  </si>
  <si>
    <t>Franklin County Field, Highgate, Vt.</t>
  </si>
  <si>
    <t>07-23-94</t>
  </si>
  <si>
    <t>07-24-94</t>
  </si>
  <si>
    <t>07-31-94</t>
  </si>
  <si>
    <t>08-04-94</t>
  </si>
  <si>
    <t>09-29-94</t>
  </si>
  <si>
    <t>10-02-94</t>
  </si>
  <si>
    <t>10-06-94</t>
  </si>
  <si>
    <t>10-07-94</t>
  </si>
  <si>
    <t>10-11-94</t>
  </si>
  <si>
    <t>USAir Arena, Landover, Md.</t>
  </si>
  <si>
    <t>10-13-94</t>
  </si>
  <si>
    <t>11-29-94</t>
  </si>
  <si>
    <t>05-29-95</t>
  </si>
  <si>
    <t>Portland Meadows, Portland, Or.</t>
  </si>
  <si>
    <t>06-04-95</t>
  </si>
  <si>
    <t>06-15-95</t>
  </si>
  <si>
    <t>06-19-95</t>
  </si>
  <si>
    <t>06-22-95</t>
  </si>
  <si>
    <t>06-24-95</t>
  </si>
  <si>
    <t>Magoo's Pizza Parlor, Menlo Park, Ca.</t>
  </si>
  <si>
    <t>Frenchy's, Hayward, Ca.</t>
  </si>
  <si>
    <t>Big Nig's House, San Jose, Ca.</t>
  </si>
  <si>
    <t>The Big Beat, Palo Alto, Ca.</t>
  </si>
  <si>
    <t>Muir Beach Lodge, Muir Beach, Ca.</t>
  </si>
  <si>
    <t>Longshoreman's Hall, San Francisco, Ca.</t>
  </si>
  <si>
    <t>Northridge Unitarian Church, Los Angeles, Ca.</t>
  </si>
  <si>
    <t>Youth Opportunities Center, Compton, Ca.</t>
  </si>
  <si>
    <t>Ivar Theater, Los Angeles, Ca.</t>
  </si>
  <si>
    <t>A. I. A. A. Hall, Los Angeles, Ca.</t>
  </si>
  <si>
    <t>Danish Center, Los Angeles, Ca.</t>
  </si>
  <si>
    <t>Carthay Studios, Los Angeles, Ca.</t>
  </si>
  <si>
    <t>Harmon Gym, U. of California, Berkeley, Ca.</t>
  </si>
  <si>
    <t>Veterans Memorial Hall, Berkeley, Ca.</t>
  </si>
  <si>
    <t>Rancho Olompali, Novato, Ca.</t>
  </si>
  <si>
    <t>Unknown Location, San Francisco, Ca.</t>
  </si>
  <si>
    <t>California Hall, San Francisco, Ca.</t>
  </si>
  <si>
    <t>Veterans Hall, San Jose, Ca.</t>
  </si>
  <si>
    <t>Santa Venetia Armory, San Rafael, Ca.</t>
  </si>
  <si>
    <t>P.N.E. Garden Auditorium, Vancouver, B.C., Canada</t>
  </si>
  <si>
    <t>Afterthought, Vancouver, B.C., Canada</t>
  </si>
  <si>
    <t>I.D.E.S. Hall, Pescadero, Ca.</t>
  </si>
  <si>
    <t>La Dolphine, Hillsborough, Ca.</t>
  </si>
  <si>
    <t>Pioneer Ballroom, Suisun City, Ca.</t>
  </si>
  <si>
    <t>Commons, S. F. State College, San Francisco, Ca.</t>
  </si>
  <si>
    <t>Golden Gate Park, San Francisco, Ca.</t>
  </si>
  <si>
    <t>TMU Deck, Stanford University, Palo Alto, Ca.</t>
  </si>
  <si>
    <t>The Heliport, Sausalito, Ca.</t>
  </si>
  <si>
    <t>Las Lomas High School, Walnut Creek, Ca.</t>
  </si>
  <si>
    <t>The North Face Ski Shop, Berkeley, Ca.</t>
  </si>
  <si>
    <t>The Old Cheese Factory, San Francisco, Ca.</t>
  </si>
  <si>
    <t>Pauley Ballroom, U. of California, Berkeley, Ca.</t>
  </si>
  <si>
    <t>Continental Ballroom, Santa Clara, Ca.</t>
  </si>
  <si>
    <t>Governor's Hall, Sacramento, Ca.</t>
  </si>
  <si>
    <t>Panhandle, Golden Gate Park, San Francisco, Ca.</t>
  </si>
  <si>
    <t>Santa Monica Civic Auditorium, Santa Monica, Ca.</t>
  </si>
  <si>
    <t>Whiskey-A-Go-Go, San Francisco, Ca.</t>
  </si>
  <si>
    <t>Fugazi Hall, San Francisco, Ca.</t>
  </si>
  <si>
    <t>The Rock Garden, San Francisco, Ca.</t>
  </si>
  <si>
    <t>Kaleidoscope, Hollywood, Ca.</t>
  </si>
  <si>
    <t>Banana Grove, Ambassador Hotel, Los Angeles, Ca.</t>
  </si>
  <si>
    <t>Stockton Ballroom, Stockton, Ca.</t>
  </si>
  <si>
    <t>Earl Warren Showgrounds, Santa Barbara, Ca.</t>
  </si>
  <si>
    <t>Marigold Ballroom, Fresno, Ca.</t>
  </si>
  <si>
    <t>Awalt High School, Mountain View, Ca.</t>
  </si>
  <si>
    <t>Napa County Fairgrounds, Napa, Ca.</t>
  </si>
  <si>
    <t>Tompkins Square Park, New York, N.Y.</t>
  </si>
  <si>
    <t>Caf? au Go-Go, New York, N.Y.</t>
  </si>
  <si>
    <t>The Cheetah, New York, N.Y.</t>
  </si>
  <si>
    <t>Monterey Fairgrounds, Monterey, Ca.</t>
  </si>
  <si>
    <t>P.N.E. Agradome, Vancouver, B.C., Canada</t>
  </si>
  <si>
    <t>Masonic Temple, Portland, Or.</t>
  </si>
  <si>
    <t>O'Keefe Centre, Toronto, Canada</t>
  </si>
  <si>
    <t>Chelsea Hotel Roof, New York, N.Y.</t>
  </si>
  <si>
    <t>Grande Ballroom, Detroit, Mi.</t>
  </si>
  <si>
    <t>West Park, Ann Arbor, Mi.</t>
  </si>
  <si>
    <t>American Legion Hall, South Shore, Lake Tahoe, Ca.</t>
  </si>
  <si>
    <t>King's Beach Bowl, North Shore, Lake Tahoe, Ca.</t>
  </si>
  <si>
    <t>Dance Hall, Rio Nido, Ca.</t>
  </si>
  <si>
    <t>Eagle's Auditorium, Seattle, Wa.</t>
  </si>
  <si>
    <t>Hollywood Bowl, Hollywood, Ca.</t>
  </si>
  <si>
    <t>Griffith Park, Los Angeles, Ca.</t>
  </si>
  <si>
    <t>Family Dog, Denver, Co.</t>
  </si>
  <si>
    <t>Palm Gardens, New York, N.Y.</t>
  </si>
  <si>
    <t>Village Theater, New York, N.Y.</t>
  </si>
  <si>
    <t>Psychedelic Supermarket, Boston, Ma.</t>
  </si>
  <si>
    <t>Portland State College, Portland, Or.</t>
  </si>
  <si>
    <t>Erb Memorial Union, U. of Oregon, Eugene, Or.</t>
  </si>
  <si>
    <t>Gym, South Oregon College, Ashland, Or.</t>
  </si>
  <si>
    <t>1300 Boulevard Way, Walnut Creek, Ca.</t>
  </si>
  <si>
    <t>San Quentin State Prison, San Quentin, Ca.</t>
  </si>
  <si>
    <t>Sacramento Memorial Auditorium, Sacramento, Ca.</t>
  </si>
  <si>
    <t>State Fair Coliseum, Detroit, Mi.</t>
  </si>
  <si>
    <t>MelodyLand Theater , Anaheim, Ca.</t>
  </si>
  <si>
    <t>Thee Image, Miami Beach, Miami, Fl.</t>
  </si>
  <si>
    <t>Electric Factory, Philadelphia, Pa.</t>
  </si>
  <si>
    <t>Low Library Plaza, Columbia U., New York, N.Y.</t>
  </si>
  <si>
    <t>The Dome, Virginia Beach, Va.</t>
  </si>
  <si>
    <t>National Guard Armory, St. Louis, Mo.</t>
  </si>
  <si>
    <t>The Hippodrome, San Diego, Ca.</t>
  </si>
  <si>
    <t>Orange County Fairgrounds, Costa Mesa, Ca.</t>
  </si>
  <si>
    <t>Del Mar Fairgrounds, San Diego, Ca.</t>
  </si>
  <si>
    <t>The Bank, Torrance, Ca.</t>
  </si>
  <si>
    <t>Silver Dollar Fairgrounds, Chico, Ca.</t>
  </si>
  <si>
    <t>Veterans Hall, Columbus, Oh.</t>
  </si>
  <si>
    <t>Memorial Auditorium, Ohio University, Athens, Oh.</t>
  </si>
  <si>
    <t>Hyde Park Teen Center, Cincinnati, Oh.</t>
  </si>
  <si>
    <t>The Kinetic Playground, Chicago, Il.</t>
  </si>
  <si>
    <t>Bellarmine College, Louisville, Ky.</t>
  </si>
  <si>
    <t>Houston, Tx.</t>
  </si>
  <si>
    <t>Gulfstream Park Racetrack, Hallandale, Fl.</t>
  </si>
  <si>
    <t>Santa Barbara, Ca.</t>
  </si>
  <si>
    <t>The Music Box, Omaha, Nb.</t>
  </si>
  <si>
    <t>Kiel Auditorium, St. Louis, Mo.</t>
  </si>
  <si>
    <t>Hilton Hotel, San Francisco, Ca.</t>
  </si>
  <si>
    <t>Rose Palace, Pasadena, Ca.</t>
  </si>
  <si>
    <t>Merced, Ca.</t>
  </si>
  <si>
    <t>Student Center, Modesto Jr. College, Modesto, Ca.</t>
  </si>
  <si>
    <t>University Auditorium, U. of Az., Tucson, Az.</t>
  </si>
  <si>
    <t>Student Union Ballrm, U. of U., Salt Lake City, Ut.</t>
  </si>
  <si>
    <t>Ballroom, U. of Co., Boulder, Co.</t>
  </si>
  <si>
    <t>Washington University, St. Louis, Mo.</t>
  </si>
  <si>
    <t>Memorial Union Ballroom, Purdue U., Lafayette, In.</t>
  </si>
  <si>
    <t>Atwood Hall, Clark University, Worcester, Ma.</t>
  </si>
  <si>
    <t>Electric Theater, Chicago, Il.</t>
  </si>
  <si>
    <t>Unknown Location, Ca.</t>
  </si>
  <si>
    <t>Hall Of Flowers, County Fairgrounds, San Mateo, Ca.</t>
  </si>
  <si>
    <t>Aztec Bowl, San Diego State U., San Diego, Ca.</t>
  </si>
  <si>
    <t>Campolindo High School, Moraga, Ca.</t>
  </si>
  <si>
    <t>Robertson Gym, U.C.S.B., Santa Barbara, Ca.</t>
  </si>
  <si>
    <t>Springer's Inn, Portland, Or.</t>
  </si>
  <si>
    <t>Veterans Auditorium, Santa Rosa, Ca.</t>
  </si>
  <si>
    <t>The Barn, Rio Nido, Ca.</t>
  </si>
  <si>
    <t>Reed's Ranch, Colorado Springs, Co.</t>
  </si>
  <si>
    <t>Piedmont Park, Atlanta, Ga.</t>
  </si>
  <si>
    <t>Family Dog at the Great Highway, San Francisco, Ca.</t>
  </si>
  <si>
    <t>Max Yasgur's Farm, Bethel, N.Y.</t>
  </si>
  <si>
    <t>Green Lake Aqua Theatre, Seattle, Wa.</t>
  </si>
  <si>
    <t>Pelletier Farm, St. Helens, Or.</t>
  </si>
  <si>
    <t>Paradise Valley Resort, Squamish, B.C., Canada</t>
  </si>
  <si>
    <t>Baton Rouge Int. Speedway, Prairieville, La.</t>
  </si>
  <si>
    <t>San Jose, Ca.</t>
  </si>
  <si>
    <t>San Jose State University, San Jose, Ca.</t>
  </si>
  <si>
    <t>Lanai Theater, Crockett, Ca.</t>
  </si>
  <si>
    <t>Building A, Cal Expo, Sacramento, Ca.</t>
  </si>
  <si>
    <t>McFarlin Auditorium, S.M.U., Dallas, Tx.</t>
  </si>
  <si>
    <t>International Speedway, Hollywood, Fl.</t>
  </si>
  <si>
    <t>Oregon State University, Corvallis, Or.</t>
  </si>
  <si>
    <t>Honolulu Civic Auditorium, Honolulu, Hi.</t>
  </si>
  <si>
    <t>Ungano's Night Club, New York, N.Y.</t>
  </si>
  <si>
    <t>Panther Hall, Fort Worth, Tx.</t>
  </si>
  <si>
    <t>San Antonio Civic Center Arena, San Antonio, Tx.</t>
  </si>
  <si>
    <t>Sam Houston Coliseum, Houston, Tx.</t>
  </si>
  <si>
    <t>The Auditorium, Austin, Tx.</t>
  </si>
  <si>
    <t>Star Theatre, Phoenix, Az.</t>
  </si>
  <si>
    <t>Kleinhans Music Hall, Buffalo, N.Y.</t>
  </si>
  <si>
    <t>Pirates World, Dania, Fl.</t>
  </si>
  <si>
    <t>York Farm, Poynette, Wi.</t>
  </si>
  <si>
    <t>Alfred College, Alfred, N.Y.</t>
  </si>
  <si>
    <t>Field House, Wesleyan University, Middletown, Ct.</t>
  </si>
  <si>
    <t>Farrell Hall, S.U.C.N.Y., Delhi, N.Y.</t>
  </si>
  <si>
    <t>Worcester Polytechnic Institute, Worcester, Ma.</t>
  </si>
  <si>
    <t>Atlanta Sports Arena, Atlanta, Ga.</t>
  </si>
  <si>
    <t>Temple University, Philadelphia, Pa.</t>
  </si>
  <si>
    <t>Fairfield University, Fairfield, Ct.</t>
  </si>
  <si>
    <t>Newcastle-Under-Lyme, England</t>
  </si>
  <si>
    <t>Mid-South Coliseum, Memphis, Tn.</t>
  </si>
  <si>
    <t>Coronation Park, Toronto, Canada</t>
  </si>
  <si>
    <t>Winnipeg Fairgrounds, Winnipeg, Canada</t>
  </si>
  <si>
    <t>McMahon Stadium, Calgary, Canada</t>
  </si>
  <si>
    <t>Mississippi River Festival, Edwardsville, Il.</t>
  </si>
  <si>
    <t>Euphoria Ballroom, San Rafael, Ca.</t>
  </si>
  <si>
    <t>The Club, Los Angeles, Ca.</t>
  </si>
  <si>
    <t>KQED Studios, San Francisco, Ca.</t>
  </si>
  <si>
    <t>Pasadena Civic Auditorium, Pasadena, Ca.</t>
  </si>
  <si>
    <t>Terrace Ballroom, Salt Lake City, Ut.</t>
  </si>
  <si>
    <t>Colden Auditorium, Queens College, Queens, N.Y.</t>
  </si>
  <si>
    <t>Marion Shea Aud., Paterson State Col., Wayne, N.J.</t>
  </si>
  <si>
    <t>Irvine Auditorium, U. Penn., Philadelphia, Pa.</t>
  </si>
  <si>
    <t>Cleveland Music Hall, Cleveland, Oh.</t>
  </si>
  <si>
    <t>McDonough Arena, Georgetown U., Washington, D.C.</t>
  </si>
  <si>
    <t>Kiel Opera House, St. Louis, Mo.</t>
  </si>
  <si>
    <t>Action House, Island Park, N.Y.</t>
  </si>
  <si>
    <t>46th Street Rock Palace, Brooklyn, N.Y.</t>
  </si>
  <si>
    <t>The Palestra, U. of Rochester, Rochester, N.Y.</t>
  </si>
  <si>
    <t>Middlesex County Community College, Edison, N.J.</t>
  </si>
  <si>
    <t>Anderson Theater, New York, N.Y.</t>
  </si>
  <si>
    <t>The Syndrome, Chicago, Il.</t>
  </si>
  <si>
    <t>Club Agora, Columbus, Oh.</t>
  </si>
  <si>
    <t>Santa Rosa Fairgrounds, Santa Rosa, Ca.</t>
  </si>
  <si>
    <t>Legion Stadium, El Monte, Ca.</t>
  </si>
  <si>
    <t>Lane Community College, Eugene, Or.</t>
  </si>
  <si>
    <t>Seattle Center Arena, Seattle, Wa.</t>
  </si>
  <si>
    <t>Jenison Field House, Mi. State U., Lansing, Mi.</t>
  </si>
  <si>
    <t>Camp Randall Field House, U. of Wi., Madison, Wi.</t>
  </si>
  <si>
    <t>Exposition Center, Milwaukee, Wi.</t>
  </si>
  <si>
    <t>East Hall, Franklin &amp; Marshall Col., Lancaster, Pa.</t>
  </si>
  <si>
    <t>Civic Arena, Pittsburgh, Pa.</t>
  </si>
  <si>
    <t>Catholic Youth Center, Scranton, Pa.</t>
  </si>
  <si>
    <t>Bucknell University, Lewisburg, Pa.</t>
  </si>
  <si>
    <t>Allegheny College, Meadville, Pa.</t>
  </si>
  <si>
    <t>Rhode Island Auditorium, Providence, R.I.</t>
  </si>
  <si>
    <t>Chateau d'Herouville, Herouville, France</t>
  </si>
  <si>
    <t>Terminal Island Correctional Fac., San Pedro, Ca.</t>
  </si>
  <si>
    <t>Easttown Theatre, Detroit, Mi.</t>
  </si>
  <si>
    <t>Allan Theater, Cleveland, Oh.</t>
  </si>
  <si>
    <t>Atlanta Municipal Auditorium, Atlanta, Ga.</t>
  </si>
  <si>
    <t>San Antonio Civic Auditorium, San Antonio, Tx.</t>
  </si>
  <si>
    <t>Texas Christian University, Fort Worth, Tx.</t>
  </si>
  <si>
    <t>Austin Municipal Auditorium, Austin, Tx.</t>
  </si>
  <si>
    <t>Albuquerque Civic Auditorium, Albuquerque, N.M.</t>
  </si>
  <si>
    <t>City Hall, Newcastle upon Tyne, England</t>
  </si>
  <si>
    <t>Aarhus University, Aarhus, Denmark</t>
  </si>
  <si>
    <t>Beat Club, Bremen, West Germany</t>
  </si>
  <si>
    <t>Bickershaw Festival, Wigan, England</t>
  </si>
  <si>
    <t>Lille Fairgrounds, Lille, France</t>
  </si>
  <si>
    <t>Radio Luxembourg, Luxembourg</t>
  </si>
  <si>
    <t>Dillon Stadium, Hartford, Ct.</t>
  </si>
  <si>
    <t>Paramount Northwest Theatre, Seattle, Wa.</t>
  </si>
  <si>
    <t>San Jose Civic Auditorium, San Jose, Ca.</t>
  </si>
  <si>
    <t>Soccer Field, American University, Washington, D.C.</t>
  </si>
  <si>
    <t>Vanderbilt University, Nashville, Tn.</t>
  </si>
  <si>
    <t>Performing Arts Center, Milwaukee, Wi.</t>
  </si>
  <si>
    <t>Music Hall, Cincinnati, Oh.</t>
  </si>
  <si>
    <t>Veterans Memorial Auditorium, Columbus, Oh.</t>
  </si>
  <si>
    <t>Ford Auditorium, Detroit, Mi.</t>
  </si>
  <si>
    <t>Soldiers &amp; Sailors Memorial Hall, Kansas City, Ks.</t>
  </si>
  <si>
    <t>Century II Convention Hall, Wichita, Ks.</t>
  </si>
  <si>
    <t>Dallas Memorial Auditorium, Dallas, Tx.</t>
  </si>
  <si>
    <t>Assembly Hall, U. of Il., Champaign-Urbana, Il.</t>
  </si>
  <si>
    <t>Salt Palace, Salt Lake City, Ut.</t>
  </si>
  <si>
    <t>Universal Amphitheatre, Universal City, Ca.</t>
  </si>
  <si>
    <t>Omaha Civic Auditorium, Omaha, Nb.</t>
  </si>
  <si>
    <t>State Fair Coliseum, Indianapolis, In.</t>
  </si>
  <si>
    <t>McGaw Memorial Hall, Northwestern U., Evanston, Il.</t>
  </si>
  <si>
    <t>County Coliseum, El Paso, Tx.</t>
  </si>
  <si>
    <t>Cincinnati Gardens, Cincinnati, Oh.</t>
  </si>
  <si>
    <t>University of Nevada, Reno, Nv.</t>
  </si>
  <si>
    <t>Civic Convention Hall Auditorium, Philadelphia, Pa.</t>
  </si>
  <si>
    <t>Olympiahalle, Muenchen, West Germany</t>
  </si>
  <si>
    <t>Palais des Sports, Paris, France</t>
  </si>
  <si>
    <t>Market Square Arena, Indianapolis, In.</t>
  </si>
  <si>
    <t>River Front Coliseum, Cincinnati, Oh.</t>
  </si>
  <si>
    <t>The Mosque, Richmond, Va.</t>
  </si>
  <si>
    <t>The Forum, Inglewood, Ca.</t>
  </si>
  <si>
    <t>Activity Center, A. S. U., Tempe, Az.</t>
  </si>
  <si>
    <t>University of New Mexico, Albuquerque, N.M.</t>
  </si>
  <si>
    <t>Lloyd Noble Center, U. of Oklahoma, Norman, Ok.</t>
  </si>
  <si>
    <t>Assembly Center, La. State U., Baton Rouge, La.</t>
  </si>
  <si>
    <t>Arlington Theater, Santa Barbara, Ca.</t>
  </si>
  <si>
    <t>Bakersfield Memorial Auditorium, Bakersfield, Ca.</t>
  </si>
  <si>
    <t>Stockton Civic Auditorium, Stockton, Ca.</t>
  </si>
  <si>
    <t>Milwaukee Auditorium, Milwaukee, Wi.</t>
  </si>
  <si>
    <t>Veterans Memorial Hall, Columbus, Oh.</t>
  </si>
  <si>
    <t>Rupp Arena, Lexington, Ky.</t>
  </si>
  <si>
    <t>Nashville Municipal Auditorium, Nashville, Tn.</t>
  </si>
  <si>
    <t>Thompson Arena, Dartmouth College, Hanover, N.H.</t>
  </si>
  <si>
    <t>Arrowhead Stadium, Kansas City, Mo.</t>
  </si>
  <si>
    <t>Boutwell Auditorium, Birmingham, Al.</t>
  </si>
  <si>
    <t>Memorial Coliseum, State Fairgrounds, Jackson, Ms.</t>
  </si>
  <si>
    <t>The Summit, Houston, Tx.</t>
  </si>
  <si>
    <t>Dallas Convention Center Arena, Dallas, Tx.</t>
  </si>
  <si>
    <t>Masonic Temple, Detroit, Mi.</t>
  </si>
  <si>
    <t>Tulsa Fairgrounds Pavilion, Tulsa, Ok.</t>
  </si>
  <si>
    <t>SIU Arena, U. of Southern Illinois, Carbondale, Il.</t>
  </si>
  <si>
    <t>Spartan Stadium, San Jose, Ca.</t>
  </si>
  <si>
    <t>Kirby Fieldhouse, Lafayette College, Easton, Pa.</t>
  </si>
  <si>
    <t>Alumni Stadium, U. of Massachusetts, Amherst, Ma.</t>
  </si>
  <si>
    <t>Portland International Raceway, Portland, Or.</t>
  </si>
  <si>
    <t>Holleder Memorial Stadium, Rochester, N.Y.</t>
  </si>
  <si>
    <t>Crisler Arena, U. of Michigan, Ann Arbor, Mi.</t>
  </si>
  <si>
    <t>Indiana Convention Center, Indianapolis, In.</t>
  </si>
  <si>
    <t>Des Moines Civic Center, Des Moines, Ia.</t>
  </si>
  <si>
    <t>Compton Terrace Amphitheatre, Tempe, Az.</t>
  </si>
  <si>
    <t>Spokane Coliseum, Spokane, Wa.</t>
  </si>
  <si>
    <t>Grand Center, Grand Rapids, Mi.</t>
  </si>
  <si>
    <t>Pine Knob Music Theatre, Clarkston, Mi.</t>
  </si>
  <si>
    <t>Only have Acoustic Set</t>
  </si>
  <si>
    <t>Rutgers Athletic Center, Piscataway, N.J.</t>
  </si>
  <si>
    <t>Stabler Arena, Lehigh University, Bethlehem, Pa.</t>
  </si>
  <si>
    <t>The Playhouse, Edinburgh, Scotland</t>
  </si>
  <si>
    <t>The Forum Theater, Copenhagen, Denmark</t>
  </si>
  <si>
    <t>Stadthalle IV, Bremen, West Germany</t>
  </si>
  <si>
    <t>Walter Koebel Halle, Ruesselsheim, West Germany</t>
  </si>
  <si>
    <t>The Hippodrome, Paris, France</t>
  </si>
  <si>
    <t>Hara Arena, Dayton, Oh.</t>
  </si>
  <si>
    <t>Events Center, University of Colorado, Boulder, Co.</t>
  </si>
  <si>
    <t>Fiesta Hall, County Fairgrounds, San Mateo, Ca.</t>
  </si>
  <si>
    <t>Centennial Coliseum, Reno, Nv.</t>
  </si>
  <si>
    <t>Recreational Hall, U. of California, Davis, Ca.</t>
  </si>
  <si>
    <t>The Scope, Norfolk, Va.</t>
  </si>
  <si>
    <t>Moscone Convention Center, San Francisco, Ca.</t>
  </si>
  <si>
    <t>Oregon Country Fair Site, Veneta, Or.</t>
  </si>
  <si>
    <t>Glen Helen Regional Park, Devore, Ca.</t>
  </si>
  <si>
    <t>West Palm Beach Auditorium, West Palm Beach, Fl.</t>
  </si>
  <si>
    <t>University of Virginia, Charlottesville, Va.</t>
  </si>
  <si>
    <t>Montego Bay, Freeport Zone, Jamaica</t>
  </si>
  <si>
    <t>Coliseum, W.V. University, Morgantown, W.V.</t>
  </si>
  <si>
    <t>City Island, Harrisburg, Pa.</t>
  </si>
  <si>
    <t>BSU Pavilion, Boise State University, Boise, Id.</t>
  </si>
  <si>
    <t>Nevada County Fairgrounds, Grass Valley, Ca.</t>
  </si>
  <si>
    <t>Santa Cruz County Fairgrounds, Watsonville, Ca.</t>
  </si>
  <si>
    <t>Olympic Center, Lake Placid, N.Y.</t>
  </si>
  <si>
    <t>Niagara Falls Civic Center, Niagara Falls, N.Y.</t>
  </si>
  <si>
    <t>Only have first set</t>
  </si>
  <si>
    <t>Indianapolis Sports Center, Indianapolis, In.</t>
  </si>
  <si>
    <t>Five Seasons Center, Cedar Rapids, Ia.</t>
  </si>
  <si>
    <t>Boreal Ridge Ski Resort, Donner's Summit, Ca.</t>
  </si>
  <si>
    <t>Sun Dome, University of South Florida, Tampa, Fl.</t>
  </si>
  <si>
    <t>The Rubber Bowl, University of Akron, Akron, Oh.</t>
  </si>
  <si>
    <t>UIC Pavilion, Chicago, Il.</t>
  </si>
  <si>
    <t>Schaefer Stadium, Foxboro, Ma.</t>
  </si>
  <si>
    <t>Anaheim Stadium, Anaheim, Ca.</t>
  </si>
  <si>
    <t>Town Park, Telluride, Co.</t>
  </si>
  <si>
    <t>Joe Louis Arena, Detroit, Mi.</t>
  </si>
  <si>
    <t>Tacoma Dome, Tacoma, Wa.</t>
  </si>
  <si>
    <t>Keifer Lakefront Arena, U.N.O., New Orleans, La.</t>
  </si>
  <si>
    <t>Reunion Arena, Dallas, Tx.</t>
  </si>
  <si>
    <t>Carter-Finley Stadium, Raleigh, N.C.</t>
  </si>
  <si>
    <t>Ice Stadium, Stockholm, Sweden</t>
  </si>
  <si>
    <t>Grugahalle, Essen, Germany</t>
  </si>
  <si>
    <t>Festhalle, Frankfurt, Germany</t>
  </si>
  <si>
    <t>Sporthalle, Hamburg, Germany</t>
  </si>
  <si>
    <t>Orlando Arena, 0rlando, Fl.</t>
  </si>
  <si>
    <t>Los Angeles Memorial Coliseum, Los Angeles, Ca.</t>
  </si>
  <si>
    <t>Mile High Stadium, Denver, Co.</t>
  </si>
  <si>
    <t>Desert Sky Pavilion, Phoenix, Az.</t>
  </si>
  <si>
    <t>Seattle Center Memorial Stadium, Seattle, Wa.</t>
  </si>
  <si>
    <t>BJCC Coliseum, Birmingham, Al.</t>
  </si>
  <si>
    <t>01-02-70a</t>
  </si>
  <si>
    <t>01-02-70b</t>
  </si>
  <si>
    <t>01-03-70a</t>
  </si>
  <si>
    <t>01-03-70b</t>
  </si>
  <si>
    <t>01-13-67a</t>
  </si>
  <si>
    <t>01-13-67b</t>
  </si>
  <si>
    <t>01-14-67b</t>
  </si>
  <si>
    <t>01-29-66a</t>
  </si>
  <si>
    <t>Sound City Acid Test, San Francisco, Ca.</t>
  </si>
  <si>
    <t>01-29-66b</t>
  </si>
  <si>
    <t>01-31-70b</t>
  </si>
  <si>
    <t>02-07-69a</t>
  </si>
  <si>
    <t>02-07-69b</t>
  </si>
  <si>
    <t>02-09-69a</t>
  </si>
  <si>
    <t>The Lyric Theater, Baltimore, Md.</t>
  </si>
  <si>
    <t>02-09-69b</t>
  </si>
  <si>
    <t>02-11-69a</t>
  </si>
  <si>
    <t>02-11-69b</t>
  </si>
  <si>
    <t>02-11-70a</t>
  </si>
  <si>
    <t>02-12-69a</t>
  </si>
  <si>
    <t>02-12-69b</t>
  </si>
  <si>
    <t>02-13-70a</t>
  </si>
  <si>
    <t>02-14-70a</t>
  </si>
  <si>
    <t>03-17-67b</t>
  </si>
  <si>
    <t>03-20-70a</t>
  </si>
  <si>
    <t>Sound Quality Shit</t>
  </si>
  <si>
    <t>03-20-70b</t>
  </si>
  <si>
    <t>04-09-67a</t>
  </si>
  <si>
    <t>04-09-67b</t>
  </si>
  <si>
    <t>04-28-80b</t>
  </si>
  <si>
    <t>04-30-67a</t>
  </si>
  <si>
    <t>The Cheetah, Santa Monica, Ca.</t>
  </si>
  <si>
    <t>04-30-67b</t>
  </si>
  <si>
    <t>05-03-69a</t>
  </si>
  <si>
    <t>Sierra College, Rocklin, Ca.</t>
  </si>
  <si>
    <t>05-03-69b</t>
  </si>
  <si>
    <t>05-07-68a</t>
  </si>
  <si>
    <t>Electric Circus, New York, N.Y.</t>
  </si>
  <si>
    <t>05-07-68b</t>
  </si>
  <si>
    <t>05-08-68a</t>
  </si>
  <si>
    <t>05-08-68b</t>
  </si>
  <si>
    <t>05-09-68a</t>
  </si>
  <si>
    <t>05-09-68b</t>
  </si>
  <si>
    <t>05-12-65?</t>
  </si>
  <si>
    <t>05-18-68a</t>
  </si>
  <si>
    <t>Santa Clara County Fairgrounds, San Jose, Ca.</t>
  </si>
  <si>
    <t>05-18-68b</t>
  </si>
  <si>
    <t>06-08-67a</t>
  </si>
  <si>
    <t>Bandshell On The Mall, Central Park, New York, N.Y.</t>
  </si>
  <si>
    <t>06-08-67b</t>
  </si>
  <si>
    <t>06-14-68a</t>
  </si>
  <si>
    <t>06-14-68b</t>
  </si>
  <si>
    <t>06-15-68a</t>
  </si>
  <si>
    <t>06-15-68b</t>
  </si>
  <si>
    <t>06-20-69b</t>
  </si>
  <si>
    <t>06-20-69c</t>
  </si>
  <si>
    <t>06-26-76b</t>
  </si>
  <si>
    <t>1966-06-00</t>
  </si>
  <si>
    <t>06-xx-66</t>
  </si>
  <si>
    <t>U. of Ca. Medical Center, San Francisco, Ca.</t>
  </si>
  <si>
    <t>06-xx-67</t>
  </si>
  <si>
    <t>El Camino Park, Palo Alto, Ca.</t>
  </si>
  <si>
    <t>06-yy-66</t>
  </si>
  <si>
    <t>07-06-87b</t>
  </si>
  <si>
    <t>07-08-69a</t>
  </si>
  <si>
    <t>Rock Pile, Toronto, Canada</t>
  </si>
  <si>
    <t>07-08-69b</t>
  </si>
  <si>
    <t>07-16-67a</t>
  </si>
  <si>
    <t>Golden Gardens Beach, Seattle, Wa.</t>
  </si>
  <si>
    <t>07-16-67b</t>
  </si>
  <si>
    <t>08-06-67a</t>
  </si>
  <si>
    <t>Place Ville Marie, Montreal, Canada</t>
  </si>
  <si>
    <t>08-06-67b</t>
  </si>
  <si>
    <t>Expo '67, Montreal, Canada</t>
  </si>
  <si>
    <t>1965-08-00</t>
  </si>
  <si>
    <t>08-xx-65</t>
  </si>
  <si>
    <t>Fireside Club, San Mateo, Ca.</t>
  </si>
  <si>
    <t>08-yy-65</t>
  </si>
  <si>
    <t>Big Al's Gas House, Redwood City, Ca.</t>
  </si>
  <si>
    <t>08-zz-65</t>
  </si>
  <si>
    <t>Cinnamon A-Go-Go, Redwood City, Ca.</t>
  </si>
  <si>
    <t>09-??-65</t>
  </si>
  <si>
    <t>In Room, Belmont, Ca.</t>
  </si>
  <si>
    <t>09-01-68a</t>
  </si>
  <si>
    <t>Palace of Fine Arts Theatre, San Francisco, Ca.</t>
  </si>
  <si>
    <t>09-01-68b</t>
  </si>
  <si>
    <t>09-09-67a</t>
  </si>
  <si>
    <t>Volunteer Park, Seattle, Wa.</t>
  </si>
  <si>
    <t>09-09-67b</t>
  </si>
  <si>
    <t>09-24-67?</t>
  </si>
  <si>
    <t>City Park, Denver, Co.</t>
  </si>
  <si>
    <t>09-26-69a</t>
  </si>
  <si>
    <t>09-26-69b</t>
  </si>
  <si>
    <t>09-27-69a</t>
  </si>
  <si>
    <t>09-27-69b</t>
  </si>
  <si>
    <t>09-29-69a</t>
  </si>
  <si>
    <t>09-29-69b</t>
  </si>
  <si>
    <t>09-30-69a</t>
  </si>
  <si>
    <t>09-30-69b</t>
  </si>
  <si>
    <t>10-01-69a</t>
  </si>
  <si>
    <t>10-01-69b</t>
  </si>
  <si>
    <t>10-08-66a</t>
  </si>
  <si>
    <t>Mt. Tamalpais Amphitheatre, Marin County, Ca.</t>
  </si>
  <si>
    <t>10-08-66b</t>
  </si>
  <si>
    <t>1966-11-00</t>
  </si>
  <si>
    <t>11-??-65</t>
  </si>
  <si>
    <t>Pierre's, San Francisco, Ca.</t>
  </si>
  <si>
    <t>11-17-78b</t>
  </si>
  <si>
    <t>11-21-70a</t>
  </si>
  <si>
    <t>Sargent Gym, Boston University, Boston, Ma.</t>
  </si>
  <si>
    <t>12-27-70b</t>
  </si>
  <si>
    <t>No Link</t>
  </si>
  <si>
    <t>Sound check for next days show.  Not in deadbase</t>
  </si>
  <si>
    <t>Studio</t>
  </si>
  <si>
    <t>Shakedown Street Rehearsal</t>
  </si>
  <si>
    <t/>
  </si>
  <si>
    <t>http://www.dharmarose.com/deadbase/dbquery110.php3?id=985</t>
  </si>
  <si>
    <t>http://www.dharmarose.com/deadbase/dbquery110.php3?id=769</t>
  </si>
  <si>
    <t>http://www.dharmarose.com/deadbase/dbquery110.php3?id=525</t>
  </si>
  <si>
    <t>http://www.dharmarose.com/deadbase/dbquery110.php3?id=556</t>
  </si>
  <si>
    <t>http://www.dharmarose.com/deadbase/dbquery110.php3?id=1911</t>
  </si>
  <si>
    <t>http://www.dharmarose.com/deadbase/dbquery110.php3?id=1876</t>
  </si>
  <si>
    <t>http://www.dharmarose.com/deadbase/dbquery110.php3?id=384</t>
  </si>
  <si>
    <t>http://www.dharmarose.com/deadbase/dbquery110.php3?id=1107</t>
  </si>
  <si>
    <t>http://www.dharmarose.com/deadbase/dbquery110.php3?id=681</t>
  </si>
  <si>
    <t>http://www.dharmarose.com/deadbase/dbquery110.php3?id=2026</t>
  </si>
  <si>
    <t>http://www.dharmarose.com/deadbase/dbquery110.php3?id=986</t>
  </si>
  <si>
    <t>http://www.dharmarose.com/deadbase/dbquery110.php3?id=1075</t>
  </si>
  <si>
    <t>http://www.dharmarose.com/deadbase/dbquery110.php3?id=1881</t>
  </si>
  <si>
    <t>http://www.dharmarose.com/deadbase/dbquery110.php3?id=527</t>
  </si>
  <si>
    <t>http://www.dharmarose.com/deadbase/dbquery110.php3?id=900</t>
  </si>
  <si>
    <t>http://www.dharmarose.com/deadbase/dbquery110.php3?id=383</t>
  </si>
  <si>
    <t>http://www.dharmarose.com/deadbase/dbquery110.php3?id=833</t>
  </si>
  <si>
    <t>http://www.dharmarose.com/deadbase/dbquery110.php3?id=1023</t>
  </si>
  <si>
    <t>http://www.dharmarose.com/deadbase/dbquery110.php3?id=646</t>
  </si>
  <si>
    <t>http://www.dharmarose.com/deadbase/dbquery110.php3?id=680</t>
  </si>
  <si>
    <t>http://www.dharmarose.com/deadbase/dbquery110.php3?id=835</t>
  </si>
  <si>
    <t>http://www.dharmarose.com/deadbase/dbquery110.php3?id=920</t>
  </si>
  <si>
    <t>http://www.dharmarose.com/deadbase/dbquery110.php3?id=748</t>
  </si>
  <si>
    <t>http://www.dharmarose.com/deadbase/dbquery110.php3?id=812</t>
  </si>
  <si>
    <t>http://www.dharmarose.com/deadbase/dbquery110.php3?id=968</t>
  </si>
  <si>
    <t>http://www.dharmarose.com/deadbase/dbquery110.php3?id=1154</t>
  </si>
  <si>
    <t>http://www.dharmarose.com/deadbase/dbquery110.php3?id=811</t>
  </si>
  <si>
    <t>http://www.dharmarose.com/deadbase/dbquery110.php3?id=1948</t>
  </si>
  <si>
    <t>http://www.dharmarose.com/deadbase/dbquery110.php3?id=890</t>
  </si>
  <si>
    <t>http://www.dharmarose.com/deadbase/dbquery110.php3?id=895</t>
  </si>
  <si>
    <t>http://www.dharmarose.com/deadbase/dbquery110.php3?id=921</t>
  </si>
  <si>
    <t>http://www.dharmarose.com/deadbase/dbquery110.php3?id=1002</t>
  </si>
  <si>
    <t>http://www.dharmarose.com/deadbase/dbquery110.php3?id=2042</t>
  </si>
  <si>
    <t>http://www.dharmarose.com/deadbase/dbquery110.php3?id=2278</t>
  </si>
  <si>
    <t>http://www.dharmarose.com/deadbase/dbquery110.php3?id=755</t>
  </si>
  <si>
    <t>http://www.dharmarose.com/deadbase/dbquery110.php3?id=1598</t>
  </si>
  <si>
    <t>http://www.dharmarose.com/deadbase/dbquery110.php3?id=885</t>
  </si>
  <si>
    <t>http://www.dharmarose.com/deadbase/dbquery110.php3?id=925</t>
  </si>
  <si>
    <t>http://www.dharmarose.com/deadbase/dbquery110.php3?id=1517</t>
  </si>
  <si>
    <t>http://www.dharmarose.com/deadbase/dbquery110.php3?id=1907</t>
  </si>
  <si>
    <t>http://www.dharmarose.com/deadbase/dbquery110.php3?id=248</t>
  </si>
  <si>
    <t>http://www.dharmarose.com/deadbase/dbquery110.php3?id=1575</t>
  </si>
  <si>
    <t>http://www.dharmarose.com/deadbase/dbquery110.php3?id=2038</t>
  </si>
  <si>
    <t>http://www.dharmarose.com/deadbase/dbquery110.php3?id=2169</t>
  </si>
  <si>
    <t>http://www.dharmarose.com/deadbase/dbquery110.php3?id=707</t>
  </si>
  <si>
    <t>http://www.dharmarose.com/deadbase/dbquery110.php3?id=2006</t>
  </si>
  <si>
    <t>http://www.dharmarose.com/deadbase/dbquery110.php3?id=2252</t>
  </si>
  <si>
    <t>http://www.dharmarose.com/deadbase/dbquery110.php3?id=483</t>
  </si>
  <si>
    <t>http://www.dharmarose.com/deadbase/dbquery110.php3?id=899</t>
  </si>
  <si>
    <t>http://www.dharmarose.com/deadbase/dbquery110.php3?id=984</t>
  </si>
  <si>
    <t>http://www.dharmarose.com/deadbase/dbquery110.php3?id=2276</t>
  </si>
  <si>
    <t>http://www.dharmarose.com/deadbase/dbquery110.php3?id=330</t>
  </si>
  <si>
    <t>http://www.dharmarose.com/deadbase/dbquery110.php3?id=522</t>
  </si>
  <si>
    <t>http://www.dharmarose.com/deadbase/dbquery110.php3?id=564</t>
  </si>
  <si>
    <t>http://www.dharmarose.com/deadbase/dbquery110.php3?id=565</t>
  </si>
  <si>
    <t>http://www.dharmarose.com/deadbase/dbquery110.php3?id=602</t>
  </si>
  <si>
    <t>http://www.dharmarose.com/deadbase/dbquery110.php3?id=1576</t>
  </si>
  <si>
    <t>http://www.dharmarose.com/deadbase/dbquery110.php3?id=1725</t>
  </si>
  <si>
    <t>http://www.dharmarose.com/deadbase/dbquery110.php3?id=1947</t>
  </si>
  <si>
    <t>http://www.dharmarose.com/deadbase/dbquery110.php3?id=2131</t>
  </si>
  <si>
    <t>http://www.dharmarose.com/deadbase/dbquery110.php3?id=2314</t>
  </si>
  <si>
    <t>http://www.dharmarose.com/deadbase/dbquery110.php3?id=601</t>
  </si>
  <si>
    <t>http://www.dharmarose.com/deadbase/dbquery110.php3?id=951</t>
  </si>
  <si>
    <t>http://www.dharmarose.com/deadbase/dbquery110.php3?id=1007</t>
  </si>
  <si>
    <t>http://www.dharmarose.com/deadbase/dbquery110.php3?id=1930</t>
  </si>
  <si>
    <t>http://www.dharmarose.com/deadbase/dbquery110.php3?id=2018</t>
  </si>
  <si>
    <t>http://www.dharmarose.com/deadbase/dbquery110.php3?id=2119</t>
  </si>
  <si>
    <t>http://www.dharmarose.com/deadbase/dbquery110.php3?id=672</t>
  </si>
  <si>
    <t>http://www.dharmarose.com/deadbase/dbquery110.php3?id=868</t>
  </si>
  <si>
    <t>http://www.dharmarose.com/deadbase/dbquery110.php3?id=875</t>
  </si>
  <si>
    <t>http://www.dharmarose.com/deadbase/dbquery110.php3?id=993</t>
  </si>
  <si>
    <t>http://www.dharmarose.com/deadbase/dbquery110.php3?id=1003</t>
  </si>
  <si>
    <t>http://www.dharmarose.com/deadbase/dbquery110.php3?id=1255</t>
  </si>
  <si>
    <t>http://www.dharmarose.com/deadbase/dbquery110.php3?id=1849</t>
  </si>
  <si>
    <t>http://www.dharmarose.com/deadbase/dbquery110.php3?id=1875</t>
  </si>
  <si>
    <t>http://www.dharmarose.com/deadbase/dbquery110.php3?id=2153</t>
  </si>
  <si>
    <t>http://www.dharmarose.com/deadbase/dbquery110.php3?id=2162</t>
  </si>
  <si>
    <t>http://www.dharmarose.com/deadbase/dbquery110.php3?id=380</t>
  </si>
  <si>
    <t>http://www.dharmarose.com/deadbase/dbquery110.php3?id=404</t>
  </si>
  <si>
    <t>http://www.dharmarose.com/deadbase/dbquery110.php3?id=622</t>
  </si>
  <si>
    <t>http://www.dharmarose.com/deadbase/dbquery110.php3?id=1178</t>
  </si>
  <si>
    <t>http://www.dharmarose.com/deadbase/dbquery110.php3?id=1743</t>
  </si>
  <si>
    <t>http://www.dharmarose.com/deadbase/dbquery110.php3?id=2008</t>
  </si>
  <si>
    <t>http://www.dharmarose.com/deadbase/dbquery110.php3?id=2076</t>
  </si>
  <si>
    <t>http://www.dharmarose.com/deadbase/dbquery110.php3?id=2086</t>
  </si>
  <si>
    <t>http://www.dharmarose.com/deadbase/dbquery110.php3?id=2154</t>
  </si>
  <si>
    <t>http://www.dharmarose.com/deadbase/dbquery110.php3?id=2306</t>
  </si>
  <si>
    <t>http://www.dharmarose.com/deadbase/dbquery110.php3?id=57</t>
  </si>
  <si>
    <t>http://www.dharmarose.com/deadbase/dbquery110.php3?id=98</t>
  </si>
  <si>
    <t>http://www.dharmarose.com/deadbase/dbquery110.php3?id=317</t>
  </si>
  <si>
    <t>http://www.dharmarose.com/deadbase/dbquery110.php3?id=558</t>
  </si>
  <si>
    <t>http://www.dharmarose.com/deadbase/dbquery110.php3?id=685</t>
  </si>
  <si>
    <t>http://www.dharmarose.com/deadbase/dbquery110.php3?id=970</t>
  </si>
  <si>
    <t>http://www.dharmarose.com/deadbase/dbquery110.php3?id=983</t>
  </si>
  <si>
    <t>http://www.dharmarose.com/deadbase/dbquery110.php3?id=1074</t>
  </si>
  <si>
    <t>http://www.dharmarose.com/deadbase/dbquery110.php3?id=1085</t>
  </si>
  <si>
    <t>http://www.dharmarose.com/deadbase/dbquery110.php3?id=1095</t>
  </si>
  <si>
    <t>http://www.dharmarose.com/deadbase/dbquery110.php3?id=1170</t>
  </si>
  <si>
    <t>http://www.dharmarose.com/deadbase/dbquery110.php3?id=1230</t>
  </si>
  <si>
    <t>http://www.dharmarose.com/deadbase/dbquery110.php3?id=1334</t>
  </si>
  <si>
    <t>http://www.dharmarose.com/deadbase/dbquery110.php3?id=1863</t>
  </si>
  <si>
    <t>http://www.dharmarose.com/deadbase/dbquery110.php3?id=2137</t>
  </si>
  <si>
    <t>http://www.dharmarose.com/deadbase/dbquery110.php3?id=2225</t>
  </si>
  <si>
    <t>http://www.dharmarose.com/deadbase/dbquery110.php3?id=2242</t>
  </si>
  <si>
    <t>http://www.dharmarose.com/deadbase/dbquery110.php3?id=58</t>
  </si>
  <si>
    <t>http://www.dharmarose.com/deadbase/dbquery110.php3?id=322</t>
  </si>
  <si>
    <t>http://www.dharmarose.com/deadbase/dbquery110.php3?id=578</t>
  </si>
  <si>
    <t>http://www.dharmarose.com/deadbase/dbquery110.php3?id=579</t>
  </si>
  <si>
    <t>http://www.dharmarose.com/deadbase/dbquery110.php3?id=810</t>
  </si>
  <si>
    <t>http://www.dharmarose.com/deadbase/dbquery110.php3?id=866</t>
  </si>
  <si>
    <t>http://www.dharmarose.com/deadbase/dbquery110.php3?id=894</t>
  </si>
  <si>
    <t>http://www.dharmarose.com/deadbase/dbquery110.php3?id=898</t>
  </si>
  <si>
    <t>http://www.dharmarose.com/deadbase/dbquery110.php3?id=910</t>
  </si>
  <si>
    <t>http://www.dharmarose.com/deadbase/dbquery110.php3?id=963</t>
  </si>
  <si>
    <t>http://www.dharmarose.com/deadbase/dbquery110.php3?id=967</t>
  </si>
  <si>
    <t>http://www.dharmarose.com/deadbase/dbquery110.php3?id=1017</t>
  </si>
  <si>
    <t>http://www.dharmarose.com/deadbase/dbquery110.php3?id=1038</t>
  </si>
  <si>
    <t>http://www.dharmarose.com/deadbase/dbquery110.php3?id=1292</t>
  </si>
  <si>
    <t>http://www.dharmarose.com/deadbase/dbquery110.php3?id=1404</t>
  </si>
  <si>
    <t>http://www.dharmarose.com/deadbase/dbquery110.php3?id=1411</t>
  </si>
  <si>
    <t>http://www.dharmarose.com/deadbase/dbquery110.php3?id=1572</t>
  </si>
  <si>
    <t>http://www.dharmarose.com/deadbase/dbquery110.php3?id=1622</t>
  </si>
  <si>
    <t>http://www.dharmarose.com/deadbase/dbquery110.php3?id=1753</t>
  </si>
  <si>
    <t>http://www.dharmarose.com/deadbase/dbquery110.php3?id=1906</t>
  </si>
  <si>
    <t>http://www.dharmarose.com/deadbase/dbquery110.php3?id=1945</t>
  </si>
  <si>
    <t>http://www.dharmarose.com/deadbase/dbquery110.php3?id=1970</t>
  </si>
  <si>
    <t>http://www.dharmarose.com/deadbase/dbquery110.php3?id=1985</t>
  </si>
  <si>
    <t>http://www.dharmarose.com/deadbase/dbquery110.php3?id=2013</t>
  </si>
  <si>
    <t>http://www.dharmarose.com/deadbase/dbquery110.php3?id=2039</t>
  </si>
  <si>
    <t>http://www.dharmarose.com/deadbase/dbquery110.php3?id=2089</t>
  </si>
  <si>
    <t>http://www.dharmarose.com/deadbase/dbquery110.php3?id=2219</t>
  </si>
  <si>
    <t>http://www.dharmarose.com/deadbase/dbquery110.php3?id=2245</t>
  </si>
  <si>
    <t>http://www.dharmarose.com/deadbase/dbquery110.php3?id=2284</t>
  </si>
  <si>
    <t>http://www.dharmarose.com/deadbase/dbquery110.php3?id=2309</t>
  </si>
  <si>
    <t>http://www.dharmarose.com/deadbase/dbquery110.php3?id=403</t>
  </si>
  <si>
    <t>http://www.dharmarose.com/deadbase/dbquery110.php3?id=430</t>
  </si>
  <si>
    <t>http://www.dharmarose.com/deadbase/dbquery110.php3?id=737</t>
  </si>
  <si>
    <t>http://www.dharmarose.com/deadbase/dbquery110.php3?id=752</t>
  </si>
  <si>
    <t>http://www.dharmarose.com/deadbase/dbquery110.php3?id=853</t>
  </si>
  <si>
    <t>http://www.dharmarose.com/deadbase/dbquery110.php3?id=873</t>
  </si>
  <si>
    <t>http://www.dharmarose.com/deadbase/dbquery110.php3?id=882</t>
  </si>
  <si>
    <t>http://www.dharmarose.com/deadbase/dbquery110.php3?id=902</t>
  </si>
  <si>
    <t>http://www.dharmarose.com/deadbase/dbquery110.php3?id=922</t>
  </si>
  <si>
    <t>http://www.dharmarose.com/deadbase/dbquery110.php3?id=926</t>
  </si>
  <si>
    <t>http://www.dharmarose.com/deadbase/dbquery110.php3?id=931</t>
  </si>
  <si>
    <t>http://www.dharmarose.com/deadbase/dbquery110.php3?id=995</t>
  </si>
  <si>
    <t>http://www.dharmarose.com/deadbase/dbquery110.php3?id=1286</t>
  </si>
  <si>
    <t>http://www.dharmarose.com/deadbase/dbquery110.php3?id=1386</t>
  </si>
  <si>
    <t>http://www.dharmarose.com/deadbase/dbquery110.php3?id=1387</t>
  </si>
  <si>
    <t>http://www.dharmarose.com/deadbase/dbquery110.php3?id=1388</t>
  </si>
  <si>
    <t>http://www.dharmarose.com/deadbase/dbquery110.php3?id=1567</t>
  </si>
  <si>
    <t>http://www.dharmarose.com/deadbase/dbquery110.php3?id=1574</t>
  </si>
  <si>
    <t>http://www.dharmarose.com/deadbase/dbquery110.php3?id=1585</t>
  </si>
  <si>
    <t>http://www.dharmarose.com/deadbase/dbquery110.php3?id=1782</t>
  </si>
  <si>
    <t>http://www.dharmarose.com/deadbase/dbquery110.php3?id=1883</t>
  </si>
  <si>
    <t>http://www.dharmarose.com/deadbase/dbquery110.php3?id=1888</t>
  </si>
  <si>
    <t>http://www.dharmarose.com/deadbase/dbquery110.php3?id=1909</t>
  </si>
  <si>
    <t>http://www.dharmarose.com/deadbase/dbquery110.php3?id=1912</t>
  </si>
  <si>
    <t>http://www.dharmarose.com/deadbase/dbquery110.php3?id=1932</t>
  </si>
  <si>
    <t>http://www.dharmarose.com/deadbase/dbquery110.php3?id=1955</t>
  </si>
  <si>
    <t>http://www.dharmarose.com/deadbase/dbquery110.php3?id=1959</t>
  </si>
  <si>
    <t>http://www.dharmarose.com/deadbase/dbquery110.php3?id=2033</t>
  </si>
  <si>
    <t>http://www.dharmarose.com/deadbase/dbquery110.php3?id=2045</t>
  </si>
  <si>
    <t>http://www.dharmarose.com/deadbase/dbquery110.php3?id=2136</t>
  </si>
  <si>
    <t>http://www.dharmarose.com/deadbase/dbquery110.php3?id=2200</t>
  </si>
  <si>
    <t>http://www.dharmarose.com/deadbase/dbquery110.php3?id=2265</t>
  </si>
  <si>
    <t>http://www.dharmarose.com/deadbase/dbquery110.php3?id=2312</t>
  </si>
  <si>
    <t>http://www.dharmarose.com/deadbase/dbquery110.php3?id=308</t>
  </si>
  <si>
    <t>http://www.dharmarose.com/deadbase/dbquery110.php3?id=394</t>
  </si>
  <si>
    <t>http://www.dharmarose.com/deadbase/dbquery110.php3?id=426</t>
  </si>
  <si>
    <t>http://www.dharmarose.com/deadbase/dbquery110.php3?id=491</t>
  </si>
  <si>
    <t>http://www.dharmarose.com/deadbase/dbquery110.php3?id=515</t>
  </si>
  <si>
    <t>http://www.dharmarose.com/deadbase/dbquery110.php3?id=666</t>
  </si>
  <si>
    <t>http://www.dharmarose.com/deadbase/dbquery110.php3?id=679</t>
  </si>
  <si>
    <t>http://www.dharmarose.com/deadbase/dbquery110.php3?id=705</t>
  </si>
  <si>
    <t>http://www.dharmarose.com/deadbase/dbquery110.php3?id=762</t>
  </si>
  <si>
    <t>http://www.dharmarose.com/deadbase/dbquery110.php3?id=802</t>
  </si>
  <si>
    <t>http://www.dharmarose.com/deadbase/dbquery110.php3?id=836</t>
  </si>
  <si>
    <t>http://www.dharmarose.com/deadbase/dbquery110.php3?id=847</t>
  </si>
  <si>
    <t>http://www.dharmarose.com/deadbase/dbquery110.php3?id=915</t>
  </si>
  <si>
    <t>http://www.dharmarose.com/deadbase/dbquery110.php3?id=933</t>
  </si>
  <si>
    <t>http://www.dharmarose.com/deadbase/dbquery110.php3?id=937</t>
  </si>
  <si>
    <t>http://www.dharmarose.com/deadbase/dbquery110.php3?id=974</t>
  </si>
  <si>
    <t>http://www.dharmarose.com/deadbase/dbquery110.php3?id=991</t>
  </si>
  <si>
    <t>http://www.dharmarose.com/deadbase/dbquery110.php3?id=1052</t>
  </si>
  <si>
    <t>http://www.dharmarose.com/deadbase/dbquery110.php3?id=1086</t>
  </si>
  <si>
    <t>http://www.dharmarose.com/deadbase/dbquery110.php3?id=1180</t>
  </si>
  <si>
    <t>http://www.dharmarose.com/deadbase/dbquery110.php3?id=1361</t>
  </si>
  <si>
    <t>http://www.dharmarose.com/deadbase/dbquery110.php3?id=1383</t>
  </si>
  <si>
    <t>http://www.dharmarose.com/deadbase/dbquery110.php3?id=1565</t>
  </si>
  <si>
    <t>http://www.dharmarose.com/deadbase/dbquery110.php3?id=1601</t>
  </si>
  <si>
    <t>http://www.dharmarose.com/deadbase/dbquery110.php3?id=1757</t>
  </si>
  <si>
    <t>http://www.dharmarose.com/deadbase/dbquery110.php3?id=1854</t>
  </si>
  <si>
    <t>http://www.dharmarose.com/deadbase/dbquery110.php3?id=1904</t>
  </si>
  <si>
    <t>http://www.dharmarose.com/deadbase/dbquery110.php3?id=1952</t>
  </si>
  <si>
    <t>http://www.dharmarose.com/deadbase/dbquery110.php3?id=1964</t>
  </si>
  <si>
    <t>http://www.dharmarose.com/deadbase/dbquery110.php3?id=1992</t>
  </si>
  <si>
    <t>http://www.dharmarose.com/deadbase/dbquery110.php3?id=2030</t>
  </si>
  <si>
    <t>http://www.dharmarose.com/deadbase/dbquery110.php3?id=2085</t>
  </si>
  <si>
    <t>http://www.dharmarose.com/deadbase/dbquery110.php3?id=2101</t>
  </si>
  <si>
    <t>http://www.dharmarose.com/deadbase/dbquery110.php3?id=2108</t>
  </si>
  <si>
    <t>http://www.dharmarose.com/deadbase/dbquery110.php3?id=2120</t>
  </si>
  <si>
    <t>http://www.dharmarose.com/deadbase/dbquery110.php3?id=2214</t>
  </si>
  <si>
    <t>http://www.dharmarose.com/deadbase/dbquery110.php3?id=2217</t>
  </si>
  <si>
    <t>http://www.dharmarose.com/deadbase/dbquery110.php3?id=2294</t>
  </si>
  <si>
    <t>http://www.dharmarose.com/deadbase/dbquery110.php3?id=2297</t>
  </si>
  <si>
    <t>http://www.dharmarose.com/deadbase/dbquery110.php3?id=2303</t>
  </si>
  <si>
    <t>http://www.dharmarose.com/deadbase/dbquery110.php3?id=2313</t>
  </si>
  <si>
    <t>http://www.dharmarose.com/deadbase/dbquery110.php3?id=142</t>
  </si>
  <si>
    <t>http://www.dharmarose.com/deadbase/dbquery110.php3?id=408</t>
  </si>
  <si>
    <t>http://www.dharmarose.com/deadbase/dbquery110.php3?id=419</t>
  </si>
  <si>
    <t>http://www.dharmarose.com/deadbase/dbquery110.php3?id=617</t>
  </si>
  <si>
    <t>http://www.dharmarose.com/deadbase/dbquery110.php3?id=618</t>
  </si>
  <si>
    <t>http://www.dharmarose.com/deadbase/dbquery110.php3?id=648</t>
  </si>
  <si>
    <t>http://www.dharmarose.com/deadbase/dbquery110.php3?id=689</t>
  </si>
  <si>
    <t>http://www.dharmarose.com/deadbase/dbquery110.php3?id=717</t>
  </si>
  <si>
    <t>http://www.dharmarose.com/deadbase/dbquery110.php3?id=722</t>
  </si>
  <si>
    <t>http://www.dharmarose.com/deadbase/dbquery110.php3?id=766</t>
  </si>
  <si>
    <t>http://www.dharmarose.com/deadbase/dbquery110.php3?id=813</t>
  </si>
  <si>
    <t>http://www.dharmarose.com/deadbase/dbquery110.php3?id=825</t>
  </si>
  <si>
    <t>http://www.dharmarose.com/deadbase/dbquery110.php3?id=856</t>
  </si>
  <si>
    <t>http://www.dharmarose.com/deadbase/dbquery110.php3?id=865</t>
  </si>
  <si>
    <t>http://www.dharmarose.com/deadbase/dbquery110.php3?id=886</t>
  </si>
  <si>
    <t>http://www.dharmarose.com/deadbase/dbquery110.php3?id=923</t>
  </si>
  <si>
    <t>http://www.dharmarose.com/deadbase/dbquery110.php3?id=927</t>
  </si>
  <si>
    <t>http://www.dharmarose.com/deadbase/dbquery110.php3?id=932</t>
  </si>
  <si>
    <t>http://www.dharmarose.com/deadbase/dbquery110.php3?id=934</t>
  </si>
  <si>
    <t>http://www.dharmarose.com/deadbase/dbquery110.php3?id=945</t>
  </si>
  <si>
    <t>http://www.dharmarose.com/deadbase/dbquery110.php3?id=978</t>
  </si>
  <si>
    <t>http://www.dharmarose.com/deadbase/dbquery110.php3?id=989</t>
  </si>
  <si>
    <t>http://www.dharmarose.com/deadbase/dbquery110.php3?id=1020</t>
  </si>
  <si>
    <t>http://www.dharmarose.com/deadbase/dbquery110.php3?id=1022</t>
  </si>
  <si>
    <t>http://www.dharmarose.com/deadbase/dbquery110.php3?id=1047</t>
  </si>
  <si>
    <t>http://www.dharmarose.com/deadbase/dbquery110.php3?id=1051</t>
  </si>
  <si>
    <t>http://www.dharmarose.com/deadbase/dbquery110.php3?id=1053</t>
  </si>
  <si>
    <t>http://www.dharmarose.com/deadbase/dbquery110.php3?id=1081</t>
  </si>
  <si>
    <t>http://www.dharmarose.com/deadbase/dbquery110.php3?id=1084</t>
  </si>
  <si>
    <t>http://www.dharmarose.com/deadbase/dbquery110.php3?id=1186</t>
  </si>
  <si>
    <t>http://www.dharmarose.com/deadbase/dbquery110.php3?id=1212</t>
  </si>
  <si>
    <t>http://www.dharmarose.com/deadbase/dbquery110.php3?id=1238</t>
  </si>
  <si>
    <t>http://www.dharmarose.com/deadbase/dbquery110.php3?id=1369</t>
  </si>
  <si>
    <t>http://www.dharmarose.com/deadbase/dbquery110.php3?id=1421</t>
  </si>
  <si>
    <t>http://www.dharmarose.com/deadbase/dbquery110.php3?id=1435</t>
  </si>
  <si>
    <t>http://www.dharmarose.com/deadbase/dbquery110.php3?id=1463</t>
  </si>
  <si>
    <t>http://www.dharmarose.com/deadbase/dbquery110.php3?id=1466</t>
  </si>
  <si>
    <t>http://www.dharmarose.com/deadbase/dbquery110.php3?id=1470</t>
  </si>
  <si>
    <t>http://www.dharmarose.com/deadbase/dbquery110.php3?id=1481</t>
  </si>
  <si>
    <t>http://www.dharmarose.com/deadbase/dbquery110.php3?id=1527</t>
  </si>
  <si>
    <t>http://www.dharmarose.com/deadbase/dbquery110.php3?id=1532</t>
  </si>
  <si>
    <t>http://www.dharmarose.com/deadbase/dbquery110.php3?id=1537</t>
  </si>
  <si>
    <t>http://www.dharmarose.com/deadbase/dbquery110.php3?id=1588</t>
  </si>
  <si>
    <t>http://www.dharmarose.com/deadbase/dbquery110.php3?id=1597</t>
  </si>
  <si>
    <t>http://www.dharmarose.com/deadbase/dbquery110.php3?id=1609</t>
  </si>
  <si>
    <t>http://www.dharmarose.com/deadbase/dbquery110.php3?id=1643</t>
  </si>
  <si>
    <t>http://www.dharmarose.com/deadbase/dbquery110.php3?id=1652</t>
  </si>
  <si>
    <t>http://www.dharmarose.com/deadbase/dbquery110.php3?id=1780</t>
  </si>
  <si>
    <t>http://www.dharmarose.com/deadbase/dbquery110.php3?id=1781</t>
  </si>
  <si>
    <t>http://www.dharmarose.com/deadbase/dbquery110.php3?id=1787</t>
  </si>
  <si>
    <t>http://www.dharmarose.com/deadbase/dbquery110.php3?id=1793</t>
  </si>
  <si>
    <t>http://www.dharmarose.com/deadbase/dbquery110.php3?id=1808</t>
  </si>
  <si>
    <t>http://www.dharmarose.com/deadbase/dbquery110.php3?id=1829</t>
  </si>
  <si>
    <t>http://www.dharmarose.com/deadbase/dbquery110.php3?id=1859</t>
  </si>
  <si>
    <t>http://www.dharmarose.com/deadbase/dbquery110.php3?id=1865</t>
  </si>
  <si>
    <t>http://www.dharmarose.com/deadbase/dbquery110.php3?id=1896</t>
  </si>
  <si>
    <t>http://www.dharmarose.com/deadbase/dbquery110.php3?id=1901</t>
  </si>
  <si>
    <t>http://www.dharmarose.com/deadbase/dbquery110.php3?id=1903</t>
  </si>
  <si>
    <t>http://www.dharmarose.com/deadbase/dbquery110.php3?id=1910</t>
  </si>
  <si>
    <t>http://www.dharmarose.com/deadbase/dbquery110.php3?id=1916</t>
  </si>
  <si>
    <t>http://www.dharmarose.com/deadbase/dbquery110.php3?id=1924</t>
  </si>
  <si>
    <t>http://www.dharmarose.com/deadbase/dbquery110.php3?id=1958</t>
  </si>
  <si>
    <t>http://www.dharmarose.com/deadbase/dbquery110.php3?id=2011</t>
  </si>
  <si>
    <t>http://www.dharmarose.com/deadbase/dbquery110.php3?id=2019</t>
  </si>
  <si>
    <t>http://www.dharmarose.com/deadbase/dbquery110.php3?id=2068</t>
  </si>
  <si>
    <t>http://www.dharmarose.com/deadbase/dbquery110.php3?id=2075</t>
  </si>
  <si>
    <t>http://www.dharmarose.com/deadbase/dbquery110.php3?id=2091</t>
  </si>
  <si>
    <t>http://www.dharmarose.com/deadbase/dbquery110.php3?id=2093</t>
  </si>
  <si>
    <t>http://www.dharmarose.com/deadbase/dbquery110.php3?id=2110</t>
  </si>
  <si>
    <t>http://www.dharmarose.com/deadbase/dbquery110.php3?id=2114</t>
  </si>
  <si>
    <t>http://www.dharmarose.com/deadbase/dbquery110.php3?id=2121</t>
  </si>
  <si>
    <t>http://www.dharmarose.com/deadbase/dbquery110.php3?id=2139</t>
  </si>
  <si>
    <t>http://www.dharmarose.com/deadbase/dbquery110.php3?id=2198</t>
  </si>
  <si>
    <t>http://www.dharmarose.com/deadbase/dbquery110.php3?id=2231</t>
  </si>
  <si>
    <t>http://www.dharmarose.com/deadbase/dbquery110.php3?id=2233</t>
  </si>
  <si>
    <t>http://www.dharmarose.com/deadbase/dbquery110.php3?id=2244</t>
  </si>
  <si>
    <t>http://www.dharmarose.com/deadbase/dbquery110.php3?id=2254</t>
  </si>
  <si>
    <t>http://www.dharmarose.com/deadbase/dbquery110.php3?id=2270</t>
  </si>
  <si>
    <t>http://www.dharmarose.com/deadbase/dbquery110.php3?id=2274</t>
  </si>
  <si>
    <t>http://www.dharmarose.com/deadbase/dbquery110.php3?id=2275</t>
  </si>
  <si>
    <t>http://www.dharmarose.com/deadbase/dbquery110.php3?id=2282</t>
  </si>
  <si>
    <t>http://www.dharmarose.com/deadbase/dbquery110.php3?id=2283</t>
  </si>
  <si>
    <t>http://www.dharmarose.com/deadbase/dbquery110.php3?id=2285</t>
  </si>
  <si>
    <t>http://www.dharmarose.com/deadbase/dbquery110.php3?id=2288</t>
  </si>
  <si>
    <t>http://www.dharmarose.com/deadbase/dbquery110.php3?id=227</t>
  </si>
  <si>
    <t>http://www.dharmarose.com/deadbase/dbquery110.php3?id=228</t>
  </si>
  <si>
    <t>http://www.dharmarose.com/deadbase/dbquery110.php3?id=239</t>
  </si>
  <si>
    <t>http://www.dharmarose.com/deadbase/dbquery110.php3?id=379</t>
  </si>
  <si>
    <t>http://www.dharmarose.com/deadbase/dbquery110.php3?id=395</t>
  </si>
  <si>
    <t>http://www.dharmarose.com/deadbase/dbquery110.php3?id=418</t>
  </si>
  <si>
    <t>http://www.dharmarose.com/deadbase/dbquery110.php3?id=482</t>
  </si>
  <si>
    <t>http://www.dharmarose.com/deadbase/dbquery110.php3?id=499</t>
  </si>
  <si>
    <t>http://www.dharmarose.com/deadbase/dbquery110.php3?id=514</t>
  </si>
  <si>
    <t>http://www.dharmarose.com/deadbase/dbquery110.php3?id=543</t>
  </si>
  <si>
    <t>http://www.dharmarose.com/deadbase/dbquery110.php3?id=563</t>
  </si>
  <si>
    <t>http://www.dharmarose.com/deadbase/dbquery110.php3?id=651</t>
  </si>
  <si>
    <t>http://www.dharmarose.com/deadbase/dbquery110.php3?id=664</t>
  </si>
  <si>
    <t>http://www.dharmarose.com/deadbase/dbquery110.php3?id=673</t>
  </si>
  <si>
    <t>http://www.dharmarose.com/deadbase/dbquery110.php3?id=676</t>
  </si>
  <si>
    <t>http://www.dharmarose.com/deadbase/dbquery110.php3?id=704</t>
  </si>
  <si>
    <t>http://www.dharmarose.com/deadbase/dbquery110.php3?id=714</t>
  </si>
  <si>
    <t>http://www.dharmarose.com/deadbase/dbquery110.php3?id=723</t>
  </si>
  <si>
    <t>http://www.dharmarose.com/deadbase/dbquery110.php3?id=730</t>
  </si>
  <si>
    <t>http://www.dharmarose.com/deadbase/dbquery110.php3?id=739</t>
  </si>
  <si>
    <t>http://www.dharmarose.com/deadbase/dbquery110.php3?id=758</t>
  </si>
  <si>
    <t>http://www.dharmarose.com/deadbase/dbquery110.php3?id=778</t>
  </si>
  <si>
    <t>http://www.dharmarose.com/deadbase/dbquery110.php3?id=779</t>
  </si>
  <si>
    <t>http://www.dharmarose.com/deadbase/dbquery110.php3?id=794</t>
  </si>
  <si>
    <t>http://www.dharmarose.com/deadbase/dbquery110.php3?id=818</t>
  </si>
  <si>
    <t>http://www.dharmarose.com/deadbase/dbquery110.php3?id=859</t>
  </si>
  <si>
    <t>http://www.dharmarose.com/deadbase/dbquery110.php3?id=874</t>
  </si>
  <si>
    <t>http://www.dharmarose.com/deadbase/dbquery110.php3?id=891</t>
  </si>
  <si>
    <t>http://www.dharmarose.com/deadbase/dbquery110.php3?id=892</t>
  </si>
  <si>
    <t>http://www.dharmarose.com/deadbase/dbquery110.php3?id=893</t>
  </si>
  <si>
    <t>http://www.dharmarose.com/deadbase/dbquery110.php3?id=924</t>
  </si>
  <si>
    <t>http://www.dharmarose.com/deadbase/dbquery110.php3?id=929</t>
  </si>
  <si>
    <t>http://www.dharmarose.com/deadbase/dbquery110.php3?id=930</t>
  </si>
  <si>
    <t>http://www.dharmarose.com/deadbase/dbquery110.php3?id=940</t>
  </si>
  <si>
    <t>http://www.dharmarose.com/deadbase/dbquery110.php3?id=990</t>
  </si>
  <si>
    <t>http://www.dharmarose.com/deadbase/dbquery110.php3?id=1019</t>
  </si>
  <si>
    <t>http://www.dharmarose.com/deadbase/dbquery110.php3?id=1021</t>
  </si>
  <si>
    <t>http://www.dharmarose.com/deadbase/dbquery110.php3?id=1044</t>
  </si>
  <si>
    <t>http://www.dharmarose.com/deadbase/dbquery110.php3?id=1049</t>
  </si>
  <si>
    <t>http://www.dharmarose.com/deadbase/dbquery110.php3?id=1058</t>
  </si>
  <si>
    <t>http://www.dharmarose.com/deadbase/dbquery110.php3?id=1068</t>
  </si>
  <si>
    <t>http://www.dharmarose.com/deadbase/dbquery110.php3?id=1072</t>
  </si>
  <si>
    <t>http://www.dharmarose.com/deadbase/dbquery110.php3?id=1115</t>
  </si>
  <si>
    <t>http://www.dharmarose.com/deadbase/dbquery110.php3?id=1127</t>
  </si>
  <si>
    <t>http://www.dharmarose.com/deadbase/dbquery110.php3?id=1142</t>
  </si>
  <si>
    <t>http://www.dharmarose.com/deadbase/dbquery110.php3?id=1182</t>
  </si>
  <si>
    <t>http://www.dharmarose.com/deadbase/dbquery110.php3?id=1217</t>
  </si>
  <si>
    <t>http://www.dharmarose.com/deadbase/dbquery110.php3?id=1219</t>
  </si>
  <si>
    <t>http://www.dharmarose.com/deadbase/dbquery110.php3?id=1227</t>
  </si>
  <si>
    <t>http://www.dharmarose.com/deadbase/dbquery110.php3?id=1260</t>
  </si>
  <si>
    <t>http://www.dharmarose.com/deadbase/dbquery110.php3?id=1270</t>
  </si>
  <si>
    <t>http://www.dharmarose.com/deadbase/dbquery110.php3?id=1271</t>
  </si>
  <si>
    <t>http://www.dharmarose.com/deadbase/dbquery110.php3?id=1278</t>
  </si>
  <si>
    <t>http://www.dharmarose.com/deadbase/dbquery110.php3?id=1350</t>
  </si>
  <si>
    <t>http://www.dharmarose.com/deadbase/dbquery110.php3?id=1370</t>
  </si>
  <si>
    <t>http://www.dharmarose.com/deadbase/dbquery110.php3?id=1376</t>
  </si>
  <si>
    <t>http://www.dharmarose.com/deadbase/dbquery110.php3?id=1392</t>
  </si>
  <si>
    <t>http://www.dharmarose.com/deadbase/dbquery110.php3?id=1400</t>
  </si>
  <si>
    <t>http://www.dharmarose.com/deadbase/dbquery110.php3?id=1433</t>
  </si>
  <si>
    <t>http://www.dharmarose.com/deadbase/dbquery110.php3?id=1434</t>
  </si>
  <si>
    <t>http://www.dharmarose.com/deadbase/dbquery110.php3?id=1473</t>
  </si>
  <si>
    <t>http://www.dharmarose.com/deadbase/dbquery110.php3?id=1474</t>
  </si>
  <si>
    <t>http://www.dharmarose.com/deadbase/dbquery110.php3?id=1477</t>
  </si>
  <si>
    <t>http://www.dharmarose.com/deadbase/dbquery110.php3?id=1505</t>
  </si>
  <si>
    <t>http://www.dharmarose.com/deadbase/dbquery110.php3?id=1519</t>
  </si>
  <si>
    <t>http://www.dharmarose.com/deadbase/dbquery110.php3?id=1538</t>
  </si>
  <si>
    <t>http://www.dharmarose.com/deadbase/dbquery110.php3?id=1562</t>
  </si>
  <si>
    <t>http://www.dharmarose.com/deadbase/dbquery110.php3?id=1568</t>
  </si>
  <si>
    <t>http://www.dharmarose.com/deadbase/dbquery110.php3?id=1569</t>
  </si>
  <si>
    <t>http://www.dharmarose.com/deadbase/dbquery110.php3?id=1571</t>
  </si>
  <si>
    <t>http://www.dharmarose.com/deadbase/dbquery110.php3?id=1577</t>
  </si>
  <si>
    <t>http://www.dharmarose.com/deadbase/dbquery110.php3?id=1592</t>
  </si>
  <si>
    <t>http://www.dharmarose.com/deadbase/dbquery110.php3?id=1599</t>
  </si>
  <si>
    <t>http://www.dharmarose.com/deadbase/dbquery110.php3?id=1611</t>
  </si>
  <si>
    <t>http://www.dharmarose.com/deadbase/dbquery110.php3?id=1634</t>
  </si>
  <si>
    <t>http://www.dharmarose.com/deadbase/dbquery110.php3?id=1656</t>
  </si>
  <si>
    <t>http://www.dharmarose.com/deadbase/dbquery110.php3?id=1671</t>
  </si>
  <si>
    <t>http://www.dharmarose.com/deadbase/dbquery110.php3?id=1704</t>
  </si>
  <si>
    <t>http://www.dharmarose.com/deadbase/dbquery110.php3?id=1705</t>
  </si>
  <si>
    <t>http://www.dharmarose.com/deadbase/dbquery110.php3?id=1716</t>
  </si>
  <si>
    <t>http://www.dharmarose.com/deadbase/dbquery110.php3?id=1719</t>
  </si>
  <si>
    <t>http://www.dharmarose.com/deadbase/dbquery110.php3?id=1756</t>
  </si>
  <si>
    <t>http://www.dharmarose.com/deadbase/dbquery110.php3?id=1763</t>
  </si>
  <si>
    <t>http://www.dharmarose.com/deadbase/dbquery110.php3?id=1777</t>
  </si>
  <si>
    <t>http://www.dharmarose.com/deadbase/dbquery110.php3?id=1789</t>
  </si>
  <si>
    <t>http://www.dharmarose.com/deadbase/dbquery110.php3?id=1850</t>
  </si>
  <si>
    <t>http://www.dharmarose.com/deadbase/dbquery110.php3?id=1853</t>
  </si>
  <si>
    <t>http://www.dharmarose.com/deadbase/dbquery110.php3?id=1864</t>
  </si>
  <si>
    <t>http://www.dharmarose.com/deadbase/dbquery110.php3?id=1871</t>
  </si>
  <si>
    <t>http://www.dharmarose.com/deadbase/dbquery110.php3?id=1872</t>
  </si>
  <si>
    <t>http://www.dharmarose.com/deadbase/dbquery110.php3?id=1884</t>
  </si>
  <si>
    <t>http://www.dharmarose.com/deadbase/dbquery110.php3?id=1892</t>
  </si>
  <si>
    <t>http://www.dharmarose.com/deadbase/dbquery110.php3?id=1900</t>
  </si>
  <si>
    <t>http://www.dharmarose.com/deadbase/dbquery110.php3?id=1902</t>
  </si>
  <si>
    <t>http://www.dharmarose.com/deadbase/dbquery110.php3?id=1933</t>
  </si>
  <si>
    <t>http://www.dharmarose.com/deadbase/dbquery110.php3?id=1937</t>
  </si>
  <si>
    <t>http://www.dharmarose.com/deadbase/dbquery110.php3?id=1943</t>
  </si>
  <si>
    <t>http://www.dharmarose.com/deadbase/dbquery110.php3?id=1946</t>
  </si>
  <si>
    <t>http://www.dharmarose.com/deadbase/dbquery110.php3?id=1957</t>
  </si>
  <si>
    <t>http://www.dharmarose.com/deadbase/dbquery110.php3?id=1965</t>
  </si>
  <si>
    <t>http://www.dharmarose.com/deadbase/dbquery110.php3?id=1967</t>
  </si>
  <si>
    <t>http://www.dharmarose.com/deadbase/dbquery110.php3?id=1976</t>
  </si>
  <si>
    <t>http://www.dharmarose.com/deadbase/dbquery110.php3?id=1977</t>
  </si>
  <si>
    <t>http://www.dharmarose.com/deadbase/dbquery110.php3?id=2001</t>
  </si>
  <si>
    <t>http://www.dharmarose.com/deadbase/dbquery110.php3?id=2002</t>
  </si>
  <si>
    <t>http://www.dharmarose.com/deadbase/dbquery110.php3?id=2020</t>
  </si>
  <si>
    <t>http://www.dharmarose.com/deadbase/dbquery110.php3?id=2025</t>
  </si>
  <si>
    <t>http://www.dharmarose.com/deadbase/dbquery110.php3?id=2035</t>
  </si>
  <si>
    <t>http://www.dharmarose.com/deadbase/dbquery110.php3?id=2037</t>
  </si>
  <si>
    <t>http://www.dharmarose.com/deadbase/dbquery110.php3?id=2047</t>
  </si>
  <si>
    <t>http://www.dharmarose.com/deadbase/dbquery110.php3?id=2081</t>
  </si>
  <si>
    <t>http://www.dharmarose.com/deadbase/dbquery110.php3?id=2090</t>
  </si>
  <si>
    <t>http://www.dharmarose.com/deadbase/dbquery110.php3?id=2099</t>
  </si>
  <si>
    <t>http://www.dharmarose.com/deadbase/dbquery110.php3?id=2129</t>
  </si>
  <si>
    <t>http://www.dharmarose.com/deadbase/dbquery110.php3?id=2142</t>
  </si>
  <si>
    <t>http://www.dharmarose.com/deadbase/dbquery110.php3?id=2147</t>
  </si>
  <si>
    <t>http://www.dharmarose.com/deadbase/dbquery110.php3?id=2167</t>
  </si>
  <si>
    <t>http://www.dharmarose.com/deadbase/dbquery110.php3?id=2178</t>
  </si>
  <si>
    <t>http://www.dharmarose.com/deadbase/dbquery110.php3?id=2190</t>
  </si>
  <si>
    <t>http://www.dharmarose.com/deadbase/dbquery110.php3?id=2194</t>
  </si>
  <si>
    <t>http://www.dharmarose.com/deadbase/dbquery110.php3?id=2212</t>
  </si>
  <si>
    <t>http://www.dharmarose.com/deadbase/dbquery110.php3?id=2238</t>
  </si>
  <si>
    <t>http://www.dharmarose.com/deadbase/dbquery110.php3?id=2253</t>
  </si>
  <si>
    <t>http://www.dharmarose.com/deadbase/dbquery110.php3?id=2291</t>
  </si>
  <si>
    <t>http://www.dharmarose.com/deadbase/dbquery110.php3?id=2301</t>
  </si>
  <si>
    <t>http://www.dharmarose.com/deadbase/dbquery110.php3?id=2308</t>
  </si>
  <si>
    <t>http://www.dharmarose.com/deadbase/dbquery110.php3?id=2310</t>
  </si>
  <si>
    <t>http://www.dharmarose.com/deadbase/dbquery110.php3?id=33</t>
  </si>
  <si>
    <t>http://www.dharmarose.com/deadbase/dbquery110.php3?id=102</t>
  </si>
  <si>
    <t>http://www.dharmarose.com/deadbase/dbquery110.php3?id=104</t>
  </si>
  <si>
    <t>http://www.dharmarose.com/deadbase/dbquery110.php3?id=121</t>
  </si>
  <si>
    <t>http://www.dharmarose.com/deadbase/dbquery110.php3?id=221</t>
  </si>
  <si>
    <t>http://www.dharmarose.com/deadbase/dbquery110.php3?id=226</t>
  </si>
  <si>
    <t>http://www.dharmarose.com/deadbase/dbquery110.php3?id=240</t>
  </si>
  <si>
    <t>http://www.dharmarose.com/deadbase/dbquery110.php3?id=245</t>
  </si>
  <si>
    <t>http://www.dharmarose.com/deadbase/dbquery110.php3?id=246</t>
  </si>
  <si>
    <t>http://www.dharmarose.com/deadbase/dbquery110.php3?id=255</t>
  </si>
  <si>
    <t>http://www.dharmarose.com/deadbase/dbquery110.php3?id=259</t>
  </si>
  <si>
    <t>http://www.dharmarose.com/deadbase/dbquery110.php3?id=311</t>
  </si>
  <si>
    <t>http://www.dharmarose.com/deadbase/dbquery110.php3?id=321</t>
  </si>
  <si>
    <t>http://www.dharmarose.com/deadbase/dbquery110.php3?id=349</t>
  </si>
  <si>
    <t>http://www.dharmarose.com/deadbase/dbquery110.php3?id=382</t>
  </si>
  <si>
    <t>http://www.dharmarose.com/deadbase/dbquery110.php3?id=385</t>
  </si>
  <si>
    <t>http://www.dharmarose.com/deadbase/dbquery110.php3?id=392</t>
  </si>
  <si>
    <t>http://www.dharmarose.com/deadbase/dbquery110.php3?id=429</t>
  </si>
  <si>
    <t>http://www.dharmarose.com/deadbase/dbquery110.php3?id=433</t>
  </si>
  <si>
    <t>http://www.dharmarose.com/deadbase/dbquery110.php3?id=434</t>
  </si>
  <si>
    <t>http://www.dharmarose.com/deadbase/dbquery110.php3?id=435</t>
  </si>
  <si>
    <t>http://www.dharmarose.com/deadbase/dbquery110.php3?id=445</t>
  </si>
  <si>
    <t>http://www.dharmarose.com/deadbase/dbquery110.php3?id=446</t>
  </si>
  <si>
    <t>http://www.dharmarose.com/deadbase/dbquery110.php3?id=447</t>
  </si>
  <si>
    <t>http://www.dharmarose.com/deadbase/dbquery110.php3?id=487</t>
  </si>
  <si>
    <t>http://www.dharmarose.com/deadbase/dbquery110.php3?id=489</t>
  </si>
  <si>
    <t>http://www.dharmarose.com/deadbase/dbquery110.php3?id=490</t>
  </si>
  <si>
    <t>http://www.dharmarose.com/deadbase/dbquery110.php3?id=505</t>
  </si>
  <si>
    <t>http://www.dharmarose.com/deadbase/dbquery110.php3?id=540</t>
  </si>
  <si>
    <t>http://www.dharmarose.com/deadbase/dbquery110.php3?id=541</t>
  </si>
  <si>
    <t>http://www.dharmarose.com/deadbase/dbquery110.php3?id=552</t>
  </si>
  <si>
    <t>http://www.dharmarose.com/deadbase/dbquery110.php3?id=559</t>
  </si>
  <si>
    <t>http://www.dharmarose.com/deadbase/dbquery110.php3?id=580</t>
  </si>
  <si>
    <t>http://www.dharmarose.com/deadbase/dbquery110.php3?id=592</t>
  </si>
  <si>
    <t>http://www.dharmarose.com/deadbase/dbquery110.php3?id=594</t>
  </si>
  <si>
    <t>http://www.dharmarose.com/deadbase/dbquery110.php3?id=599</t>
  </si>
  <si>
    <t>http://www.dharmarose.com/deadbase/dbquery110.php3?id=600</t>
  </si>
  <si>
    <t>http://www.dharmarose.com/deadbase/dbquery110.php3?id=611</t>
  </si>
  <si>
    <t>http://www.dharmarose.com/deadbase/dbquery110.php3?id=612</t>
  </si>
  <si>
    <t>http://www.dharmarose.com/deadbase/dbquery110.php3?id=615</t>
  </si>
  <si>
    <t>http://www.dharmarose.com/deadbase/dbquery110.php3?id=616</t>
  </si>
  <si>
    <t>http://www.dharmarose.com/deadbase/dbquery110.php3?id=620</t>
  </si>
  <si>
    <t>http://www.dharmarose.com/deadbase/dbquery110.php3?id=621</t>
  </si>
  <si>
    <t>http://www.dharmarose.com/deadbase/dbquery110.php3?id=643</t>
  </si>
  <si>
    <t>http://www.dharmarose.com/deadbase/dbquery110.php3?id=647</t>
  </si>
  <si>
    <t>http://www.dharmarose.com/deadbase/dbquery110.php3?id=663</t>
  </si>
  <si>
    <t>http://www.dharmarose.com/deadbase/dbquery110.php3?id=675</t>
  </si>
  <si>
    <t>http://www.dharmarose.com/deadbase/dbquery110.php3?id=678</t>
  </si>
  <si>
    <t>http://www.dharmarose.com/deadbase/dbquery110.php3?id=686</t>
  </si>
  <si>
    <t>http://www.dharmarose.com/deadbase/dbquery110.php3?id=695</t>
  </si>
  <si>
    <t>http://www.dharmarose.com/deadbase/dbquery110.php3?id=696</t>
  </si>
  <si>
    <t>http://www.dharmarose.com/deadbase/dbquery110.php3?id=713</t>
  </si>
  <si>
    <t>http://www.dharmarose.com/deadbase/dbquery110.php3?id=715</t>
  </si>
  <si>
    <t>http://www.dharmarose.com/deadbase/dbquery110.php3?id=721</t>
  </si>
  <si>
    <t>http://www.dharmarose.com/deadbase/dbquery110.php3?id=724</t>
  </si>
  <si>
    <t>http://www.dharmarose.com/deadbase/dbquery110.php3?id=729</t>
  </si>
  <si>
    <t>http://www.dharmarose.com/deadbase/dbquery110.php3?id=733</t>
  </si>
  <si>
    <t>http://www.dharmarose.com/deadbase/dbquery110.php3?id=735</t>
  </si>
  <si>
    <t>http://www.dharmarose.com/deadbase/dbquery110.php3?id=741</t>
  </si>
  <si>
    <t>http://www.dharmarose.com/deadbase/dbquery110.php3?id=742</t>
  </si>
  <si>
    <t>http://www.dharmarose.com/deadbase/dbquery110.php3?id=743</t>
  </si>
  <si>
    <t>http://www.dharmarose.com/deadbase/dbquery110.php3?id=744</t>
  </si>
  <si>
    <t>http://www.dharmarose.com/deadbase/dbquery110.php3?id=745</t>
  </si>
  <si>
    <t>http://www.dharmarose.com/deadbase/dbquery110.php3?id=747</t>
  </si>
  <si>
    <t>http://www.dharmarose.com/deadbase/dbquery110.php3?id=751</t>
  </si>
  <si>
    <t>http://www.dharmarose.com/deadbase/dbquery110.php3?id=754</t>
  </si>
  <si>
    <t>http://www.dharmarose.com/deadbase/dbquery110.php3?id=765</t>
  </si>
  <si>
    <t>http://www.dharmarose.com/deadbase/dbquery110.php3?id=767</t>
  </si>
  <si>
    <t>http://www.dharmarose.com/deadbase/dbquery110.php3?id=772</t>
  </si>
  <si>
    <t>http://www.dharmarose.com/deadbase/dbquery110.php3?id=775</t>
  </si>
  <si>
    <t>http://www.dharmarose.com/deadbase/dbquery110.php3?id=777</t>
  </si>
  <si>
    <t>http://www.dharmarose.com/deadbase/dbquery110.php3?id=782</t>
  </si>
  <si>
    <t>http://www.dharmarose.com/deadbase/dbquery110.php3?id=787</t>
  </si>
  <si>
    <t>http://www.dharmarose.com/deadbase/dbquery110.php3?id=798</t>
  </si>
  <si>
    <t>http://www.dharmarose.com/deadbase/dbquery110.php3?id=809</t>
  </si>
  <si>
    <t>http://www.dharmarose.com/deadbase/dbquery110.php3?id=814</t>
  </si>
  <si>
    <t>http://www.dharmarose.com/deadbase/dbquery110.php3?id=823</t>
  </si>
  <si>
    <t>http://www.dharmarose.com/deadbase/dbquery110.php3?id=827</t>
  </si>
  <si>
    <t>http://www.dharmarose.com/deadbase/dbquery110.php3?id=831</t>
  </si>
  <si>
    <t>http://www.dharmarose.com/deadbase/dbquery110.php3?id=842</t>
  </si>
  <si>
    <t>http://www.dharmarose.com/deadbase/dbquery110.php3?id=849</t>
  </si>
  <si>
    <t>http://www.dharmarose.com/deadbase/dbquery110.php3?id=867</t>
  </si>
  <si>
    <t>http://www.dharmarose.com/deadbase/dbquery110.php3?id=869</t>
  </si>
  <si>
    <t>http://www.dharmarose.com/deadbase/dbquery110.php3?id=872</t>
  </si>
  <si>
    <t>http://www.dharmarose.com/deadbase/dbquery110.php3?id=877</t>
  </si>
  <si>
    <t>http://www.dharmarose.com/deadbase/dbquery110.php3?id=880</t>
  </si>
  <si>
    <t>http://www.dharmarose.com/deadbase/dbquery110.php3?id=881</t>
  </si>
  <si>
    <t>http://www.dharmarose.com/deadbase/dbquery110.php3?id=884</t>
  </si>
  <si>
    <t>http://www.dharmarose.com/deadbase/dbquery110.php3?id=888</t>
  </si>
  <si>
    <t>http://www.dharmarose.com/deadbase/dbquery110.php3?id=889</t>
  </si>
  <si>
    <t>http://www.dharmarose.com/deadbase/dbquery110.php3?id=905</t>
  </si>
  <si>
    <t>http://www.dharmarose.com/deadbase/dbquery110.php3?id=913</t>
  </si>
  <si>
    <t>http://www.dharmarose.com/deadbase/dbquery110.php3?id=918</t>
  </si>
  <si>
    <t>http://www.dharmarose.com/deadbase/dbquery110.php3?id=952</t>
  </si>
  <si>
    <t>http://www.dharmarose.com/deadbase/dbquery110.php3?id=953</t>
  </si>
  <si>
    <t>http://www.dharmarose.com/deadbase/dbquery110.php3?id=954</t>
  </si>
  <si>
    <t>http://www.dharmarose.com/deadbase/dbquery110.php3?id=956</t>
  </si>
  <si>
    <t>http://www.dharmarose.com/deadbase/dbquery110.php3?id=958</t>
  </si>
  <si>
    <t>http://www.dharmarose.com/deadbase/dbquery110.php3?id=959</t>
  </si>
  <si>
    <t>http://www.dharmarose.com/deadbase/dbquery110.php3?id=962</t>
  </si>
  <si>
    <t>http://www.dharmarose.com/deadbase/dbquery110.php3?id=964</t>
  </si>
  <si>
    <t>http://www.dharmarose.com/deadbase/dbquery110.php3?id=972</t>
  </si>
  <si>
    <t>http://www.dharmarose.com/deadbase/dbquery110.php3?id=976</t>
  </si>
  <si>
    <t>http://www.dharmarose.com/deadbase/dbquery110.php3?id=977</t>
  </si>
  <si>
    <t>http://www.dharmarose.com/deadbase/dbquery110.php3?id=982</t>
  </si>
  <si>
    <t>http://www.dharmarose.com/deadbase/dbquery110.php3?id=994</t>
  </si>
  <si>
    <t>http://www.dharmarose.com/deadbase/dbquery110.php3?id=998</t>
  </si>
  <si>
    <t>http://www.dharmarose.com/deadbase/dbquery110.php3?id=1000</t>
  </si>
  <si>
    <t>http://www.dharmarose.com/deadbase/dbquery110.php3?id=1001</t>
  </si>
  <si>
    <t>http://www.dharmarose.com/deadbase/dbquery110.php3?id=1006</t>
  </si>
  <si>
    <t>http://www.dharmarose.com/deadbase/dbquery110.php3?id=1013</t>
  </si>
  <si>
    <t>http://www.dharmarose.com/deadbase/dbquery110.php3?id=1014</t>
  </si>
  <si>
    <t>http://www.dharmarose.com/deadbase/dbquery110.php3?id=1018</t>
  </si>
  <si>
    <t>http://www.dharmarose.com/deadbase/dbquery110.php3?id=1025</t>
  </si>
  <si>
    <t>http://www.dharmarose.com/deadbase/dbquery110.php3?id=1030</t>
  </si>
  <si>
    <t>http://www.dharmarose.com/deadbase/dbquery110.php3?id=1032</t>
  </si>
  <si>
    <t>http://www.dharmarose.com/deadbase/dbquery110.php3?id=1040</t>
  </si>
  <si>
    <t>http://www.dharmarose.com/deadbase/dbquery110.php3?id=1061</t>
  </si>
  <si>
    <t>http://www.dharmarose.com/deadbase/dbquery110.php3?id=1067</t>
  </si>
  <si>
    <t>http://www.dharmarose.com/deadbase/dbquery110.php3?id=1069</t>
  </si>
  <si>
    <t>http://www.dharmarose.com/deadbase/dbquery110.php3?id=1082</t>
  </si>
  <si>
    <t>http://www.dharmarose.com/deadbase/dbquery110.php3?id=1083</t>
  </si>
  <si>
    <t>http://www.dharmarose.com/deadbase/dbquery110.php3?id=1091</t>
  </si>
  <si>
    <t>http://www.dharmarose.com/deadbase/dbquery110.php3?id=1106</t>
  </si>
  <si>
    <t>http://www.dharmarose.com/deadbase/dbquery110.php3?id=1110</t>
  </si>
  <si>
    <t>http://www.dharmarose.com/deadbase/dbquery110.php3?id=1116</t>
  </si>
  <si>
    <t>http://www.dharmarose.com/deadbase/dbquery110.php3?id=1118</t>
  </si>
  <si>
    <t>http://www.dharmarose.com/deadbase/dbquery110.php3?id=1133</t>
  </si>
  <si>
    <t>http://www.dharmarose.com/deadbase/dbquery110.php3?id=1134</t>
  </si>
  <si>
    <t>http://www.dharmarose.com/deadbase/dbquery110.php3?id=1135</t>
  </si>
  <si>
    <t>http://www.dharmarose.com/deadbase/dbquery110.php3?id=1155</t>
  </si>
  <si>
    <t>http://www.dharmarose.com/deadbase/dbquery110.php3?id=1157</t>
  </si>
  <si>
    <t>http://www.dharmarose.com/deadbase/dbquery110.php3?id=1161</t>
  </si>
  <si>
    <t>http://www.dharmarose.com/deadbase/dbquery110.php3?id=1183</t>
  </si>
  <si>
    <t>http://www.dharmarose.com/deadbase/dbquery110.php3?id=1195</t>
  </si>
  <si>
    <t>http://www.dharmarose.com/deadbase/dbquery110.php3?id=1198</t>
  </si>
  <si>
    <t>http://www.dharmarose.com/deadbase/dbquery110.php3?id=1200</t>
  </si>
  <si>
    <t>http://www.dharmarose.com/deadbase/dbquery110.php3?id=1203</t>
  </si>
  <si>
    <t>http://www.dharmarose.com/deadbase/dbquery110.php3?id=1206</t>
  </si>
  <si>
    <t>http://www.dharmarose.com/deadbase/dbquery110.php3?id=1211</t>
  </si>
  <si>
    <t>http://www.dharmarose.com/deadbase/dbquery110.php3?id=1231</t>
  </si>
  <si>
    <t>http://www.dharmarose.com/deadbase/dbquery110.php3?id=1232</t>
  </si>
  <si>
    <t>http://www.dharmarose.com/deadbase/dbquery110.php3?id=1242</t>
  </si>
  <si>
    <t>http://www.dharmarose.com/deadbase/dbquery110.php3?id=1243</t>
  </si>
  <si>
    <t>http://www.dharmarose.com/deadbase/dbquery110.php3?id=1250</t>
  </si>
  <si>
    <t>http://www.dharmarose.com/deadbase/dbquery110.php3?id=1251</t>
  </si>
  <si>
    <t>http://www.dharmarose.com/deadbase/dbquery110.php3?id=1254</t>
  </si>
  <si>
    <t>http://www.dharmarose.com/deadbase/dbquery110.php3?id=1258</t>
  </si>
  <si>
    <t>http://www.dharmarose.com/deadbase/dbquery110.php3?id=1266</t>
  </si>
  <si>
    <t>http://www.dharmarose.com/deadbase/dbquery110.php3?id=1268</t>
  </si>
  <si>
    <t>http://www.dharmarose.com/deadbase/dbquery110.php3?id=1276</t>
  </si>
  <si>
    <t>http://www.dharmarose.com/deadbase/dbquery110.php3?id=1277</t>
  </si>
  <si>
    <t>http://www.dharmarose.com/deadbase/dbquery110.php3?id=1280</t>
  </si>
  <si>
    <t>http://www.dharmarose.com/deadbase/dbquery110.php3?id=1283</t>
  </si>
  <si>
    <t>http://www.dharmarose.com/deadbase/dbquery110.php3?id=1288</t>
  </si>
  <si>
    <t>http://www.dharmarose.com/deadbase/dbquery110.php3?id=1290</t>
  </si>
  <si>
    <t>http://www.dharmarose.com/deadbase/dbquery110.php3?id=1293</t>
  </si>
  <si>
    <t>http://www.dharmarose.com/deadbase/dbquery110.php3?id=1294</t>
  </si>
  <si>
    <t>http://www.dharmarose.com/deadbase/dbquery110.php3?id=1295</t>
  </si>
  <si>
    <t>http://www.dharmarose.com/deadbase/dbquery110.php3?id=1297</t>
  </si>
  <si>
    <t>http://www.dharmarose.com/deadbase/dbquery110.php3?id=1299</t>
  </si>
  <si>
    <t>http://www.dharmarose.com/deadbase/dbquery110.php3?id=1302</t>
  </si>
  <si>
    <t>http://www.dharmarose.com/deadbase/dbquery110.php3?id=1304</t>
  </si>
  <si>
    <t>http://www.dharmarose.com/deadbase/dbquery110.php3?id=1308</t>
  </si>
  <si>
    <t>http://www.dharmarose.com/deadbase/dbquery110.php3?id=1318</t>
  </si>
  <si>
    <t>http://www.dharmarose.com/deadbase/dbquery110.php3?id=1327</t>
  </si>
  <si>
    <t>http://www.dharmarose.com/deadbase/dbquery110.php3?id=1328</t>
  </si>
  <si>
    <t>http://www.dharmarose.com/deadbase/dbquery110.php3?id=1336</t>
  </si>
  <si>
    <t>http://www.dharmarose.com/deadbase/dbquery110.php3?id=1340</t>
  </si>
  <si>
    <t>http://www.dharmarose.com/deadbase/dbquery110.php3?id=1347</t>
  </si>
  <si>
    <t>http://www.dharmarose.com/deadbase/dbquery110.php3?id=1358</t>
  </si>
  <si>
    <t>http://www.dharmarose.com/deadbase/dbquery110.php3?id=1366</t>
  </si>
  <si>
    <t>http://www.dharmarose.com/deadbase/dbquery110.php3?id=1368</t>
  </si>
  <si>
    <t>http://www.dharmarose.com/deadbase/dbquery110.php3?id=1372</t>
  </si>
  <si>
    <t>http://www.dharmarose.com/deadbase/dbquery110.php3?id=1373</t>
  </si>
  <si>
    <t>http://www.dharmarose.com/deadbase/dbquery110.php3?id=1375</t>
  </si>
  <si>
    <t>http://www.dharmarose.com/deadbase/dbquery110.php3?id=1379</t>
  </si>
  <si>
    <t>http://www.dharmarose.com/deadbase/dbquery110.php3?id=1381</t>
  </si>
  <si>
    <t>http://www.dharmarose.com/deadbase/dbquery110.php3?id=1385</t>
  </si>
  <si>
    <t>http://www.dharmarose.com/deadbase/dbquery110.php3?id=1396</t>
  </si>
  <si>
    <t>http://www.dharmarose.com/deadbase/dbquery110.php3?id=1397</t>
  </si>
  <si>
    <t>http://www.dharmarose.com/deadbase/dbquery110.php3?id=1403</t>
  </si>
  <si>
    <t>http://www.dharmarose.com/deadbase/dbquery110.php3?id=1413</t>
  </si>
  <si>
    <t>http://www.dharmarose.com/deadbase/dbquery110.php3?id=1420</t>
  </si>
  <si>
    <t>http://www.dharmarose.com/deadbase/dbquery110.php3?id=1424</t>
  </si>
  <si>
    <t>http://www.dharmarose.com/deadbase/dbquery110.php3?id=1425</t>
  </si>
  <si>
    <t>http://www.dharmarose.com/deadbase/dbquery110.php3?id=1427</t>
  </si>
  <si>
    <t>http://www.dharmarose.com/deadbase/dbquery110.php3?id=1428</t>
  </si>
  <si>
    <t>http://www.dharmarose.com/deadbase/dbquery110.php3?id=1431</t>
  </si>
  <si>
    <t>http://www.dharmarose.com/deadbase/dbquery110.php3?id=1432</t>
  </si>
  <si>
    <t>http://www.dharmarose.com/deadbase/dbquery110.php3?id=1436</t>
  </si>
  <si>
    <t>http://www.dharmarose.com/deadbase/dbquery110.php3?id=1439</t>
  </si>
  <si>
    <t>http://www.dharmarose.com/deadbase/dbquery110.php3?id=1440</t>
  </si>
  <si>
    <t>http://www.dharmarose.com/deadbase/dbquery110.php3?id=1450</t>
  </si>
  <si>
    <t>http://www.dharmarose.com/deadbase/dbquery110.php3?id=1452</t>
  </si>
  <si>
    <t>http://www.dharmarose.com/deadbase/dbquery110.php3?id=1455</t>
  </si>
  <si>
    <t>http://www.dharmarose.com/deadbase/dbquery110.php3?id=1456</t>
  </si>
  <si>
    <t>http://www.dharmarose.com/deadbase/dbquery110.php3?id=1461</t>
  </si>
  <si>
    <t>http://www.dharmarose.com/deadbase/dbquery110.php3?id=1465</t>
  </si>
  <si>
    <t>http://www.dharmarose.com/deadbase/dbquery110.php3?id=1476</t>
  </si>
  <si>
    <t>http://www.dharmarose.com/deadbase/dbquery110.php3?id=1493</t>
  </si>
  <si>
    <t>http://www.dharmarose.com/deadbase/dbquery110.php3?id=1499</t>
  </si>
  <si>
    <t>http://www.dharmarose.com/deadbase/dbquery110.php3?id=1507</t>
  </si>
  <si>
    <t>http://www.dharmarose.com/deadbase/dbquery110.php3?id=1518</t>
  </si>
  <si>
    <t>http://www.dharmarose.com/deadbase/dbquery110.php3?id=1521</t>
  </si>
  <si>
    <t>http://www.dharmarose.com/deadbase/dbquery110.php3?id=1524</t>
  </si>
  <si>
    <t>http://www.dharmarose.com/deadbase/dbquery110.php3?id=1525</t>
  </si>
  <si>
    <t>http://www.dharmarose.com/deadbase/dbquery110.php3?id=1526</t>
  </si>
  <si>
    <t>http://www.dharmarose.com/deadbase/dbquery110.php3?id=1541</t>
  </si>
  <si>
    <t>http://www.dharmarose.com/deadbase/dbquery110.php3?id=1552</t>
  </si>
  <si>
    <t>http://www.dharmarose.com/deadbase/dbquery110.php3?id=1554</t>
  </si>
  <si>
    <t>http://www.dharmarose.com/deadbase/dbquery110.php3?id=1556</t>
  </si>
  <si>
    <t>http://www.dharmarose.com/deadbase/dbquery110.php3?id=1559</t>
  </si>
  <si>
    <t>http://www.dharmarose.com/deadbase/dbquery110.php3?id=1564</t>
  </si>
  <si>
    <t>http://www.dharmarose.com/deadbase/dbquery110.php3?id=1566</t>
  </si>
  <si>
    <t>http://www.dharmarose.com/deadbase/dbquery110.php3?id=1573</t>
  </si>
  <si>
    <t>http://www.dharmarose.com/deadbase/dbquery110.php3?id=1578</t>
  </si>
  <si>
    <t>http://www.dharmarose.com/deadbase/dbquery110.php3?id=1582</t>
  </si>
  <si>
    <t>http://www.dharmarose.com/deadbase/dbquery110.php3?id=1584</t>
  </si>
  <si>
    <t>http://www.dharmarose.com/deadbase/dbquery110.php3?id=1590</t>
  </si>
  <si>
    <t>http://www.dharmarose.com/deadbase/dbquery110.php3?id=1604</t>
  </si>
  <si>
    <t>http://www.dharmarose.com/deadbase/dbquery110.php3?id=1615</t>
  </si>
  <si>
    <t>http://www.dharmarose.com/deadbase/dbquery110.php3?id=1617</t>
  </si>
  <si>
    <t>http://www.dharmarose.com/deadbase/dbquery110.php3?id=1618</t>
  </si>
  <si>
    <t>http://www.dharmarose.com/deadbase/dbquery110.php3?id=1625</t>
  </si>
  <si>
    <t>http://www.dharmarose.com/deadbase/dbquery110.php3?id=1629</t>
  </si>
  <si>
    <t>http://www.dharmarose.com/deadbase/dbquery110.php3?id=1636</t>
  </si>
  <si>
    <t>http://www.dharmarose.com/deadbase/dbquery110.php3?id=1644</t>
  </si>
  <si>
    <t>http://www.dharmarose.com/deadbase/dbquery110.php3?id=1649</t>
  </si>
  <si>
    <t>http://www.dharmarose.com/deadbase/dbquery110.php3?id=1655</t>
  </si>
  <si>
    <t>http://www.dharmarose.com/deadbase/dbquery110.php3?id=1658</t>
  </si>
  <si>
    <t>http://www.dharmarose.com/deadbase/dbquery110.php3?id=1663</t>
  </si>
  <si>
    <t>http://www.dharmarose.com/deadbase/dbquery110.php3?id=1664</t>
  </si>
  <si>
    <t>http://www.dharmarose.com/deadbase/dbquery110.php3?id=1668</t>
  </si>
  <si>
    <t>http://www.dharmarose.com/deadbase/dbquery110.php3?id=1669</t>
  </si>
  <si>
    <t>http://www.dharmarose.com/deadbase/dbquery110.php3?id=1670</t>
  </si>
  <si>
    <t>http://www.dharmarose.com/deadbase/dbquery110.php3?id=1672</t>
  </si>
  <si>
    <t>http://www.dharmarose.com/deadbase/dbquery110.php3?id=1677</t>
  </si>
  <si>
    <t>http://www.dharmarose.com/deadbase/dbquery110.php3?id=1689</t>
  </si>
  <si>
    <t>http://www.dharmarose.com/deadbase/dbquery110.php3?id=1692</t>
  </si>
  <si>
    <t>http://www.dharmarose.com/deadbase/dbquery110.php3?id=1698</t>
  </si>
  <si>
    <t>http://www.dharmarose.com/deadbase/dbquery110.php3?id=1701</t>
  </si>
  <si>
    <t>http://www.dharmarose.com/deadbase/dbquery110.php3?id=1703</t>
  </si>
  <si>
    <t>http://www.dharmarose.com/deadbase/dbquery110.php3?id=1706</t>
  </si>
  <si>
    <t>http://www.dharmarose.com/deadbase/dbquery110.php3?id=1709</t>
  </si>
  <si>
    <t>http://www.dharmarose.com/deadbase/dbquery110.php3?id=1713</t>
  </si>
  <si>
    <t>http://www.dharmarose.com/deadbase/dbquery110.php3?id=1714</t>
  </si>
  <si>
    <t>http://www.dharmarose.com/deadbase/dbquery110.php3?id=1723</t>
  </si>
  <si>
    <t>http://www.dharmarose.com/deadbase/dbquery110.php3?id=1728</t>
  </si>
  <si>
    <t>http://www.dharmarose.com/deadbase/dbquery110.php3?id=1732</t>
  </si>
  <si>
    <t>http://www.dharmarose.com/deadbase/dbquery110.php3?id=1733</t>
  </si>
  <si>
    <t>http://www.dharmarose.com/deadbase/dbquery110.php3?id=1735</t>
  </si>
  <si>
    <t>http://www.dharmarose.com/deadbase/dbquery110.php3?id=1740</t>
  </si>
  <si>
    <t>http://www.dharmarose.com/deadbase/dbquery110.php3?id=1748</t>
  </si>
  <si>
    <t>http://www.dharmarose.com/deadbase/dbquery110.php3?id=1754</t>
  </si>
  <si>
    <t>http://www.dharmarose.com/deadbase/dbquery110.php3?id=1760</t>
  </si>
  <si>
    <t>http://www.dharmarose.com/deadbase/dbquery110.php3?id=1767</t>
  </si>
  <si>
    <t>http://www.dharmarose.com/deadbase/dbquery110.php3?id=1771</t>
  </si>
  <si>
    <t>http://www.dharmarose.com/deadbase/dbquery110.php3?id=1772</t>
  </si>
  <si>
    <t>http://www.dharmarose.com/deadbase/dbquery110.php3?id=1773</t>
  </si>
  <si>
    <t>http://www.dharmarose.com/deadbase/dbquery110.php3?id=1779</t>
  </si>
  <si>
    <t>http://www.dharmarose.com/deadbase/dbquery110.php3?id=1783</t>
  </si>
  <si>
    <t>http://www.dharmarose.com/deadbase/dbquery110.php3?id=1785</t>
  </si>
  <si>
    <t>http://www.dharmarose.com/deadbase/dbquery110.php3?id=1786</t>
  </si>
  <si>
    <t>http://www.dharmarose.com/deadbase/dbquery110.php3?id=1791</t>
  </si>
  <si>
    <t>http://www.dharmarose.com/deadbase/dbquery110.php3?id=1797</t>
  </si>
  <si>
    <t>http://www.dharmarose.com/deadbase/dbquery110.php3?id=1802</t>
  </si>
  <si>
    <t>http://www.dharmarose.com/deadbase/dbquery110.php3?id=1813</t>
  </si>
  <si>
    <t>http://www.dharmarose.com/deadbase/dbquery110.php3?id=1824</t>
  </si>
  <si>
    <t>http://www.dharmarose.com/deadbase/dbquery110.php3?id=1831</t>
  </si>
  <si>
    <t>http://www.dharmarose.com/deadbase/dbquery110.php3?id=1838</t>
  </si>
  <si>
    <t>http://www.dharmarose.com/deadbase/dbquery110.php3?id=1839</t>
  </si>
  <si>
    <t>http://www.dharmarose.com/deadbase/dbquery110.php3?id=1843</t>
  </si>
  <si>
    <t>http://www.dharmarose.com/deadbase/dbquery110.php3?id=1852</t>
  </si>
  <si>
    <t>http://www.dharmarose.com/deadbase/dbquery110.php3?id=1855</t>
  </si>
  <si>
    <t>http://www.dharmarose.com/deadbase/dbquery110.php3?id=1856</t>
  </si>
  <si>
    <t>http://www.dharmarose.com/deadbase/dbquery110.php3?id=1857</t>
  </si>
  <si>
    <t>http://www.dharmarose.com/deadbase/dbquery110.php3?id=1858</t>
  </si>
  <si>
    <t>http://www.dharmarose.com/deadbase/dbquery110.php3?id=1869</t>
  </si>
  <si>
    <t>http://www.dharmarose.com/deadbase/dbquery110.php3?id=1874</t>
  </si>
  <si>
    <t>http://www.dharmarose.com/deadbase/dbquery110.php3?id=1882</t>
  </si>
  <si>
    <t>http://www.dharmarose.com/deadbase/dbquery110.php3?id=1885</t>
  </si>
  <si>
    <t>http://www.dharmarose.com/deadbase/dbquery110.php3?id=1905</t>
  </si>
  <si>
    <t>http://www.dharmarose.com/deadbase/dbquery110.php3?id=1908</t>
  </si>
  <si>
    <t>http://www.dharmarose.com/deadbase/dbquery110.php3?id=1914</t>
  </si>
  <si>
    <t>http://www.dharmarose.com/deadbase/dbquery110.php3?id=1917</t>
  </si>
  <si>
    <t>http://www.dharmarose.com/deadbase/dbquery110.php3?id=1918</t>
  </si>
  <si>
    <t>http://www.dharmarose.com/deadbase/dbquery110.php3?id=1920</t>
  </si>
  <si>
    <t>http://www.dharmarose.com/deadbase/dbquery110.php3?id=1921</t>
  </si>
  <si>
    <t>http://www.dharmarose.com/deadbase/dbquery110.php3?id=1925</t>
  </si>
  <si>
    <t>http://www.dharmarose.com/deadbase/dbquery110.php3?id=1927</t>
  </si>
  <si>
    <t>http://www.dharmarose.com/deadbase/dbquery110.php3?id=1931</t>
  </si>
  <si>
    <t>http://www.dharmarose.com/deadbase/dbquery110.php3?id=1935</t>
  </si>
  <si>
    <t>http://www.dharmarose.com/deadbase/dbquery110.php3?id=1939</t>
  </si>
  <si>
    <t>http://www.dharmarose.com/deadbase/dbquery110.php3?id=1944</t>
  </si>
  <si>
    <t>http://www.dharmarose.com/deadbase/dbquery110.php3?id=1956</t>
  </si>
  <si>
    <t>http://www.dharmarose.com/deadbase/dbquery110.php3?id=1969</t>
  </si>
  <si>
    <t>http://www.dharmarose.com/deadbase/dbquery110.php3?id=1971</t>
  </si>
  <si>
    <t>http://www.dharmarose.com/deadbase/dbquery110.php3?id=1973</t>
  </si>
  <si>
    <t>http://www.dharmarose.com/deadbase/dbquery110.php3?id=1974</t>
  </si>
  <si>
    <t>http://www.dharmarose.com/deadbase/dbquery110.php3?id=1978</t>
  </si>
  <si>
    <t>http://www.dharmarose.com/deadbase/dbquery110.php3?id=1979</t>
  </si>
  <si>
    <t>http://www.dharmarose.com/deadbase/dbquery110.php3?id=1980</t>
  </si>
  <si>
    <t>http://www.dharmarose.com/deadbase/dbquery110.php3?id=1981</t>
  </si>
  <si>
    <t>http://www.dharmarose.com/deadbase/dbquery110.php3?id=1999</t>
  </si>
  <si>
    <t>http://www.dharmarose.com/deadbase/dbquery110.php3?id=2003</t>
  </si>
  <si>
    <t>http://www.dharmarose.com/deadbase/dbquery110.php3?id=2017</t>
  </si>
  <si>
    <t>http://www.dharmarose.com/deadbase/dbquery110.php3?id=2028</t>
  </si>
  <si>
    <t>http://www.dharmarose.com/deadbase/dbquery110.php3?id=2036</t>
  </si>
  <si>
    <t>http://www.dharmarose.com/deadbase/dbquery110.php3?id=2043</t>
  </si>
  <si>
    <t>http://www.dharmarose.com/deadbase/dbquery110.php3?id=2061</t>
  </si>
  <si>
    <t>http://www.dharmarose.com/deadbase/dbquery110.php3?id=2064</t>
  </si>
  <si>
    <t>http://www.dharmarose.com/deadbase/dbquery110.php3?id=2065</t>
  </si>
  <si>
    <t>http://www.dharmarose.com/deadbase/dbquery110.php3?id=2070</t>
  </si>
  <si>
    <t>http://www.dharmarose.com/deadbase/dbquery110.php3?id=2071</t>
  </si>
  <si>
    <t>http://www.dharmarose.com/deadbase/dbquery110.php3?id=2072</t>
  </si>
  <si>
    <t>http://www.dharmarose.com/deadbase/dbquery110.php3?id=2073</t>
  </si>
  <si>
    <t>http://www.dharmarose.com/deadbase/dbquery110.php3?id=2078</t>
  </si>
  <si>
    <t>http://www.dharmarose.com/deadbase/dbquery110.php3?id=2083</t>
  </si>
  <si>
    <t>http://www.dharmarose.com/deadbase/dbquery110.php3?id=2087</t>
  </si>
  <si>
    <t>http://www.dharmarose.com/deadbase/dbquery110.php3?id=2088</t>
  </si>
  <si>
    <t>http://www.dharmarose.com/deadbase/dbquery110.php3?id=2095</t>
  </si>
  <si>
    <t>http://www.dharmarose.com/deadbase/dbquery110.php3?id=2097</t>
  </si>
  <si>
    <t>http://www.dharmarose.com/deadbase/dbquery110.php3?id=2098</t>
  </si>
  <si>
    <t>http://www.dharmarose.com/deadbase/dbquery110.php3?id=2103</t>
  </si>
  <si>
    <t>http://www.dharmarose.com/deadbase/dbquery110.php3?id=2106</t>
  </si>
  <si>
    <t>http://www.dharmarose.com/deadbase/dbquery110.php3?id=2107</t>
  </si>
  <si>
    <t>http://www.dharmarose.com/deadbase/dbquery110.php3?id=2111</t>
  </si>
  <si>
    <t>http://www.dharmarose.com/deadbase/dbquery110.php3?id=2115</t>
  </si>
  <si>
    <t>http://www.dharmarose.com/deadbase/dbquery110.php3?id=2124</t>
  </si>
  <si>
    <t>http://www.dharmarose.com/deadbase/dbquery110.php3?id=2125</t>
  </si>
  <si>
    <t>http://www.dharmarose.com/deadbase/dbquery110.php3?id=2128</t>
  </si>
  <si>
    <t>http://www.dharmarose.com/deadbase/dbquery110.php3?id=2130</t>
  </si>
  <si>
    <t>http://www.dharmarose.com/deadbase/dbquery110.php3?id=2134</t>
  </si>
  <si>
    <t>http://www.dharmarose.com/deadbase/dbquery110.php3?id=2135</t>
  </si>
  <si>
    <t>http://www.dharmarose.com/deadbase/dbquery110.php3?id=2138</t>
  </si>
  <si>
    <t>http://www.dharmarose.com/deadbase/dbquery110.php3?id=2146</t>
  </si>
  <si>
    <t>http://www.dharmarose.com/deadbase/dbquery110.php3?id=2149</t>
  </si>
  <si>
    <t>http://www.dharmarose.com/deadbase/dbquery110.php3?id=2152</t>
  </si>
  <si>
    <t>http://www.dharmarose.com/deadbase/dbquery110.php3?id=2155</t>
  </si>
  <si>
    <t>http://www.dharmarose.com/deadbase/dbquery110.php3?id=2157</t>
  </si>
  <si>
    <t>http://www.dharmarose.com/deadbase/dbquery110.php3?id=2159</t>
  </si>
  <si>
    <t>http://www.dharmarose.com/deadbase/dbquery110.php3?id=2164</t>
  </si>
  <si>
    <t>http://www.dharmarose.com/deadbase/dbquery110.php3?id=2166</t>
  </si>
  <si>
    <t>http://www.dharmarose.com/deadbase/dbquery110.php3?id=2173</t>
  </si>
  <si>
    <t>http://www.dharmarose.com/deadbase/dbquery110.php3?id=2174</t>
  </si>
  <si>
    <t>http://www.dharmarose.com/deadbase/dbquery110.php3?id=2175</t>
  </si>
  <si>
    <t>http://www.dharmarose.com/deadbase/dbquery110.php3?id=2176</t>
  </si>
  <si>
    <t>http://www.dharmarose.com/deadbase/dbquery110.php3?id=2177</t>
  </si>
  <si>
    <t>http://www.dharmarose.com/deadbase/dbquery110.php3?id=2179</t>
  </si>
  <si>
    <t>http://www.dharmarose.com/deadbase/dbquery110.php3?id=2181</t>
  </si>
  <si>
    <t>http://www.dharmarose.com/deadbase/dbquery110.php3?id=2186</t>
  </si>
  <si>
    <t>http://www.dharmarose.com/deadbase/dbquery110.php3?id=2192</t>
  </si>
  <si>
    <t>http://www.dharmarose.com/deadbase/dbquery110.php3?id=2197</t>
  </si>
  <si>
    <t>http://www.dharmarose.com/deadbase/dbquery110.php3?id=2199</t>
  </si>
  <si>
    <t>http://www.dharmarose.com/deadbase/dbquery110.php3?id=2202</t>
  </si>
  <si>
    <t>http://www.dharmarose.com/deadbase/dbquery110.php3?id=2207</t>
  </si>
  <si>
    <t>http://www.dharmarose.com/deadbase/dbquery110.php3?id=2209</t>
  </si>
  <si>
    <t>http://www.dharmarose.com/deadbase/dbquery110.php3?id=2213</t>
  </si>
  <si>
    <t>http://www.dharmarose.com/deadbase/dbquery110.php3?id=2218</t>
  </si>
  <si>
    <t>http://www.dharmarose.com/deadbase/dbquery110.php3?id=2220</t>
  </si>
  <si>
    <t>http://www.dharmarose.com/deadbase/dbquery110.php3?id=2221</t>
  </si>
  <si>
    <t>http://www.dharmarose.com/deadbase/dbquery110.php3?id=2227</t>
  </si>
  <si>
    <t>http://www.dharmarose.com/deadbase/dbquery110.php3?id=2228</t>
  </si>
  <si>
    <t>http://www.dharmarose.com/deadbase/dbquery110.php3?id=2232</t>
  </si>
  <si>
    <t>http://www.dharmarose.com/deadbase/dbquery110.php3?id=2235</t>
  </si>
  <si>
    <t>http://www.dharmarose.com/deadbase/dbquery110.php3?id=2241</t>
  </si>
  <si>
    <t>http://www.dharmarose.com/deadbase/dbquery110.php3?id=2243</t>
  </si>
  <si>
    <t>http://www.dharmarose.com/deadbase/dbquery110.php3?id=2246</t>
  </si>
  <si>
    <t>http://www.dharmarose.com/deadbase/dbquery110.php3?id=2247</t>
  </si>
  <si>
    <t>http://www.dharmarose.com/deadbase/dbquery110.php3?id=2250</t>
  </si>
  <si>
    <t>http://www.dharmarose.com/deadbase/dbquery110.php3?id=2251</t>
  </si>
  <si>
    <t>http://www.dharmarose.com/deadbase/dbquery110.php3?id=2257</t>
  </si>
  <si>
    <t>http://www.dharmarose.com/deadbase/dbquery110.php3?id=2296</t>
  </si>
  <si>
    <t>http://www.dharmarose.com/deadbase/dbquery110.php3?id=2299</t>
  </si>
  <si>
    <t>http://www.dharmarose.com/deadbase/dbquery110.php3?id=2300</t>
  </si>
  <si>
    <t>http://www.dharmarose.com/deadbase/dbquery110.php3?id=2302</t>
  </si>
  <si>
    <t>http://www.dharmarose.com/deadbase/dbquery110.php3?id=2304</t>
  </si>
  <si>
    <t>http://www.dharmarose.com/deadbase/dbquery110.php3?id=2305</t>
  </si>
  <si>
    <t>http://www.dharmarose.com/deadbase/dbquery110.php3?id=501</t>
  </si>
  <si>
    <t>http://www.dharmarose.com/deadbase/dbquery110.php3?id=502</t>
  </si>
  <si>
    <t>http://www.dharmarose.com/deadbase/dbquery110.php3?id=503</t>
  </si>
  <si>
    <t>http://www.dharmarose.com/deadbase/dbquery110.php3?id=504</t>
  </si>
  <si>
    <t>http://www.dharmarose.com/deadbase/dbquery110.php3?id=119</t>
  </si>
  <si>
    <t>http://www.dharmarose.com/deadbase/dbquery110.php3?id=120</t>
  </si>
  <si>
    <t>http://www.dharmarose.com/deadbase/dbquery110.php3?id=122</t>
  </si>
  <si>
    <t>http://www.dharmarose.com/deadbase/dbquery110.php3?id=25</t>
  </si>
  <si>
    <t>http://www.dharmarose.com/deadbase/dbquery110.php3?id=26</t>
  </si>
  <si>
    <t>http://www.dharmarose.com/deadbase/dbquery110.php3?id=513</t>
  </si>
  <si>
    <t>http://www.dharmarose.com/deadbase/dbquery110.php3?id=368</t>
  </si>
  <si>
    <t>http://www.dharmarose.com/deadbase/dbquery110.php3?id=369</t>
  </si>
  <si>
    <t>http://www.dharmarose.com/deadbase/dbquery110.php3?id=370</t>
  </si>
  <si>
    <t>http://www.dharmarose.com/deadbase/dbquery110.php3?id=371</t>
  </si>
  <si>
    <t>http://www.dharmarose.com/deadbase/dbquery110.php3?id=372</t>
  </si>
  <si>
    <t>http://www.dharmarose.com/deadbase/dbquery110.php3?id=373</t>
  </si>
  <si>
    <t>http://www.dharmarose.com/deadbase/dbquery110.php3?id=521</t>
  </si>
  <si>
    <t>http://www.dharmarose.com/deadbase/dbquery110.php3?id=374</t>
  </si>
  <si>
    <t>http://www.dharmarose.com/deadbase/dbquery110.php3?id=375</t>
  </si>
  <si>
    <t>http://www.dharmarose.com/deadbase/dbquery110.php3?id=524</t>
  </si>
  <si>
    <t>http://www.dharmarose.com/deadbase/dbquery110.php3?id=526</t>
  </si>
  <si>
    <t>http://www.dharmarose.com/deadbase/dbquery110.php3?id=141</t>
  </si>
  <si>
    <t>http://www.dharmarose.com/deadbase/dbquery110.php3?id=538</t>
  </si>
  <si>
    <t>http://www.dharmarose.com/deadbase/dbquery110.php3?id=539</t>
  </si>
  <si>
    <t>http://www.dharmarose.com/deadbase/dbquery110.php3?id=154</t>
  </si>
  <si>
    <t>http://www.dharmarose.com/deadbase/dbquery110.php3?id=155</t>
  </si>
  <si>
    <t>http://www.dharmarose.com/deadbase/dbquery110.php3?id=1187</t>
  </si>
  <si>
    <t>http://www.dharmarose.com/deadbase/dbquery110.php3?id=164</t>
  </si>
  <si>
    <t>http://www.dharmarose.com/deadbase/dbquery110.php3?id=165</t>
  </si>
  <si>
    <t>http://www.dharmarose.com/deadbase/dbquery110.php3?id=410</t>
  </si>
  <si>
    <t>http://www.dharmarose.com/deadbase/dbquery110.php3?id=411</t>
  </si>
  <si>
    <t>http://www.dharmarose.com/deadbase/dbquery110.php3?id=278</t>
  </si>
  <si>
    <t>http://www.dharmarose.com/deadbase/dbquery110.php3?id=279</t>
  </si>
  <si>
    <t>http://www.dharmarose.com/deadbase/dbquery110.php3?id=280</t>
  </si>
  <si>
    <t>http://www.dharmarose.com/deadbase/dbquery110.php3?id=281</t>
  </si>
  <si>
    <t>http://www.dharmarose.com/deadbase/dbquery110.php3?id=282</t>
  </si>
  <si>
    <t>http://www.dharmarose.com/deadbase/dbquery110.php3?id=283</t>
  </si>
  <si>
    <t>http://www.dharmarose.com/deadbase/dbquery110.php3?id=3</t>
  </si>
  <si>
    <t>http://www.dharmarose.com/deadbase/dbquery110.php3?id=286</t>
  </si>
  <si>
    <t>http://www.dharmarose.com/deadbase/dbquery110.php3?id=287</t>
  </si>
  <si>
    <t>http://www.dharmarose.com/deadbase/dbquery110.php3?id=177</t>
  </si>
  <si>
    <t>http://www.dharmarose.com/deadbase/dbquery110.php3?id=178</t>
  </si>
  <si>
    <t>http://www.dharmarose.com/deadbase/dbquery110.php3?id=296</t>
  </si>
  <si>
    <t>http://www.dharmarose.com/deadbase/dbquery110.php3?id=297</t>
  </si>
  <si>
    <t>http://www.dharmarose.com/deadbase/dbquery110.php3?id=298</t>
  </si>
  <si>
    <t>http://www.dharmarose.com/deadbase/dbquery110.php3?id=299</t>
  </si>
  <si>
    <t>http://www.dharmarose.com/deadbase/dbquery110.php3?id=431</t>
  </si>
  <si>
    <t>http://www.dharmarose.com/deadbase/dbquery110.php3?id=432</t>
  </si>
  <si>
    <t>http://www.dharmarose.com/deadbase/dbquery110.php3?id=942</t>
  </si>
  <si>
    <t>http://www.dharmarose.com/deadbase/dbquery110.php3?id=50</t>
  </si>
  <si>
    <t>http://www.dharmarose.com/deadbase/dbquery110.php3?id=187</t>
  </si>
  <si>
    <t>http://www.dharmarose.com/deadbase/dbquery110.php3?id=51</t>
  </si>
  <si>
    <t>http://www.dharmarose.com/deadbase/dbquery110.php3?id=1700</t>
  </si>
  <si>
    <t>http://www.dharmarose.com/deadbase/dbquery110.php3?id=443</t>
  </si>
  <si>
    <t>http://www.dharmarose.com/deadbase/dbquery110.php3?id=444</t>
  </si>
  <si>
    <t>http://www.dharmarose.com/deadbase/dbquery110.php3?id=189</t>
  </si>
  <si>
    <t>http://www.dharmarose.com/deadbase/dbquery110.php3?id=190</t>
  </si>
  <si>
    <t>http://www.dharmarose.com/deadbase/dbquery110.php3?id=201</t>
  </si>
  <si>
    <t>http://www.dharmarose.com/deadbase/dbquery110.php3?id=202</t>
  </si>
  <si>
    <t>http://www.dharmarose.com/deadbase/dbquery110.php3?id=6</t>
  </si>
  <si>
    <t>http://www.dharmarose.com/deadbase/dbquery110.php3?id=7</t>
  </si>
  <si>
    <t>http://www.dharmarose.com/deadbase/dbquery110.php3?id=8</t>
  </si>
  <si>
    <t>http://www.dharmarose.com/deadbase/dbquery110.php3?id=9</t>
  </si>
  <si>
    <t>http://www.dharmarose.com/deadbase/dbquery110.php3?id=315</t>
  </si>
  <si>
    <t>http://www.dharmarose.com/deadbase/dbquery110.php3?id=316</t>
  </si>
  <si>
    <t>http://www.dharmarose.com/deadbase/dbquery110.php3?id=214</t>
  </si>
  <si>
    <t>http://www.dharmarose.com/deadbase/dbquery110.php3?id=215</t>
  </si>
  <si>
    <t>http://www.dharmarose.com/deadbase/dbquery110.php3?id=220</t>
  </si>
  <si>
    <t>http://www.dharmarose.com/deadbase/dbquery110.php3?id=461</t>
  </si>
  <si>
    <t>http://www.dharmarose.com/deadbase/dbquery110.php3?id=462</t>
  </si>
  <si>
    <t>http://www.dharmarose.com/deadbase/dbquery110.php3?id=463</t>
  </si>
  <si>
    <t>http://www.dharmarose.com/deadbase/dbquery110.php3?id=464</t>
  </si>
  <si>
    <t>http://www.dharmarose.com/deadbase/dbquery110.php3?id=465</t>
  </si>
  <si>
    <t>http://www.dharmarose.com/deadbase/dbquery110.php3?id=466</t>
  </si>
  <si>
    <t>http://www.dharmarose.com/deadbase/dbquery110.php3?id=467</t>
  </si>
  <si>
    <t>http://www.dharmarose.com/deadbase/dbquery110.php3?id=468</t>
  </si>
  <si>
    <t>http://www.dharmarose.com/deadbase/dbquery110.php3?id=469</t>
  </si>
  <si>
    <t>http://www.dharmarose.com/deadbase/dbquery110.php3?id=470</t>
  </si>
  <si>
    <t>http://www.dharmarose.com/deadbase/dbquery110.php3?id=81</t>
  </si>
  <si>
    <t>http://www.dharmarose.com/deadbase/dbquery110.php3?id=82</t>
  </si>
  <si>
    <t>http://www.dharmarose.com/deadbase/dbquery110.php3?id=10</t>
  </si>
  <si>
    <t>http://www.dharmarose.com/deadbase/dbquery110.php3?id=1090</t>
  </si>
  <si>
    <t>http://www.dharmarose.com/deadbase/dbquery110.php3?id=631</t>
  </si>
  <si>
    <t>http://www.dharmarose.com/deadbase/dbquery110.php3?id=640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</si>
</sst>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mm\-dd\-yy"/>
  </numFmts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u/>
      <sz val="10"/>
      <color indexed="12"/>
      <name val="Arial"/>
      <family val="2"/>
    </font>
    <font>
      <i/>
      <sz val="10"/>
      <color indexed="10"/>
      <name val="Arial"/>
      <family val="2"/>
    </font>
    <font>
      <i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164" fontId="1" fillId="0" borderId="0" xfId="0" applyNumberFormat="1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2" fillId="0" borderId="0" xfId="1" applyNumberFormat="1" applyFont="1" applyFill="1" applyBorder="1" applyAlignment="1" applyProtection="1">
      <alignment horizontal="left" wrapText="1"/>
    </xf>
    <xf numFmtId="0" fontId="0" fillId="0" borderId="0" xfId="0" applyFont="1" applyAlignment="1">
      <alignment wrapText="1"/>
    </xf>
    <xf numFmtId="0" fontId="3" fillId="0" borderId="0" xfId="0" applyFont="1"/>
    <xf numFmtId="0" fontId="2" fillId="0" borderId="0" xfId="1" applyNumberFormat="1" applyFont="1" applyFill="1" applyBorder="1" applyAlignment="1" applyProtection="1">
      <alignment horizontal="left" wrapText="1"/>
    </xf>
    <xf numFmtId="0" fontId="0" fillId="0" borderId="0" xfId="0" applyAlignment="1">
      <alignment horizontal="right" wrapText="1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dharmarose.com/deadbase/dbquery110.php3?id=2114" TargetMode="External"/><Relationship Id="rId671" Type="http://schemas.openxmlformats.org/officeDocument/2006/relationships/hyperlink" Target="http://www.dharmarose.com/deadbase/dbquery110.php3?id=758" TargetMode="External"/><Relationship Id="rId769" Type="http://schemas.openxmlformats.org/officeDocument/2006/relationships/hyperlink" Target="http://www.dharmarose.com/deadbase/dbquery110.php3?id=490" TargetMode="External"/><Relationship Id="rId21" Type="http://schemas.openxmlformats.org/officeDocument/2006/relationships/hyperlink" Target="http://www.dharmarose.com/deadbase/dbquery110.php3?id=2300" TargetMode="External"/><Relationship Id="rId324" Type="http://schemas.openxmlformats.org/officeDocument/2006/relationships/hyperlink" Target="http://www.dharmarose.com/deadbase/dbquery110.php3?id=1656" TargetMode="External"/><Relationship Id="rId531" Type="http://schemas.openxmlformats.org/officeDocument/2006/relationships/hyperlink" Target="http://www.dharmarose.com/deadbase/dbquery110.php3?id=1051" TargetMode="External"/><Relationship Id="rId629" Type="http://schemas.openxmlformats.org/officeDocument/2006/relationships/hyperlink" Target="http://www.dharmarose.com/deadbase/dbquery110.php3?id=873" TargetMode="External"/><Relationship Id="rId170" Type="http://schemas.openxmlformats.org/officeDocument/2006/relationships/hyperlink" Target="http://www.dharmarose.com/deadbase/dbquery110.php3?id=2008" TargetMode="External"/><Relationship Id="rId836" Type="http://schemas.openxmlformats.org/officeDocument/2006/relationships/hyperlink" Target="http://www.dharmarose.com/deadbase/dbquery110.php3?id=282" TargetMode="External"/><Relationship Id="rId268" Type="http://schemas.openxmlformats.org/officeDocument/2006/relationships/hyperlink" Target="http://www.dharmarose.com/deadbase/dbquery110.php3?id=1802" TargetMode="External"/><Relationship Id="rId475" Type="http://schemas.openxmlformats.org/officeDocument/2006/relationships/hyperlink" Target="http://www.dharmarose.com/deadbase/dbquery110.php3?id=1242" TargetMode="External"/><Relationship Id="rId682" Type="http://schemas.openxmlformats.org/officeDocument/2006/relationships/hyperlink" Target="http://www.dharmarose.com/deadbase/dbquery110.php3?id=741" TargetMode="External"/><Relationship Id="rId32" Type="http://schemas.openxmlformats.org/officeDocument/2006/relationships/hyperlink" Target="http://www.dharmarose.com/deadbase/dbquery110.php3?id=2278" TargetMode="External"/><Relationship Id="rId128" Type="http://schemas.openxmlformats.org/officeDocument/2006/relationships/hyperlink" Target="http://www.dharmarose.com/deadbase/dbquery110.php3?id=2095" TargetMode="External"/><Relationship Id="rId335" Type="http://schemas.openxmlformats.org/officeDocument/2006/relationships/hyperlink" Target="http://www.dharmarose.com/deadbase/dbquery110.php3?id=1618" TargetMode="External"/><Relationship Id="rId542" Type="http://schemas.openxmlformats.org/officeDocument/2006/relationships/hyperlink" Target="http://www.dharmarose.com/deadbase/dbquery110.php3?id=1021" TargetMode="External"/><Relationship Id="rId181" Type="http://schemas.openxmlformats.org/officeDocument/2006/relationships/hyperlink" Target="http://www.dharmarose.com/deadbase/dbquery110.php3?id=1978" TargetMode="External"/><Relationship Id="rId402" Type="http://schemas.openxmlformats.org/officeDocument/2006/relationships/hyperlink" Target="http://www.dharmarose.com/deadbase/dbquery110.php3?id=1436" TargetMode="External"/><Relationship Id="rId847" Type="http://schemas.openxmlformats.org/officeDocument/2006/relationships/hyperlink" Target="http://www.dharmarose.com/deadbase/dbquery110.php3?id=240" TargetMode="External"/><Relationship Id="rId279" Type="http://schemas.openxmlformats.org/officeDocument/2006/relationships/hyperlink" Target="http://www.dharmarose.com/deadbase/dbquery110.php3?id=1780" TargetMode="External"/><Relationship Id="rId486" Type="http://schemas.openxmlformats.org/officeDocument/2006/relationships/hyperlink" Target="http://www.dharmarose.com/deadbase/dbquery110.php3?id=1203" TargetMode="External"/><Relationship Id="rId693" Type="http://schemas.openxmlformats.org/officeDocument/2006/relationships/hyperlink" Target="http://www.dharmarose.com/deadbase/dbquery110.php3?id=717" TargetMode="External"/><Relationship Id="rId707" Type="http://schemas.openxmlformats.org/officeDocument/2006/relationships/hyperlink" Target="http://www.dharmarose.com/deadbase/dbquery110.php3?id=679" TargetMode="External"/><Relationship Id="rId43" Type="http://schemas.openxmlformats.org/officeDocument/2006/relationships/hyperlink" Target="http://www.dharmarose.com/deadbase/dbquery110.php3?id=2250" TargetMode="External"/><Relationship Id="rId139" Type="http://schemas.openxmlformats.org/officeDocument/2006/relationships/hyperlink" Target="http://www.dharmarose.com/deadbase/dbquery110.php3?id=2078" TargetMode="External"/><Relationship Id="rId346" Type="http://schemas.openxmlformats.org/officeDocument/2006/relationships/hyperlink" Target="http://www.dharmarose.com/deadbase/dbquery110.php3?id=1590" TargetMode="External"/><Relationship Id="rId553" Type="http://schemas.openxmlformats.org/officeDocument/2006/relationships/hyperlink" Target="http://www.dharmarose.com/deadbase/dbquery110.php3?id=1001" TargetMode="External"/><Relationship Id="rId760" Type="http://schemas.openxmlformats.org/officeDocument/2006/relationships/hyperlink" Target="http://www.dharmarose.com/deadbase/dbquery110.php3?id=514" TargetMode="External"/><Relationship Id="rId192" Type="http://schemas.openxmlformats.org/officeDocument/2006/relationships/hyperlink" Target="http://www.dharmarose.com/deadbase/dbquery110.php3?id=1959" TargetMode="External"/><Relationship Id="rId206" Type="http://schemas.openxmlformats.org/officeDocument/2006/relationships/hyperlink" Target="http://www.dharmarose.com/deadbase/dbquery110.php3?id=1935" TargetMode="External"/><Relationship Id="rId413" Type="http://schemas.openxmlformats.org/officeDocument/2006/relationships/hyperlink" Target="http://www.dharmarose.com/deadbase/dbquery110.php3?id=1420" TargetMode="External"/><Relationship Id="rId858" Type="http://schemas.openxmlformats.org/officeDocument/2006/relationships/hyperlink" Target="http://www.dharmarose.com/deadbase/dbquery110.php3?id=190" TargetMode="External"/><Relationship Id="rId497" Type="http://schemas.openxmlformats.org/officeDocument/2006/relationships/hyperlink" Target="http://www.dharmarose.com/deadbase/dbquery110.php3?id=1161" TargetMode="External"/><Relationship Id="rId620" Type="http://schemas.openxmlformats.org/officeDocument/2006/relationships/hyperlink" Target="http://www.dharmarose.com/deadbase/dbquery110.php3?id=886" TargetMode="External"/><Relationship Id="rId718" Type="http://schemas.openxmlformats.org/officeDocument/2006/relationships/hyperlink" Target="http://www.dharmarose.com/deadbase/dbquery110.php3?id=647" TargetMode="External"/><Relationship Id="rId357" Type="http://schemas.openxmlformats.org/officeDocument/2006/relationships/hyperlink" Target="http://www.dharmarose.com/deadbase/dbquery110.php3?id=1572" TargetMode="External"/><Relationship Id="rId54" Type="http://schemas.openxmlformats.org/officeDocument/2006/relationships/hyperlink" Target="http://www.dharmarose.com/deadbase/dbquery110.php3?id=2232" TargetMode="External"/><Relationship Id="rId217" Type="http://schemas.openxmlformats.org/officeDocument/2006/relationships/hyperlink" Target="http://www.dharmarose.com/deadbase/dbquery110.php3?id=1917" TargetMode="External"/><Relationship Id="rId564" Type="http://schemas.openxmlformats.org/officeDocument/2006/relationships/hyperlink" Target="http://www.dharmarose.com/deadbase/dbquery110.php3?id=984" TargetMode="External"/><Relationship Id="rId771" Type="http://schemas.openxmlformats.org/officeDocument/2006/relationships/hyperlink" Target="http://www.dharmarose.com/deadbase/dbquery110.php3?id=487" TargetMode="External"/><Relationship Id="rId869" Type="http://schemas.openxmlformats.org/officeDocument/2006/relationships/hyperlink" Target="http://www.dharmarose.com/deadbase/dbquery110.php3?id=122" TargetMode="External"/><Relationship Id="rId424" Type="http://schemas.openxmlformats.org/officeDocument/2006/relationships/hyperlink" Target="http://www.dharmarose.com/deadbase/dbquery110.php3?id=1386" TargetMode="External"/><Relationship Id="rId631" Type="http://schemas.openxmlformats.org/officeDocument/2006/relationships/hyperlink" Target="http://www.dharmarose.com/deadbase/dbquery110.php3?id=869" TargetMode="External"/><Relationship Id="rId729" Type="http://schemas.openxmlformats.org/officeDocument/2006/relationships/hyperlink" Target="http://www.dharmarose.com/deadbase/dbquery110.php3?id=615" TargetMode="External"/><Relationship Id="rId270" Type="http://schemas.openxmlformats.org/officeDocument/2006/relationships/hyperlink" Target="http://www.dharmarose.com/deadbase/dbquery110.php3?id=1793" TargetMode="External"/><Relationship Id="rId65" Type="http://schemas.openxmlformats.org/officeDocument/2006/relationships/hyperlink" Target="http://www.dharmarose.com/deadbase/dbquery110.php3?id=2213" TargetMode="External"/><Relationship Id="rId130" Type="http://schemas.openxmlformats.org/officeDocument/2006/relationships/hyperlink" Target="http://www.dharmarose.com/deadbase/dbquery110.php3?id=2091" TargetMode="External"/><Relationship Id="rId368" Type="http://schemas.openxmlformats.org/officeDocument/2006/relationships/hyperlink" Target="http://www.dharmarose.com/deadbase/dbquery110.php3?id=1554" TargetMode="External"/><Relationship Id="rId575" Type="http://schemas.openxmlformats.org/officeDocument/2006/relationships/hyperlink" Target="http://www.dharmarose.com/deadbase/dbquery110.php3?id=964" TargetMode="External"/><Relationship Id="rId782" Type="http://schemas.openxmlformats.org/officeDocument/2006/relationships/hyperlink" Target="http://www.dharmarose.com/deadbase/dbquery110.php3?id=461" TargetMode="External"/><Relationship Id="rId228" Type="http://schemas.openxmlformats.org/officeDocument/2006/relationships/hyperlink" Target="http://www.dharmarose.com/deadbase/dbquery110.php3?id=1904" TargetMode="External"/><Relationship Id="rId435" Type="http://schemas.openxmlformats.org/officeDocument/2006/relationships/hyperlink" Target="http://www.dharmarose.com/deadbase/dbquery110.php3?id=1368" TargetMode="External"/><Relationship Id="rId642" Type="http://schemas.openxmlformats.org/officeDocument/2006/relationships/hyperlink" Target="http://www.dharmarose.com/deadbase/dbquery110.php3?id=836" TargetMode="External"/><Relationship Id="rId281" Type="http://schemas.openxmlformats.org/officeDocument/2006/relationships/hyperlink" Target="http://www.dharmarose.com/deadbase/dbquery110.php3?id=1777" TargetMode="External"/><Relationship Id="rId502" Type="http://schemas.openxmlformats.org/officeDocument/2006/relationships/hyperlink" Target="http://www.dharmarose.com/deadbase/dbquery110.php3?id=1135" TargetMode="External"/><Relationship Id="rId76" Type="http://schemas.openxmlformats.org/officeDocument/2006/relationships/hyperlink" Target="http://www.dharmarose.com/deadbase/dbquery110.php3?id=2190" TargetMode="External"/><Relationship Id="rId141" Type="http://schemas.openxmlformats.org/officeDocument/2006/relationships/hyperlink" Target="http://www.dharmarose.com/deadbase/dbquery110.php3?id=2075" TargetMode="External"/><Relationship Id="rId379" Type="http://schemas.openxmlformats.org/officeDocument/2006/relationships/hyperlink" Target="http://www.dharmarose.com/deadbase/dbquery110.php3?id=1519" TargetMode="External"/><Relationship Id="rId586" Type="http://schemas.openxmlformats.org/officeDocument/2006/relationships/hyperlink" Target="http://www.dharmarose.com/deadbase/dbquery110.php3?id=942" TargetMode="External"/><Relationship Id="rId793" Type="http://schemas.openxmlformats.org/officeDocument/2006/relationships/hyperlink" Target="http://www.dharmarose.com/deadbase/dbquery110.php3?id=431" TargetMode="External"/><Relationship Id="rId807" Type="http://schemas.openxmlformats.org/officeDocument/2006/relationships/hyperlink" Target="http://www.dharmarose.com/deadbase/dbquery110.php3?id=385" TargetMode="External"/><Relationship Id="rId7" Type="http://schemas.openxmlformats.org/officeDocument/2006/relationships/hyperlink" Target="http://www.dharmarose.com/deadbase/dbquery110.php3?id=8" TargetMode="External"/><Relationship Id="rId239" Type="http://schemas.openxmlformats.org/officeDocument/2006/relationships/hyperlink" Target="http://www.dharmarose.com/deadbase/dbquery110.php3?id=1882" TargetMode="External"/><Relationship Id="rId446" Type="http://schemas.openxmlformats.org/officeDocument/2006/relationships/hyperlink" Target="http://www.dharmarose.com/deadbase/dbquery110.php3?id=1318" TargetMode="External"/><Relationship Id="rId653" Type="http://schemas.openxmlformats.org/officeDocument/2006/relationships/hyperlink" Target="http://www.dharmarose.com/deadbase/dbquery110.php3?id=811" TargetMode="External"/><Relationship Id="rId250" Type="http://schemas.openxmlformats.org/officeDocument/2006/relationships/hyperlink" Target="http://www.dharmarose.com/deadbase/dbquery110.php3?id=1859" TargetMode="External"/><Relationship Id="rId292" Type="http://schemas.openxmlformats.org/officeDocument/2006/relationships/hyperlink" Target="http://www.dharmarose.com/deadbase/dbquery110.php3?id=1748" TargetMode="External"/><Relationship Id="rId306" Type="http://schemas.openxmlformats.org/officeDocument/2006/relationships/hyperlink" Target="http://www.dharmarose.com/deadbase/dbquery110.php3?id=1706" TargetMode="External"/><Relationship Id="rId488" Type="http://schemas.openxmlformats.org/officeDocument/2006/relationships/hyperlink" Target="http://www.dharmarose.com/deadbase/dbquery110.php3?id=1198" TargetMode="External"/><Relationship Id="rId695" Type="http://schemas.openxmlformats.org/officeDocument/2006/relationships/hyperlink" Target="http://www.dharmarose.com/deadbase/dbquery110.php3?id=714" TargetMode="External"/><Relationship Id="rId709" Type="http://schemas.openxmlformats.org/officeDocument/2006/relationships/hyperlink" Target="http://www.dharmarose.com/deadbase/dbquery110.php3?id=676" TargetMode="External"/><Relationship Id="rId860" Type="http://schemas.openxmlformats.org/officeDocument/2006/relationships/hyperlink" Target="http://www.dharmarose.com/deadbase/dbquery110.php3?id=178" TargetMode="External"/><Relationship Id="rId45" Type="http://schemas.openxmlformats.org/officeDocument/2006/relationships/hyperlink" Target="http://www.dharmarose.com/deadbase/dbquery110.php3?id=2246" TargetMode="External"/><Relationship Id="rId87" Type="http://schemas.openxmlformats.org/officeDocument/2006/relationships/hyperlink" Target="http://www.dharmarose.com/deadbase/dbquery110.php3?id=2167" TargetMode="External"/><Relationship Id="rId110" Type="http://schemas.openxmlformats.org/officeDocument/2006/relationships/hyperlink" Target="http://www.dharmarose.com/deadbase/dbquery110.php3?id=2128" TargetMode="External"/><Relationship Id="rId348" Type="http://schemas.openxmlformats.org/officeDocument/2006/relationships/hyperlink" Target="http://www.dharmarose.com/deadbase/dbquery110.php3?id=1585" TargetMode="External"/><Relationship Id="rId513" Type="http://schemas.openxmlformats.org/officeDocument/2006/relationships/hyperlink" Target="http://www.dharmarose.com/deadbase/dbquery110.php3?id=1091" TargetMode="External"/><Relationship Id="rId555" Type="http://schemas.openxmlformats.org/officeDocument/2006/relationships/hyperlink" Target="http://www.dharmarose.com/deadbase/dbquery110.php3?id=998" TargetMode="External"/><Relationship Id="rId597" Type="http://schemas.openxmlformats.org/officeDocument/2006/relationships/hyperlink" Target="http://www.dharmarose.com/deadbase/dbquery110.php3?id=925" TargetMode="External"/><Relationship Id="rId720" Type="http://schemas.openxmlformats.org/officeDocument/2006/relationships/hyperlink" Target="http://www.dharmarose.com/deadbase/dbquery110.php3?id=643" TargetMode="External"/><Relationship Id="rId762" Type="http://schemas.openxmlformats.org/officeDocument/2006/relationships/hyperlink" Target="http://www.dharmarose.com/deadbase/dbquery110.php3?id=505" TargetMode="External"/><Relationship Id="rId818" Type="http://schemas.openxmlformats.org/officeDocument/2006/relationships/hyperlink" Target="http://www.dharmarose.com/deadbase/dbquery110.php3?id=371" TargetMode="External"/><Relationship Id="rId152" Type="http://schemas.openxmlformats.org/officeDocument/2006/relationships/hyperlink" Target="http://www.dharmarose.com/deadbase/dbquery110.php3?id=2043" TargetMode="External"/><Relationship Id="rId194" Type="http://schemas.openxmlformats.org/officeDocument/2006/relationships/hyperlink" Target="http://www.dharmarose.com/deadbase/dbquery110.php3?id=1957" TargetMode="External"/><Relationship Id="rId208" Type="http://schemas.openxmlformats.org/officeDocument/2006/relationships/hyperlink" Target="http://www.dharmarose.com/deadbase/dbquery110.php3?id=1932" TargetMode="External"/><Relationship Id="rId415" Type="http://schemas.openxmlformats.org/officeDocument/2006/relationships/hyperlink" Target="http://www.dharmarose.com/deadbase/dbquery110.php3?id=1411" TargetMode="External"/><Relationship Id="rId457" Type="http://schemas.openxmlformats.org/officeDocument/2006/relationships/hyperlink" Target="http://www.dharmarose.com/deadbase/dbquery110.php3?id=1288" TargetMode="External"/><Relationship Id="rId622" Type="http://schemas.openxmlformats.org/officeDocument/2006/relationships/hyperlink" Target="http://www.dharmarose.com/deadbase/dbquery110.php3?id=884" TargetMode="External"/><Relationship Id="rId261" Type="http://schemas.openxmlformats.org/officeDocument/2006/relationships/hyperlink" Target="http://www.dharmarose.com/deadbase/dbquery110.php3?id=1839" TargetMode="External"/><Relationship Id="rId499" Type="http://schemas.openxmlformats.org/officeDocument/2006/relationships/hyperlink" Target="http://www.dharmarose.com/deadbase/dbquery110.php3?id=1155" TargetMode="External"/><Relationship Id="rId664" Type="http://schemas.openxmlformats.org/officeDocument/2006/relationships/hyperlink" Target="http://www.dharmarose.com/deadbase/dbquery110.php3?id=775" TargetMode="External"/><Relationship Id="rId871" Type="http://schemas.openxmlformats.org/officeDocument/2006/relationships/hyperlink" Target="http://www.dharmarose.com/deadbase/dbquery110.php3?id=119" TargetMode="External"/><Relationship Id="rId14" Type="http://schemas.openxmlformats.org/officeDocument/2006/relationships/hyperlink" Target="http://www.dharmarose.com/deadbase/dbquery110.php3?id=2308" TargetMode="External"/><Relationship Id="rId56" Type="http://schemas.openxmlformats.org/officeDocument/2006/relationships/hyperlink" Target="http://www.dharmarose.com/deadbase/dbquery110.php3?id=2228" TargetMode="External"/><Relationship Id="rId317" Type="http://schemas.openxmlformats.org/officeDocument/2006/relationships/hyperlink" Target="http://www.dharmarose.com/deadbase/dbquery110.php3?id=1671" TargetMode="External"/><Relationship Id="rId359" Type="http://schemas.openxmlformats.org/officeDocument/2006/relationships/hyperlink" Target="http://www.dharmarose.com/deadbase/dbquery110.php3?id=1569" TargetMode="External"/><Relationship Id="rId524" Type="http://schemas.openxmlformats.org/officeDocument/2006/relationships/hyperlink" Target="http://www.dharmarose.com/deadbase/dbquery110.php3?id=1069" TargetMode="External"/><Relationship Id="rId566" Type="http://schemas.openxmlformats.org/officeDocument/2006/relationships/hyperlink" Target="http://www.dharmarose.com/deadbase/dbquery110.php3?id=982" TargetMode="External"/><Relationship Id="rId731" Type="http://schemas.openxmlformats.org/officeDocument/2006/relationships/hyperlink" Target="http://www.dharmarose.com/deadbase/dbquery110.php3?id=611" TargetMode="External"/><Relationship Id="rId773" Type="http://schemas.openxmlformats.org/officeDocument/2006/relationships/hyperlink" Target="http://www.dharmarose.com/deadbase/dbquery110.php3?id=482" TargetMode="External"/><Relationship Id="rId98" Type="http://schemas.openxmlformats.org/officeDocument/2006/relationships/hyperlink" Target="http://www.dharmarose.com/deadbase/dbquery110.php3?id=2147" TargetMode="External"/><Relationship Id="rId121" Type="http://schemas.openxmlformats.org/officeDocument/2006/relationships/hyperlink" Target="http://www.dharmarose.com/deadbase/dbquery110.php3?id=2107" TargetMode="External"/><Relationship Id="rId163" Type="http://schemas.openxmlformats.org/officeDocument/2006/relationships/hyperlink" Target="http://www.dharmarose.com/deadbase/dbquery110.php3?id=2025" TargetMode="External"/><Relationship Id="rId219" Type="http://schemas.openxmlformats.org/officeDocument/2006/relationships/hyperlink" Target="http://www.dharmarose.com/deadbase/dbquery110.php3?id=1914" TargetMode="External"/><Relationship Id="rId370" Type="http://schemas.openxmlformats.org/officeDocument/2006/relationships/hyperlink" Target="http://www.dharmarose.com/deadbase/dbquery110.php3?id=1541" TargetMode="External"/><Relationship Id="rId426" Type="http://schemas.openxmlformats.org/officeDocument/2006/relationships/hyperlink" Target="http://www.dharmarose.com/deadbase/dbquery110.php3?id=1383" TargetMode="External"/><Relationship Id="rId633" Type="http://schemas.openxmlformats.org/officeDocument/2006/relationships/hyperlink" Target="http://www.dharmarose.com/deadbase/dbquery110.php3?id=867" TargetMode="External"/><Relationship Id="rId829" Type="http://schemas.openxmlformats.org/officeDocument/2006/relationships/hyperlink" Target="http://www.dharmarose.com/deadbase/dbquery110.php3?id=308" TargetMode="External"/><Relationship Id="rId230" Type="http://schemas.openxmlformats.org/officeDocument/2006/relationships/hyperlink" Target="http://www.dharmarose.com/deadbase/dbquery110.php3?id=1902" TargetMode="External"/><Relationship Id="rId468" Type="http://schemas.openxmlformats.org/officeDocument/2006/relationships/hyperlink" Target="http://www.dharmarose.com/deadbase/dbquery110.php3?id=1260" TargetMode="External"/><Relationship Id="rId675" Type="http://schemas.openxmlformats.org/officeDocument/2006/relationships/hyperlink" Target="http://www.dharmarose.com/deadbase/dbquery110.php3?id=751" TargetMode="External"/><Relationship Id="rId840" Type="http://schemas.openxmlformats.org/officeDocument/2006/relationships/hyperlink" Target="http://www.dharmarose.com/deadbase/dbquery110.php3?id=278" TargetMode="External"/><Relationship Id="rId882" Type="http://schemas.openxmlformats.org/officeDocument/2006/relationships/hyperlink" Target="http://www.dharmarose.com/deadbase/dbquery110.php3?id=3" TargetMode="External"/><Relationship Id="rId25" Type="http://schemas.openxmlformats.org/officeDocument/2006/relationships/hyperlink" Target="http://www.dharmarose.com/deadbase/dbquery110.php3?id=2294" TargetMode="External"/><Relationship Id="rId67" Type="http://schemas.openxmlformats.org/officeDocument/2006/relationships/hyperlink" Target="http://www.dharmarose.com/deadbase/dbquery110.php3?id=2209" TargetMode="External"/><Relationship Id="rId272" Type="http://schemas.openxmlformats.org/officeDocument/2006/relationships/hyperlink" Target="http://www.dharmarose.com/deadbase/dbquery110.php3?id=1789" TargetMode="External"/><Relationship Id="rId328" Type="http://schemas.openxmlformats.org/officeDocument/2006/relationships/hyperlink" Target="http://www.dharmarose.com/deadbase/dbquery110.php3?id=1644" TargetMode="External"/><Relationship Id="rId535" Type="http://schemas.openxmlformats.org/officeDocument/2006/relationships/hyperlink" Target="http://www.dharmarose.com/deadbase/dbquery110.php3?id=1040" TargetMode="External"/><Relationship Id="rId577" Type="http://schemas.openxmlformats.org/officeDocument/2006/relationships/hyperlink" Target="http://www.dharmarose.com/deadbase/dbquery110.php3?id=962" TargetMode="External"/><Relationship Id="rId700" Type="http://schemas.openxmlformats.org/officeDocument/2006/relationships/hyperlink" Target="http://www.dharmarose.com/deadbase/dbquery110.php3?id=696" TargetMode="External"/><Relationship Id="rId742" Type="http://schemas.openxmlformats.org/officeDocument/2006/relationships/hyperlink" Target="http://www.dharmarose.com/deadbase/dbquery110.php3?id=565" TargetMode="External"/><Relationship Id="rId132" Type="http://schemas.openxmlformats.org/officeDocument/2006/relationships/hyperlink" Target="http://www.dharmarose.com/deadbase/dbquery110.php3?id=2089" TargetMode="External"/><Relationship Id="rId174" Type="http://schemas.openxmlformats.org/officeDocument/2006/relationships/hyperlink" Target="http://www.dharmarose.com/deadbase/dbquery110.php3?id=2001" TargetMode="External"/><Relationship Id="rId381" Type="http://schemas.openxmlformats.org/officeDocument/2006/relationships/hyperlink" Target="http://www.dharmarose.com/deadbase/dbquery110.php3?id=1517" TargetMode="External"/><Relationship Id="rId602" Type="http://schemas.openxmlformats.org/officeDocument/2006/relationships/hyperlink" Target="http://www.dharmarose.com/deadbase/dbquery110.php3?id=920" TargetMode="External"/><Relationship Id="rId784" Type="http://schemas.openxmlformats.org/officeDocument/2006/relationships/hyperlink" Target="http://www.dharmarose.com/deadbase/dbquery110.php3?id=447" TargetMode="External"/><Relationship Id="rId241" Type="http://schemas.openxmlformats.org/officeDocument/2006/relationships/hyperlink" Target="http://www.dharmarose.com/deadbase/dbquery110.php3?id=1876" TargetMode="External"/><Relationship Id="rId437" Type="http://schemas.openxmlformats.org/officeDocument/2006/relationships/hyperlink" Target="http://www.dharmarose.com/deadbase/dbquery110.php3?id=1361" TargetMode="External"/><Relationship Id="rId479" Type="http://schemas.openxmlformats.org/officeDocument/2006/relationships/hyperlink" Target="http://www.dharmarose.com/deadbase/dbquery110.php3?id=1230" TargetMode="External"/><Relationship Id="rId644" Type="http://schemas.openxmlformats.org/officeDocument/2006/relationships/hyperlink" Target="http://www.dharmarose.com/deadbase/dbquery110.php3?id=833" TargetMode="External"/><Relationship Id="rId686" Type="http://schemas.openxmlformats.org/officeDocument/2006/relationships/hyperlink" Target="http://www.dharmarose.com/deadbase/dbquery110.php3?id=733" TargetMode="External"/><Relationship Id="rId851" Type="http://schemas.openxmlformats.org/officeDocument/2006/relationships/hyperlink" Target="http://www.dharmarose.com/deadbase/dbquery110.php3?id=226" TargetMode="External"/><Relationship Id="rId36" Type="http://schemas.openxmlformats.org/officeDocument/2006/relationships/hyperlink" Target="http://www.dharmarose.com/deadbase/dbquery110.php3?id=2270" TargetMode="External"/><Relationship Id="rId283" Type="http://schemas.openxmlformats.org/officeDocument/2006/relationships/hyperlink" Target="http://www.dharmarose.com/deadbase/dbquery110.php3?id=1772" TargetMode="External"/><Relationship Id="rId339" Type="http://schemas.openxmlformats.org/officeDocument/2006/relationships/hyperlink" Target="http://www.dharmarose.com/deadbase/dbquery110.php3?id=1609" TargetMode="External"/><Relationship Id="rId490" Type="http://schemas.openxmlformats.org/officeDocument/2006/relationships/hyperlink" Target="http://www.dharmarose.com/deadbase/dbquery110.php3?id=1187" TargetMode="External"/><Relationship Id="rId504" Type="http://schemas.openxmlformats.org/officeDocument/2006/relationships/hyperlink" Target="http://www.dharmarose.com/deadbase/dbquery110.php3?id=1133" TargetMode="External"/><Relationship Id="rId546" Type="http://schemas.openxmlformats.org/officeDocument/2006/relationships/hyperlink" Target="http://www.dharmarose.com/deadbase/dbquery110.php3?id=1017" TargetMode="External"/><Relationship Id="rId711" Type="http://schemas.openxmlformats.org/officeDocument/2006/relationships/hyperlink" Target="http://www.dharmarose.com/deadbase/dbquery110.php3?id=673" TargetMode="External"/><Relationship Id="rId753" Type="http://schemas.openxmlformats.org/officeDocument/2006/relationships/hyperlink" Target="http://www.dharmarose.com/deadbase/dbquery110.php3?id=527" TargetMode="External"/><Relationship Id="rId78" Type="http://schemas.openxmlformats.org/officeDocument/2006/relationships/hyperlink" Target="http://www.dharmarose.com/deadbase/dbquery110.php3?id=2181" TargetMode="External"/><Relationship Id="rId101" Type="http://schemas.openxmlformats.org/officeDocument/2006/relationships/hyperlink" Target="http://www.dharmarose.com/deadbase/dbquery110.php3?id=2139" TargetMode="External"/><Relationship Id="rId143" Type="http://schemas.openxmlformats.org/officeDocument/2006/relationships/hyperlink" Target="http://www.dharmarose.com/deadbase/dbquery110.php3?id=2072" TargetMode="External"/><Relationship Id="rId185" Type="http://schemas.openxmlformats.org/officeDocument/2006/relationships/hyperlink" Target="http://www.dharmarose.com/deadbase/dbquery110.php3?id=1973" TargetMode="External"/><Relationship Id="rId350" Type="http://schemas.openxmlformats.org/officeDocument/2006/relationships/hyperlink" Target="http://www.dharmarose.com/deadbase/dbquery110.php3?id=1582" TargetMode="External"/><Relationship Id="rId406" Type="http://schemas.openxmlformats.org/officeDocument/2006/relationships/hyperlink" Target="http://www.dharmarose.com/deadbase/dbquery110.php3?id=1432" TargetMode="External"/><Relationship Id="rId588" Type="http://schemas.openxmlformats.org/officeDocument/2006/relationships/hyperlink" Target="http://www.dharmarose.com/deadbase/dbquery110.php3?id=937" TargetMode="External"/><Relationship Id="rId795" Type="http://schemas.openxmlformats.org/officeDocument/2006/relationships/hyperlink" Target="http://www.dharmarose.com/deadbase/dbquery110.php3?id=429" TargetMode="External"/><Relationship Id="rId809" Type="http://schemas.openxmlformats.org/officeDocument/2006/relationships/hyperlink" Target="http://www.dharmarose.com/deadbase/dbquery110.php3?id=383" TargetMode="External"/><Relationship Id="rId9" Type="http://schemas.openxmlformats.org/officeDocument/2006/relationships/hyperlink" Target="http://www.dharmarose.com/deadbase/dbquery110.php3?id=2314" TargetMode="External"/><Relationship Id="rId210" Type="http://schemas.openxmlformats.org/officeDocument/2006/relationships/hyperlink" Target="http://www.dharmarose.com/deadbase/dbquery110.php3?id=1930" TargetMode="External"/><Relationship Id="rId392" Type="http://schemas.openxmlformats.org/officeDocument/2006/relationships/hyperlink" Target="http://www.dharmarose.com/deadbase/dbquery110.php3?id=1466" TargetMode="External"/><Relationship Id="rId448" Type="http://schemas.openxmlformats.org/officeDocument/2006/relationships/hyperlink" Target="http://www.dharmarose.com/deadbase/dbquery110.php3?id=1304" TargetMode="External"/><Relationship Id="rId613" Type="http://schemas.openxmlformats.org/officeDocument/2006/relationships/hyperlink" Target="http://www.dharmarose.com/deadbase/dbquery110.php3?id=894" TargetMode="External"/><Relationship Id="rId655" Type="http://schemas.openxmlformats.org/officeDocument/2006/relationships/hyperlink" Target="http://www.dharmarose.com/deadbase/dbquery110.php3?id=809" TargetMode="External"/><Relationship Id="rId697" Type="http://schemas.openxmlformats.org/officeDocument/2006/relationships/hyperlink" Target="http://www.dharmarose.com/deadbase/dbquery110.php3?id=707" TargetMode="External"/><Relationship Id="rId820" Type="http://schemas.openxmlformats.org/officeDocument/2006/relationships/hyperlink" Target="http://www.dharmarose.com/deadbase/dbquery110.php3?id=369" TargetMode="External"/><Relationship Id="rId862" Type="http://schemas.openxmlformats.org/officeDocument/2006/relationships/hyperlink" Target="http://www.dharmarose.com/deadbase/dbquery110.php3?id=165" TargetMode="External"/><Relationship Id="rId252" Type="http://schemas.openxmlformats.org/officeDocument/2006/relationships/hyperlink" Target="http://www.dharmarose.com/deadbase/dbquery110.php3?id=1857" TargetMode="External"/><Relationship Id="rId294" Type="http://schemas.openxmlformats.org/officeDocument/2006/relationships/hyperlink" Target="http://www.dharmarose.com/deadbase/dbquery110.php3?id=1740" TargetMode="External"/><Relationship Id="rId308" Type="http://schemas.openxmlformats.org/officeDocument/2006/relationships/hyperlink" Target="http://www.dharmarose.com/deadbase/dbquery110.php3?id=1704" TargetMode="External"/><Relationship Id="rId515" Type="http://schemas.openxmlformats.org/officeDocument/2006/relationships/hyperlink" Target="http://www.dharmarose.com/deadbase/dbquery110.php3?id=1086" TargetMode="External"/><Relationship Id="rId722" Type="http://schemas.openxmlformats.org/officeDocument/2006/relationships/hyperlink" Target="http://www.dharmarose.com/deadbase/dbquery110.php3?id=631" TargetMode="External"/><Relationship Id="rId47" Type="http://schemas.openxmlformats.org/officeDocument/2006/relationships/hyperlink" Target="http://www.dharmarose.com/deadbase/dbquery110.php3?id=2244" TargetMode="External"/><Relationship Id="rId89" Type="http://schemas.openxmlformats.org/officeDocument/2006/relationships/hyperlink" Target="http://www.dharmarose.com/deadbase/dbquery110.php3?id=2164" TargetMode="External"/><Relationship Id="rId112" Type="http://schemas.openxmlformats.org/officeDocument/2006/relationships/hyperlink" Target="http://www.dharmarose.com/deadbase/dbquery110.php3?id=2124" TargetMode="External"/><Relationship Id="rId154" Type="http://schemas.openxmlformats.org/officeDocument/2006/relationships/hyperlink" Target="http://www.dharmarose.com/deadbase/dbquery110.php3?id=2039" TargetMode="External"/><Relationship Id="rId361" Type="http://schemas.openxmlformats.org/officeDocument/2006/relationships/hyperlink" Target="http://www.dharmarose.com/deadbase/dbquery110.php3?id=1567" TargetMode="External"/><Relationship Id="rId557" Type="http://schemas.openxmlformats.org/officeDocument/2006/relationships/hyperlink" Target="http://www.dharmarose.com/deadbase/dbquery110.php3?id=994" TargetMode="External"/><Relationship Id="rId599" Type="http://schemas.openxmlformats.org/officeDocument/2006/relationships/hyperlink" Target="http://www.dharmarose.com/deadbase/dbquery110.php3?id=923" TargetMode="External"/><Relationship Id="rId764" Type="http://schemas.openxmlformats.org/officeDocument/2006/relationships/hyperlink" Target="http://www.dharmarose.com/deadbase/dbquery110.php3?id=503" TargetMode="External"/><Relationship Id="rId196" Type="http://schemas.openxmlformats.org/officeDocument/2006/relationships/hyperlink" Target="http://www.dharmarose.com/deadbase/dbquery110.php3?id=1955" TargetMode="External"/><Relationship Id="rId417" Type="http://schemas.openxmlformats.org/officeDocument/2006/relationships/hyperlink" Target="http://www.dharmarose.com/deadbase/dbquery110.php3?id=1403" TargetMode="External"/><Relationship Id="rId459" Type="http://schemas.openxmlformats.org/officeDocument/2006/relationships/hyperlink" Target="http://www.dharmarose.com/deadbase/dbquery110.php3?id=1283" TargetMode="External"/><Relationship Id="rId624" Type="http://schemas.openxmlformats.org/officeDocument/2006/relationships/hyperlink" Target="http://www.dharmarose.com/deadbase/dbquery110.php3?id=881" TargetMode="External"/><Relationship Id="rId666" Type="http://schemas.openxmlformats.org/officeDocument/2006/relationships/hyperlink" Target="http://www.dharmarose.com/deadbase/dbquery110.php3?id=769" TargetMode="External"/><Relationship Id="rId831" Type="http://schemas.openxmlformats.org/officeDocument/2006/relationships/hyperlink" Target="http://www.dharmarose.com/deadbase/dbquery110.php3?id=299" TargetMode="External"/><Relationship Id="rId873" Type="http://schemas.openxmlformats.org/officeDocument/2006/relationships/hyperlink" Target="http://www.dharmarose.com/deadbase/dbquery110.php3?id=102" TargetMode="External"/><Relationship Id="rId16" Type="http://schemas.openxmlformats.org/officeDocument/2006/relationships/hyperlink" Target="http://www.dharmarose.com/deadbase/dbquery110.php3?id=2305" TargetMode="External"/><Relationship Id="rId221" Type="http://schemas.openxmlformats.org/officeDocument/2006/relationships/hyperlink" Target="http://www.dharmarose.com/deadbase/dbquery110.php3?id=1911" TargetMode="External"/><Relationship Id="rId263" Type="http://schemas.openxmlformats.org/officeDocument/2006/relationships/hyperlink" Target="http://www.dharmarose.com/deadbase/dbquery110.php3?id=1831" TargetMode="External"/><Relationship Id="rId319" Type="http://schemas.openxmlformats.org/officeDocument/2006/relationships/hyperlink" Target="http://www.dharmarose.com/deadbase/dbquery110.php3?id=1669" TargetMode="External"/><Relationship Id="rId470" Type="http://schemas.openxmlformats.org/officeDocument/2006/relationships/hyperlink" Target="http://www.dharmarose.com/deadbase/dbquery110.php3?id=1255" TargetMode="External"/><Relationship Id="rId526" Type="http://schemas.openxmlformats.org/officeDocument/2006/relationships/hyperlink" Target="http://www.dharmarose.com/deadbase/dbquery110.php3?id=1067" TargetMode="External"/><Relationship Id="rId58" Type="http://schemas.openxmlformats.org/officeDocument/2006/relationships/hyperlink" Target="http://www.dharmarose.com/deadbase/dbquery110.php3?id=2225" TargetMode="External"/><Relationship Id="rId123" Type="http://schemas.openxmlformats.org/officeDocument/2006/relationships/hyperlink" Target="http://www.dharmarose.com/deadbase/dbquery110.php3?id=2103" TargetMode="External"/><Relationship Id="rId330" Type="http://schemas.openxmlformats.org/officeDocument/2006/relationships/hyperlink" Target="http://www.dharmarose.com/deadbase/dbquery110.php3?id=1636" TargetMode="External"/><Relationship Id="rId568" Type="http://schemas.openxmlformats.org/officeDocument/2006/relationships/hyperlink" Target="http://www.dharmarose.com/deadbase/dbquery110.php3?id=977" TargetMode="External"/><Relationship Id="rId733" Type="http://schemas.openxmlformats.org/officeDocument/2006/relationships/hyperlink" Target="http://www.dharmarose.com/deadbase/dbquery110.php3?id=601" TargetMode="External"/><Relationship Id="rId775" Type="http://schemas.openxmlformats.org/officeDocument/2006/relationships/hyperlink" Target="http://www.dharmarose.com/deadbase/dbquery110.php3?id=469" TargetMode="External"/><Relationship Id="rId165" Type="http://schemas.openxmlformats.org/officeDocument/2006/relationships/hyperlink" Target="http://www.dharmarose.com/deadbase/dbquery110.php3?id=2019" TargetMode="External"/><Relationship Id="rId372" Type="http://schemas.openxmlformats.org/officeDocument/2006/relationships/hyperlink" Target="http://www.dharmarose.com/deadbase/dbquery110.php3?id=1537" TargetMode="External"/><Relationship Id="rId428" Type="http://schemas.openxmlformats.org/officeDocument/2006/relationships/hyperlink" Target="http://www.dharmarose.com/deadbase/dbquery110.php3?id=1379" TargetMode="External"/><Relationship Id="rId635" Type="http://schemas.openxmlformats.org/officeDocument/2006/relationships/hyperlink" Target="http://www.dharmarose.com/deadbase/dbquery110.php3?id=865" TargetMode="External"/><Relationship Id="rId677" Type="http://schemas.openxmlformats.org/officeDocument/2006/relationships/hyperlink" Target="http://www.dharmarose.com/deadbase/dbquery110.php3?id=747" TargetMode="External"/><Relationship Id="rId800" Type="http://schemas.openxmlformats.org/officeDocument/2006/relationships/hyperlink" Target="http://www.dharmarose.com/deadbase/dbquery110.php3?id=410" TargetMode="External"/><Relationship Id="rId842" Type="http://schemas.openxmlformats.org/officeDocument/2006/relationships/hyperlink" Target="http://www.dharmarose.com/deadbase/dbquery110.php3?id=259" TargetMode="External"/><Relationship Id="rId232" Type="http://schemas.openxmlformats.org/officeDocument/2006/relationships/hyperlink" Target="http://www.dharmarose.com/deadbase/dbquery110.php3?id=1900" TargetMode="External"/><Relationship Id="rId274" Type="http://schemas.openxmlformats.org/officeDocument/2006/relationships/hyperlink" Target="http://www.dharmarose.com/deadbase/dbquery110.php3?id=1786" TargetMode="External"/><Relationship Id="rId481" Type="http://schemas.openxmlformats.org/officeDocument/2006/relationships/hyperlink" Target="http://www.dharmarose.com/deadbase/dbquery110.php3?id=1219" TargetMode="External"/><Relationship Id="rId702" Type="http://schemas.openxmlformats.org/officeDocument/2006/relationships/hyperlink" Target="http://www.dharmarose.com/deadbase/dbquery110.php3?id=689" TargetMode="External"/><Relationship Id="rId27" Type="http://schemas.openxmlformats.org/officeDocument/2006/relationships/hyperlink" Target="http://www.dharmarose.com/deadbase/dbquery110.php3?id=2288" TargetMode="External"/><Relationship Id="rId69" Type="http://schemas.openxmlformats.org/officeDocument/2006/relationships/hyperlink" Target="http://www.dharmarose.com/deadbase/dbquery110.php3?id=2202" TargetMode="External"/><Relationship Id="rId134" Type="http://schemas.openxmlformats.org/officeDocument/2006/relationships/hyperlink" Target="http://www.dharmarose.com/deadbase/dbquery110.php3?id=2087" TargetMode="External"/><Relationship Id="rId537" Type="http://schemas.openxmlformats.org/officeDocument/2006/relationships/hyperlink" Target="http://www.dharmarose.com/deadbase/dbquery110.php3?id=1032" TargetMode="External"/><Relationship Id="rId579" Type="http://schemas.openxmlformats.org/officeDocument/2006/relationships/hyperlink" Target="http://www.dharmarose.com/deadbase/dbquery110.php3?id=958" TargetMode="External"/><Relationship Id="rId744" Type="http://schemas.openxmlformats.org/officeDocument/2006/relationships/hyperlink" Target="http://www.dharmarose.com/deadbase/dbquery110.php3?id=559" TargetMode="External"/><Relationship Id="rId786" Type="http://schemas.openxmlformats.org/officeDocument/2006/relationships/hyperlink" Target="http://www.dharmarose.com/deadbase/dbquery110.php3?id=445" TargetMode="External"/><Relationship Id="rId80" Type="http://schemas.openxmlformats.org/officeDocument/2006/relationships/hyperlink" Target="http://www.dharmarose.com/deadbase/dbquery110.php3?id=2178" TargetMode="External"/><Relationship Id="rId176" Type="http://schemas.openxmlformats.org/officeDocument/2006/relationships/hyperlink" Target="http://www.dharmarose.com/deadbase/dbquery110.php3?id=1992" TargetMode="External"/><Relationship Id="rId341" Type="http://schemas.openxmlformats.org/officeDocument/2006/relationships/hyperlink" Target="http://www.dharmarose.com/deadbase/dbquery110.php3?id=1601" TargetMode="External"/><Relationship Id="rId383" Type="http://schemas.openxmlformats.org/officeDocument/2006/relationships/hyperlink" Target="http://www.dharmarose.com/deadbase/dbquery110.php3?id=1505" TargetMode="External"/><Relationship Id="rId439" Type="http://schemas.openxmlformats.org/officeDocument/2006/relationships/hyperlink" Target="http://www.dharmarose.com/deadbase/dbquery110.php3?id=1350" TargetMode="External"/><Relationship Id="rId590" Type="http://schemas.openxmlformats.org/officeDocument/2006/relationships/hyperlink" Target="http://www.dharmarose.com/deadbase/dbquery110.php3?id=933" TargetMode="External"/><Relationship Id="rId604" Type="http://schemas.openxmlformats.org/officeDocument/2006/relationships/hyperlink" Target="http://www.dharmarose.com/deadbase/dbquery110.php3?id=915" TargetMode="External"/><Relationship Id="rId646" Type="http://schemas.openxmlformats.org/officeDocument/2006/relationships/hyperlink" Target="http://www.dharmarose.com/deadbase/dbquery110.php3?id=827" TargetMode="External"/><Relationship Id="rId811" Type="http://schemas.openxmlformats.org/officeDocument/2006/relationships/hyperlink" Target="http://www.dharmarose.com/deadbase/dbquery110.php3?id=380" TargetMode="External"/><Relationship Id="rId201" Type="http://schemas.openxmlformats.org/officeDocument/2006/relationships/hyperlink" Target="http://www.dharmarose.com/deadbase/dbquery110.php3?id=1945" TargetMode="External"/><Relationship Id="rId243" Type="http://schemas.openxmlformats.org/officeDocument/2006/relationships/hyperlink" Target="http://www.dharmarose.com/deadbase/dbquery110.php3?id=1874" TargetMode="External"/><Relationship Id="rId285" Type="http://schemas.openxmlformats.org/officeDocument/2006/relationships/hyperlink" Target="http://www.dharmarose.com/deadbase/dbquery110.php3?id=1767" TargetMode="External"/><Relationship Id="rId450" Type="http://schemas.openxmlformats.org/officeDocument/2006/relationships/hyperlink" Target="http://www.dharmarose.com/deadbase/dbquery110.php3?id=1299" TargetMode="External"/><Relationship Id="rId506" Type="http://schemas.openxmlformats.org/officeDocument/2006/relationships/hyperlink" Target="http://www.dharmarose.com/deadbase/dbquery110.php3?id=1118" TargetMode="External"/><Relationship Id="rId688" Type="http://schemas.openxmlformats.org/officeDocument/2006/relationships/hyperlink" Target="http://www.dharmarose.com/deadbase/dbquery110.php3?id=729" TargetMode="External"/><Relationship Id="rId853" Type="http://schemas.openxmlformats.org/officeDocument/2006/relationships/hyperlink" Target="http://www.dharmarose.com/deadbase/dbquery110.php3?id=220" TargetMode="External"/><Relationship Id="rId38" Type="http://schemas.openxmlformats.org/officeDocument/2006/relationships/hyperlink" Target="http://www.dharmarose.com/deadbase/dbquery110.php3?id=2257" TargetMode="External"/><Relationship Id="rId103" Type="http://schemas.openxmlformats.org/officeDocument/2006/relationships/hyperlink" Target="http://www.dharmarose.com/deadbase/dbquery110.php3?id=2137" TargetMode="External"/><Relationship Id="rId310" Type="http://schemas.openxmlformats.org/officeDocument/2006/relationships/hyperlink" Target="http://www.dharmarose.com/deadbase/dbquery110.php3?id=1701" TargetMode="External"/><Relationship Id="rId492" Type="http://schemas.openxmlformats.org/officeDocument/2006/relationships/hyperlink" Target="http://www.dharmarose.com/deadbase/dbquery110.php3?id=1183" TargetMode="External"/><Relationship Id="rId548" Type="http://schemas.openxmlformats.org/officeDocument/2006/relationships/hyperlink" Target="http://www.dharmarose.com/deadbase/dbquery110.php3?id=1013" TargetMode="External"/><Relationship Id="rId713" Type="http://schemas.openxmlformats.org/officeDocument/2006/relationships/hyperlink" Target="http://www.dharmarose.com/deadbase/dbquery110.php3?id=666" TargetMode="External"/><Relationship Id="rId755" Type="http://schemas.openxmlformats.org/officeDocument/2006/relationships/hyperlink" Target="http://www.dharmarose.com/deadbase/dbquery110.php3?id=525" TargetMode="External"/><Relationship Id="rId797" Type="http://schemas.openxmlformats.org/officeDocument/2006/relationships/hyperlink" Target="http://www.dharmarose.com/deadbase/dbquery110.php3?id=419" TargetMode="External"/><Relationship Id="rId91" Type="http://schemas.openxmlformats.org/officeDocument/2006/relationships/hyperlink" Target="http://www.dharmarose.com/deadbase/dbquery110.php3?id=2159" TargetMode="External"/><Relationship Id="rId145" Type="http://schemas.openxmlformats.org/officeDocument/2006/relationships/hyperlink" Target="http://www.dharmarose.com/deadbase/dbquery110.php3?id=2070" TargetMode="External"/><Relationship Id="rId187" Type="http://schemas.openxmlformats.org/officeDocument/2006/relationships/hyperlink" Target="http://www.dharmarose.com/deadbase/dbquery110.php3?id=1970" TargetMode="External"/><Relationship Id="rId352" Type="http://schemas.openxmlformats.org/officeDocument/2006/relationships/hyperlink" Target="http://www.dharmarose.com/deadbase/dbquery110.php3?id=1577" TargetMode="External"/><Relationship Id="rId394" Type="http://schemas.openxmlformats.org/officeDocument/2006/relationships/hyperlink" Target="http://www.dharmarose.com/deadbase/dbquery110.php3?id=1463" TargetMode="External"/><Relationship Id="rId408" Type="http://schemas.openxmlformats.org/officeDocument/2006/relationships/hyperlink" Target="http://www.dharmarose.com/deadbase/dbquery110.php3?id=1428" TargetMode="External"/><Relationship Id="rId615" Type="http://schemas.openxmlformats.org/officeDocument/2006/relationships/hyperlink" Target="http://www.dharmarose.com/deadbase/dbquery110.php3?id=892" TargetMode="External"/><Relationship Id="rId822" Type="http://schemas.openxmlformats.org/officeDocument/2006/relationships/hyperlink" Target="http://www.dharmarose.com/deadbase/dbquery110.php3?id=330" TargetMode="External"/><Relationship Id="rId212" Type="http://schemas.openxmlformats.org/officeDocument/2006/relationships/hyperlink" Target="http://www.dharmarose.com/deadbase/dbquery110.php3?id=1925" TargetMode="External"/><Relationship Id="rId254" Type="http://schemas.openxmlformats.org/officeDocument/2006/relationships/hyperlink" Target="http://www.dharmarose.com/deadbase/dbquery110.php3?id=1855" TargetMode="External"/><Relationship Id="rId657" Type="http://schemas.openxmlformats.org/officeDocument/2006/relationships/hyperlink" Target="http://www.dharmarose.com/deadbase/dbquery110.php3?id=798" TargetMode="External"/><Relationship Id="rId699" Type="http://schemas.openxmlformats.org/officeDocument/2006/relationships/hyperlink" Target="http://www.dharmarose.com/deadbase/dbquery110.php3?id=704" TargetMode="External"/><Relationship Id="rId864" Type="http://schemas.openxmlformats.org/officeDocument/2006/relationships/hyperlink" Target="http://www.dharmarose.com/deadbase/dbquery110.php3?id=154" TargetMode="External"/><Relationship Id="rId49" Type="http://schemas.openxmlformats.org/officeDocument/2006/relationships/hyperlink" Target="http://www.dharmarose.com/deadbase/dbquery110.php3?id=2242" TargetMode="External"/><Relationship Id="rId114" Type="http://schemas.openxmlformats.org/officeDocument/2006/relationships/hyperlink" Target="http://www.dharmarose.com/deadbase/dbquery110.php3?id=2120" TargetMode="External"/><Relationship Id="rId296" Type="http://schemas.openxmlformats.org/officeDocument/2006/relationships/hyperlink" Target="http://www.dharmarose.com/deadbase/dbquery110.php3?id=1733" TargetMode="External"/><Relationship Id="rId461" Type="http://schemas.openxmlformats.org/officeDocument/2006/relationships/hyperlink" Target="http://www.dharmarose.com/deadbase/dbquery110.php3?id=1278" TargetMode="External"/><Relationship Id="rId517" Type="http://schemas.openxmlformats.org/officeDocument/2006/relationships/hyperlink" Target="http://www.dharmarose.com/deadbase/dbquery110.php3?id=1084" TargetMode="External"/><Relationship Id="rId559" Type="http://schemas.openxmlformats.org/officeDocument/2006/relationships/hyperlink" Target="http://www.dharmarose.com/deadbase/dbquery110.php3?id=991" TargetMode="External"/><Relationship Id="rId724" Type="http://schemas.openxmlformats.org/officeDocument/2006/relationships/hyperlink" Target="http://www.dharmarose.com/deadbase/dbquery110.php3?id=621" TargetMode="External"/><Relationship Id="rId766" Type="http://schemas.openxmlformats.org/officeDocument/2006/relationships/hyperlink" Target="http://www.dharmarose.com/deadbase/dbquery110.php3?id=502" TargetMode="External"/><Relationship Id="rId60" Type="http://schemas.openxmlformats.org/officeDocument/2006/relationships/hyperlink" Target="http://www.dharmarose.com/deadbase/dbquery110.php3?id=2220" TargetMode="External"/><Relationship Id="rId156" Type="http://schemas.openxmlformats.org/officeDocument/2006/relationships/hyperlink" Target="http://www.dharmarose.com/deadbase/dbquery110.php3?id=2037" TargetMode="External"/><Relationship Id="rId198" Type="http://schemas.openxmlformats.org/officeDocument/2006/relationships/hyperlink" Target="http://www.dharmarose.com/deadbase/dbquery110.php3?id=1948" TargetMode="External"/><Relationship Id="rId321" Type="http://schemas.openxmlformats.org/officeDocument/2006/relationships/hyperlink" Target="http://www.dharmarose.com/deadbase/dbquery110.php3?id=1664" TargetMode="External"/><Relationship Id="rId363" Type="http://schemas.openxmlformats.org/officeDocument/2006/relationships/hyperlink" Target="http://www.dharmarose.com/deadbase/dbquery110.php3?id=1565" TargetMode="External"/><Relationship Id="rId419" Type="http://schemas.openxmlformats.org/officeDocument/2006/relationships/hyperlink" Target="http://www.dharmarose.com/deadbase/dbquery110.php3?id=1397" TargetMode="External"/><Relationship Id="rId570" Type="http://schemas.openxmlformats.org/officeDocument/2006/relationships/hyperlink" Target="http://www.dharmarose.com/deadbase/dbquery110.php3?id=974" TargetMode="External"/><Relationship Id="rId626" Type="http://schemas.openxmlformats.org/officeDocument/2006/relationships/hyperlink" Target="http://www.dharmarose.com/deadbase/dbquery110.php3?id=877" TargetMode="External"/><Relationship Id="rId223" Type="http://schemas.openxmlformats.org/officeDocument/2006/relationships/hyperlink" Target="http://www.dharmarose.com/deadbase/dbquery110.php3?id=1909" TargetMode="External"/><Relationship Id="rId430" Type="http://schemas.openxmlformats.org/officeDocument/2006/relationships/hyperlink" Target="http://www.dharmarose.com/deadbase/dbquery110.php3?id=1375" TargetMode="External"/><Relationship Id="rId668" Type="http://schemas.openxmlformats.org/officeDocument/2006/relationships/hyperlink" Target="http://www.dharmarose.com/deadbase/dbquery110.php3?id=766" TargetMode="External"/><Relationship Id="rId833" Type="http://schemas.openxmlformats.org/officeDocument/2006/relationships/hyperlink" Target="http://www.dharmarose.com/deadbase/dbquery110.php3?id=297" TargetMode="External"/><Relationship Id="rId875" Type="http://schemas.openxmlformats.org/officeDocument/2006/relationships/hyperlink" Target="http://www.dharmarose.com/deadbase/dbquery110.php3?id=82" TargetMode="External"/><Relationship Id="rId18" Type="http://schemas.openxmlformats.org/officeDocument/2006/relationships/hyperlink" Target="http://www.dharmarose.com/deadbase/dbquery110.php3?id=2303" TargetMode="External"/><Relationship Id="rId265" Type="http://schemas.openxmlformats.org/officeDocument/2006/relationships/hyperlink" Target="http://www.dharmarose.com/deadbase/dbquery110.php3?id=1824" TargetMode="External"/><Relationship Id="rId472" Type="http://schemas.openxmlformats.org/officeDocument/2006/relationships/hyperlink" Target="http://www.dharmarose.com/deadbase/dbquery110.php3?id=1251" TargetMode="External"/><Relationship Id="rId528" Type="http://schemas.openxmlformats.org/officeDocument/2006/relationships/hyperlink" Target="http://www.dharmarose.com/deadbase/dbquery110.php3?id=1058" TargetMode="External"/><Relationship Id="rId735" Type="http://schemas.openxmlformats.org/officeDocument/2006/relationships/hyperlink" Target="http://www.dharmarose.com/deadbase/dbquery110.php3?id=599" TargetMode="External"/><Relationship Id="rId125" Type="http://schemas.openxmlformats.org/officeDocument/2006/relationships/hyperlink" Target="http://www.dharmarose.com/deadbase/dbquery110.php3?id=2099" TargetMode="External"/><Relationship Id="rId167" Type="http://schemas.openxmlformats.org/officeDocument/2006/relationships/hyperlink" Target="http://www.dharmarose.com/deadbase/dbquery110.php3?id=2017" TargetMode="External"/><Relationship Id="rId332" Type="http://schemas.openxmlformats.org/officeDocument/2006/relationships/hyperlink" Target="http://www.dharmarose.com/deadbase/dbquery110.php3?id=1629" TargetMode="External"/><Relationship Id="rId374" Type="http://schemas.openxmlformats.org/officeDocument/2006/relationships/hyperlink" Target="http://www.dharmarose.com/deadbase/dbquery110.php3?id=1527" TargetMode="External"/><Relationship Id="rId581" Type="http://schemas.openxmlformats.org/officeDocument/2006/relationships/hyperlink" Target="http://www.dharmarose.com/deadbase/dbquery110.php3?id=954" TargetMode="External"/><Relationship Id="rId777" Type="http://schemas.openxmlformats.org/officeDocument/2006/relationships/hyperlink" Target="http://www.dharmarose.com/deadbase/dbquery110.php3?id=468" TargetMode="External"/><Relationship Id="rId71" Type="http://schemas.openxmlformats.org/officeDocument/2006/relationships/hyperlink" Target="http://www.dharmarose.com/deadbase/dbquery110.php3?id=2199" TargetMode="External"/><Relationship Id="rId234" Type="http://schemas.openxmlformats.org/officeDocument/2006/relationships/hyperlink" Target="http://www.dharmarose.com/deadbase/dbquery110.php3?id=1892" TargetMode="External"/><Relationship Id="rId637" Type="http://schemas.openxmlformats.org/officeDocument/2006/relationships/hyperlink" Target="http://www.dharmarose.com/deadbase/dbquery110.php3?id=856" TargetMode="External"/><Relationship Id="rId679" Type="http://schemas.openxmlformats.org/officeDocument/2006/relationships/hyperlink" Target="http://www.dharmarose.com/deadbase/dbquery110.php3?id=744" TargetMode="External"/><Relationship Id="rId802" Type="http://schemas.openxmlformats.org/officeDocument/2006/relationships/hyperlink" Target="http://www.dharmarose.com/deadbase/dbquery110.php3?id=404" TargetMode="External"/><Relationship Id="rId844" Type="http://schemas.openxmlformats.org/officeDocument/2006/relationships/hyperlink" Target="http://www.dharmarose.com/deadbase/dbquery110.php3?id=248" TargetMode="External"/><Relationship Id="rId2" Type="http://schemas.openxmlformats.org/officeDocument/2006/relationships/hyperlink" Target="http://www.dharmarose.com/deadbase/dbquery110.php3?id=187" TargetMode="External"/><Relationship Id="rId29" Type="http://schemas.openxmlformats.org/officeDocument/2006/relationships/hyperlink" Target="http://www.dharmarose.com/deadbase/dbquery110.php3?id=2284" TargetMode="External"/><Relationship Id="rId276" Type="http://schemas.openxmlformats.org/officeDocument/2006/relationships/hyperlink" Target="http://www.dharmarose.com/deadbase/dbquery110.php3?id=1783" TargetMode="External"/><Relationship Id="rId441" Type="http://schemas.openxmlformats.org/officeDocument/2006/relationships/hyperlink" Target="http://www.dharmarose.com/deadbase/dbquery110.php3?id=1340" TargetMode="External"/><Relationship Id="rId483" Type="http://schemas.openxmlformats.org/officeDocument/2006/relationships/hyperlink" Target="http://www.dharmarose.com/deadbase/dbquery110.php3?id=1212" TargetMode="External"/><Relationship Id="rId539" Type="http://schemas.openxmlformats.org/officeDocument/2006/relationships/hyperlink" Target="http://www.dharmarose.com/deadbase/dbquery110.php3?id=1025" TargetMode="External"/><Relationship Id="rId690" Type="http://schemas.openxmlformats.org/officeDocument/2006/relationships/hyperlink" Target="http://www.dharmarose.com/deadbase/dbquery110.php3?id=723" TargetMode="External"/><Relationship Id="rId704" Type="http://schemas.openxmlformats.org/officeDocument/2006/relationships/hyperlink" Target="http://www.dharmarose.com/deadbase/dbquery110.php3?id=685" TargetMode="External"/><Relationship Id="rId746" Type="http://schemas.openxmlformats.org/officeDocument/2006/relationships/hyperlink" Target="http://www.dharmarose.com/deadbase/dbquery110.php3?id=556" TargetMode="External"/><Relationship Id="rId40" Type="http://schemas.openxmlformats.org/officeDocument/2006/relationships/hyperlink" Target="http://www.dharmarose.com/deadbase/dbquery110.php3?id=2253" TargetMode="External"/><Relationship Id="rId136" Type="http://schemas.openxmlformats.org/officeDocument/2006/relationships/hyperlink" Target="http://www.dharmarose.com/deadbase/dbquery110.php3?id=2085" TargetMode="External"/><Relationship Id="rId178" Type="http://schemas.openxmlformats.org/officeDocument/2006/relationships/hyperlink" Target="http://www.dharmarose.com/deadbase/dbquery110.php3?id=1981" TargetMode="External"/><Relationship Id="rId301" Type="http://schemas.openxmlformats.org/officeDocument/2006/relationships/hyperlink" Target="http://www.dharmarose.com/deadbase/dbquery110.php3?id=1719" TargetMode="External"/><Relationship Id="rId343" Type="http://schemas.openxmlformats.org/officeDocument/2006/relationships/hyperlink" Target="http://www.dharmarose.com/deadbase/dbquery110.php3?id=1598" TargetMode="External"/><Relationship Id="rId550" Type="http://schemas.openxmlformats.org/officeDocument/2006/relationships/hyperlink" Target="http://www.dharmarose.com/deadbase/dbquery110.php3?id=1006" TargetMode="External"/><Relationship Id="rId788" Type="http://schemas.openxmlformats.org/officeDocument/2006/relationships/hyperlink" Target="http://www.dharmarose.com/deadbase/dbquery110.php3?id=443" TargetMode="External"/><Relationship Id="rId82" Type="http://schemas.openxmlformats.org/officeDocument/2006/relationships/hyperlink" Target="http://www.dharmarose.com/deadbase/dbquery110.php3?id=2176" TargetMode="External"/><Relationship Id="rId203" Type="http://schemas.openxmlformats.org/officeDocument/2006/relationships/hyperlink" Target="http://www.dharmarose.com/deadbase/dbquery110.php3?id=1943" TargetMode="External"/><Relationship Id="rId385" Type="http://schemas.openxmlformats.org/officeDocument/2006/relationships/hyperlink" Target="http://www.dharmarose.com/deadbase/dbquery110.php3?id=1493" TargetMode="External"/><Relationship Id="rId592" Type="http://schemas.openxmlformats.org/officeDocument/2006/relationships/hyperlink" Target="http://www.dharmarose.com/deadbase/dbquery110.php3?id=931" TargetMode="External"/><Relationship Id="rId606" Type="http://schemas.openxmlformats.org/officeDocument/2006/relationships/hyperlink" Target="http://www.dharmarose.com/deadbase/dbquery110.php3?id=910" TargetMode="External"/><Relationship Id="rId648" Type="http://schemas.openxmlformats.org/officeDocument/2006/relationships/hyperlink" Target="http://www.dharmarose.com/deadbase/dbquery110.php3?id=823" TargetMode="External"/><Relationship Id="rId813" Type="http://schemas.openxmlformats.org/officeDocument/2006/relationships/hyperlink" Target="http://www.dharmarose.com/deadbase/dbquery110.php3?id=374" TargetMode="External"/><Relationship Id="rId855" Type="http://schemas.openxmlformats.org/officeDocument/2006/relationships/hyperlink" Target="http://www.dharmarose.com/deadbase/dbquery110.php3?id=215" TargetMode="External"/><Relationship Id="rId245" Type="http://schemas.openxmlformats.org/officeDocument/2006/relationships/hyperlink" Target="http://www.dharmarose.com/deadbase/dbquery110.php3?id=1871" TargetMode="External"/><Relationship Id="rId287" Type="http://schemas.openxmlformats.org/officeDocument/2006/relationships/hyperlink" Target="http://www.dharmarose.com/deadbase/dbquery110.php3?id=1760" TargetMode="External"/><Relationship Id="rId410" Type="http://schemas.openxmlformats.org/officeDocument/2006/relationships/hyperlink" Target="http://www.dharmarose.com/deadbase/dbquery110.php3?id=1425" TargetMode="External"/><Relationship Id="rId452" Type="http://schemas.openxmlformats.org/officeDocument/2006/relationships/hyperlink" Target="http://www.dharmarose.com/deadbase/dbquery110.php3?id=1295" TargetMode="External"/><Relationship Id="rId494" Type="http://schemas.openxmlformats.org/officeDocument/2006/relationships/hyperlink" Target="http://www.dharmarose.com/deadbase/dbquery110.php3?id=1180" TargetMode="External"/><Relationship Id="rId508" Type="http://schemas.openxmlformats.org/officeDocument/2006/relationships/hyperlink" Target="http://www.dharmarose.com/deadbase/dbquery110.php3?id=1115" TargetMode="External"/><Relationship Id="rId715" Type="http://schemas.openxmlformats.org/officeDocument/2006/relationships/hyperlink" Target="http://www.dharmarose.com/deadbase/dbquery110.php3?id=663" TargetMode="External"/><Relationship Id="rId105" Type="http://schemas.openxmlformats.org/officeDocument/2006/relationships/hyperlink" Target="http://www.dharmarose.com/deadbase/dbquery110.php3?id=2135" TargetMode="External"/><Relationship Id="rId147" Type="http://schemas.openxmlformats.org/officeDocument/2006/relationships/hyperlink" Target="http://www.dharmarose.com/deadbase/dbquery110.php3?id=2065" TargetMode="External"/><Relationship Id="rId312" Type="http://schemas.openxmlformats.org/officeDocument/2006/relationships/hyperlink" Target="http://www.dharmarose.com/deadbase/dbquery110.php3?id=1698" TargetMode="External"/><Relationship Id="rId354" Type="http://schemas.openxmlformats.org/officeDocument/2006/relationships/hyperlink" Target="http://www.dharmarose.com/deadbase/dbquery110.php3?id=1575" TargetMode="External"/><Relationship Id="rId757" Type="http://schemas.openxmlformats.org/officeDocument/2006/relationships/hyperlink" Target="http://www.dharmarose.com/deadbase/dbquery110.php3?id=521" TargetMode="External"/><Relationship Id="rId799" Type="http://schemas.openxmlformats.org/officeDocument/2006/relationships/hyperlink" Target="http://www.dharmarose.com/deadbase/dbquery110.php3?id=411" TargetMode="External"/><Relationship Id="rId51" Type="http://schemas.openxmlformats.org/officeDocument/2006/relationships/hyperlink" Target="http://www.dharmarose.com/deadbase/dbquery110.php3?id=2238" TargetMode="External"/><Relationship Id="rId93" Type="http://schemas.openxmlformats.org/officeDocument/2006/relationships/hyperlink" Target="http://www.dharmarose.com/deadbase/dbquery110.php3?id=2155" TargetMode="External"/><Relationship Id="rId189" Type="http://schemas.openxmlformats.org/officeDocument/2006/relationships/hyperlink" Target="http://www.dharmarose.com/deadbase/dbquery110.php3?id=1967" TargetMode="External"/><Relationship Id="rId396" Type="http://schemas.openxmlformats.org/officeDocument/2006/relationships/hyperlink" Target="http://www.dharmarose.com/deadbase/dbquery110.php3?id=1456" TargetMode="External"/><Relationship Id="rId561" Type="http://schemas.openxmlformats.org/officeDocument/2006/relationships/hyperlink" Target="http://www.dharmarose.com/deadbase/dbquery110.php3?id=989" TargetMode="External"/><Relationship Id="rId617" Type="http://schemas.openxmlformats.org/officeDocument/2006/relationships/hyperlink" Target="http://www.dharmarose.com/deadbase/dbquery110.php3?id=890" TargetMode="External"/><Relationship Id="rId659" Type="http://schemas.openxmlformats.org/officeDocument/2006/relationships/hyperlink" Target="http://www.dharmarose.com/deadbase/dbquery110.php3?id=787" TargetMode="External"/><Relationship Id="rId824" Type="http://schemas.openxmlformats.org/officeDocument/2006/relationships/hyperlink" Target="http://www.dharmarose.com/deadbase/dbquery110.php3?id=321" TargetMode="External"/><Relationship Id="rId866" Type="http://schemas.openxmlformats.org/officeDocument/2006/relationships/hyperlink" Target="http://www.dharmarose.com/deadbase/dbquery110.php3?id=142" TargetMode="External"/><Relationship Id="rId214" Type="http://schemas.openxmlformats.org/officeDocument/2006/relationships/hyperlink" Target="http://www.dharmarose.com/deadbase/dbquery110.php3?id=1921" TargetMode="External"/><Relationship Id="rId256" Type="http://schemas.openxmlformats.org/officeDocument/2006/relationships/hyperlink" Target="http://www.dharmarose.com/deadbase/dbquery110.php3?id=1853" TargetMode="External"/><Relationship Id="rId298" Type="http://schemas.openxmlformats.org/officeDocument/2006/relationships/hyperlink" Target="http://www.dharmarose.com/deadbase/dbquery110.php3?id=1728" TargetMode="External"/><Relationship Id="rId421" Type="http://schemas.openxmlformats.org/officeDocument/2006/relationships/hyperlink" Target="http://www.dharmarose.com/deadbase/dbquery110.php3?id=1392" TargetMode="External"/><Relationship Id="rId463" Type="http://schemas.openxmlformats.org/officeDocument/2006/relationships/hyperlink" Target="http://www.dharmarose.com/deadbase/dbquery110.php3?id=1276" TargetMode="External"/><Relationship Id="rId519" Type="http://schemas.openxmlformats.org/officeDocument/2006/relationships/hyperlink" Target="http://www.dharmarose.com/deadbase/dbquery110.php3?id=1082" TargetMode="External"/><Relationship Id="rId670" Type="http://schemas.openxmlformats.org/officeDocument/2006/relationships/hyperlink" Target="http://www.dharmarose.com/deadbase/dbquery110.php3?id=762" TargetMode="External"/><Relationship Id="rId116" Type="http://schemas.openxmlformats.org/officeDocument/2006/relationships/hyperlink" Target="http://www.dharmarose.com/deadbase/dbquery110.php3?id=2115" TargetMode="External"/><Relationship Id="rId158" Type="http://schemas.openxmlformats.org/officeDocument/2006/relationships/hyperlink" Target="http://www.dharmarose.com/deadbase/dbquery110.php3?id=2035" TargetMode="External"/><Relationship Id="rId323" Type="http://schemas.openxmlformats.org/officeDocument/2006/relationships/hyperlink" Target="http://www.dharmarose.com/deadbase/dbquery110.php3?id=1658" TargetMode="External"/><Relationship Id="rId530" Type="http://schemas.openxmlformats.org/officeDocument/2006/relationships/hyperlink" Target="http://www.dharmarose.com/deadbase/dbquery110.php3?id=1052" TargetMode="External"/><Relationship Id="rId726" Type="http://schemas.openxmlformats.org/officeDocument/2006/relationships/hyperlink" Target="http://www.dharmarose.com/deadbase/dbquery110.php3?id=617" TargetMode="External"/><Relationship Id="rId768" Type="http://schemas.openxmlformats.org/officeDocument/2006/relationships/hyperlink" Target="http://www.dharmarose.com/deadbase/dbquery110.php3?id=491" TargetMode="External"/><Relationship Id="rId20" Type="http://schemas.openxmlformats.org/officeDocument/2006/relationships/hyperlink" Target="http://www.dharmarose.com/deadbase/dbquery110.php3?id=2301" TargetMode="External"/><Relationship Id="rId62" Type="http://schemas.openxmlformats.org/officeDocument/2006/relationships/hyperlink" Target="http://www.dharmarose.com/deadbase/dbquery110.php3?id=2218" TargetMode="External"/><Relationship Id="rId365" Type="http://schemas.openxmlformats.org/officeDocument/2006/relationships/hyperlink" Target="http://www.dharmarose.com/deadbase/dbquery110.php3?id=1562" TargetMode="External"/><Relationship Id="rId572" Type="http://schemas.openxmlformats.org/officeDocument/2006/relationships/hyperlink" Target="http://www.dharmarose.com/deadbase/dbquery110.php3?id=970" TargetMode="External"/><Relationship Id="rId628" Type="http://schemas.openxmlformats.org/officeDocument/2006/relationships/hyperlink" Target="http://www.dharmarose.com/deadbase/dbquery110.php3?id=874" TargetMode="External"/><Relationship Id="rId835" Type="http://schemas.openxmlformats.org/officeDocument/2006/relationships/hyperlink" Target="http://www.dharmarose.com/deadbase/dbquery110.php3?id=286" TargetMode="External"/><Relationship Id="rId225" Type="http://schemas.openxmlformats.org/officeDocument/2006/relationships/hyperlink" Target="http://www.dharmarose.com/deadbase/dbquery110.php3?id=1907" TargetMode="External"/><Relationship Id="rId267" Type="http://schemas.openxmlformats.org/officeDocument/2006/relationships/hyperlink" Target="http://www.dharmarose.com/deadbase/dbquery110.php3?id=1808" TargetMode="External"/><Relationship Id="rId432" Type="http://schemas.openxmlformats.org/officeDocument/2006/relationships/hyperlink" Target="http://www.dharmarose.com/deadbase/dbquery110.php3?id=1372" TargetMode="External"/><Relationship Id="rId474" Type="http://schemas.openxmlformats.org/officeDocument/2006/relationships/hyperlink" Target="http://www.dharmarose.com/deadbase/dbquery110.php3?id=1243" TargetMode="External"/><Relationship Id="rId877" Type="http://schemas.openxmlformats.org/officeDocument/2006/relationships/hyperlink" Target="http://www.dharmarose.com/deadbase/dbquery110.php3?id=58" TargetMode="External"/><Relationship Id="rId127" Type="http://schemas.openxmlformats.org/officeDocument/2006/relationships/hyperlink" Target="http://www.dharmarose.com/deadbase/dbquery110.php3?id=2097" TargetMode="External"/><Relationship Id="rId681" Type="http://schemas.openxmlformats.org/officeDocument/2006/relationships/hyperlink" Target="http://www.dharmarose.com/deadbase/dbquery110.php3?id=742" TargetMode="External"/><Relationship Id="rId737" Type="http://schemas.openxmlformats.org/officeDocument/2006/relationships/hyperlink" Target="http://www.dharmarose.com/deadbase/dbquery110.php3?id=592" TargetMode="External"/><Relationship Id="rId779" Type="http://schemas.openxmlformats.org/officeDocument/2006/relationships/hyperlink" Target="http://www.dharmarose.com/deadbase/dbquery110.php3?id=465" TargetMode="External"/><Relationship Id="rId31" Type="http://schemas.openxmlformats.org/officeDocument/2006/relationships/hyperlink" Target="http://www.dharmarose.com/deadbase/dbquery110.php3?id=2282" TargetMode="External"/><Relationship Id="rId73" Type="http://schemas.openxmlformats.org/officeDocument/2006/relationships/hyperlink" Target="http://www.dharmarose.com/deadbase/dbquery110.php3?id=2197" TargetMode="External"/><Relationship Id="rId169" Type="http://schemas.openxmlformats.org/officeDocument/2006/relationships/hyperlink" Target="http://www.dharmarose.com/deadbase/dbquery110.php3?id=2011" TargetMode="External"/><Relationship Id="rId334" Type="http://schemas.openxmlformats.org/officeDocument/2006/relationships/hyperlink" Target="http://www.dharmarose.com/deadbase/dbquery110.php3?id=1622" TargetMode="External"/><Relationship Id="rId376" Type="http://schemas.openxmlformats.org/officeDocument/2006/relationships/hyperlink" Target="http://www.dharmarose.com/deadbase/dbquery110.php3?id=1525" TargetMode="External"/><Relationship Id="rId541" Type="http://schemas.openxmlformats.org/officeDocument/2006/relationships/hyperlink" Target="http://www.dharmarose.com/deadbase/dbquery110.php3?id=1022" TargetMode="External"/><Relationship Id="rId583" Type="http://schemas.openxmlformats.org/officeDocument/2006/relationships/hyperlink" Target="http://www.dharmarose.com/deadbase/dbquery110.php3?id=952" TargetMode="External"/><Relationship Id="rId639" Type="http://schemas.openxmlformats.org/officeDocument/2006/relationships/hyperlink" Target="http://www.dharmarose.com/deadbase/dbquery110.php3?id=849" TargetMode="External"/><Relationship Id="rId790" Type="http://schemas.openxmlformats.org/officeDocument/2006/relationships/hyperlink" Target="http://www.dharmarose.com/deadbase/dbquery110.php3?id=434" TargetMode="External"/><Relationship Id="rId804" Type="http://schemas.openxmlformats.org/officeDocument/2006/relationships/hyperlink" Target="http://www.dharmarose.com/deadbase/dbquery110.php3?id=395" TargetMode="External"/><Relationship Id="rId4" Type="http://schemas.openxmlformats.org/officeDocument/2006/relationships/hyperlink" Target="http://www.dharmarose.com/deadbase/dbquery110.php3?id=51" TargetMode="External"/><Relationship Id="rId180" Type="http://schemas.openxmlformats.org/officeDocument/2006/relationships/hyperlink" Target="http://www.dharmarose.com/deadbase/dbquery110.php3?id=1979" TargetMode="External"/><Relationship Id="rId236" Type="http://schemas.openxmlformats.org/officeDocument/2006/relationships/hyperlink" Target="http://www.dharmarose.com/deadbase/dbquery110.php3?id=1885" TargetMode="External"/><Relationship Id="rId278" Type="http://schemas.openxmlformats.org/officeDocument/2006/relationships/hyperlink" Target="http://www.dharmarose.com/deadbase/dbquery110.php3?id=1781" TargetMode="External"/><Relationship Id="rId401" Type="http://schemas.openxmlformats.org/officeDocument/2006/relationships/hyperlink" Target="http://www.dharmarose.com/deadbase/dbquery110.php3?id=1439" TargetMode="External"/><Relationship Id="rId443" Type="http://schemas.openxmlformats.org/officeDocument/2006/relationships/hyperlink" Target="http://www.dharmarose.com/deadbase/dbquery110.php3?id=1334" TargetMode="External"/><Relationship Id="rId650" Type="http://schemas.openxmlformats.org/officeDocument/2006/relationships/hyperlink" Target="http://www.dharmarose.com/deadbase/dbquery110.php3?id=814" TargetMode="External"/><Relationship Id="rId846" Type="http://schemas.openxmlformats.org/officeDocument/2006/relationships/hyperlink" Target="http://www.dharmarose.com/deadbase/dbquery110.php3?id=245" TargetMode="External"/><Relationship Id="rId303" Type="http://schemas.openxmlformats.org/officeDocument/2006/relationships/hyperlink" Target="http://www.dharmarose.com/deadbase/dbquery110.php3?id=1714" TargetMode="External"/><Relationship Id="rId485" Type="http://schemas.openxmlformats.org/officeDocument/2006/relationships/hyperlink" Target="http://www.dharmarose.com/deadbase/dbquery110.php3?id=1206" TargetMode="External"/><Relationship Id="rId692" Type="http://schemas.openxmlformats.org/officeDocument/2006/relationships/hyperlink" Target="http://www.dharmarose.com/deadbase/dbquery110.php3?id=721" TargetMode="External"/><Relationship Id="rId706" Type="http://schemas.openxmlformats.org/officeDocument/2006/relationships/hyperlink" Target="http://www.dharmarose.com/deadbase/dbquery110.php3?id=680" TargetMode="External"/><Relationship Id="rId748" Type="http://schemas.openxmlformats.org/officeDocument/2006/relationships/hyperlink" Target="http://www.dharmarose.com/deadbase/dbquery110.php3?id=543" TargetMode="External"/><Relationship Id="rId42" Type="http://schemas.openxmlformats.org/officeDocument/2006/relationships/hyperlink" Target="http://www.dharmarose.com/deadbase/dbquery110.php3?id=2251" TargetMode="External"/><Relationship Id="rId84" Type="http://schemas.openxmlformats.org/officeDocument/2006/relationships/hyperlink" Target="http://www.dharmarose.com/deadbase/dbquery110.php3?id=2174" TargetMode="External"/><Relationship Id="rId138" Type="http://schemas.openxmlformats.org/officeDocument/2006/relationships/hyperlink" Target="http://www.dharmarose.com/deadbase/dbquery110.php3?id=2081" TargetMode="External"/><Relationship Id="rId345" Type="http://schemas.openxmlformats.org/officeDocument/2006/relationships/hyperlink" Target="http://www.dharmarose.com/deadbase/dbquery110.php3?id=1592" TargetMode="External"/><Relationship Id="rId387" Type="http://schemas.openxmlformats.org/officeDocument/2006/relationships/hyperlink" Target="http://www.dharmarose.com/deadbase/dbquery110.php3?id=1477" TargetMode="External"/><Relationship Id="rId510" Type="http://schemas.openxmlformats.org/officeDocument/2006/relationships/hyperlink" Target="http://www.dharmarose.com/deadbase/dbquery110.php3?id=1107" TargetMode="External"/><Relationship Id="rId552" Type="http://schemas.openxmlformats.org/officeDocument/2006/relationships/hyperlink" Target="http://www.dharmarose.com/deadbase/dbquery110.php3?id=1002" TargetMode="External"/><Relationship Id="rId594" Type="http://schemas.openxmlformats.org/officeDocument/2006/relationships/hyperlink" Target="http://www.dharmarose.com/deadbase/dbquery110.php3?id=929" TargetMode="External"/><Relationship Id="rId608" Type="http://schemas.openxmlformats.org/officeDocument/2006/relationships/hyperlink" Target="http://www.dharmarose.com/deadbase/dbquery110.php3?id=902" TargetMode="External"/><Relationship Id="rId815" Type="http://schemas.openxmlformats.org/officeDocument/2006/relationships/hyperlink" Target="http://www.dharmarose.com/deadbase/dbquery110.php3?id=373" TargetMode="External"/><Relationship Id="rId191" Type="http://schemas.openxmlformats.org/officeDocument/2006/relationships/hyperlink" Target="http://www.dharmarose.com/deadbase/dbquery110.php3?id=1964" TargetMode="External"/><Relationship Id="rId205" Type="http://schemas.openxmlformats.org/officeDocument/2006/relationships/hyperlink" Target="http://www.dharmarose.com/deadbase/dbquery110.php3?id=1937" TargetMode="External"/><Relationship Id="rId247" Type="http://schemas.openxmlformats.org/officeDocument/2006/relationships/hyperlink" Target="http://www.dharmarose.com/deadbase/dbquery110.php3?id=1865" TargetMode="External"/><Relationship Id="rId412" Type="http://schemas.openxmlformats.org/officeDocument/2006/relationships/hyperlink" Target="http://www.dharmarose.com/deadbase/dbquery110.php3?id=1421" TargetMode="External"/><Relationship Id="rId857" Type="http://schemas.openxmlformats.org/officeDocument/2006/relationships/hyperlink" Target="http://www.dharmarose.com/deadbase/dbquery110.php3?id=202" TargetMode="External"/><Relationship Id="rId107" Type="http://schemas.openxmlformats.org/officeDocument/2006/relationships/hyperlink" Target="http://www.dharmarose.com/deadbase/dbquery110.php3?id=2131" TargetMode="External"/><Relationship Id="rId289" Type="http://schemas.openxmlformats.org/officeDocument/2006/relationships/hyperlink" Target="http://www.dharmarose.com/deadbase/dbquery110.php3?id=1756" TargetMode="External"/><Relationship Id="rId454" Type="http://schemas.openxmlformats.org/officeDocument/2006/relationships/hyperlink" Target="http://www.dharmarose.com/deadbase/dbquery110.php3?id=1293" TargetMode="External"/><Relationship Id="rId496" Type="http://schemas.openxmlformats.org/officeDocument/2006/relationships/hyperlink" Target="http://www.dharmarose.com/deadbase/dbquery110.php3?id=1170" TargetMode="External"/><Relationship Id="rId661" Type="http://schemas.openxmlformats.org/officeDocument/2006/relationships/hyperlink" Target="http://www.dharmarose.com/deadbase/dbquery110.php3?id=779" TargetMode="External"/><Relationship Id="rId717" Type="http://schemas.openxmlformats.org/officeDocument/2006/relationships/hyperlink" Target="http://www.dharmarose.com/deadbase/dbquery110.php3?id=648" TargetMode="External"/><Relationship Id="rId759" Type="http://schemas.openxmlformats.org/officeDocument/2006/relationships/hyperlink" Target="http://www.dharmarose.com/deadbase/dbquery110.php3?id=515" TargetMode="External"/><Relationship Id="rId11" Type="http://schemas.openxmlformats.org/officeDocument/2006/relationships/hyperlink" Target="http://www.dharmarose.com/deadbase/dbquery110.php3?id=2312" TargetMode="External"/><Relationship Id="rId53" Type="http://schemas.openxmlformats.org/officeDocument/2006/relationships/hyperlink" Target="http://www.dharmarose.com/deadbase/dbquery110.php3?id=2233" TargetMode="External"/><Relationship Id="rId149" Type="http://schemas.openxmlformats.org/officeDocument/2006/relationships/hyperlink" Target="http://www.dharmarose.com/deadbase/dbquery110.php3?id=2061" TargetMode="External"/><Relationship Id="rId314" Type="http://schemas.openxmlformats.org/officeDocument/2006/relationships/hyperlink" Target="http://www.dharmarose.com/deadbase/dbquery110.php3?id=1689" TargetMode="External"/><Relationship Id="rId356" Type="http://schemas.openxmlformats.org/officeDocument/2006/relationships/hyperlink" Target="http://www.dharmarose.com/deadbase/dbquery110.php3?id=1573" TargetMode="External"/><Relationship Id="rId398" Type="http://schemas.openxmlformats.org/officeDocument/2006/relationships/hyperlink" Target="http://www.dharmarose.com/deadbase/dbquery110.php3?id=1452" TargetMode="External"/><Relationship Id="rId521" Type="http://schemas.openxmlformats.org/officeDocument/2006/relationships/hyperlink" Target="http://www.dharmarose.com/deadbase/dbquery110.php3?id=1075" TargetMode="External"/><Relationship Id="rId563" Type="http://schemas.openxmlformats.org/officeDocument/2006/relationships/hyperlink" Target="http://www.dharmarose.com/deadbase/dbquery110.php3?id=985" TargetMode="External"/><Relationship Id="rId619" Type="http://schemas.openxmlformats.org/officeDocument/2006/relationships/hyperlink" Target="http://www.dharmarose.com/deadbase/dbquery110.php3?id=888" TargetMode="External"/><Relationship Id="rId770" Type="http://schemas.openxmlformats.org/officeDocument/2006/relationships/hyperlink" Target="http://www.dharmarose.com/deadbase/dbquery110.php3?id=489" TargetMode="External"/><Relationship Id="rId95" Type="http://schemas.openxmlformats.org/officeDocument/2006/relationships/hyperlink" Target="http://www.dharmarose.com/deadbase/dbquery110.php3?id=2153" TargetMode="External"/><Relationship Id="rId160" Type="http://schemas.openxmlformats.org/officeDocument/2006/relationships/hyperlink" Target="http://www.dharmarose.com/deadbase/dbquery110.php3?id=2030" TargetMode="External"/><Relationship Id="rId216" Type="http://schemas.openxmlformats.org/officeDocument/2006/relationships/hyperlink" Target="http://www.dharmarose.com/deadbase/dbquery110.php3?id=1918" TargetMode="External"/><Relationship Id="rId423" Type="http://schemas.openxmlformats.org/officeDocument/2006/relationships/hyperlink" Target="http://www.dharmarose.com/deadbase/dbquery110.php3?id=1387" TargetMode="External"/><Relationship Id="rId826" Type="http://schemas.openxmlformats.org/officeDocument/2006/relationships/hyperlink" Target="http://www.dharmarose.com/deadbase/dbquery110.php3?id=315" TargetMode="External"/><Relationship Id="rId868" Type="http://schemas.openxmlformats.org/officeDocument/2006/relationships/hyperlink" Target="http://www.dharmarose.com/deadbase/dbquery110.php3?id=121" TargetMode="External"/><Relationship Id="rId258" Type="http://schemas.openxmlformats.org/officeDocument/2006/relationships/hyperlink" Target="http://www.dharmarose.com/deadbase/dbquery110.php3?id=1850" TargetMode="External"/><Relationship Id="rId465" Type="http://schemas.openxmlformats.org/officeDocument/2006/relationships/hyperlink" Target="http://www.dharmarose.com/deadbase/dbquery110.php3?id=1270" TargetMode="External"/><Relationship Id="rId630" Type="http://schemas.openxmlformats.org/officeDocument/2006/relationships/hyperlink" Target="http://www.dharmarose.com/deadbase/dbquery110.php3?id=872" TargetMode="External"/><Relationship Id="rId672" Type="http://schemas.openxmlformats.org/officeDocument/2006/relationships/hyperlink" Target="http://www.dharmarose.com/deadbase/dbquery110.php3?id=755" TargetMode="External"/><Relationship Id="rId728" Type="http://schemas.openxmlformats.org/officeDocument/2006/relationships/hyperlink" Target="http://www.dharmarose.com/deadbase/dbquery110.php3?id=616" TargetMode="External"/><Relationship Id="rId22" Type="http://schemas.openxmlformats.org/officeDocument/2006/relationships/hyperlink" Target="http://www.dharmarose.com/deadbase/dbquery110.php3?id=2299" TargetMode="External"/><Relationship Id="rId64" Type="http://schemas.openxmlformats.org/officeDocument/2006/relationships/hyperlink" Target="http://www.dharmarose.com/deadbase/dbquery110.php3?id=2214" TargetMode="External"/><Relationship Id="rId118" Type="http://schemas.openxmlformats.org/officeDocument/2006/relationships/hyperlink" Target="http://www.dharmarose.com/deadbase/dbquery110.php3?id=2111" TargetMode="External"/><Relationship Id="rId325" Type="http://schemas.openxmlformats.org/officeDocument/2006/relationships/hyperlink" Target="http://www.dharmarose.com/deadbase/dbquery110.php3?id=1655" TargetMode="External"/><Relationship Id="rId367" Type="http://schemas.openxmlformats.org/officeDocument/2006/relationships/hyperlink" Target="http://www.dharmarose.com/deadbase/dbquery110.php3?id=1556" TargetMode="External"/><Relationship Id="rId532" Type="http://schemas.openxmlformats.org/officeDocument/2006/relationships/hyperlink" Target="http://www.dharmarose.com/deadbase/dbquery110.php3?id=1049" TargetMode="External"/><Relationship Id="rId574" Type="http://schemas.openxmlformats.org/officeDocument/2006/relationships/hyperlink" Target="http://www.dharmarose.com/deadbase/dbquery110.php3?id=967" TargetMode="External"/><Relationship Id="rId171" Type="http://schemas.openxmlformats.org/officeDocument/2006/relationships/hyperlink" Target="http://www.dharmarose.com/deadbase/dbquery110.php3?id=2006" TargetMode="External"/><Relationship Id="rId227" Type="http://schemas.openxmlformats.org/officeDocument/2006/relationships/hyperlink" Target="http://www.dharmarose.com/deadbase/dbquery110.php3?id=1905" TargetMode="External"/><Relationship Id="rId781" Type="http://schemas.openxmlformats.org/officeDocument/2006/relationships/hyperlink" Target="http://www.dharmarose.com/deadbase/dbquery110.php3?id=464" TargetMode="External"/><Relationship Id="rId837" Type="http://schemas.openxmlformats.org/officeDocument/2006/relationships/hyperlink" Target="http://www.dharmarose.com/deadbase/dbquery110.php3?id=283" TargetMode="External"/><Relationship Id="rId879" Type="http://schemas.openxmlformats.org/officeDocument/2006/relationships/hyperlink" Target="http://www.dharmarose.com/deadbase/dbquery110.php3?id=33" TargetMode="External"/><Relationship Id="rId269" Type="http://schemas.openxmlformats.org/officeDocument/2006/relationships/hyperlink" Target="http://www.dharmarose.com/deadbase/dbquery110.php3?id=1797" TargetMode="External"/><Relationship Id="rId434" Type="http://schemas.openxmlformats.org/officeDocument/2006/relationships/hyperlink" Target="http://www.dharmarose.com/deadbase/dbquery110.php3?id=1369" TargetMode="External"/><Relationship Id="rId476" Type="http://schemas.openxmlformats.org/officeDocument/2006/relationships/hyperlink" Target="http://www.dharmarose.com/deadbase/dbquery110.php3?id=1238" TargetMode="External"/><Relationship Id="rId641" Type="http://schemas.openxmlformats.org/officeDocument/2006/relationships/hyperlink" Target="http://www.dharmarose.com/deadbase/dbquery110.php3?id=842" TargetMode="External"/><Relationship Id="rId683" Type="http://schemas.openxmlformats.org/officeDocument/2006/relationships/hyperlink" Target="http://www.dharmarose.com/deadbase/dbquery110.php3?id=739" TargetMode="External"/><Relationship Id="rId739" Type="http://schemas.openxmlformats.org/officeDocument/2006/relationships/hyperlink" Target="http://www.dharmarose.com/deadbase/dbquery110.php3?id=578" TargetMode="External"/><Relationship Id="rId33" Type="http://schemas.openxmlformats.org/officeDocument/2006/relationships/hyperlink" Target="http://www.dharmarose.com/deadbase/dbquery110.php3?id=2276" TargetMode="External"/><Relationship Id="rId129" Type="http://schemas.openxmlformats.org/officeDocument/2006/relationships/hyperlink" Target="http://www.dharmarose.com/deadbase/dbquery110.php3?id=2093" TargetMode="External"/><Relationship Id="rId280" Type="http://schemas.openxmlformats.org/officeDocument/2006/relationships/hyperlink" Target="http://www.dharmarose.com/deadbase/dbquery110.php3?id=1779" TargetMode="External"/><Relationship Id="rId336" Type="http://schemas.openxmlformats.org/officeDocument/2006/relationships/hyperlink" Target="http://www.dharmarose.com/deadbase/dbquery110.php3?id=1617" TargetMode="External"/><Relationship Id="rId501" Type="http://schemas.openxmlformats.org/officeDocument/2006/relationships/hyperlink" Target="http://www.dharmarose.com/deadbase/dbquery110.php3?id=1142" TargetMode="External"/><Relationship Id="rId543" Type="http://schemas.openxmlformats.org/officeDocument/2006/relationships/hyperlink" Target="http://www.dharmarose.com/deadbase/dbquery110.php3?id=1020" TargetMode="External"/><Relationship Id="rId75" Type="http://schemas.openxmlformats.org/officeDocument/2006/relationships/hyperlink" Target="http://www.dharmarose.com/deadbase/dbquery110.php3?id=2192" TargetMode="External"/><Relationship Id="rId140" Type="http://schemas.openxmlformats.org/officeDocument/2006/relationships/hyperlink" Target="http://www.dharmarose.com/deadbase/dbquery110.php3?id=2076" TargetMode="External"/><Relationship Id="rId182" Type="http://schemas.openxmlformats.org/officeDocument/2006/relationships/hyperlink" Target="http://www.dharmarose.com/deadbase/dbquery110.php3?id=1977" TargetMode="External"/><Relationship Id="rId378" Type="http://schemas.openxmlformats.org/officeDocument/2006/relationships/hyperlink" Target="http://www.dharmarose.com/deadbase/dbquery110.php3?id=1521" TargetMode="External"/><Relationship Id="rId403" Type="http://schemas.openxmlformats.org/officeDocument/2006/relationships/hyperlink" Target="http://www.dharmarose.com/deadbase/dbquery110.php3?id=1435" TargetMode="External"/><Relationship Id="rId585" Type="http://schemas.openxmlformats.org/officeDocument/2006/relationships/hyperlink" Target="http://www.dharmarose.com/deadbase/dbquery110.php3?id=945" TargetMode="External"/><Relationship Id="rId750" Type="http://schemas.openxmlformats.org/officeDocument/2006/relationships/hyperlink" Target="http://www.dharmarose.com/deadbase/dbquery110.php3?id=540" TargetMode="External"/><Relationship Id="rId792" Type="http://schemas.openxmlformats.org/officeDocument/2006/relationships/hyperlink" Target="http://www.dharmarose.com/deadbase/dbquery110.php3?id=432" TargetMode="External"/><Relationship Id="rId806" Type="http://schemas.openxmlformats.org/officeDocument/2006/relationships/hyperlink" Target="http://www.dharmarose.com/deadbase/dbquery110.php3?id=392" TargetMode="External"/><Relationship Id="rId848" Type="http://schemas.openxmlformats.org/officeDocument/2006/relationships/hyperlink" Target="http://www.dharmarose.com/deadbase/dbquery110.php3?id=239" TargetMode="External"/><Relationship Id="rId6" Type="http://schemas.openxmlformats.org/officeDocument/2006/relationships/hyperlink" Target="http://www.dharmarose.com/deadbase/dbquery110.php3?id=7" TargetMode="External"/><Relationship Id="rId238" Type="http://schemas.openxmlformats.org/officeDocument/2006/relationships/hyperlink" Target="http://www.dharmarose.com/deadbase/dbquery110.php3?id=1883" TargetMode="External"/><Relationship Id="rId445" Type="http://schemas.openxmlformats.org/officeDocument/2006/relationships/hyperlink" Target="http://www.dharmarose.com/deadbase/dbquery110.php3?id=1327" TargetMode="External"/><Relationship Id="rId487" Type="http://schemas.openxmlformats.org/officeDocument/2006/relationships/hyperlink" Target="http://www.dharmarose.com/deadbase/dbquery110.php3?id=1200" TargetMode="External"/><Relationship Id="rId610" Type="http://schemas.openxmlformats.org/officeDocument/2006/relationships/hyperlink" Target="http://www.dharmarose.com/deadbase/dbquery110.php3?id=899" TargetMode="External"/><Relationship Id="rId652" Type="http://schemas.openxmlformats.org/officeDocument/2006/relationships/hyperlink" Target="http://www.dharmarose.com/deadbase/dbquery110.php3?id=812" TargetMode="External"/><Relationship Id="rId694" Type="http://schemas.openxmlformats.org/officeDocument/2006/relationships/hyperlink" Target="http://www.dharmarose.com/deadbase/dbquery110.php3?id=715" TargetMode="External"/><Relationship Id="rId708" Type="http://schemas.openxmlformats.org/officeDocument/2006/relationships/hyperlink" Target="http://www.dharmarose.com/deadbase/dbquery110.php3?id=678" TargetMode="External"/><Relationship Id="rId291" Type="http://schemas.openxmlformats.org/officeDocument/2006/relationships/hyperlink" Target="http://www.dharmarose.com/deadbase/dbquery110.php3?id=1753" TargetMode="External"/><Relationship Id="rId305" Type="http://schemas.openxmlformats.org/officeDocument/2006/relationships/hyperlink" Target="http://www.dharmarose.com/deadbase/dbquery110.php3?id=1709" TargetMode="External"/><Relationship Id="rId347" Type="http://schemas.openxmlformats.org/officeDocument/2006/relationships/hyperlink" Target="http://www.dharmarose.com/deadbase/dbquery110.php3?id=1588" TargetMode="External"/><Relationship Id="rId512" Type="http://schemas.openxmlformats.org/officeDocument/2006/relationships/hyperlink" Target="http://www.dharmarose.com/deadbase/dbquery110.php3?id=1095" TargetMode="External"/><Relationship Id="rId44" Type="http://schemas.openxmlformats.org/officeDocument/2006/relationships/hyperlink" Target="http://www.dharmarose.com/deadbase/dbquery110.php3?id=2247" TargetMode="External"/><Relationship Id="rId86" Type="http://schemas.openxmlformats.org/officeDocument/2006/relationships/hyperlink" Target="http://www.dharmarose.com/deadbase/dbquery110.php3?id=2169" TargetMode="External"/><Relationship Id="rId151" Type="http://schemas.openxmlformats.org/officeDocument/2006/relationships/hyperlink" Target="http://www.dharmarose.com/deadbase/dbquery110.php3?id=2045" TargetMode="External"/><Relationship Id="rId389" Type="http://schemas.openxmlformats.org/officeDocument/2006/relationships/hyperlink" Target="http://www.dharmarose.com/deadbase/dbquery110.php3?id=1474" TargetMode="External"/><Relationship Id="rId554" Type="http://schemas.openxmlformats.org/officeDocument/2006/relationships/hyperlink" Target="http://www.dharmarose.com/deadbase/dbquery110.php3?id=1000" TargetMode="External"/><Relationship Id="rId596" Type="http://schemas.openxmlformats.org/officeDocument/2006/relationships/hyperlink" Target="http://www.dharmarose.com/deadbase/dbquery110.php3?id=926" TargetMode="External"/><Relationship Id="rId761" Type="http://schemas.openxmlformats.org/officeDocument/2006/relationships/hyperlink" Target="http://www.dharmarose.com/deadbase/dbquery110.php3?id=513" TargetMode="External"/><Relationship Id="rId817" Type="http://schemas.openxmlformats.org/officeDocument/2006/relationships/hyperlink" Target="http://www.dharmarose.com/deadbase/dbquery110.php3?id=370" TargetMode="External"/><Relationship Id="rId859" Type="http://schemas.openxmlformats.org/officeDocument/2006/relationships/hyperlink" Target="http://www.dharmarose.com/deadbase/dbquery110.php3?id=189" TargetMode="External"/><Relationship Id="rId193" Type="http://schemas.openxmlformats.org/officeDocument/2006/relationships/hyperlink" Target="http://www.dharmarose.com/deadbase/dbquery110.php3?id=1958" TargetMode="External"/><Relationship Id="rId207" Type="http://schemas.openxmlformats.org/officeDocument/2006/relationships/hyperlink" Target="http://www.dharmarose.com/deadbase/dbquery110.php3?id=1933" TargetMode="External"/><Relationship Id="rId249" Type="http://schemas.openxmlformats.org/officeDocument/2006/relationships/hyperlink" Target="http://www.dharmarose.com/deadbase/dbquery110.php3?id=1863" TargetMode="External"/><Relationship Id="rId414" Type="http://schemas.openxmlformats.org/officeDocument/2006/relationships/hyperlink" Target="http://www.dharmarose.com/deadbase/dbquery110.php3?id=1413" TargetMode="External"/><Relationship Id="rId456" Type="http://schemas.openxmlformats.org/officeDocument/2006/relationships/hyperlink" Target="http://www.dharmarose.com/deadbase/dbquery110.php3?id=1290" TargetMode="External"/><Relationship Id="rId498" Type="http://schemas.openxmlformats.org/officeDocument/2006/relationships/hyperlink" Target="http://www.dharmarose.com/deadbase/dbquery110.php3?id=1157" TargetMode="External"/><Relationship Id="rId621" Type="http://schemas.openxmlformats.org/officeDocument/2006/relationships/hyperlink" Target="http://www.dharmarose.com/deadbase/dbquery110.php3?id=885" TargetMode="External"/><Relationship Id="rId663" Type="http://schemas.openxmlformats.org/officeDocument/2006/relationships/hyperlink" Target="http://www.dharmarose.com/deadbase/dbquery110.php3?id=777" TargetMode="External"/><Relationship Id="rId870" Type="http://schemas.openxmlformats.org/officeDocument/2006/relationships/hyperlink" Target="http://www.dharmarose.com/deadbase/dbquery110.php3?id=120" TargetMode="External"/><Relationship Id="rId13" Type="http://schemas.openxmlformats.org/officeDocument/2006/relationships/hyperlink" Target="http://www.dharmarose.com/deadbase/dbquery110.php3?id=2309" TargetMode="External"/><Relationship Id="rId109" Type="http://schemas.openxmlformats.org/officeDocument/2006/relationships/hyperlink" Target="http://www.dharmarose.com/deadbase/dbquery110.php3?id=2129" TargetMode="External"/><Relationship Id="rId260" Type="http://schemas.openxmlformats.org/officeDocument/2006/relationships/hyperlink" Target="http://www.dharmarose.com/deadbase/dbquery110.php3?id=1843" TargetMode="External"/><Relationship Id="rId316" Type="http://schemas.openxmlformats.org/officeDocument/2006/relationships/hyperlink" Target="http://www.dharmarose.com/deadbase/dbquery110.php3?id=1672" TargetMode="External"/><Relationship Id="rId523" Type="http://schemas.openxmlformats.org/officeDocument/2006/relationships/hyperlink" Target="http://www.dharmarose.com/deadbase/dbquery110.php3?id=1072" TargetMode="External"/><Relationship Id="rId719" Type="http://schemas.openxmlformats.org/officeDocument/2006/relationships/hyperlink" Target="http://www.dharmarose.com/deadbase/dbquery110.php3?id=646" TargetMode="External"/><Relationship Id="rId55" Type="http://schemas.openxmlformats.org/officeDocument/2006/relationships/hyperlink" Target="http://www.dharmarose.com/deadbase/dbquery110.php3?id=2231" TargetMode="External"/><Relationship Id="rId97" Type="http://schemas.openxmlformats.org/officeDocument/2006/relationships/hyperlink" Target="http://www.dharmarose.com/deadbase/dbquery110.php3?id=2149" TargetMode="External"/><Relationship Id="rId120" Type="http://schemas.openxmlformats.org/officeDocument/2006/relationships/hyperlink" Target="http://www.dharmarose.com/deadbase/dbquery110.php3?id=2108" TargetMode="External"/><Relationship Id="rId358" Type="http://schemas.openxmlformats.org/officeDocument/2006/relationships/hyperlink" Target="http://www.dharmarose.com/deadbase/dbquery110.php3?id=1571" TargetMode="External"/><Relationship Id="rId565" Type="http://schemas.openxmlformats.org/officeDocument/2006/relationships/hyperlink" Target="http://www.dharmarose.com/deadbase/dbquery110.php3?id=983" TargetMode="External"/><Relationship Id="rId730" Type="http://schemas.openxmlformats.org/officeDocument/2006/relationships/hyperlink" Target="http://www.dharmarose.com/deadbase/dbquery110.php3?id=612" TargetMode="External"/><Relationship Id="rId772" Type="http://schemas.openxmlformats.org/officeDocument/2006/relationships/hyperlink" Target="http://www.dharmarose.com/deadbase/dbquery110.php3?id=483" TargetMode="External"/><Relationship Id="rId828" Type="http://schemas.openxmlformats.org/officeDocument/2006/relationships/hyperlink" Target="http://www.dharmarose.com/deadbase/dbquery110.php3?id=311" TargetMode="External"/><Relationship Id="rId162" Type="http://schemas.openxmlformats.org/officeDocument/2006/relationships/hyperlink" Target="http://www.dharmarose.com/deadbase/dbquery110.php3?id=2026" TargetMode="External"/><Relationship Id="rId218" Type="http://schemas.openxmlformats.org/officeDocument/2006/relationships/hyperlink" Target="http://www.dharmarose.com/deadbase/dbquery110.php3?id=1916" TargetMode="External"/><Relationship Id="rId425" Type="http://schemas.openxmlformats.org/officeDocument/2006/relationships/hyperlink" Target="http://www.dharmarose.com/deadbase/dbquery110.php3?id=1385" TargetMode="External"/><Relationship Id="rId467" Type="http://schemas.openxmlformats.org/officeDocument/2006/relationships/hyperlink" Target="http://www.dharmarose.com/deadbase/dbquery110.php3?id=1266" TargetMode="External"/><Relationship Id="rId632" Type="http://schemas.openxmlformats.org/officeDocument/2006/relationships/hyperlink" Target="http://www.dharmarose.com/deadbase/dbquery110.php3?id=868" TargetMode="External"/><Relationship Id="rId271" Type="http://schemas.openxmlformats.org/officeDocument/2006/relationships/hyperlink" Target="http://www.dharmarose.com/deadbase/dbquery110.php3?id=1791" TargetMode="External"/><Relationship Id="rId674" Type="http://schemas.openxmlformats.org/officeDocument/2006/relationships/hyperlink" Target="http://www.dharmarose.com/deadbase/dbquery110.php3?id=752" TargetMode="External"/><Relationship Id="rId881" Type="http://schemas.openxmlformats.org/officeDocument/2006/relationships/hyperlink" Target="http://www.dharmarose.com/deadbase/dbquery110.php3?id=26" TargetMode="External"/><Relationship Id="rId24" Type="http://schemas.openxmlformats.org/officeDocument/2006/relationships/hyperlink" Target="http://www.dharmarose.com/deadbase/dbquery110.php3?id=2296" TargetMode="External"/><Relationship Id="rId66" Type="http://schemas.openxmlformats.org/officeDocument/2006/relationships/hyperlink" Target="http://www.dharmarose.com/deadbase/dbquery110.php3?id=2212" TargetMode="External"/><Relationship Id="rId131" Type="http://schemas.openxmlformats.org/officeDocument/2006/relationships/hyperlink" Target="http://www.dharmarose.com/deadbase/dbquery110.php3?id=2090" TargetMode="External"/><Relationship Id="rId327" Type="http://schemas.openxmlformats.org/officeDocument/2006/relationships/hyperlink" Target="http://www.dharmarose.com/deadbase/dbquery110.php3?id=1649" TargetMode="External"/><Relationship Id="rId369" Type="http://schemas.openxmlformats.org/officeDocument/2006/relationships/hyperlink" Target="http://www.dharmarose.com/deadbase/dbquery110.php3?id=1552" TargetMode="External"/><Relationship Id="rId534" Type="http://schemas.openxmlformats.org/officeDocument/2006/relationships/hyperlink" Target="http://www.dharmarose.com/deadbase/dbquery110.php3?id=1044" TargetMode="External"/><Relationship Id="rId576" Type="http://schemas.openxmlformats.org/officeDocument/2006/relationships/hyperlink" Target="http://www.dharmarose.com/deadbase/dbquery110.php3?id=963" TargetMode="External"/><Relationship Id="rId741" Type="http://schemas.openxmlformats.org/officeDocument/2006/relationships/hyperlink" Target="http://www.dharmarose.com/deadbase/dbquery110.php3?id=564" TargetMode="External"/><Relationship Id="rId783" Type="http://schemas.openxmlformats.org/officeDocument/2006/relationships/hyperlink" Target="http://www.dharmarose.com/deadbase/dbquery110.php3?id=462" TargetMode="External"/><Relationship Id="rId839" Type="http://schemas.openxmlformats.org/officeDocument/2006/relationships/hyperlink" Target="http://www.dharmarose.com/deadbase/dbquery110.php3?id=281" TargetMode="External"/><Relationship Id="rId173" Type="http://schemas.openxmlformats.org/officeDocument/2006/relationships/hyperlink" Target="http://www.dharmarose.com/deadbase/dbquery110.php3?id=2002" TargetMode="External"/><Relationship Id="rId229" Type="http://schemas.openxmlformats.org/officeDocument/2006/relationships/hyperlink" Target="http://www.dharmarose.com/deadbase/dbquery110.php3?id=1903" TargetMode="External"/><Relationship Id="rId380" Type="http://schemas.openxmlformats.org/officeDocument/2006/relationships/hyperlink" Target="http://www.dharmarose.com/deadbase/dbquery110.php3?id=1518" TargetMode="External"/><Relationship Id="rId436" Type="http://schemas.openxmlformats.org/officeDocument/2006/relationships/hyperlink" Target="http://www.dharmarose.com/deadbase/dbquery110.php3?id=1366" TargetMode="External"/><Relationship Id="rId601" Type="http://schemas.openxmlformats.org/officeDocument/2006/relationships/hyperlink" Target="http://www.dharmarose.com/deadbase/dbquery110.php3?id=921" TargetMode="External"/><Relationship Id="rId643" Type="http://schemas.openxmlformats.org/officeDocument/2006/relationships/hyperlink" Target="http://www.dharmarose.com/deadbase/dbquery110.php3?id=835" TargetMode="External"/><Relationship Id="rId240" Type="http://schemas.openxmlformats.org/officeDocument/2006/relationships/hyperlink" Target="http://www.dharmarose.com/deadbase/dbquery110.php3?id=1881" TargetMode="External"/><Relationship Id="rId478" Type="http://schemas.openxmlformats.org/officeDocument/2006/relationships/hyperlink" Target="http://www.dharmarose.com/deadbase/dbquery110.php3?id=1231" TargetMode="External"/><Relationship Id="rId685" Type="http://schemas.openxmlformats.org/officeDocument/2006/relationships/hyperlink" Target="http://www.dharmarose.com/deadbase/dbquery110.php3?id=735" TargetMode="External"/><Relationship Id="rId850" Type="http://schemas.openxmlformats.org/officeDocument/2006/relationships/hyperlink" Target="http://www.dharmarose.com/deadbase/dbquery110.php3?id=227" TargetMode="External"/><Relationship Id="rId35" Type="http://schemas.openxmlformats.org/officeDocument/2006/relationships/hyperlink" Target="http://www.dharmarose.com/deadbase/dbquery110.php3?id=2274" TargetMode="External"/><Relationship Id="rId77" Type="http://schemas.openxmlformats.org/officeDocument/2006/relationships/hyperlink" Target="http://www.dharmarose.com/deadbase/dbquery110.php3?id=2186" TargetMode="External"/><Relationship Id="rId100" Type="http://schemas.openxmlformats.org/officeDocument/2006/relationships/hyperlink" Target="http://www.dharmarose.com/deadbase/dbquery110.php3?id=2142" TargetMode="External"/><Relationship Id="rId282" Type="http://schemas.openxmlformats.org/officeDocument/2006/relationships/hyperlink" Target="http://www.dharmarose.com/deadbase/dbquery110.php3?id=1773" TargetMode="External"/><Relationship Id="rId338" Type="http://schemas.openxmlformats.org/officeDocument/2006/relationships/hyperlink" Target="http://www.dharmarose.com/deadbase/dbquery110.php3?id=1611" TargetMode="External"/><Relationship Id="rId503" Type="http://schemas.openxmlformats.org/officeDocument/2006/relationships/hyperlink" Target="http://www.dharmarose.com/deadbase/dbquery110.php3?id=1134" TargetMode="External"/><Relationship Id="rId545" Type="http://schemas.openxmlformats.org/officeDocument/2006/relationships/hyperlink" Target="http://www.dharmarose.com/deadbase/dbquery110.php3?id=1018" TargetMode="External"/><Relationship Id="rId587" Type="http://schemas.openxmlformats.org/officeDocument/2006/relationships/hyperlink" Target="http://www.dharmarose.com/deadbase/dbquery110.php3?id=940" TargetMode="External"/><Relationship Id="rId710" Type="http://schemas.openxmlformats.org/officeDocument/2006/relationships/hyperlink" Target="http://www.dharmarose.com/deadbase/dbquery110.php3?id=675" TargetMode="External"/><Relationship Id="rId752" Type="http://schemas.openxmlformats.org/officeDocument/2006/relationships/hyperlink" Target="http://www.dharmarose.com/deadbase/dbquery110.php3?id=539" TargetMode="External"/><Relationship Id="rId808" Type="http://schemas.openxmlformats.org/officeDocument/2006/relationships/hyperlink" Target="http://www.dharmarose.com/deadbase/dbquery110.php3?id=384" TargetMode="External"/><Relationship Id="rId8" Type="http://schemas.openxmlformats.org/officeDocument/2006/relationships/hyperlink" Target="http://www.dharmarose.com/deadbase/dbquery110.php3?id=6" TargetMode="External"/><Relationship Id="rId142" Type="http://schemas.openxmlformats.org/officeDocument/2006/relationships/hyperlink" Target="http://www.dharmarose.com/deadbase/dbquery110.php3?id=2073" TargetMode="External"/><Relationship Id="rId184" Type="http://schemas.openxmlformats.org/officeDocument/2006/relationships/hyperlink" Target="http://www.dharmarose.com/deadbase/dbquery110.php3?id=1974" TargetMode="External"/><Relationship Id="rId391" Type="http://schemas.openxmlformats.org/officeDocument/2006/relationships/hyperlink" Target="http://www.dharmarose.com/deadbase/dbquery110.php3?id=1470" TargetMode="External"/><Relationship Id="rId405" Type="http://schemas.openxmlformats.org/officeDocument/2006/relationships/hyperlink" Target="http://www.dharmarose.com/deadbase/dbquery110.php3?id=1433" TargetMode="External"/><Relationship Id="rId447" Type="http://schemas.openxmlformats.org/officeDocument/2006/relationships/hyperlink" Target="http://www.dharmarose.com/deadbase/dbquery110.php3?id=1308" TargetMode="External"/><Relationship Id="rId612" Type="http://schemas.openxmlformats.org/officeDocument/2006/relationships/hyperlink" Target="http://www.dharmarose.com/deadbase/dbquery110.php3?id=895" TargetMode="External"/><Relationship Id="rId794" Type="http://schemas.openxmlformats.org/officeDocument/2006/relationships/hyperlink" Target="http://www.dharmarose.com/deadbase/dbquery110.php3?id=430" TargetMode="External"/><Relationship Id="rId251" Type="http://schemas.openxmlformats.org/officeDocument/2006/relationships/hyperlink" Target="http://www.dharmarose.com/deadbase/dbquery110.php3?id=1858" TargetMode="External"/><Relationship Id="rId489" Type="http://schemas.openxmlformats.org/officeDocument/2006/relationships/hyperlink" Target="http://www.dharmarose.com/deadbase/dbquery110.php3?id=1195" TargetMode="External"/><Relationship Id="rId654" Type="http://schemas.openxmlformats.org/officeDocument/2006/relationships/hyperlink" Target="http://www.dharmarose.com/deadbase/dbquery110.php3?id=810" TargetMode="External"/><Relationship Id="rId696" Type="http://schemas.openxmlformats.org/officeDocument/2006/relationships/hyperlink" Target="http://www.dharmarose.com/deadbase/dbquery110.php3?id=713" TargetMode="External"/><Relationship Id="rId861" Type="http://schemas.openxmlformats.org/officeDocument/2006/relationships/hyperlink" Target="http://www.dharmarose.com/deadbase/dbquery110.php3?id=177" TargetMode="External"/><Relationship Id="rId46" Type="http://schemas.openxmlformats.org/officeDocument/2006/relationships/hyperlink" Target="http://www.dharmarose.com/deadbase/dbquery110.php3?id=2245" TargetMode="External"/><Relationship Id="rId293" Type="http://schemas.openxmlformats.org/officeDocument/2006/relationships/hyperlink" Target="http://www.dharmarose.com/deadbase/dbquery110.php3?id=1743" TargetMode="External"/><Relationship Id="rId307" Type="http://schemas.openxmlformats.org/officeDocument/2006/relationships/hyperlink" Target="http://www.dharmarose.com/deadbase/dbquery110.php3?id=1705" TargetMode="External"/><Relationship Id="rId349" Type="http://schemas.openxmlformats.org/officeDocument/2006/relationships/hyperlink" Target="http://www.dharmarose.com/deadbase/dbquery110.php3?id=1584" TargetMode="External"/><Relationship Id="rId514" Type="http://schemas.openxmlformats.org/officeDocument/2006/relationships/hyperlink" Target="http://www.dharmarose.com/deadbase/dbquery110.php3?id=1090" TargetMode="External"/><Relationship Id="rId556" Type="http://schemas.openxmlformats.org/officeDocument/2006/relationships/hyperlink" Target="http://www.dharmarose.com/deadbase/dbquery110.php3?id=995" TargetMode="External"/><Relationship Id="rId721" Type="http://schemas.openxmlformats.org/officeDocument/2006/relationships/hyperlink" Target="http://www.dharmarose.com/deadbase/dbquery110.php3?id=640" TargetMode="External"/><Relationship Id="rId763" Type="http://schemas.openxmlformats.org/officeDocument/2006/relationships/hyperlink" Target="http://www.dharmarose.com/deadbase/dbquery110.php3?id=504" TargetMode="External"/><Relationship Id="rId88" Type="http://schemas.openxmlformats.org/officeDocument/2006/relationships/hyperlink" Target="http://www.dharmarose.com/deadbase/dbquery110.php3?id=2166" TargetMode="External"/><Relationship Id="rId111" Type="http://schemas.openxmlformats.org/officeDocument/2006/relationships/hyperlink" Target="http://www.dharmarose.com/deadbase/dbquery110.php3?id=2125" TargetMode="External"/><Relationship Id="rId153" Type="http://schemas.openxmlformats.org/officeDocument/2006/relationships/hyperlink" Target="http://www.dharmarose.com/deadbase/dbquery110.php3?id=2042" TargetMode="External"/><Relationship Id="rId195" Type="http://schemas.openxmlformats.org/officeDocument/2006/relationships/hyperlink" Target="http://www.dharmarose.com/deadbase/dbquery110.php3?id=1956" TargetMode="External"/><Relationship Id="rId209" Type="http://schemas.openxmlformats.org/officeDocument/2006/relationships/hyperlink" Target="http://www.dharmarose.com/deadbase/dbquery110.php3?id=1931" TargetMode="External"/><Relationship Id="rId360" Type="http://schemas.openxmlformats.org/officeDocument/2006/relationships/hyperlink" Target="http://www.dharmarose.com/deadbase/dbquery110.php3?id=1568" TargetMode="External"/><Relationship Id="rId416" Type="http://schemas.openxmlformats.org/officeDocument/2006/relationships/hyperlink" Target="http://www.dharmarose.com/deadbase/dbquery110.php3?id=1404" TargetMode="External"/><Relationship Id="rId598" Type="http://schemas.openxmlformats.org/officeDocument/2006/relationships/hyperlink" Target="http://www.dharmarose.com/deadbase/dbquery110.php3?id=924" TargetMode="External"/><Relationship Id="rId819" Type="http://schemas.openxmlformats.org/officeDocument/2006/relationships/hyperlink" Target="http://www.dharmarose.com/deadbase/dbquery110.php3?id=368" TargetMode="External"/><Relationship Id="rId220" Type="http://schemas.openxmlformats.org/officeDocument/2006/relationships/hyperlink" Target="http://www.dharmarose.com/deadbase/dbquery110.php3?id=1912" TargetMode="External"/><Relationship Id="rId458" Type="http://schemas.openxmlformats.org/officeDocument/2006/relationships/hyperlink" Target="http://www.dharmarose.com/deadbase/dbquery110.php3?id=1286" TargetMode="External"/><Relationship Id="rId623" Type="http://schemas.openxmlformats.org/officeDocument/2006/relationships/hyperlink" Target="http://www.dharmarose.com/deadbase/dbquery110.php3?id=882" TargetMode="External"/><Relationship Id="rId665" Type="http://schemas.openxmlformats.org/officeDocument/2006/relationships/hyperlink" Target="http://www.dharmarose.com/deadbase/dbquery110.php3?id=772" TargetMode="External"/><Relationship Id="rId830" Type="http://schemas.openxmlformats.org/officeDocument/2006/relationships/hyperlink" Target="http://www.dharmarose.com/deadbase/dbquery110.php3?id=298" TargetMode="External"/><Relationship Id="rId872" Type="http://schemas.openxmlformats.org/officeDocument/2006/relationships/hyperlink" Target="http://www.dharmarose.com/deadbase/dbquery110.php3?id=104" TargetMode="External"/><Relationship Id="rId15" Type="http://schemas.openxmlformats.org/officeDocument/2006/relationships/hyperlink" Target="http://www.dharmarose.com/deadbase/dbquery110.php3?id=2306" TargetMode="External"/><Relationship Id="rId57" Type="http://schemas.openxmlformats.org/officeDocument/2006/relationships/hyperlink" Target="http://www.dharmarose.com/deadbase/dbquery110.php3?id=2227" TargetMode="External"/><Relationship Id="rId262" Type="http://schemas.openxmlformats.org/officeDocument/2006/relationships/hyperlink" Target="http://www.dharmarose.com/deadbase/dbquery110.php3?id=1838" TargetMode="External"/><Relationship Id="rId318" Type="http://schemas.openxmlformats.org/officeDocument/2006/relationships/hyperlink" Target="http://www.dharmarose.com/deadbase/dbquery110.php3?id=1670" TargetMode="External"/><Relationship Id="rId525" Type="http://schemas.openxmlformats.org/officeDocument/2006/relationships/hyperlink" Target="http://www.dharmarose.com/deadbase/dbquery110.php3?id=1068" TargetMode="External"/><Relationship Id="rId567" Type="http://schemas.openxmlformats.org/officeDocument/2006/relationships/hyperlink" Target="http://www.dharmarose.com/deadbase/dbquery110.php3?id=978" TargetMode="External"/><Relationship Id="rId732" Type="http://schemas.openxmlformats.org/officeDocument/2006/relationships/hyperlink" Target="http://www.dharmarose.com/deadbase/dbquery110.php3?id=602" TargetMode="External"/><Relationship Id="rId99" Type="http://schemas.openxmlformats.org/officeDocument/2006/relationships/hyperlink" Target="http://www.dharmarose.com/deadbase/dbquery110.php3?id=2146" TargetMode="External"/><Relationship Id="rId122" Type="http://schemas.openxmlformats.org/officeDocument/2006/relationships/hyperlink" Target="http://www.dharmarose.com/deadbase/dbquery110.php3?id=2106" TargetMode="External"/><Relationship Id="rId164" Type="http://schemas.openxmlformats.org/officeDocument/2006/relationships/hyperlink" Target="http://www.dharmarose.com/deadbase/dbquery110.php3?id=2020" TargetMode="External"/><Relationship Id="rId371" Type="http://schemas.openxmlformats.org/officeDocument/2006/relationships/hyperlink" Target="http://www.dharmarose.com/deadbase/dbquery110.php3?id=1538" TargetMode="External"/><Relationship Id="rId774" Type="http://schemas.openxmlformats.org/officeDocument/2006/relationships/hyperlink" Target="http://www.dharmarose.com/deadbase/dbquery110.php3?id=470" TargetMode="External"/><Relationship Id="rId427" Type="http://schemas.openxmlformats.org/officeDocument/2006/relationships/hyperlink" Target="http://www.dharmarose.com/deadbase/dbquery110.php3?id=1381" TargetMode="External"/><Relationship Id="rId469" Type="http://schemas.openxmlformats.org/officeDocument/2006/relationships/hyperlink" Target="http://www.dharmarose.com/deadbase/dbquery110.php3?id=1258" TargetMode="External"/><Relationship Id="rId634" Type="http://schemas.openxmlformats.org/officeDocument/2006/relationships/hyperlink" Target="http://www.dharmarose.com/deadbase/dbquery110.php3?id=866" TargetMode="External"/><Relationship Id="rId676" Type="http://schemas.openxmlformats.org/officeDocument/2006/relationships/hyperlink" Target="http://www.dharmarose.com/deadbase/dbquery110.php3?id=748" TargetMode="External"/><Relationship Id="rId841" Type="http://schemas.openxmlformats.org/officeDocument/2006/relationships/hyperlink" Target="http://www.dharmarose.com/deadbase/dbquery110.php3?id=279" TargetMode="External"/><Relationship Id="rId26" Type="http://schemas.openxmlformats.org/officeDocument/2006/relationships/hyperlink" Target="http://www.dharmarose.com/deadbase/dbquery110.php3?id=2291" TargetMode="External"/><Relationship Id="rId231" Type="http://schemas.openxmlformats.org/officeDocument/2006/relationships/hyperlink" Target="http://www.dharmarose.com/deadbase/dbquery110.php3?id=1901" TargetMode="External"/><Relationship Id="rId273" Type="http://schemas.openxmlformats.org/officeDocument/2006/relationships/hyperlink" Target="http://www.dharmarose.com/deadbase/dbquery110.php3?id=1787" TargetMode="External"/><Relationship Id="rId329" Type="http://schemas.openxmlformats.org/officeDocument/2006/relationships/hyperlink" Target="http://www.dharmarose.com/deadbase/dbquery110.php3?id=1643" TargetMode="External"/><Relationship Id="rId480" Type="http://schemas.openxmlformats.org/officeDocument/2006/relationships/hyperlink" Target="http://www.dharmarose.com/deadbase/dbquery110.php3?id=1227" TargetMode="External"/><Relationship Id="rId536" Type="http://schemas.openxmlformats.org/officeDocument/2006/relationships/hyperlink" Target="http://www.dharmarose.com/deadbase/dbquery110.php3?id=1038" TargetMode="External"/><Relationship Id="rId701" Type="http://schemas.openxmlformats.org/officeDocument/2006/relationships/hyperlink" Target="http://www.dharmarose.com/deadbase/dbquery110.php3?id=695" TargetMode="External"/><Relationship Id="rId68" Type="http://schemas.openxmlformats.org/officeDocument/2006/relationships/hyperlink" Target="http://www.dharmarose.com/deadbase/dbquery110.php3?id=2207" TargetMode="External"/><Relationship Id="rId133" Type="http://schemas.openxmlformats.org/officeDocument/2006/relationships/hyperlink" Target="http://www.dharmarose.com/deadbase/dbquery110.php3?id=2088" TargetMode="External"/><Relationship Id="rId175" Type="http://schemas.openxmlformats.org/officeDocument/2006/relationships/hyperlink" Target="http://www.dharmarose.com/deadbase/dbquery110.php3?id=1999" TargetMode="External"/><Relationship Id="rId340" Type="http://schemas.openxmlformats.org/officeDocument/2006/relationships/hyperlink" Target="http://www.dharmarose.com/deadbase/dbquery110.php3?id=1604" TargetMode="External"/><Relationship Id="rId578" Type="http://schemas.openxmlformats.org/officeDocument/2006/relationships/hyperlink" Target="http://www.dharmarose.com/deadbase/dbquery110.php3?id=959" TargetMode="External"/><Relationship Id="rId743" Type="http://schemas.openxmlformats.org/officeDocument/2006/relationships/hyperlink" Target="http://www.dharmarose.com/deadbase/dbquery110.php3?id=563" TargetMode="External"/><Relationship Id="rId785" Type="http://schemas.openxmlformats.org/officeDocument/2006/relationships/hyperlink" Target="http://www.dharmarose.com/deadbase/dbquery110.php3?id=446" TargetMode="External"/><Relationship Id="rId200" Type="http://schemas.openxmlformats.org/officeDocument/2006/relationships/hyperlink" Target="http://www.dharmarose.com/deadbase/dbquery110.php3?id=1946" TargetMode="External"/><Relationship Id="rId382" Type="http://schemas.openxmlformats.org/officeDocument/2006/relationships/hyperlink" Target="http://www.dharmarose.com/deadbase/dbquery110.php3?id=1507" TargetMode="External"/><Relationship Id="rId438" Type="http://schemas.openxmlformats.org/officeDocument/2006/relationships/hyperlink" Target="http://www.dharmarose.com/deadbase/dbquery110.php3?id=1358" TargetMode="External"/><Relationship Id="rId603" Type="http://schemas.openxmlformats.org/officeDocument/2006/relationships/hyperlink" Target="http://www.dharmarose.com/deadbase/dbquery110.php3?id=918" TargetMode="External"/><Relationship Id="rId645" Type="http://schemas.openxmlformats.org/officeDocument/2006/relationships/hyperlink" Target="http://www.dharmarose.com/deadbase/dbquery110.php3?id=831" TargetMode="External"/><Relationship Id="rId687" Type="http://schemas.openxmlformats.org/officeDocument/2006/relationships/hyperlink" Target="http://www.dharmarose.com/deadbase/dbquery110.php3?id=730" TargetMode="External"/><Relationship Id="rId810" Type="http://schemas.openxmlformats.org/officeDocument/2006/relationships/hyperlink" Target="http://www.dharmarose.com/deadbase/dbquery110.php3?id=382" TargetMode="External"/><Relationship Id="rId852" Type="http://schemas.openxmlformats.org/officeDocument/2006/relationships/hyperlink" Target="http://www.dharmarose.com/deadbase/dbquery110.php3?id=221" TargetMode="External"/><Relationship Id="rId242" Type="http://schemas.openxmlformats.org/officeDocument/2006/relationships/hyperlink" Target="http://www.dharmarose.com/deadbase/dbquery110.php3?id=1875" TargetMode="External"/><Relationship Id="rId284" Type="http://schemas.openxmlformats.org/officeDocument/2006/relationships/hyperlink" Target="http://www.dharmarose.com/deadbase/dbquery110.php3?id=1771" TargetMode="External"/><Relationship Id="rId491" Type="http://schemas.openxmlformats.org/officeDocument/2006/relationships/hyperlink" Target="http://www.dharmarose.com/deadbase/dbquery110.php3?id=1186" TargetMode="External"/><Relationship Id="rId505" Type="http://schemas.openxmlformats.org/officeDocument/2006/relationships/hyperlink" Target="http://www.dharmarose.com/deadbase/dbquery110.php3?id=1127" TargetMode="External"/><Relationship Id="rId712" Type="http://schemas.openxmlformats.org/officeDocument/2006/relationships/hyperlink" Target="http://www.dharmarose.com/deadbase/dbquery110.php3?id=672" TargetMode="External"/><Relationship Id="rId37" Type="http://schemas.openxmlformats.org/officeDocument/2006/relationships/hyperlink" Target="http://www.dharmarose.com/deadbase/dbquery110.php3?id=2265" TargetMode="External"/><Relationship Id="rId79" Type="http://schemas.openxmlformats.org/officeDocument/2006/relationships/hyperlink" Target="http://www.dharmarose.com/deadbase/dbquery110.php3?id=2179" TargetMode="External"/><Relationship Id="rId102" Type="http://schemas.openxmlformats.org/officeDocument/2006/relationships/hyperlink" Target="http://www.dharmarose.com/deadbase/dbquery110.php3?id=2138" TargetMode="External"/><Relationship Id="rId144" Type="http://schemas.openxmlformats.org/officeDocument/2006/relationships/hyperlink" Target="http://www.dharmarose.com/deadbase/dbquery110.php3?id=2071" TargetMode="External"/><Relationship Id="rId547" Type="http://schemas.openxmlformats.org/officeDocument/2006/relationships/hyperlink" Target="http://www.dharmarose.com/deadbase/dbquery110.php3?id=1014" TargetMode="External"/><Relationship Id="rId589" Type="http://schemas.openxmlformats.org/officeDocument/2006/relationships/hyperlink" Target="http://www.dharmarose.com/deadbase/dbquery110.php3?id=934" TargetMode="External"/><Relationship Id="rId754" Type="http://schemas.openxmlformats.org/officeDocument/2006/relationships/hyperlink" Target="http://www.dharmarose.com/deadbase/dbquery110.php3?id=526" TargetMode="External"/><Relationship Id="rId796" Type="http://schemas.openxmlformats.org/officeDocument/2006/relationships/hyperlink" Target="http://www.dharmarose.com/deadbase/dbquery110.php3?id=426" TargetMode="External"/><Relationship Id="rId90" Type="http://schemas.openxmlformats.org/officeDocument/2006/relationships/hyperlink" Target="http://www.dharmarose.com/deadbase/dbquery110.php3?id=2162" TargetMode="External"/><Relationship Id="rId186" Type="http://schemas.openxmlformats.org/officeDocument/2006/relationships/hyperlink" Target="http://www.dharmarose.com/deadbase/dbquery110.php3?id=1971" TargetMode="External"/><Relationship Id="rId351" Type="http://schemas.openxmlformats.org/officeDocument/2006/relationships/hyperlink" Target="http://www.dharmarose.com/deadbase/dbquery110.php3?id=1578" TargetMode="External"/><Relationship Id="rId393" Type="http://schemas.openxmlformats.org/officeDocument/2006/relationships/hyperlink" Target="http://www.dharmarose.com/deadbase/dbquery110.php3?id=1465" TargetMode="External"/><Relationship Id="rId407" Type="http://schemas.openxmlformats.org/officeDocument/2006/relationships/hyperlink" Target="http://www.dharmarose.com/deadbase/dbquery110.php3?id=1431" TargetMode="External"/><Relationship Id="rId449" Type="http://schemas.openxmlformats.org/officeDocument/2006/relationships/hyperlink" Target="http://www.dharmarose.com/deadbase/dbquery110.php3?id=1302" TargetMode="External"/><Relationship Id="rId614" Type="http://schemas.openxmlformats.org/officeDocument/2006/relationships/hyperlink" Target="http://www.dharmarose.com/deadbase/dbquery110.php3?id=893" TargetMode="External"/><Relationship Id="rId656" Type="http://schemas.openxmlformats.org/officeDocument/2006/relationships/hyperlink" Target="http://www.dharmarose.com/deadbase/dbquery110.php3?id=802" TargetMode="External"/><Relationship Id="rId821" Type="http://schemas.openxmlformats.org/officeDocument/2006/relationships/hyperlink" Target="http://www.dharmarose.com/deadbase/dbquery110.php3?id=349" TargetMode="External"/><Relationship Id="rId863" Type="http://schemas.openxmlformats.org/officeDocument/2006/relationships/hyperlink" Target="http://www.dharmarose.com/deadbase/dbquery110.php3?id=164" TargetMode="External"/><Relationship Id="rId211" Type="http://schemas.openxmlformats.org/officeDocument/2006/relationships/hyperlink" Target="http://www.dharmarose.com/deadbase/dbquery110.php3?id=1927" TargetMode="External"/><Relationship Id="rId253" Type="http://schemas.openxmlformats.org/officeDocument/2006/relationships/hyperlink" Target="http://www.dharmarose.com/deadbase/dbquery110.php3?id=1856" TargetMode="External"/><Relationship Id="rId295" Type="http://schemas.openxmlformats.org/officeDocument/2006/relationships/hyperlink" Target="http://www.dharmarose.com/deadbase/dbquery110.php3?id=1735" TargetMode="External"/><Relationship Id="rId309" Type="http://schemas.openxmlformats.org/officeDocument/2006/relationships/hyperlink" Target="http://www.dharmarose.com/deadbase/dbquery110.php3?id=1703" TargetMode="External"/><Relationship Id="rId460" Type="http://schemas.openxmlformats.org/officeDocument/2006/relationships/hyperlink" Target="http://www.dharmarose.com/deadbase/dbquery110.php3?id=1280" TargetMode="External"/><Relationship Id="rId516" Type="http://schemas.openxmlformats.org/officeDocument/2006/relationships/hyperlink" Target="http://www.dharmarose.com/deadbase/dbquery110.php3?id=1085" TargetMode="External"/><Relationship Id="rId698" Type="http://schemas.openxmlformats.org/officeDocument/2006/relationships/hyperlink" Target="http://www.dharmarose.com/deadbase/dbquery110.php3?id=705" TargetMode="External"/><Relationship Id="rId48" Type="http://schemas.openxmlformats.org/officeDocument/2006/relationships/hyperlink" Target="http://www.dharmarose.com/deadbase/dbquery110.php3?id=2243" TargetMode="External"/><Relationship Id="rId113" Type="http://schemas.openxmlformats.org/officeDocument/2006/relationships/hyperlink" Target="http://www.dharmarose.com/deadbase/dbquery110.php3?id=2121" TargetMode="External"/><Relationship Id="rId320" Type="http://schemas.openxmlformats.org/officeDocument/2006/relationships/hyperlink" Target="http://www.dharmarose.com/deadbase/dbquery110.php3?id=1668" TargetMode="External"/><Relationship Id="rId558" Type="http://schemas.openxmlformats.org/officeDocument/2006/relationships/hyperlink" Target="http://www.dharmarose.com/deadbase/dbquery110.php3?id=993" TargetMode="External"/><Relationship Id="rId723" Type="http://schemas.openxmlformats.org/officeDocument/2006/relationships/hyperlink" Target="http://www.dharmarose.com/deadbase/dbquery110.php3?id=622" TargetMode="External"/><Relationship Id="rId765" Type="http://schemas.openxmlformats.org/officeDocument/2006/relationships/hyperlink" Target="http://www.dharmarose.com/deadbase/dbquery110.php3?id=501" TargetMode="External"/><Relationship Id="rId155" Type="http://schemas.openxmlformats.org/officeDocument/2006/relationships/hyperlink" Target="http://www.dharmarose.com/deadbase/dbquery110.php3?id=2038" TargetMode="External"/><Relationship Id="rId197" Type="http://schemas.openxmlformats.org/officeDocument/2006/relationships/hyperlink" Target="http://www.dharmarose.com/deadbase/dbquery110.php3?id=1952" TargetMode="External"/><Relationship Id="rId362" Type="http://schemas.openxmlformats.org/officeDocument/2006/relationships/hyperlink" Target="http://www.dharmarose.com/deadbase/dbquery110.php3?id=1566" TargetMode="External"/><Relationship Id="rId418" Type="http://schemas.openxmlformats.org/officeDocument/2006/relationships/hyperlink" Target="http://www.dharmarose.com/deadbase/dbquery110.php3?id=1400" TargetMode="External"/><Relationship Id="rId625" Type="http://schemas.openxmlformats.org/officeDocument/2006/relationships/hyperlink" Target="http://www.dharmarose.com/deadbase/dbquery110.php3?id=880" TargetMode="External"/><Relationship Id="rId832" Type="http://schemas.openxmlformats.org/officeDocument/2006/relationships/hyperlink" Target="http://www.dharmarose.com/deadbase/dbquery110.php3?id=296" TargetMode="External"/><Relationship Id="rId222" Type="http://schemas.openxmlformats.org/officeDocument/2006/relationships/hyperlink" Target="http://www.dharmarose.com/deadbase/dbquery110.php3?id=1910" TargetMode="External"/><Relationship Id="rId264" Type="http://schemas.openxmlformats.org/officeDocument/2006/relationships/hyperlink" Target="http://www.dharmarose.com/deadbase/dbquery110.php3?id=1829" TargetMode="External"/><Relationship Id="rId471" Type="http://schemas.openxmlformats.org/officeDocument/2006/relationships/hyperlink" Target="http://www.dharmarose.com/deadbase/dbquery110.php3?id=1254" TargetMode="External"/><Relationship Id="rId667" Type="http://schemas.openxmlformats.org/officeDocument/2006/relationships/hyperlink" Target="http://www.dharmarose.com/deadbase/dbquery110.php3?id=767" TargetMode="External"/><Relationship Id="rId874" Type="http://schemas.openxmlformats.org/officeDocument/2006/relationships/hyperlink" Target="http://www.dharmarose.com/deadbase/dbquery110.php3?id=98" TargetMode="External"/><Relationship Id="rId17" Type="http://schemas.openxmlformats.org/officeDocument/2006/relationships/hyperlink" Target="http://www.dharmarose.com/deadbase/dbquery110.php3?id=2304" TargetMode="External"/><Relationship Id="rId59" Type="http://schemas.openxmlformats.org/officeDocument/2006/relationships/hyperlink" Target="http://www.dharmarose.com/deadbase/dbquery110.php3?id=2221" TargetMode="External"/><Relationship Id="rId124" Type="http://schemas.openxmlformats.org/officeDocument/2006/relationships/hyperlink" Target="http://www.dharmarose.com/deadbase/dbquery110.php3?id=2101" TargetMode="External"/><Relationship Id="rId527" Type="http://schemas.openxmlformats.org/officeDocument/2006/relationships/hyperlink" Target="http://www.dharmarose.com/deadbase/dbquery110.php3?id=1061" TargetMode="External"/><Relationship Id="rId569" Type="http://schemas.openxmlformats.org/officeDocument/2006/relationships/hyperlink" Target="http://www.dharmarose.com/deadbase/dbquery110.php3?id=976" TargetMode="External"/><Relationship Id="rId734" Type="http://schemas.openxmlformats.org/officeDocument/2006/relationships/hyperlink" Target="http://www.dharmarose.com/deadbase/dbquery110.php3?id=600" TargetMode="External"/><Relationship Id="rId776" Type="http://schemas.openxmlformats.org/officeDocument/2006/relationships/hyperlink" Target="http://www.dharmarose.com/deadbase/dbquery110.php3?id=467" TargetMode="External"/><Relationship Id="rId70" Type="http://schemas.openxmlformats.org/officeDocument/2006/relationships/hyperlink" Target="http://www.dharmarose.com/deadbase/dbquery110.php3?id=2200" TargetMode="External"/><Relationship Id="rId166" Type="http://schemas.openxmlformats.org/officeDocument/2006/relationships/hyperlink" Target="http://www.dharmarose.com/deadbase/dbquery110.php3?id=2018" TargetMode="External"/><Relationship Id="rId331" Type="http://schemas.openxmlformats.org/officeDocument/2006/relationships/hyperlink" Target="http://www.dharmarose.com/deadbase/dbquery110.php3?id=1634" TargetMode="External"/><Relationship Id="rId373" Type="http://schemas.openxmlformats.org/officeDocument/2006/relationships/hyperlink" Target="http://www.dharmarose.com/deadbase/dbquery110.php3?id=1532" TargetMode="External"/><Relationship Id="rId429" Type="http://schemas.openxmlformats.org/officeDocument/2006/relationships/hyperlink" Target="http://www.dharmarose.com/deadbase/dbquery110.php3?id=1376" TargetMode="External"/><Relationship Id="rId580" Type="http://schemas.openxmlformats.org/officeDocument/2006/relationships/hyperlink" Target="http://www.dharmarose.com/deadbase/dbquery110.php3?id=956" TargetMode="External"/><Relationship Id="rId636" Type="http://schemas.openxmlformats.org/officeDocument/2006/relationships/hyperlink" Target="http://www.dharmarose.com/deadbase/dbquery110.php3?id=859" TargetMode="External"/><Relationship Id="rId801" Type="http://schemas.openxmlformats.org/officeDocument/2006/relationships/hyperlink" Target="http://www.dharmarose.com/deadbase/dbquery110.php3?id=408" TargetMode="External"/><Relationship Id="rId1" Type="http://schemas.openxmlformats.org/officeDocument/2006/relationships/hyperlink" Target="http://www.dharmarose.com/deadbase/dbquery110.php3?id=10" TargetMode="External"/><Relationship Id="rId233" Type="http://schemas.openxmlformats.org/officeDocument/2006/relationships/hyperlink" Target="http://www.dharmarose.com/deadbase/dbquery110.php3?id=1896" TargetMode="External"/><Relationship Id="rId440" Type="http://schemas.openxmlformats.org/officeDocument/2006/relationships/hyperlink" Target="http://www.dharmarose.com/deadbase/dbquery110.php3?id=1347" TargetMode="External"/><Relationship Id="rId678" Type="http://schemas.openxmlformats.org/officeDocument/2006/relationships/hyperlink" Target="http://www.dharmarose.com/deadbase/dbquery110.php3?id=745" TargetMode="External"/><Relationship Id="rId843" Type="http://schemas.openxmlformats.org/officeDocument/2006/relationships/hyperlink" Target="http://www.dharmarose.com/deadbase/dbquery110.php3?id=255" TargetMode="External"/><Relationship Id="rId28" Type="http://schemas.openxmlformats.org/officeDocument/2006/relationships/hyperlink" Target="http://www.dharmarose.com/deadbase/dbquery110.php3?id=2285" TargetMode="External"/><Relationship Id="rId275" Type="http://schemas.openxmlformats.org/officeDocument/2006/relationships/hyperlink" Target="http://www.dharmarose.com/deadbase/dbquery110.php3?id=1785" TargetMode="External"/><Relationship Id="rId300" Type="http://schemas.openxmlformats.org/officeDocument/2006/relationships/hyperlink" Target="http://www.dharmarose.com/deadbase/dbquery110.php3?id=1723" TargetMode="External"/><Relationship Id="rId482" Type="http://schemas.openxmlformats.org/officeDocument/2006/relationships/hyperlink" Target="http://www.dharmarose.com/deadbase/dbquery110.php3?id=1217" TargetMode="External"/><Relationship Id="rId538" Type="http://schemas.openxmlformats.org/officeDocument/2006/relationships/hyperlink" Target="http://www.dharmarose.com/deadbase/dbquery110.php3?id=1030" TargetMode="External"/><Relationship Id="rId703" Type="http://schemas.openxmlformats.org/officeDocument/2006/relationships/hyperlink" Target="http://www.dharmarose.com/deadbase/dbquery110.php3?id=686" TargetMode="External"/><Relationship Id="rId745" Type="http://schemas.openxmlformats.org/officeDocument/2006/relationships/hyperlink" Target="http://www.dharmarose.com/deadbase/dbquery110.php3?id=558" TargetMode="External"/><Relationship Id="rId81" Type="http://schemas.openxmlformats.org/officeDocument/2006/relationships/hyperlink" Target="http://www.dharmarose.com/deadbase/dbquery110.php3?id=2177" TargetMode="External"/><Relationship Id="rId135" Type="http://schemas.openxmlformats.org/officeDocument/2006/relationships/hyperlink" Target="http://www.dharmarose.com/deadbase/dbquery110.php3?id=2086" TargetMode="External"/><Relationship Id="rId177" Type="http://schemas.openxmlformats.org/officeDocument/2006/relationships/hyperlink" Target="http://www.dharmarose.com/deadbase/dbquery110.php3?id=1985" TargetMode="External"/><Relationship Id="rId342" Type="http://schemas.openxmlformats.org/officeDocument/2006/relationships/hyperlink" Target="http://www.dharmarose.com/deadbase/dbquery110.php3?id=1599" TargetMode="External"/><Relationship Id="rId384" Type="http://schemas.openxmlformats.org/officeDocument/2006/relationships/hyperlink" Target="http://www.dharmarose.com/deadbase/dbquery110.php3?id=1499" TargetMode="External"/><Relationship Id="rId591" Type="http://schemas.openxmlformats.org/officeDocument/2006/relationships/hyperlink" Target="http://www.dharmarose.com/deadbase/dbquery110.php3?id=932" TargetMode="External"/><Relationship Id="rId605" Type="http://schemas.openxmlformats.org/officeDocument/2006/relationships/hyperlink" Target="http://www.dharmarose.com/deadbase/dbquery110.php3?id=913" TargetMode="External"/><Relationship Id="rId787" Type="http://schemas.openxmlformats.org/officeDocument/2006/relationships/hyperlink" Target="http://www.dharmarose.com/deadbase/dbquery110.php3?id=444" TargetMode="External"/><Relationship Id="rId812" Type="http://schemas.openxmlformats.org/officeDocument/2006/relationships/hyperlink" Target="http://www.dharmarose.com/deadbase/dbquery110.php3?id=379" TargetMode="External"/><Relationship Id="rId202" Type="http://schemas.openxmlformats.org/officeDocument/2006/relationships/hyperlink" Target="http://www.dharmarose.com/deadbase/dbquery110.php3?id=1944" TargetMode="External"/><Relationship Id="rId244" Type="http://schemas.openxmlformats.org/officeDocument/2006/relationships/hyperlink" Target="http://www.dharmarose.com/deadbase/dbquery110.php3?id=1872" TargetMode="External"/><Relationship Id="rId647" Type="http://schemas.openxmlformats.org/officeDocument/2006/relationships/hyperlink" Target="http://www.dharmarose.com/deadbase/dbquery110.php3?id=825" TargetMode="External"/><Relationship Id="rId689" Type="http://schemas.openxmlformats.org/officeDocument/2006/relationships/hyperlink" Target="http://www.dharmarose.com/deadbase/dbquery110.php3?id=724" TargetMode="External"/><Relationship Id="rId854" Type="http://schemas.openxmlformats.org/officeDocument/2006/relationships/hyperlink" Target="http://www.dharmarose.com/deadbase/dbquery110.php3?id=214" TargetMode="External"/><Relationship Id="rId39" Type="http://schemas.openxmlformats.org/officeDocument/2006/relationships/hyperlink" Target="http://www.dharmarose.com/deadbase/dbquery110.php3?id=2254" TargetMode="External"/><Relationship Id="rId286" Type="http://schemas.openxmlformats.org/officeDocument/2006/relationships/hyperlink" Target="http://www.dharmarose.com/deadbase/dbquery110.php3?id=1763" TargetMode="External"/><Relationship Id="rId451" Type="http://schemas.openxmlformats.org/officeDocument/2006/relationships/hyperlink" Target="http://www.dharmarose.com/deadbase/dbquery110.php3?id=1297" TargetMode="External"/><Relationship Id="rId493" Type="http://schemas.openxmlformats.org/officeDocument/2006/relationships/hyperlink" Target="http://www.dharmarose.com/deadbase/dbquery110.php3?id=1182" TargetMode="External"/><Relationship Id="rId507" Type="http://schemas.openxmlformats.org/officeDocument/2006/relationships/hyperlink" Target="http://www.dharmarose.com/deadbase/dbquery110.php3?id=1116" TargetMode="External"/><Relationship Id="rId549" Type="http://schemas.openxmlformats.org/officeDocument/2006/relationships/hyperlink" Target="http://www.dharmarose.com/deadbase/dbquery110.php3?id=1007" TargetMode="External"/><Relationship Id="rId714" Type="http://schemas.openxmlformats.org/officeDocument/2006/relationships/hyperlink" Target="http://www.dharmarose.com/deadbase/dbquery110.php3?id=664" TargetMode="External"/><Relationship Id="rId756" Type="http://schemas.openxmlformats.org/officeDocument/2006/relationships/hyperlink" Target="http://www.dharmarose.com/deadbase/dbquery110.php3?id=524" TargetMode="External"/><Relationship Id="rId50" Type="http://schemas.openxmlformats.org/officeDocument/2006/relationships/hyperlink" Target="http://www.dharmarose.com/deadbase/dbquery110.php3?id=2241" TargetMode="External"/><Relationship Id="rId104" Type="http://schemas.openxmlformats.org/officeDocument/2006/relationships/hyperlink" Target="http://www.dharmarose.com/deadbase/dbquery110.php3?id=2136" TargetMode="External"/><Relationship Id="rId146" Type="http://schemas.openxmlformats.org/officeDocument/2006/relationships/hyperlink" Target="http://www.dharmarose.com/deadbase/dbquery110.php3?id=2068" TargetMode="External"/><Relationship Id="rId188" Type="http://schemas.openxmlformats.org/officeDocument/2006/relationships/hyperlink" Target="http://www.dharmarose.com/deadbase/dbquery110.php3?id=1969" TargetMode="External"/><Relationship Id="rId311" Type="http://schemas.openxmlformats.org/officeDocument/2006/relationships/hyperlink" Target="http://www.dharmarose.com/deadbase/dbquery110.php3?id=1700" TargetMode="External"/><Relationship Id="rId353" Type="http://schemas.openxmlformats.org/officeDocument/2006/relationships/hyperlink" Target="http://www.dharmarose.com/deadbase/dbquery110.php3?id=1576" TargetMode="External"/><Relationship Id="rId395" Type="http://schemas.openxmlformats.org/officeDocument/2006/relationships/hyperlink" Target="http://www.dharmarose.com/deadbase/dbquery110.php3?id=1461" TargetMode="External"/><Relationship Id="rId409" Type="http://schemas.openxmlformats.org/officeDocument/2006/relationships/hyperlink" Target="http://www.dharmarose.com/deadbase/dbquery110.php3?id=1427" TargetMode="External"/><Relationship Id="rId560" Type="http://schemas.openxmlformats.org/officeDocument/2006/relationships/hyperlink" Target="http://www.dharmarose.com/deadbase/dbquery110.php3?id=990" TargetMode="External"/><Relationship Id="rId798" Type="http://schemas.openxmlformats.org/officeDocument/2006/relationships/hyperlink" Target="http://www.dharmarose.com/deadbase/dbquery110.php3?id=418" TargetMode="External"/><Relationship Id="rId92" Type="http://schemas.openxmlformats.org/officeDocument/2006/relationships/hyperlink" Target="http://www.dharmarose.com/deadbase/dbquery110.php3?id=2157" TargetMode="External"/><Relationship Id="rId213" Type="http://schemas.openxmlformats.org/officeDocument/2006/relationships/hyperlink" Target="http://www.dharmarose.com/deadbase/dbquery110.php3?id=1924" TargetMode="External"/><Relationship Id="rId420" Type="http://schemas.openxmlformats.org/officeDocument/2006/relationships/hyperlink" Target="http://www.dharmarose.com/deadbase/dbquery110.php3?id=1396" TargetMode="External"/><Relationship Id="rId616" Type="http://schemas.openxmlformats.org/officeDocument/2006/relationships/hyperlink" Target="http://www.dharmarose.com/deadbase/dbquery110.php3?id=891" TargetMode="External"/><Relationship Id="rId658" Type="http://schemas.openxmlformats.org/officeDocument/2006/relationships/hyperlink" Target="http://www.dharmarose.com/deadbase/dbquery110.php3?id=794" TargetMode="External"/><Relationship Id="rId823" Type="http://schemas.openxmlformats.org/officeDocument/2006/relationships/hyperlink" Target="http://www.dharmarose.com/deadbase/dbquery110.php3?id=322" TargetMode="External"/><Relationship Id="rId865" Type="http://schemas.openxmlformats.org/officeDocument/2006/relationships/hyperlink" Target="http://www.dharmarose.com/deadbase/dbquery110.php3?id=155" TargetMode="External"/><Relationship Id="rId255" Type="http://schemas.openxmlformats.org/officeDocument/2006/relationships/hyperlink" Target="http://www.dharmarose.com/deadbase/dbquery110.php3?id=1854" TargetMode="External"/><Relationship Id="rId297" Type="http://schemas.openxmlformats.org/officeDocument/2006/relationships/hyperlink" Target="http://www.dharmarose.com/deadbase/dbquery110.php3?id=1732" TargetMode="External"/><Relationship Id="rId462" Type="http://schemas.openxmlformats.org/officeDocument/2006/relationships/hyperlink" Target="http://www.dharmarose.com/deadbase/dbquery110.php3?id=1277" TargetMode="External"/><Relationship Id="rId518" Type="http://schemas.openxmlformats.org/officeDocument/2006/relationships/hyperlink" Target="http://www.dharmarose.com/deadbase/dbquery110.php3?id=1083" TargetMode="External"/><Relationship Id="rId725" Type="http://schemas.openxmlformats.org/officeDocument/2006/relationships/hyperlink" Target="http://www.dharmarose.com/deadbase/dbquery110.php3?id=620" TargetMode="External"/><Relationship Id="rId115" Type="http://schemas.openxmlformats.org/officeDocument/2006/relationships/hyperlink" Target="http://www.dharmarose.com/deadbase/dbquery110.php3?id=2119" TargetMode="External"/><Relationship Id="rId157" Type="http://schemas.openxmlformats.org/officeDocument/2006/relationships/hyperlink" Target="http://www.dharmarose.com/deadbase/dbquery110.php3?id=2036" TargetMode="External"/><Relationship Id="rId322" Type="http://schemas.openxmlformats.org/officeDocument/2006/relationships/hyperlink" Target="http://www.dharmarose.com/deadbase/dbquery110.php3?id=1663" TargetMode="External"/><Relationship Id="rId364" Type="http://schemas.openxmlformats.org/officeDocument/2006/relationships/hyperlink" Target="http://www.dharmarose.com/deadbase/dbquery110.php3?id=1564" TargetMode="External"/><Relationship Id="rId767" Type="http://schemas.openxmlformats.org/officeDocument/2006/relationships/hyperlink" Target="http://www.dharmarose.com/deadbase/dbquery110.php3?id=499" TargetMode="External"/><Relationship Id="rId61" Type="http://schemas.openxmlformats.org/officeDocument/2006/relationships/hyperlink" Target="http://www.dharmarose.com/deadbase/dbquery110.php3?id=2219" TargetMode="External"/><Relationship Id="rId199" Type="http://schemas.openxmlformats.org/officeDocument/2006/relationships/hyperlink" Target="http://www.dharmarose.com/deadbase/dbquery110.php3?id=1947" TargetMode="External"/><Relationship Id="rId571" Type="http://schemas.openxmlformats.org/officeDocument/2006/relationships/hyperlink" Target="http://www.dharmarose.com/deadbase/dbquery110.php3?id=972" TargetMode="External"/><Relationship Id="rId627" Type="http://schemas.openxmlformats.org/officeDocument/2006/relationships/hyperlink" Target="http://www.dharmarose.com/deadbase/dbquery110.php3?id=875" TargetMode="External"/><Relationship Id="rId669" Type="http://schemas.openxmlformats.org/officeDocument/2006/relationships/hyperlink" Target="http://www.dharmarose.com/deadbase/dbquery110.php3?id=765" TargetMode="External"/><Relationship Id="rId834" Type="http://schemas.openxmlformats.org/officeDocument/2006/relationships/hyperlink" Target="http://www.dharmarose.com/deadbase/dbquery110.php3?id=287" TargetMode="External"/><Relationship Id="rId876" Type="http://schemas.openxmlformats.org/officeDocument/2006/relationships/hyperlink" Target="http://www.dharmarose.com/deadbase/dbquery110.php3?id=81" TargetMode="External"/><Relationship Id="rId19" Type="http://schemas.openxmlformats.org/officeDocument/2006/relationships/hyperlink" Target="http://www.dharmarose.com/deadbase/dbquery110.php3?id=2302" TargetMode="External"/><Relationship Id="rId224" Type="http://schemas.openxmlformats.org/officeDocument/2006/relationships/hyperlink" Target="http://www.dharmarose.com/deadbase/dbquery110.php3?id=1908" TargetMode="External"/><Relationship Id="rId266" Type="http://schemas.openxmlformats.org/officeDocument/2006/relationships/hyperlink" Target="http://www.dharmarose.com/deadbase/dbquery110.php3?id=1813" TargetMode="External"/><Relationship Id="rId431" Type="http://schemas.openxmlformats.org/officeDocument/2006/relationships/hyperlink" Target="http://www.dharmarose.com/deadbase/dbquery110.php3?id=1373" TargetMode="External"/><Relationship Id="rId473" Type="http://schemas.openxmlformats.org/officeDocument/2006/relationships/hyperlink" Target="http://www.dharmarose.com/deadbase/dbquery110.php3?id=1250" TargetMode="External"/><Relationship Id="rId529" Type="http://schemas.openxmlformats.org/officeDocument/2006/relationships/hyperlink" Target="http://www.dharmarose.com/deadbase/dbquery110.php3?id=1053" TargetMode="External"/><Relationship Id="rId680" Type="http://schemas.openxmlformats.org/officeDocument/2006/relationships/hyperlink" Target="http://www.dharmarose.com/deadbase/dbquery110.php3?id=743" TargetMode="External"/><Relationship Id="rId736" Type="http://schemas.openxmlformats.org/officeDocument/2006/relationships/hyperlink" Target="http://www.dharmarose.com/deadbase/dbquery110.php3?id=594" TargetMode="External"/><Relationship Id="rId30" Type="http://schemas.openxmlformats.org/officeDocument/2006/relationships/hyperlink" Target="http://www.dharmarose.com/deadbase/dbquery110.php3?id=2283" TargetMode="External"/><Relationship Id="rId126" Type="http://schemas.openxmlformats.org/officeDocument/2006/relationships/hyperlink" Target="http://www.dharmarose.com/deadbase/dbquery110.php3?id=2098" TargetMode="External"/><Relationship Id="rId168" Type="http://schemas.openxmlformats.org/officeDocument/2006/relationships/hyperlink" Target="http://www.dharmarose.com/deadbase/dbquery110.php3?id=2013" TargetMode="External"/><Relationship Id="rId333" Type="http://schemas.openxmlformats.org/officeDocument/2006/relationships/hyperlink" Target="http://www.dharmarose.com/deadbase/dbquery110.php3?id=1625" TargetMode="External"/><Relationship Id="rId540" Type="http://schemas.openxmlformats.org/officeDocument/2006/relationships/hyperlink" Target="http://www.dharmarose.com/deadbase/dbquery110.php3?id=1023" TargetMode="External"/><Relationship Id="rId778" Type="http://schemas.openxmlformats.org/officeDocument/2006/relationships/hyperlink" Target="http://www.dharmarose.com/deadbase/dbquery110.php3?id=466" TargetMode="External"/><Relationship Id="rId72" Type="http://schemas.openxmlformats.org/officeDocument/2006/relationships/hyperlink" Target="http://www.dharmarose.com/deadbase/dbquery110.php3?id=2198" TargetMode="External"/><Relationship Id="rId375" Type="http://schemas.openxmlformats.org/officeDocument/2006/relationships/hyperlink" Target="http://www.dharmarose.com/deadbase/dbquery110.php3?id=1526" TargetMode="External"/><Relationship Id="rId582" Type="http://schemas.openxmlformats.org/officeDocument/2006/relationships/hyperlink" Target="http://www.dharmarose.com/deadbase/dbquery110.php3?id=953" TargetMode="External"/><Relationship Id="rId638" Type="http://schemas.openxmlformats.org/officeDocument/2006/relationships/hyperlink" Target="http://www.dharmarose.com/deadbase/dbquery110.php3?id=853" TargetMode="External"/><Relationship Id="rId803" Type="http://schemas.openxmlformats.org/officeDocument/2006/relationships/hyperlink" Target="http://www.dharmarose.com/deadbase/dbquery110.php3?id=403" TargetMode="External"/><Relationship Id="rId845" Type="http://schemas.openxmlformats.org/officeDocument/2006/relationships/hyperlink" Target="http://www.dharmarose.com/deadbase/dbquery110.php3?id=246" TargetMode="External"/><Relationship Id="rId3" Type="http://schemas.openxmlformats.org/officeDocument/2006/relationships/hyperlink" Target="http://www.dharmarose.com/deadbase/dbquery110.php3?id=50" TargetMode="External"/><Relationship Id="rId235" Type="http://schemas.openxmlformats.org/officeDocument/2006/relationships/hyperlink" Target="http://www.dharmarose.com/deadbase/dbquery110.php3?id=1888" TargetMode="External"/><Relationship Id="rId277" Type="http://schemas.openxmlformats.org/officeDocument/2006/relationships/hyperlink" Target="http://www.dharmarose.com/deadbase/dbquery110.php3?id=1782" TargetMode="External"/><Relationship Id="rId400" Type="http://schemas.openxmlformats.org/officeDocument/2006/relationships/hyperlink" Target="http://www.dharmarose.com/deadbase/dbquery110.php3?id=1440" TargetMode="External"/><Relationship Id="rId442" Type="http://schemas.openxmlformats.org/officeDocument/2006/relationships/hyperlink" Target="http://www.dharmarose.com/deadbase/dbquery110.php3?id=1336" TargetMode="External"/><Relationship Id="rId484" Type="http://schemas.openxmlformats.org/officeDocument/2006/relationships/hyperlink" Target="http://www.dharmarose.com/deadbase/dbquery110.php3?id=1211" TargetMode="External"/><Relationship Id="rId705" Type="http://schemas.openxmlformats.org/officeDocument/2006/relationships/hyperlink" Target="http://www.dharmarose.com/deadbase/dbquery110.php3?id=681" TargetMode="External"/><Relationship Id="rId137" Type="http://schemas.openxmlformats.org/officeDocument/2006/relationships/hyperlink" Target="http://www.dharmarose.com/deadbase/dbquery110.php3?id=2083" TargetMode="External"/><Relationship Id="rId302" Type="http://schemas.openxmlformats.org/officeDocument/2006/relationships/hyperlink" Target="http://www.dharmarose.com/deadbase/dbquery110.php3?id=1716" TargetMode="External"/><Relationship Id="rId344" Type="http://schemas.openxmlformats.org/officeDocument/2006/relationships/hyperlink" Target="http://www.dharmarose.com/deadbase/dbquery110.php3?id=1597" TargetMode="External"/><Relationship Id="rId691" Type="http://schemas.openxmlformats.org/officeDocument/2006/relationships/hyperlink" Target="http://www.dharmarose.com/deadbase/dbquery110.php3?id=722" TargetMode="External"/><Relationship Id="rId747" Type="http://schemas.openxmlformats.org/officeDocument/2006/relationships/hyperlink" Target="http://www.dharmarose.com/deadbase/dbquery110.php3?id=552" TargetMode="External"/><Relationship Id="rId789" Type="http://schemas.openxmlformats.org/officeDocument/2006/relationships/hyperlink" Target="http://www.dharmarose.com/deadbase/dbquery110.php3?id=435" TargetMode="External"/><Relationship Id="rId41" Type="http://schemas.openxmlformats.org/officeDocument/2006/relationships/hyperlink" Target="http://www.dharmarose.com/deadbase/dbquery110.php3?id=2252" TargetMode="External"/><Relationship Id="rId83" Type="http://schemas.openxmlformats.org/officeDocument/2006/relationships/hyperlink" Target="http://www.dharmarose.com/deadbase/dbquery110.php3?id=2175" TargetMode="External"/><Relationship Id="rId179" Type="http://schemas.openxmlformats.org/officeDocument/2006/relationships/hyperlink" Target="http://www.dharmarose.com/deadbase/dbquery110.php3?id=1980" TargetMode="External"/><Relationship Id="rId386" Type="http://schemas.openxmlformats.org/officeDocument/2006/relationships/hyperlink" Target="http://www.dharmarose.com/deadbase/dbquery110.php3?id=1481" TargetMode="External"/><Relationship Id="rId551" Type="http://schemas.openxmlformats.org/officeDocument/2006/relationships/hyperlink" Target="http://www.dharmarose.com/deadbase/dbquery110.php3?id=1003" TargetMode="External"/><Relationship Id="rId593" Type="http://schemas.openxmlformats.org/officeDocument/2006/relationships/hyperlink" Target="http://www.dharmarose.com/deadbase/dbquery110.php3?id=930" TargetMode="External"/><Relationship Id="rId607" Type="http://schemas.openxmlformats.org/officeDocument/2006/relationships/hyperlink" Target="http://www.dharmarose.com/deadbase/dbquery110.php3?id=905" TargetMode="External"/><Relationship Id="rId649" Type="http://schemas.openxmlformats.org/officeDocument/2006/relationships/hyperlink" Target="http://www.dharmarose.com/deadbase/dbquery110.php3?id=818" TargetMode="External"/><Relationship Id="rId814" Type="http://schemas.openxmlformats.org/officeDocument/2006/relationships/hyperlink" Target="http://www.dharmarose.com/deadbase/dbquery110.php3?id=375" TargetMode="External"/><Relationship Id="rId856" Type="http://schemas.openxmlformats.org/officeDocument/2006/relationships/hyperlink" Target="http://www.dharmarose.com/deadbase/dbquery110.php3?id=201" TargetMode="External"/><Relationship Id="rId190" Type="http://schemas.openxmlformats.org/officeDocument/2006/relationships/hyperlink" Target="http://www.dharmarose.com/deadbase/dbquery110.php3?id=1965" TargetMode="External"/><Relationship Id="rId204" Type="http://schemas.openxmlformats.org/officeDocument/2006/relationships/hyperlink" Target="http://www.dharmarose.com/deadbase/dbquery110.php3?id=1939" TargetMode="External"/><Relationship Id="rId246" Type="http://schemas.openxmlformats.org/officeDocument/2006/relationships/hyperlink" Target="http://www.dharmarose.com/deadbase/dbquery110.php3?id=1869" TargetMode="External"/><Relationship Id="rId288" Type="http://schemas.openxmlformats.org/officeDocument/2006/relationships/hyperlink" Target="http://www.dharmarose.com/deadbase/dbquery110.php3?id=1757" TargetMode="External"/><Relationship Id="rId411" Type="http://schemas.openxmlformats.org/officeDocument/2006/relationships/hyperlink" Target="http://www.dharmarose.com/deadbase/dbquery110.php3?id=1424" TargetMode="External"/><Relationship Id="rId453" Type="http://schemas.openxmlformats.org/officeDocument/2006/relationships/hyperlink" Target="http://www.dharmarose.com/deadbase/dbquery110.php3?id=1294" TargetMode="External"/><Relationship Id="rId509" Type="http://schemas.openxmlformats.org/officeDocument/2006/relationships/hyperlink" Target="http://www.dharmarose.com/deadbase/dbquery110.php3?id=1110" TargetMode="External"/><Relationship Id="rId660" Type="http://schemas.openxmlformats.org/officeDocument/2006/relationships/hyperlink" Target="http://www.dharmarose.com/deadbase/dbquery110.php3?id=782" TargetMode="External"/><Relationship Id="rId106" Type="http://schemas.openxmlformats.org/officeDocument/2006/relationships/hyperlink" Target="http://www.dharmarose.com/deadbase/dbquery110.php3?id=2134" TargetMode="External"/><Relationship Id="rId313" Type="http://schemas.openxmlformats.org/officeDocument/2006/relationships/hyperlink" Target="http://www.dharmarose.com/deadbase/dbquery110.php3?id=1692" TargetMode="External"/><Relationship Id="rId495" Type="http://schemas.openxmlformats.org/officeDocument/2006/relationships/hyperlink" Target="http://www.dharmarose.com/deadbase/dbquery110.php3?id=1178" TargetMode="External"/><Relationship Id="rId716" Type="http://schemas.openxmlformats.org/officeDocument/2006/relationships/hyperlink" Target="http://www.dharmarose.com/deadbase/dbquery110.php3?id=651" TargetMode="External"/><Relationship Id="rId758" Type="http://schemas.openxmlformats.org/officeDocument/2006/relationships/hyperlink" Target="http://www.dharmarose.com/deadbase/dbquery110.php3?id=522" TargetMode="External"/><Relationship Id="rId10" Type="http://schemas.openxmlformats.org/officeDocument/2006/relationships/hyperlink" Target="http://www.dharmarose.com/deadbase/dbquery110.php3?id=2313" TargetMode="External"/><Relationship Id="rId52" Type="http://schemas.openxmlformats.org/officeDocument/2006/relationships/hyperlink" Target="http://www.dharmarose.com/deadbase/dbquery110.php3?id=2235" TargetMode="External"/><Relationship Id="rId94" Type="http://schemas.openxmlformats.org/officeDocument/2006/relationships/hyperlink" Target="http://www.dharmarose.com/deadbase/dbquery110.php3?id=2154" TargetMode="External"/><Relationship Id="rId148" Type="http://schemas.openxmlformats.org/officeDocument/2006/relationships/hyperlink" Target="http://www.dharmarose.com/deadbase/dbquery110.php3?id=2064" TargetMode="External"/><Relationship Id="rId355" Type="http://schemas.openxmlformats.org/officeDocument/2006/relationships/hyperlink" Target="http://www.dharmarose.com/deadbase/dbquery110.php3?id=1574" TargetMode="External"/><Relationship Id="rId397" Type="http://schemas.openxmlformats.org/officeDocument/2006/relationships/hyperlink" Target="http://www.dharmarose.com/deadbase/dbquery110.php3?id=1455" TargetMode="External"/><Relationship Id="rId520" Type="http://schemas.openxmlformats.org/officeDocument/2006/relationships/hyperlink" Target="http://www.dharmarose.com/deadbase/dbquery110.php3?id=1081" TargetMode="External"/><Relationship Id="rId562" Type="http://schemas.openxmlformats.org/officeDocument/2006/relationships/hyperlink" Target="http://www.dharmarose.com/deadbase/dbquery110.php3?id=986" TargetMode="External"/><Relationship Id="rId618" Type="http://schemas.openxmlformats.org/officeDocument/2006/relationships/hyperlink" Target="http://www.dharmarose.com/deadbase/dbquery110.php3?id=889" TargetMode="External"/><Relationship Id="rId825" Type="http://schemas.openxmlformats.org/officeDocument/2006/relationships/hyperlink" Target="http://www.dharmarose.com/deadbase/dbquery110.php3?id=317" TargetMode="External"/><Relationship Id="rId215" Type="http://schemas.openxmlformats.org/officeDocument/2006/relationships/hyperlink" Target="http://www.dharmarose.com/deadbase/dbquery110.php3?id=1920" TargetMode="External"/><Relationship Id="rId257" Type="http://schemas.openxmlformats.org/officeDocument/2006/relationships/hyperlink" Target="http://www.dharmarose.com/deadbase/dbquery110.php3?id=1852" TargetMode="External"/><Relationship Id="rId422" Type="http://schemas.openxmlformats.org/officeDocument/2006/relationships/hyperlink" Target="http://www.dharmarose.com/deadbase/dbquery110.php3?id=1388" TargetMode="External"/><Relationship Id="rId464" Type="http://schemas.openxmlformats.org/officeDocument/2006/relationships/hyperlink" Target="http://www.dharmarose.com/deadbase/dbquery110.php3?id=1271" TargetMode="External"/><Relationship Id="rId867" Type="http://schemas.openxmlformats.org/officeDocument/2006/relationships/hyperlink" Target="http://www.dharmarose.com/deadbase/dbquery110.php3?id=141" TargetMode="External"/><Relationship Id="rId299" Type="http://schemas.openxmlformats.org/officeDocument/2006/relationships/hyperlink" Target="http://www.dharmarose.com/deadbase/dbquery110.php3?id=1725" TargetMode="External"/><Relationship Id="rId727" Type="http://schemas.openxmlformats.org/officeDocument/2006/relationships/hyperlink" Target="http://www.dharmarose.com/deadbase/dbquery110.php3?id=618" TargetMode="External"/><Relationship Id="rId63" Type="http://schemas.openxmlformats.org/officeDocument/2006/relationships/hyperlink" Target="http://www.dharmarose.com/deadbase/dbquery110.php3?id=2217" TargetMode="External"/><Relationship Id="rId159" Type="http://schemas.openxmlformats.org/officeDocument/2006/relationships/hyperlink" Target="http://www.dharmarose.com/deadbase/dbquery110.php3?id=2033" TargetMode="External"/><Relationship Id="rId366" Type="http://schemas.openxmlformats.org/officeDocument/2006/relationships/hyperlink" Target="http://www.dharmarose.com/deadbase/dbquery110.php3?id=1559" TargetMode="External"/><Relationship Id="rId573" Type="http://schemas.openxmlformats.org/officeDocument/2006/relationships/hyperlink" Target="http://www.dharmarose.com/deadbase/dbquery110.php3?id=968" TargetMode="External"/><Relationship Id="rId780" Type="http://schemas.openxmlformats.org/officeDocument/2006/relationships/hyperlink" Target="http://www.dharmarose.com/deadbase/dbquery110.php3?id=463" TargetMode="External"/><Relationship Id="rId226" Type="http://schemas.openxmlformats.org/officeDocument/2006/relationships/hyperlink" Target="http://www.dharmarose.com/deadbase/dbquery110.php3?id=1906" TargetMode="External"/><Relationship Id="rId433" Type="http://schemas.openxmlformats.org/officeDocument/2006/relationships/hyperlink" Target="http://www.dharmarose.com/deadbase/dbquery110.php3?id=1370" TargetMode="External"/><Relationship Id="rId878" Type="http://schemas.openxmlformats.org/officeDocument/2006/relationships/hyperlink" Target="http://www.dharmarose.com/deadbase/dbquery110.php3?id=57" TargetMode="External"/><Relationship Id="rId640" Type="http://schemas.openxmlformats.org/officeDocument/2006/relationships/hyperlink" Target="http://www.dharmarose.com/deadbase/dbquery110.php3?id=847" TargetMode="External"/><Relationship Id="rId738" Type="http://schemas.openxmlformats.org/officeDocument/2006/relationships/hyperlink" Target="http://www.dharmarose.com/deadbase/dbquery110.php3?id=580" TargetMode="External"/><Relationship Id="rId74" Type="http://schemas.openxmlformats.org/officeDocument/2006/relationships/hyperlink" Target="http://www.dharmarose.com/deadbase/dbquery110.php3?id=2194" TargetMode="External"/><Relationship Id="rId377" Type="http://schemas.openxmlformats.org/officeDocument/2006/relationships/hyperlink" Target="http://www.dharmarose.com/deadbase/dbquery110.php3?id=1524" TargetMode="External"/><Relationship Id="rId500" Type="http://schemas.openxmlformats.org/officeDocument/2006/relationships/hyperlink" Target="http://www.dharmarose.com/deadbase/dbquery110.php3?id=1154" TargetMode="External"/><Relationship Id="rId584" Type="http://schemas.openxmlformats.org/officeDocument/2006/relationships/hyperlink" Target="http://www.dharmarose.com/deadbase/dbquery110.php3?id=951" TargetMode="External"/><Relationship Id="rId805" Type="http://schemas.openxmlformats.org/officeDocument/2006/relationships/hyperlink" Target="http://www.dharmarose.com/deadbase/dbquery110.php3?id=394" TargetMode="External"/><Relationship Id="rId5" Type="http://schemas.openxmlformats.org/officeDocument/2006/relationships/hyperlink" Target="http://www.dharmarose.com/deadbase/dbquery110.php3?id=9" TargetMode="External"/><Relationship Id="rId237" Type="http://schemas.openxmlformats.org/officeDocument/2006/relationships/hyperlink" Target="http://www.dharmarose.com/deadbase/dbquery110.php3?id=1884" TargetMode="External"/><Relationship Id="rId791" Type="http://schemas.openxmlformats.org/officeDocument/2006/relationships/hyperlink" Target="http://www.dharmarose.com/deadbase/dbquery110.php3?id=433" TargetMode="External"/><Relationship Id="rId444" Type="http://schemas.openxmlformats.org/officeDocument/2006/relationships/hyperlink" Target="http://www.dharmarose.com/deadbase/dbquery110.php3?id=1328" TargetMode="External"/><Relationship Id="rId651" Type="http://schemas.openxmlformats.org/officeDocument/2006/relationships/hyperlink" Target="http://www.dharmarose.com/deadbase/dbquery110.php3?id=813" TargetMode="External"/><Relationship Id="rId749" Type="http://schemas.openxmlformats.org/officeDocument/2006/relationships/hyperlink" Target="http://www.dharmarose.com/deadbase/dbquery110.php3?id=541" TargetMode="External"/><Relationship Id="rId290" Type="http://schemas.openxmlformats.org/officeDocument/2006/relationships/hyperlink" Target="http://www.dharmarose.com/deadbase/dbquery110.php3?id=1754" TargetMode="External"/><Relationship Id="rId304" Type="http://schemas.openxmlformats.org/officeDocument/2006/relationships/hyperlink" Target="http://www.dharmarose.com/deadbase/dbquery110.php3?id=1713" TargetMode="External"/><Relationship Id="rId388" Type="http://schemas.openxmlformats.org/officeDocument/2006/relationships/hyperlink" Target="http://www.dharmarose.com/deadbase/dbquery110.php3?id=1476" TargetMode="External"/><Relationship Id="rId511" Type="http://schemas.openxmlformats.org/officeDocument/2006/relationships/hyperlink" Target="http://www.dharmarose.com/deadbase/dbquery110.php3?id=1106" TargetMode="External"/><Relationship Id="rId609" Type="http://schemas.openxmlformats.org/officeDocument/2006/relationships/hyperlink" Target="http://www.dharmarose.com/deadbase/dbquery110.php3?id=900" TargetMode="External"/><Relationship Id="rId85" Type="http://schemas.openxmlformats.org/officeDocument/2006/relationships/hyperlink" Target="http://www.dharmarose.com/deadbase/dbquery110.php3?id=2173" TargetMode="External"/><Relationship Id="rId150" Type="http://schemas.openxmlformats.org/officeDocument/2006/relationships/hyperlink" Target="http://www.dharmarose.com/deadbase/dbquery110.php3?id=2047" TargetMode="External"/><Relationship Id="rId595" Type="http://schemas.openxmlformats.org/officeDocument/2006/relationships/hyperlink" Target="http://www.dharmarose.com/deadbase/dbquery110.php3?id=927" TargetMode="External"/><Relationship Id="rId816" Type="http://schemas.openxmlformats.org/officeDocument/2006/relationships/hyperlink" Target="http://www.dharmarose.com/deadbase/dbquery110.php3?id=372" TargetMode="External"/><Relationship Id="rId248" Type="http://schemas.openxmlformats.org/officeDocument/2006/relationships/hyperlink" Target="http://www.dharmarose.com/deadbase/dbquery110.php3?id=1864" TargetMode="External"/><Relationship Id="rId455" Type="http://schemas.openxmlformats.org/officeDocument/2006/relationships/hyperlink" Target="http://www.dharmarose.com/deadbase/dbquery110.php3?id=1292" TargetMode="External"/><Relationship Id="rId662" Type="http://schemas.openxmlformats.org/officeDocument/2006/relationships/hyperlink" Target="http://www.dharmarose.com/deadbase/dbquery110.php3?id=778" TargetMode="External"/><Relationship Id="rId12" Type="http://schemas.openxmlformats.org/officeDocument/2006/relationships/hyperlink" Target="http://www.dharmarose.com/deadbase/dbquery110.php3?id=2310" TargetMode="External"/><Relationship Id="rId108" Type="http://schemas.openxmlformats.org/officeDocument/2006/relationships/hyperlink" Target="http://www.dharmarose.com/deadbase/dbquery110.php3?id=2130" TargetMode="External"/><Relationship Id="rId315" Type="http://schemas.openxmlformats.org/officeDocument/2006/relationships/hyperlink" Target="http://www.dharmarose.com/deadbase/dbquery110.php3?id=1677" TargetMode="External"/><Relationship Id="rId522" Type="http://schemas.openxmlformats.org/officeDocument/2006/relationships/hyperlink" Target="http://www.dharmarose.com/deadbase/dbquery110.php3?id=1074" TargetMode="External"/><Relationship Id="rId96" Type="http://schemas.openxmlformats.org/officeDocument/2006/relationships/hyperlink" Target="http://www.dharmarose.com/deadbase/dbquery110.php3?id=2152" TargetMode="External"/><Relationship Id="rId161" Type="http://schemas.openxmlformats.org/officeDocument/2006/relationships/hyperlink" Target="http://www.dharmarose.com/deadbase/dbquery110.php3?id=2028" TargetMode="External"/><Relationship Id="rId399" Type="http://schemas.openxmlformats.org/officeDocument/2006/relationships/hyperlink" Target="http://www.dharmarose.com/deadbase/dbquery110.php3?id=1450" TargetMode="External"/><Relationship Id="rId827" Type="http://schemas.openxmlformats.org/officeDocument/2006/relationships/hyperlink" Target="http://www.dharmarose.com/deadbase/dbquery110.php3?id=316" TargetMode="External"/><Relationship Id="rId259" Type="http://schemas.openxmlformats.org/officeDocument/2006/relationships/hyperlink" Target="http://www.dharmarose.com/deadbase/dbquery110.php3?id=1849" TargetMode="External"/><Relationship Id="rId466" Type="http://schemas.openxmlformats.org/officeDocument/2006/relationships/hyperlink" Target="http://www.dharmarose.com/deadbase/dbquery110.php3?id=1268" TargetMode="External"/><Relationship Id="rId673" Type="http://schemas.openxmlformats.org/officeDocument/2006/relationships/hyperlink" Target="http://www.dharmarose.com/deadbase/dbquery110.php3?id=754" TargetMode="External"/><Relationship Id="rId880" Type="http://schemas.openxmlformats.org/officeDocument/2006/relationships/hyperlink" Target="http://www.dharmarose.com/deadbase/dbquery110.php3?id=25" TargetMode="External"/><Relationship Id="rId23" Type="http://schemas.openxmlformats.org/officeDocument/2006/relationships/hyperlink" Target="http://www.dharmarose.com/deadbase/dbquery110.php3?id=2297" TargetMode="External"/><Relationship Id="rId119" Type="http://schemas.openxmlformats.org/officeDocument/2006/relationships/hyperlink" Target="http://www.dharmarose.com/deadbase/dbquery110.php3?id=2110" TargetMode="External"/><Relationship Id="rId326" Type="http://schemas.openxmlformats.org/officeDocument/2006/relationships/hyperlink" Target="http://www.dharmarose.com/deadbase/dbquery110.php3?id=1652" TargetMode="External"/><Relationship Id="rId533" Type="http://schemas.openxmlformats.org/officeDocument/2006/relationships/hyperlink" Target="http://www.dharmarose.com/deadbase/dbquery110.php3?id=1047" TargetMode="External"/><Relationship Id="rId740" Type="http://schemas.openxmlformats.org/officeDocument/2006/relationships/hyperlink" Target="http://www.dharmarose.com/deadbase/dbquery110.php3?id=579" TargetMode="External"/><Relationship Id="rId838" Type="http://schemas.openxmlformats.org/officeDocument/2006/relationships/hyperlink" Target="http://www.dharmarose.com/deadbase/dbquery110.php3?id=280" TargetMode="External"/><Relationship Id="rId172" Type="http://schemas.openxmlformats.org/officeDocument/2006/relationships/hyperlink" Target="http://www.dharmarose.com/deadbase/dbquery110.php3?id=2003" TargetMode="External"/><Relationship Id="rId477" Type="http://schemas.openxmlformats.org/officeDocument/2006/relationships/hyperlink" Target="http://www.dharmarose.com/deadbase/dbquery110.php3?id=1232" TargetMode="External"/><Relationship Id="rId600" Type="http://schemas.openxmlformats.org/officeDocument/2006/relationships/hyperlink" Target="http://www.dharmarose.com/deadbase/dbquery110.php3?id=922" TargetMode="External"/><Relationship Id="rId684" Type="http://schemas.openxmlformats.org/officeDocument/2006/relationships/hyperlink" Target="http://www.dharmarose.com/deadbase/dbquery110.php3?id=737" TargetMode="External"/><Relationship Id="rId337" Type="http://schemas.openxmlformats.org/officeDocument/2006/relationships/hyperlink" Target="http://www.dharmarose.com/deadbase/dbquery110.php3?id=1615" TargetMode="External"/><Relationship Id="rId34" Type="http://schemas.openxmlformats.org/officeDocument/2006/relationships/hyperlink" Target="http://www.dharmarose.com/deadbase/dbquery110.php3?id=2275" TargetMode="External"/><Relationship Id="rId544" Type="http://schemas.openxmlformats.org/officeDocument/2006/relationships/hyperlink" Target="http://www.dharmarose.com/deadbase/dbquery110.php3?id=1019" TargetMode="External"/><Relationship Id="rId751" Type="http://schemas.openxmlformats.org/officeDocument/2006/relationships/hyperlink" Target="http://www.dharmarose.com/deadbase/dbquery110.php3?id=538" TargetMode="External"/><Relationship Id="rId849" Type="http://schemas.openxmlformats.org/officeDocument/2006/relationships/hyperlink" Target="http://www.dharmarose.com/deadbase/dbquery110.php3?id=228" TargetMode="External"/><Relationship Id="rId183" Type="http://schemas.openxmlformats.org/officeDocument/2006/relationships/hyperlink" Target="http://www.dharmarose.com/deadbase/dbquery110.php3?id=1976" TargetMode="External"/><Relationship Id="rId390" Type="http://schemas.openxmlformats.org/officeDocument/2006/relationships/hyperlink" Target="http://www.dharmarose.com/deadbase/dbquery110.php3?id=1473" TargetMode="External"/><Relationship Id="rId404" Type="http://schemas.openxmlformats.org/officeDocument/2006/relationships/hyperlink" Target="http://www.dharmarose.com/deadbase/dbquery110.php3?id=1434" TargetMode="External"/><Relationship Id="rId611" Type="http://schemas.openxmlformats.org/officeDocument/2006/relationships/hyperlink" Target="http://www.dharmarose.com/deadbase/dbquery110.php3?id=89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314"/>
  <sheetViews>
    <sheetView tabSelected="1" topLeftCell="E1" workbookViewId="0">
      <selection activeCell="H17" sqref="H17"/>
    </sheetView>
  </sheetViews>
  <sheetFormatPr defaultColWidth="61.7109375" defaultRowHeight="15" x14ac:dyDescent="0.25"/>
  <cols>
    <col min="1" max="1" width="10.42578125" bestFit="1" customWidth="1"/>
    <col min="2" max="2" width="8" bestFit="1" customWidth="1"/>
    <col min="3" max="3" width="9.140625" bestFit="1" customWidth="1"/>
    <col min="4" max="4" width="56.5703125" bestFit="1" customWidth="1"/>
    <col min="5" max="5" width="55.85546875" bestFit="1" customWidth="1"/>
    <col min="6" max="6" width="10.7109375" bestFit="1" customWidth="1"/>
    <col min="7" max="7" width="5.85546875" bestFit="1" customWidth="1"/>
    <col min="8" max="8" width="7.42578125" bestFit="1" customWidth="1"/>
    <col min="9" max="9" width="145.42578125" bestFit="1" customWidth="1"/>
    <col min="10" max="10" width="8.42578125" bestFit="1" customWidth="1"/>
  </cols>
  <sheetData>
    <row r="1" spans="1:1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</row>
    <row r="2" spans="1:10" x14ac:dyDescent="0.25">
      <c r="A2" s="4">
        <v>26300</v>
      </c>
      <c r="B2">
        <v>1</v>
      </c>
      <c r="C2" s="5">
        <v>26300</v>
      </c>
      <c r="E2" s="6" t="s">
        <v>9</v>
      </c>
      <c r="F2">
        <v>0</v>
      </c>
      <c r="G2">
        <v>1</v>
      </c>
      <c r="H2">
        <v>5</v>
      </c>
      <c r="I2" s="7"/>
    </row>
    <row r="3" spans="1:10" x14ac:dyDescent="0.25">
      <c r="A3" s="4">
        <v>28253</v>
      </c>
      <c r="B3">
        <v>2</v>
      </c>
      <c r="C3" s="8" t="s">
        <v>10</v>
      </c>
      <c r="D3" s="5" t="s">
        <v>1529</v>
      </c>
      <c r="E3" s="6" t="s">
        <v>11</v>
      </c>
      <c r="F3" s="9">
        <v>1</v>
      </c>
      <c r="G3">
        <v>1</v>
      </c>
      <c r="H3">
        <v>5</v>
      </c>
      <c r="J3">
        <v>1953</v>
      </c>
    </row>
    <row r="4" spans="1:10" x14ac:dyDescent="0.25">
      <c r="A4" s="4">
        <v>26538</v>
      </c>
      <c r="B4">
        <v>3</v>
      </c>
      <c r="C4" s="8" t="s">
        <v>12</v>
      </c>
      <c r="D4" s="5" t="s">
        <v>1530</v>
      </c>
      <c r="E4" s="6" t="s">
        <v>13</v>
      </c>
      <c r="F4" s="9">
        <v>2</v>
      </c>
      <c r="G4">
        <v>1</v>
      </c>
      <c r="H4">
        <f>MAX(LEN(I:I))</f>
        <v>0</v>
      </c>
      <c r="J4">
        <v>-1715</v>
      </c>
    </row>
    <row r="5" spans="1:10" x14ac:dyDescent="0.25">
      <c r="A5" s="4">
        <v>25612</v>
      </c>
      <c r="B5">
        <v>4</v>
      </c>
      <c r="C5" s="8" t="s">
        <v>14</v>
      </c>
      <c r="D5" s="5" t="s">
        <v>1531</v>
      </c>
      <c r="E5" s="6" t="s">
        <v>15</v>
      </c>
      <c r="F5" s="9">
        <v>3</v>
      </c>
      <c r="G5">
        <v>0</v>
      </c>
      <c r="I5" s="10" t="s">
        <v>16</v>
      </c>
      <c r="J5" t="e">
        <v>#VALUE!</v>
      </c>
    </row>
    <row r="6" spans="1:10" x14ac:dyDescent="0.25">
      <c r="A6" s="4">
        <v>25690</v>
      </c>
      <c r="B6">
        <v>5</v>
      </c>
      <c r="C6" s="8" t="s">
        <v>17</v>
      </c>
      <c r="D6" s="5" t="s">
        <v>1532</v>
      </c>
      <c r="E6" s="6" t="s">
        <v>18</v>
      </c>
      <c r="F6" s="9">
        <v>4</v>
      </c>
      <c r="G6">
        <v>1</v>
      </c>
      <c r="I6" s="11" t="s">
        <v>19</v>
      </c>
      <c r="J6" t="e">
        <v>#VALUE!</v>
      </c>
    </row>
    <row r="7" spans="1:10" x14ac:dyDescent="0.25">
      <c r="A7" s="4">
        <v>32961</v>
      </c>
      <c r="B7">
        <v>6</v>
      </c>
      <c r="C7" s="8" t="s">
        <v>20</v>
      </c>
      <c r="D7" s="5" t="s">
        <v>1533</v>
      </c>
      <c r="E7" s="6" t="s">
        <v>21</v>
      </c>
      <c r="F7" s="9">
        <v>5</v>
      </c>
      <c r="G7">
        <v>1</v>
      </c>
      <c r="I7" s="10" t="s">
        <v>22</v>
      </c>
      <c r="J7">
        <v>7271</v>
      </c>
    </row>
    <row r="8" spans="1:10" x14ac:dyDescent="0.25">
      <c r="A8" s="4">
        <v>32790</v>
      </c>
      <c r="B8">
        <v>7</v>
      </c>
      <c r="C8" s="8" t="s">
        <v>23</v>
      </c>
      <c r="D8" s="5" t="s">
        <v>1534</v>
      </c>
      <c r="E8" s="6" t="s">
        <v>24</v>
      </c>
      <c r="F8" s="9">
        <v>6</v>
      </c>
      <c r="G8">
        <v>1</v>
      </c>
      <c r="J8">
        <v>-171</v>
      </c>
    </row>
    <row r="9" spans="1:10" x14ac:dyDescent="0.25">
      <c r="A9" s="4">
        <v>25263</v>
      </c>
      <c r="B9">
        <v>8</v>
      </c>
      <c r="C9" s="8" t="s">
        <v>25</v>
      </c>
      <c r="D9" s="5" t="s">
        <v>1535</v>
      </c>
      <c r="E9" s="6" t="s">
        <v>26</v>
      </c>
      <c r="F9" s="9">
        <v>7</v>
      </c>
      <c r="G9">
        <v>1</v>
      </c>
      <c r="I9" s="12"/>
      <c r="J9">
        <v>-7527</v>
      </c>
    </row>
    <row r="10" spans="1:10" x14ac:dyDescent="0.25">
      <c r="A10" s="4">
        <v>28855</v>
      </c>
      <c r="B10">
        <v>9</v>
      </c>
      <c r="C10" s="8" t="s">
        <v>27</v>
      </c>
      <c r="D10" s="5" t="s">
        <v>1536</v>
      </c>
      <c r="E10" s="6" t="s">
        <v>9</v>
      </c>
      <c r="F10" s="9">
        <v>8</v>
      </c>
      <c r="G10">
        <v>0</v>
      </c>
      <c r="I10" s="10" t="s">
        <v>28</v>
      </c>
      <c r="J10">
        <v>3592</v>
      </c>
    </row>
    <row r="11" spans="1:10" x14ac:dyDescent="0.25">
      <c r="A11" s="4">
        <v>26052</v>
      </c>
      <c r="B11">
        <v>10</v>
      </c>
      <c r="C11" s="8" t="s">
        <v>29</v>
      </c>
      <c r="D11" s="5" t="s">
        <v>1537</v>
      </c>
      <c r="E11" s="6" t="s">
        <v>15</v>
      </c>
      <c r="F11" s="9">
        <v>9</v>
      </c>
      <c r="G11">
        <v>1</v>
      </c>
      <c r="I11" s="12"/>
      <c r="J11">
        <v>-2803</v>
      </c>
    </row>
    <row r="12" spans="1:10" x14ac:dyDescent="0.25">
      <c r="A12" s="4">
        <v>33491</v>
      </c>
      <c r="B12">
        <v>11</v>
      </c>
      <c r="C12" s="8" t="s">
        <v>30</v>
      </c>
      <c r="D12" s="5" t="s">
        <v>1538</v>
      </c>
      <c r="E12" s="6" t="s">
        <v>31</v>
      </c>
      <c r="F12" s="9">
        <v>10</v>
      </c>
      <c r="G12">
        <v>1</v>
      </c>
      <c r="I12" s="10"/>
      <c r="J12">
        <v>7439</v>
      </c>
    </row>
    <row r="13" spans="1:10" x14ac:dyDescent="0.25">
      <c r="A13" s="4">
        <v>28254</v>
      </c>
      <c r="B13">
        <v>12</v>
      </c>
      <c r="C13" s="8" t="s">
        <v>32</v>
      </c>
      <c r="D13" s="5" t="s">
        <v>1539</v>
      </c>
      <c r="E13" s="6" t="s">
        <v>33</v>
      </c>
      <c r="F13" s="9">
        <v>11</v>
      </c>
      <c r="G13">
        <v>1</v>
      </c>
      <c r="I13" s="10"/>
      <c r="J13">
        <v>-5237</v>
      </c>
    </row>
    <row r="14" spans="1:10" x14ac:dyDescent="0.25">
      <c r="A14" s="4">
        <v>28679</v>
      </c>
      <c r="B14">
        <v>13</v>
      </c>
      <c r="C14" s="8" t="s">
        <v>34</v>
      </c>
      <c r="D14" s="5" t="s">
        <v>1540</v>
      </c>
      <c r="E14" s="6" t="s">
        <v>35</v>
      </c>
      <c r="F14" s="9">
        <v>12</v>
      </c>
      <c r="G14">
        <v>1</v>
      </c>
      <c r="I14" s="12"/>
      <c r="J14">
        <v>425</v>
      </c>
    </row>
    <row r="15" spans="1:10" x14ac:dyDescent="0.25">
      <c r="A15" s="4">
        <v>32797</v>
      </c>
      <c r="B15">
        <v>14</v>
      </c>
      <c r="C15" s="8" t="s">
        <v>36</v>
      </c>
      <c r="D15" s="5" t="s">
        <v>1541</v>
      </c>
      <c r="E15" s="6" t="s">
        <v>37</v>
      </c>
      <c r="F15" s="9">
        <v>13</v>
      </c>
      <c r="G15">
        <v>1</v>
      </c>
      <c r="I15" s="10"/>
      <c r="J15">
        <v>4118</v>
      </c>
    </row>
    <row r="16" spans="1:10" x14ac:dyDescent="0.25">
      <c r="A16" s="4">
        <v>25613</v>
      </c>
      <c r="B16">
        <v>15</v>
      </c>
      <c r="C16" s="8" t="s">
        <v>38</v>
      </c>
      <c r="D16" s="5" t="s">
        <v>1542</v>
      </c>
      <c r="E16" s="6" t="s">
        <v>15</v>
      </c>
      <c r="F16" s="9">
        <v>14</v>
      </c>
      <c r="G16">
        <v>0</v>
      </c>
      <c r="I16" s="10" t="s">
        <v>39</v>
      </c>
      <c r="J16" t="e">
        <v>#VALUE!</v>
      </c>
    </row>
    <row r="17" spans="1:10" x14ac:dyDescent="0.25">
      <c r="A17" s="4">
        <v>27208</v>
      </c>
      <c r="B17">
        <v>16</v>
      </c>
      <c r="C17" s="8" t="s">
        <v>40</v>
      </c>
      <c r="D17" s="5" t="s">
        <v>1543</v>
      </c>
      <c r="E17" s="6" t="s">
        <v>41</v>
      </c>
      <c r="F17" s="9">
        <v>15</v>
      </c>
      <c r="G17">
        <v>0</v>
      </c>
      <c r="I17" s="10" t="s">
        <v>42</v>
      </c>
      <c r="J17" t="e">
        <v>#VALUE!</v>
      </c>
    </row>
    <row r="18" spans="1:10" x14ac:dyDescent="0.25">
      <c r="A18" s="4">
        <v>25262</v>
      </c>
      <c r="B18">
        <v>17</v>
      </c>
      <c r="C18" s="8" t="s">
        <v>43</v>
      </c>
      <c r="D18" s="5" t="s">
        <v>1544</v>
      </c>
      <c r="E18" s="6" t="s">
        <v>26</v>
      </c>
      <c r="F18" s="9">
        <v>16</v>
      </c>
      <c r="G18">
        <v>1</v>
      </c>
      <c r="J18">
        <v>-1946</v>
      </c>
    </row>
    <row r="19" spans="1:10" x14ac:dyDescent="0.25">
      <c r="A19" s="4">
        <v>26810</v>
      </c>
      <c r="B19">
        <v>18</v>
      </c>
      <c r="C19" s="8" t="s">
        <v>44</v>
      </c>
      <c r="D19" s="5" t="s">
        <v>1545</v>
      </c>
      <c r="E19" s="6" t="s">
        <v>45</v>
      </c>
      <c r="F19" s="9">
        <v>17</v>
      </c>
      <c r="G19">
        <v>1</v>
      </c>
      <c r="J19">
        <v>1548</v>
      </c>
    </row>
    <row r="20" spans="1:10" x14ac:dyDescent="0.25">
      <c r="A20" s="4">
        <v>28435</v>
      </c>
      <c r="B20">
        <v>19</v>
      </c>
      <c r="C20" s="8" t="s">
        <v>46</v>
      </c>
      <c r="D20" s="5" t="s">
        <v>1546</v>
      </c>
      <c r="E20" s="6" t="s">
        <v>47</v>
      </c>
      <c r="F20" s="9">
        <v>18</v>
      </c>
      <c r="G20">
        <v>1</v>
      </c>
      <c r="J20">
        <v>1625</v>
      </c>
    </row>
    <row r="21" spans="1:10" x14ac:dyDescent="0.25">
      <c r="A21" s="4">
        <v>25982</v>
      </c>
      <c r="B21">
        <v>20</v>
      </c>
      <c r="C21" s="8" t="s">
        <v>48</v>
      </c>
      <c r="D21" s="5" t="s">
        <v>1547</v>
      </c>
      <c r="E21" s="6" t="s">
        <v>49</v>
      </c>
      <c r="F21" s="9">
        <v>19</v>
      </c>
      <c r="G21">
        <v>1</v>
      </c>
      <c r="J21">
        <v>-2453</v>
      </c>
    </row>
    <row r="22" spans="1:10" x14ac:dyDescent="0.25">
      <c r="A22" s="4">
        <v>26051</v>
      </c>
      <c r="B22">
        <v>21</v>
      </c>
      <c r="C22" s="8" t="s">
        <v>50</v>
      </c>
      <c r="D22" s="5" t="s">
        <v>1548</v>
      </c>
      <c r="E22" s="6" t="s">
        <v>15</v>
      </c>
      <c r="F22" s="9">
        <v>20</v>
      </c>
      <c r="G22">
        <v>1</v>
      </c>
      <c r="I22" s="12" t="s">
        <v>51</v>
      </c>
      <c r="J22">
        <v>69</v>
      </c>
    </row>
    <row r="23" spans="1:10" x14ac:dyDescent="0.25">
      <c r="A23" s="4">
        <v>26825</v>
      </c>
      <c r="B23">
        <v>22</v>
      </c>
      <c r="C23" s="8" t="s">
        <v>52</v>
      </c>
      <c r="D23" s="5" t="s">
        <v>1549</v>
      </c>
      <c r="E23" s="6" t="s">
        <v>53</v>
      </c>
      <c r="F23" s="9">
        <v>21</v>
      </c>
      <c r="G23">
        <v>1</v>
      </c>
      <c r="H23">
        <v>5</v>
      </c>
      <c r="I23" s="7"/>
      <c r="J23">
        <v>774</v>
      </c>
    </row>
    <row r="24" spans="1:10" x14ac:dyDescent="0.25">
      <c r="A24" s="4">
        <v>27320</v>
      </c>
      <c r="B24">
        <v>23</v>
      </c>
      <c r="C24" s="8" t="s">
        <v>54</v>
      </c>
      <c r="D24" s="5" t="s">
        <v>1550</v>
      </c>
      <c r="E24" s="6" t="s">
        <v>9</v>
      </c>
      <c r="F24" s="9">
        <v>22</v>
      </c>
      <c r="G24">
        <v>1</v>
      </c>
      <c r="I24" t="s">
        <v>55</v>
      </c>
      <c r="J24">
        <v>495</v>
      </c>
    </row>
    <row r="25" spans="1:10" x14ac:dyDescent="0.25">
      <c r="A25" s="4">
        <v>26430</v>
      </c>
      <c r="B25">
        <v>24</v>
      </c>
      <c r="C25" s="8" t="s">
        <v>56</v>
      </c>
      <c r="D25" s="5" t="s">
        <v>1551</v>
      </c>
      <c r="E25" s="6" t="s">
        <v>57</v>
      </c>
      <c r="F25" s="9">
        <v>23</v>
      </c>
      <c r="G25">
        <v>1</v>
      </c>
      <c r="J25">
        <v>-890</v>
      </c>
    </row>
    <row r="26" spans="1:10" x14ac:dyDescent="0.25">
      <c r="A26" s="4">
        <v>26710</v>
      </c>
      <c r="B26">
        <v>25</v>
      </c>
      <c r="C26" s="8" t="s">
        <v>58</v>
      </c>
      <c r="D26" s="5" t="s">
        <v>1552</v>
      </c>
      <c r="E26" s="6" t="s">
        <v>59</v>
      </c>
      <c r="F26" s="9">
        <v>24</v>
      </c>
      <c r="G26">
        <v>1</v>
      </c>
      <c r="H26">
        <v>2</v>
      </c>
      <c r="I26" s="7"/>
      <c r="J26">
        <v>280</v>
      </c>
    </row>
    <row r="27" spans="1:10" x14ac:dyDescent="0.25">
      <c r="A27" s="4">
        <v>28182</v>
      </c>
      <c r="B27">
        <v>26</v>
      </c>
      <c r="C27" s="8" t="s">
        <v>60</v>
      </c>
      <c r="D27" s="5" t="s">
        <v>1553</v>
      </c>
      <c r="E27" s="6" t="s">
        <v>61</v>
      </c>
      <c r="F27" s="9">
        <v>25</v>
      </c>
      <c r="G27">
        <v>1</v>
      </c>
      <c r="H27">
        <v>4</v>
      </c>
      <c r="I27" s="7"/>
      <c r="J27">
        <v>1472</v>
      </c>
    </row>
    <row r="28" spans="1:10" x14ac:dyDescent="0.25">
      <c r="A28" s="4">
        <v>29155</v>
      </c>
      <c r="B28">
        <v>27</v>
      </c>
      <c r="C28" s="8" t="s">
        <v>62</v>
      </c>
      <c r="D28" s="5" t="s">
        <v>1554</v>
      </c>
      <c r="E28" s="6" t="s">
        <v>63</v>
      </c>
      <c r="F28" s="9">
        <v>26</v>
      </c>
      <c r="G28">
        <v>1</v>
      </c>
      <c r="I28" s="7"/>
      <c r="J28">
        <v>973</v>
      </c>
    </row>
    <row r="29" spans="1:10" x14ac:dyDescent="0.25">
      <c r="A29" s="4">
        <v>26704</v>
      </c>
      <c r="B29">
        <v>28</v>
      </c>
      <c r="C29" s="8" t="s">
        <v>64</v>
      </c>
      <c r="D29" s="5" t="s">
        <v>1555</v>
      </c>
      <c r="E29" s="6" t="s">
        <v>65</v>
      </c>
      <c r="F29" s="9">
        <v>27</v>
      </c>
      <c r="G29">
        <v>1</v>
      </c>
      <c r="J29">
        <v>-2451</v>
      </c>
    </row>
    <row r="30" spans="1:10" x14ac:dyDescent="0.25">
      <c r="A30" s="4">
        <v>33136</v>
      </c>
      <c r="B30">
        <v>29</v>
      </c>
      <c r="C30" s="8" t="s">
        <v>66</v>
      </c>
      <c r="D30" s="5" t="s">
        <v>1556</v>
      </c>
      <c r="E30" s="6" t="s">
        <v>31</v>
      </c>
      <c r="F30" s="9">
        <v>28</v>
      </c>
      <c r="G30">
        <v>1</v>
      </c>
      <c r="I30" s="7"/>
      <c r="J30">
        <v>6432</v>
      </c>
    </row>
    <row r="31" spans="1:10" x14ac:dyDescent="0.25">
      <c r="A31" s="4">
        <v>27168</v>
      </c>
      <c r="B31">
        <v>30</v>
      </c>
      <c r="C31" s="8" t="s">
        <v>67</v>
      </c>
      <c r="D31" s="5" t="s">
        <v>1557</v>
      </c>
      <c r="E31" s="6" t="s">
        <v>68</v>
      </c>
      <c r="F31" s="9">
        <v>29</v>
      </c>
      <c r="G31">
        <v>1</v>
      </c>
      <c r="J31">
        <v>-5968</v>
      </c>
    </row>
    <row r="32" spans="1:10" x14ac:dyDescent="0.25">
      <c r="A32" s="4">
        <v>27198</v>
      </c>
      <c r="B32">
        <v>31</v>
      </c>
      <c r="C32" s="8" t="s">
        <v>69</v>
      </c>
      <c r="D32" s="5" t="s">
        <v>1558</v>
      </c>
      <c r="E32" s="6" t="s">
        <v>70</v>
      </c>
      <c r="F32" s="9">
        <v>30</v>
      </c>
      <c r="G32">
        <v>1</v>
      </c>
      <c r="J32">
        <v>30</v>
      </c>
    </row>
    <row r="33" spans="1:10" x14ac:dyDescent="0.25">
      <c r="A33" s="4">
        <v>27321</v>
      </c>
      <c r="B33">
        <v>32</v>
      </c>
      <c r="C33" s="8" t="s">
        <v>71</v>
      </c>
      <c r="D33" s="5" t="s">
        <v>1559</v>
      </c>
      <c r="E33" s="6" t="s">
        <v>9</v>
      </c>
      <c r="F33" s="9">
        <v>31</v>
      </c>
      <c r="G33">
        <v>0</v>
      </c>
      <c r="I33" s="7" t="s">
        <v>72</v>
      </c>
      <c r="J33">
        <v>123</v>
      </c>
    </row>
    <row r="34" spans="1:10" x14ac:dyDescent="0.25">
      <c r="A34" s="4">
        <v>28285</v>
      </c>
      <c r="B34">
        <v>33</v>
      </c>
      <c r="C34" s="8" t="s">
        <v>73</v>
      </c>
      <c r="D34" s="5" t="s">
        <v>1560</v>
      </c>
      <c r="E34" s="6" t="s">
        <v>9</v>
      </c>
      <c r="F34" s="9">
        <v>32</v>
      </c>
      <c r="G34">
        <v>1</v>
      </c>
      <c r="J34">
        <v>964</v>
      </c>
    </row>
    <row r="35" spans="1:10" x14ac:dyDescent="0.25">
      <c r="A35" s="4">
        <v>33542</v>
      </c>
      <c r="B35">
        <v>34</v>
      </c>
      <c r="C35" s="8" t="s">
        <v>74</v>
      </c>
      <c r="D35" s="5" t="s">
        <v>1561</v>
      </c>
      <c r="E35" s="6" t="s">
        <v>75</v>
      </c>
      <c r="F35" s="9">
        <v>33</v>
      </c>
      <c r="G35">
        <v>1</v>
      </c>
      <c r="J35">
        <v>5257</v>
      </c>
    </row>
    <row r="36" spans="1:10" x14ac:dyDescent="0.25">
      <c r="A36" s="4">
        <v>34781</v>
      </c>
      <c r="B36">
        <v>35</v>
      </c>
      <c r="C36" s="8" t="s">
        <v>76</v>
      </c>
      <c r="D36" s="5" t="s">
        <v>1562</v>
      </c>
      <c r="E36" s="6" t="s">
        <v>77</v>
      </c>
      <c r="F36" s="9">
        <v>34</v>
      </c>
      <c r="G36">
        <v>1</v>
      </c>
      <c r="I36" t="s">
        <v>78</v>
      </c>
      <c r="J36">
        <v>1239</v>
      </c>
    </row>
    <row r="37" spans="1:10" x14ac:dyDescent="0.25">
      <c r="A37" s="4">
        <v>26445</v>
      </c>
      <c r="B37">
        <v>36</v>
      </c>
      <c r="C37" s="8" t="s">
        <v>79</v>
      </c>
      <c r="D37" s="5" t="s">
        <v>1563</v>
      </c>
      <c r="E37" s="6" t="s">
        <v>80</v>
      </c>
      <c r="F37" s="9">
        <v>35</v>
      </c>
      <c r="G37">
        <v>1</v>
      </c>
      <c r="J37">
        <v>-8336</v>
      </c>
    </row>
    <row r="38" spans="1:10" x14ac:dyDescent="0.25">
      <c r="A38" s="4">
        <v>31352</v>
      </c>
      <c r="B38">
        <v>37</v>
      </c>
      <c r="C38" s="8" t="s">
        <v>81</v>
      </c>
      <c r="D38" s="5" t="s">
        <v>1564</v>
      </c>
      <c r="E38" s="6" t="s">
        <v>82</v>
      </c>
      <c r="F38" s="9">
        <v>36</v>
      </c>
      <c r="G38">
        <v>1</v>
      </c>
      <c r="I38" t="s">
        <v>83</v>
      </c>
      <c r="J38">
        <v>4907</v>
      </c>
    </row>
    <row r="39" spans="1:10" x14ac:dyDescent="0.25">
      <c r="A39" s="4">
        <v>27084</v>
      </c>
      <c r="B39">
        <v>38</v>
      </c>
      <c r="C39" s="8" t="s">
        <v>84</v>
      </c>
      <c r="D39" s="5" t="s">
        <v>1565</v>
      </c>
      <c r="E39" s="6" t="s">
        <v>9</v>
      </c>
      <c r="F39" s="9">
        <v>37</v>
      </c>
      <c r="G39">
        <v>1</v>
      </c>
      <c r="J39">
        <v>-4268</v>
      </c>
    </row>
    <row r="40" spans="1:10" x14ac:dyDescent="0.25">
      <c r="A40" s="4">
        <v>27619</v>
      </c>
      <c r="B40">
        <v>39</v>
      </c>
      <c r="C40" s="8" t="s">
        <v>85</v>
      </c>
      <c r="D40" s="5" t="s">
        <v>1566</v>
      </c>
      <c r="E40" s="6" t="s">
        <v>86</v>
      </c>
      <c r="F40" s="9">
        <v>38</v>
      </c>
      <c r="G40">
        <v>0</v>
      </c>
      <c r="I40" t="s">
        <v>87</v>
      </c>
      <c r="J40">
        <v>535</v>
      </c>
    </row>
    <row r="41" spans="1:10" x14ac:dyDescent="0.25">
      <c r="A41" s="4">
        <v>30876</v>
      </c>
      <c r="B41">
        <v>40</v>
      </c>
      <c r="C41" s="8" t="s">
        <v>88</v>
      </c>
      <c r="D41" s="5" t="s">
        <v>1567</v>
      </c>
      <c r="E41" s="6" t="s">
        <v>89</v>
      </c>
      <c r="F41" s="9">
        <v>39</v>
      </c>
      <c r="G41">
        <v>1</v>
      </c>
      <c r="J41">
        <v>3257</v>
      </c>
    </row>
    <row r="42" spans="1:10" x14ac:dyDescent="0.25">
      <c r="A42" s="4">
        <v>32956</v>
      </c>
      <c r="B42">
        <v>41</v>
      </c>
      <c r="C42" s="8" t="s">
        <v>90</v>
      </c>
      <c r="D42" s="5" t="s">
        <v>1568</v>
      </c>
      <c r="E42" s="6" t="s">
        <v>91</v>
      </c>
      <c r="F42" s="9">
        <v>40</v>
      </c>
      <c r="G42">
        <v>0</v>
      </c>
      <c r="I42" t="s">
        <v>92</v>
      </c>
      <c r="J42">
        <v>2080</v>
      </c>
    </row>
    <row r="43" spans="1:10" x14ac:dyDescent="0.25">
      <c r="A43" s="4">
        <v>24882</v>
      </c>
      <c r="B43">
        <v>42</v>
      </c>
      <c r="C43" s="8" t="s">
        <v>93</v>
      </c>
      <c r="D43" s="5" t="s">
        <v>1569</v>
      </c>
      <c r="E43" s="6" t="s">
        <v>94</v>
      </c>
      <c r="F43" s="9">
        <v>41</v>
      </c>
      <c r="G43">
        <v>1</v>
      </c>
      <c r="J43">
        <v>-8074</v>
      </c>
    </row>
    <row r="44" spans="1:10" x14ac:dyDescent="0.25">
      <c r="A44" s="4">
        <v>31226</v>
      </c>
      <c r="B44">
        <v>43</v>
      </c>
      <c r="C44" s="8" t="s">
        <v>95</v>
      </c>
      <c r="D44" s="5" t="s">
        <v>1570</v>
      </c>
      <c r="E44" s="6" t="s">
        <v>96</v>
      </c>
      <c r="F44" s="9">
        <v>42</v>
      </c>
      <c r="G44">
        <v>1</v>
      </c>
      <c r="J44">
        <v>6344</v>
      </c>
    </row>
    <row r="45" spans="1:10" x14ac:dyDescent="0.25">
      <c r="A45" s="4">
        <v>33507</v>
      </c>
      <c r="B45">
        <v>44</v>
      </c>
      <c r="C45" s="8" t="s">
        <v>97</v>
      </c>
      <c r="D45" s="5" t="s">
        <v>1571</v>
      </c>
      <c r="E45" s="6" t="s">
        <v>41</v>
      </c>
      <c r="F45" s="9">
        <v>43</v>
      </c>
      <c r="G45">
        <v>1</v>
      </c>
      <c r="J45">
        <v>2281</v>
      </c>
    </row>
    <row r="46" spans="1:10" x14ac:dyDescent="0.25">
      <c r="A46" s="4">
        <v>34234</v>
      </c>
      <c r="B46">
        <v>45</v>
      </c>
      <c r="C46" s="8" t="s">
        <v>98</v>
      </c>
      <c r="D46" s="5" t="s">
        <v>1572</v>
      </c>
      <c r="E46" s="6" t="s">
        <v>31</v>
      </c>
      <c r="F46" s="9">
        <v>44</v>
      </c>
      <c r="G46">
        <v>1</v>
      </c>
      <c r="I46" t="s">
        <v>99</v>
      </c>
      <c r="J46">
        <v>727</v>
      </c>
    </row>
    <row r="47" spans="1:10" x14ac:dyDescent="0.25">
      <c r="A47" s="4">
        <v>26244</v>
      </c>
      <c r="B47">
        <v>46</v>
      </c>
      <c r="C47" s="8" t="s">
        <v>100</v>
      </c>
      <c r="D47" s="5" t="s">
        <v>1573</v>
      </c>
      <c r="E47" s="6" t="s">
        <v>101</v>
      </c>
      <c r="F47" s="9">
        <v>45</v>
      </c>
      <c r="G47">
        <v>1</v>
      </c>
      <c r="J47">
        <v>-7990</v>
      </c>
    </row>
    <row r="48" spans="1:10" x14ac:dyDescent="0.25">
      <c r="A48" s="4">
        <v>33403</v>
      </c>
      <c r="B48">
        <v>47</v>
      </c>
      <c r="C48" s="8" t="s">
        <v>102</v>
      </c>
      <c r="D48" s="5" t="s">
        <v>1574</v>
      </c>
      <c r="E48" s="6" t="s">
        <v>53</v>
      </c>
      <c r="F48" s="9">
        <v>46</v>
      </c>
      <c r="G48">
        <v>1</v>
      </c>
      <c r="J48">
        <v>7159</v>
      </c>
    </row>
    <row r="49" spans="1:10" x14ac:dyDescent="0.25">
      <c r="A49" s="4">
        <v>34621</v>
      </c>
      <c r="B49">
        <v>48</v>
      </c>
      <c r="C49" s="8" t="s">
        <v>103</v>
      </c>
      <c r="D49" s="5" t="s">
        <v>1575</v>
      </c>
      <c r="E49" s="6" t="s">
        <v>31</v>
      </c>
      <c r="F49" s="9">
        <v>47</v>
      </c>
      <c r="G49">
        <v>1</v>
      </c>
      <c r="J49">
        <v>1218</v>
      </c>
    </row>
    <row r="50" spans="1:10" x14ac:dyDescent="0.25">
      <c r="A50" s="4">
        <v>25515</v>
      </c>
      <c r="B50">
        <v>49</v>
      </c>
      <c r="C50" s="8" t="s">
        <v>104</v>
      </c>
      <c r="D50" s="5" t="s">
        <v>1576</v>
      </c>
      <c r="E50" s="6" t="s">
        <v>105</v>
      </c>
      <c r="F50" s="9">
        <v>48</v>
      </c>
      <c r="G50">
        <v>0</v>
      </c>
      <c r="I50" t="s">
        <v>106</v>
      </c>
      <c r="J50">
        <v>-9106</v>
      </c>
    </row>
    <row r="51" spans="1:10" x14ac:dyDescent="0.25">
      <c r="A51" s="4">
        <v>27206</v>
      </c>
      <c r="B51">
        <v>50</v>
      </c>
      <c r="C51" s="8" t="s">
        <v>107</v>
      </c>
      <c r="D51" s="5" t="s">
        <v>1577</v>
      </c>
      <c r="E51" s="6" t="s">
        <v>108</v>
      </c>
      <c r="F51" s="9">
        <v>49</v>
      </c>
      <c r="G51">
        <v>0</v>
      </c>
      <c r="I51" t="s">
        <v>109</v>
      </c>
      <c r="J51">
        <v>1691</v>
      </c>
    </row>
    <row r="52" spans="1:10" x14ac:dyDescent="0.25">
      <c r="A52" s="4">
        <v>28252</v>
      </c>
      <c r="B52">
        <v>51</v>
      </c>
      <c r="C52" s="8" t="s">
        <v>110</v>
      </c>
      <c r="D52" s="5" t="s">
        <v>1578</v>
      </c>
      <c r="E52" s="6" t="s">
        <v>41</v>
      </c>
      <c r="F52" s="9">
        <v>50</v>
      </c>
      <c r="G52">
        <v>1</v>
      </c>
      <c r="H52">
        <v>5</v>
      </c>
      <c r="I52" s="7"/>
      <c r="J52">
        <v>1046</v>
      </c>
    </row>
    <row r="53" spans="1:10" x14ac:dyDescent="0.25">
      <c r="A53" s="4">
        <v>34777</v>
      </c>
      <c r="B53">
        <v>52</v>
      </c>
      <c r="C53" s="8" t="s">
        <v>111</v>
      </c>
      <c r="D53" s="5" t="s">
        <v>1579</v>
      </c>
      <c r="E53" s="6" t="s">
        <v>112</v>
      </c>
      <c r="F53" s="9">
        <v>51</v>
      </c>
      <c r="G53">
        <v>1</v>
      </c>
      <c r="J53">
        <v>6525</v>
      </c>
    </row>
    <row r="54" spans="1:10" x14ac:dyDescent="0.25">
      <c r="A54" s="4">
        <v>25141</v>
      </c>
      <c r="B54">
        <v>53</v>
      </c>
      <c r="C54" s="8" t="s">
        <v>113</v>
      </c>
      <c r="D54" s="5" t="s">
        <v>1580</v>
      </c>
      <c r="E54" s="6" t="s">
        <v>114</v>
      </c>
      <c r="F54" s="9">
        <v>52</v>
      </c>
      <c r="G54">
        <v>1</v>
      </c>
      <c r="J54">
        <v>-9636</v>
      </c>
    </row>
    <row r="55" spans="1:10" x14ac:dyDescent="0.25">
      <c r="A55" s="4">
        <v>25610</v>
      </c>
      <c r="B55">
        <v>54</v>
      </c>
      <c r="C55" s="8" t="s">
        <v>115</v>
      </c>
      <c r="D55" s="5" t="s">
        <v>1581</v>
      </c>
      <c r="E55" s="6" t="s">
        <v>15</v>
      </c>
      <c r="F55" s="9">
        <v>53</v>
      </c>
      <c r="G55">
        <v>1</v>
      </c>
      <c r="J55" t="e">
        <v>#VALUE!</v>
      </c>
    </row>
    <row r="56" spans="1:10" x14ac:dyDescent="0.25">
      <c r="A56" s="4">
        <v>25703</v>
      </c>
      <c r="B56">
        <v>55</v>
      </c>
      <c r="C56" s="8" t="s">
        <v>116</v>
      </c>
      <c r="D56" s="5" t="s">
        <v>1582</v>
      </c>
      <c r="E56" s="6" t="s">
        <v>15</v>
      </c>
      <c r="F56" s="9">
        <v>54</v>
      </c>
      <c r="G56">
        <v>1</v>
      </c>
      <c r="I56" s="12" t="s">
        <v>117</v>
      </c>
      <c r="J56" t="e">
        <v>#VALUE!</v>
      </c>
    </row>
    <row r="57" spans="1:10" x14ac:dyDescent="0.25">
      <c r="A57" s="4">
        <v>25703</v>
      </c>
      <c r="B57">
        <v>56</v>
      </c>
      <c r="C57" s="8" t="s">
        <v>118</v>
      </c>
      <c r="D57" s="5" t="s">
        <v>1583</v>
      </c>
      <c r="E57" s="6" t="s">
        <v>15</v>
      </c>
      <c r="F57" s="9">
        <v>54</v>
      </c>
      <c r="G57">
        <v>1</v>
      </c>
      <c r="I57" s="12" t="s">
        <v>119</v>
      </c>
      <c r="J57" t="e">
        <v>#VALUE!</v>
      </c>
    </row>
    <row r="58" spans="1:10" x14ac:dyDescent="0.25">
      <c r="A58" s="4">
        <v>25831</v>
      </c>
      <c r="B58">
        <v>57</v>
      </c>
      <c r="C58" s="8" t="s">
        <v>120</v>
      </c>
      <c r="D58" s="5" t="s">
        <v>1584</v>
      </c>
      <c r="E58" s="6" t="s">
        <v>15</v>
      </c>
      <c r="F58" s="9">
        <v>55</v>
      </c>
      <c r="G58">
        <v>1</v>
      </c>
      <c r="J58" t="e">
        <v>#VALUE!</v>
      </c>
    </row>
    <row r="59" spans="1:10" x14ac:dyDescent="0.25">
      <c r="A59" s="4">
        <v>31228</v>
      </c>
      <c r="B59">
        <v>58</v>
      </c>
      <c r="C59" s="8" t="s">
        <v>121</v>
      </c>
      <c r="D59" s="5" t="s">
        <v>1585</v>
      </c>
      <c r="E59" s="6" t="s">
        <v>122</v>
      </c>
      <c r="F59" s="9">
        <v>56</v>
      </c>
      <c r="G59">
        <v>1</v>
      </c>
      <c r="I59" t="s">
        <v>123</v>
      </c>
      <c r="J59">
        <v>5397</v>
      </c>
    </row>
    <row r="60" spans="1:10" x14ac:dyDescent="0.25">
      <c r="A60" s="4">
        <v>32038</v>
      </c>
      <c r="B60">
        <v>59</v>
      </c>
      <c r="C60" s="8" t="s">
        <v>124</v>
      </c>
      <c r="D60" s="5" t="s">
        <v>1586</v>
      </c>
      <c r="E60" s="6" t="s">
        <v>31</v>
      </c>
      <c r="F60" s="9">
        <v>57</v>
      </c>
      <c r="G60">
        <v>1</v>
      </c>
      <c r="I60" t="s">
        <v>125</v>
      </c>
      <c r="J60">
        <v>810</v>
      </c>
    </row>
    <row r="61" spans="1:10" x14ac:dyDescent="0.25">
      <c r="A61" s="4">
        <v>33135</v>
      </c>
      <c r="B61">
        <v>60</v>
      </c>
      <c r="C61" s="8" t="s">
        <v>126</v>
      </c>
      <c r="D61" s="5" t="s">
        <v>1587</v>
      </c>
      <c r="E61" s="6" t="s">
        <v>31</v>
      </c>
      <c r="F61" s="9">
        <v>58</v>
      </c>
      <c r="G61">
        <v>1</v>
      </c>
      <c r="J61">
        <v>1097</v>
      </c>
    </row>
    <row r="62" spans="1:10" x14ac:dyDescent="0.25">
      <c r="A62" s="4">
        <v>34105</v>
      </c>
      <c r="B62">
        <v>61</v>
      </c>
      <c r="C62" s="8" t="s">
        <v>127</v>
      </c>
      <c r="D62" s="5" t="s">
        <v>1588</v>
      </c>
      <c r="E62" s="6" t="s">
        <v>128</v>
      </c>
      <c r="F62" s="9">
        <v>59</v>
      </c>
      <c r="G62">
        <v>1</v>
      </c>
      <c r="J62">
        <v>970</v>
      </c>
    </row>
    <row r="63" spans="1:10" x14ac:dyDescent="0.25">
      <c r="A63" s="4">
        <v>34889</v>
      </c>
      <c r="B63">
        <v>62</v>
      </c>
      <c r="C63" s="8" t="s">
        <v>129</v>
      </c>
      <c r="D63" s="5" t="s">
        <v>1589</v>
      </c>
      <c r="E63" s="6" t="s">
        <v>130</v>
      </c>
      <c r="F63" s="9">
        <v>60</v>
      </c>
      <c r="G63">
        <v>1</v>
      </c>
      <c r="J63">
        <v>784</v>
      </c>
    </row>
    <row r="64" spans="1:10" x14ac:dyDescent="0.25">
      <c r="A64" s="4">
        <v>25830</v>
      </c>
      <c r="B64">
        <v>63</v>
      </c>
      <c r="C64" s="8" t="s">
        <v>131</v>
      </c>
      <c r="D64" s="5" t="s">
        <v>1590</v>
      </c>
      <c r="E64" s="6" t="s">
        <v>15</v>
      </c>
      <c r="F64" s="9">
        <v>61</v>
      </c>
      <c r="G64">
        <v>1</v>
      </c>
      <c r="J64">
        <v>-9059</v>
      </c>
    </row>
    <row r="65" spans="1:10" x14ac:dyDescent="0.25">
      <c r="A65" s="4">
        <v>27959</v>
      </c>
      <c r="B65">
        <v>64</v>
      </c>
      <c r="C65" s="8" t="s">
        <v>132</v>
      </c>
      <c r="D65" s="5" t="s">
        <v>1591</v>
      </c>
      <c r="E65" s="6" t="s">
        <v>133</v>
      </c>
      <c r="F65" s="9">
        <v>62</v>
      </c>
      <c r="G65">
        <v>1</v>
      </c>
      <c r="J65">
        <v>2129</v>
      </c>
    </row>
    <row r="66" spans="1:10" x14ac:dyDescent="0.25">
      <c r="A66" s="4">
        <v>28400</v>
      </c>
      <c r="B66">
        <v>65</v>
      </c>
      <c r="C66" s="8" t="s">
        <v>134</v>
      </c>
      <c r="D66" s="5" t="s">
        <v>1592</v>
      </c>
      <c r="E66" s="6" t="s">
        <v>135</v>
      </c>
      <c r="F66" s="9">
        <v>63</v>
      </c>
      <c r="G66">
        <v>1</v>
      </c>
      <c r="J66">
        <v>441</v>
      </c>
    </row>
    <row r="67" spans="1:10" x14ac:dyDescent="0.25">
      <c r="A67" s="4">
        <v>33066</v>
      </c>
      <c r="B67">
        <v>66</v>
      </c>
      <c r="C67" s="8" t="s">
        <v>136</v>
      </c>
      <c r="D67" s="5" t="s">
        <v>1593</v>
      </c>
      <c r="E67" s="6" t="s">
        <v>53</v>
      </c>
      <c r="F67" s="9">
        <v>64</v>
      </c>
      <c r="G67">
        <v>1</v>
      </c>
      <c r="J67">
        <v>4666</v>
      </c>
    </row>
    <row r="68" spans="1:10" x14ac:dyDescent="0.25">
      <c r="A68" s="4">
        <v>33466</v>
      </c>
      <c r="B68">
        <v>67</v>
      </c>
      <c r="C68" s="8" t="s">
        <v>137</v>
      </c>
      <c r="D68" s="5" t="s">
        <v>1594</v>
      </c>
      <c r="E68" s="6" t="s">
        <v>138</v>
      </c>
      <c r="F68" s="9">
        <v>65</v>
      </c>
      <c r="G68">
        <v>1</v>
      </c>
      <c r="J68">
        <v>400</v>
      </c>
    </row>
    <row r="69" spans="1:10" x14ac:dyDescent="0.25">
      <c r="A69" s="4">
        <v>34052</v>
      </c>
      <c r="B69">
        <v>68</v>
      </c>
      <c r="C69" s="8" t="s">
        <v>139</v>
      </c>
      <c r="D69" s="5" t="s">
        <v>1595</v>
      </c>
      <c r="E69" s="6" t="s">
        <v>140</v>
      </c>
      <c r="F69" s="9">
        <v>66</v>
      </c>
      <c r="G69">
        <v>1</v>
      </c>
      <c r="J69">
        <v>586</v>
      </c>
    </row>
    <row r="70" spans="1:10" x14ac:dyDescent="0.25">
      <c r="A70" s="4">
        <v>26040</v>
      </c>
      <c r="B70">
        <v>69</v>
      </c>
      <c r="C70" s="8" t="s">
        <v>141</v>
      </c>
      <c r="D70" s="5" t="s">
        <v>1596</v>
      </c>
      <c r="E70" s="6" t="s">
        <v>142</v>
      </c>
      <c r="F70" s="9">
        <v>67</v>
      </c>
      <c r="G70">
        <v>1</v>
      </c>
      <c r="J70">
        <v>-8012</v>
      </c>
    </row>
    <row r="71" spans="1:10" x14ac:dyDescent="0.25">
      <c r="A71" s="4">
        <v>26985</v>
      </c>
      <c r="B71">
        <v>70</v>
      </c>
      <c r="C71" s="8" t="s">
        <v>143</v>
      </c>
      <c r="D71" s="5" t="s">
        <v>1597</v>
      </c>
      <c r="E71" s="6" t="s">
        <v>144</v>
      </c>
      <c r="F71" s="9">
        <v>68</v>
      </c>
      <c r="G71">
        <v>1</v>
      </c>
      <c r="J71">
        <v>945</v>
      </c>
    </row>
    <row r="72" spans="1:10" x14ac:dyDescent="0.25">
      <c r="A72" s="4">
        <v>27000</v>
      </c>
      <c r="B72">
        <v>71</v>
      </c>
      <c r="C72" s="8" t="s">
        <v>145</v>
      </c>
      <c r="D72" s="5" t="s">
        <v>1598</v>
      </c>
      <c r="E72" s="6" t="s">
        <v>146</v>
      </c>
      <c r="F72" s="9">
        <v>69</v>
      </c>
      <c r="G72">
        <v>0</v>
      </c>
      <c r="J72">
        <v>15</v>
      </c>
    </row>
    <row r="73" spans="1:10" x14ac:dyDescent="0.25">
      <c r="A73" s="4">
        <v>28264</v>
      </c>
      <c r="B73">
        <v>72</v>
      </c>
      <c r="C73" s="8" t="s">
        <v>147</v>
      </c>
      <c r="D73" s="5" t="s">
        <v>1599</v>
      </c>
      <c r="E73" s="6" t="s">
        <v>148</v>
      </c>
      <c r="F73" s="9">
        <v>70</v>
      </c>
      <c r="G73">
        <v>0</v>
      </c>
      <c r="J73">
        <v>1264</v>
      </c>
    </row>
    <row r="74" spans="1:10" x14ac:dyDescent="0.25">
      <c r="A74" s="4">
        <v>28371</v>
      </c>
      <c r="B74">
        <v>73</v>
      </c>
      <c r="C74" s="8" t="s">
        <v>149</v>
      </c>
      <c r="D74" s="5" t="s">
        <v>1600</v>
      </c>
      <c r="E74" s="6" t="s">
        <v>150</v>
      </c>
      <c r="F74" s="9">
        <v>71</v>
      </c>
      <c r="G74">
        <v>0</v>
      </c>
      <c r="J74">
        <v>107</v>
      </c>
    </row>
    <row r="75" spans="1:10" x14ac:dyDescent="0.25">
      <c r="A75" s="4">
        <v>29525</v>
      </c>
      <c r="B75">
        <v>74</v>
      </c>
      <c r="C75" s="8" t="s">
        <v>151</v>
      </c>
      <c r="D75" s="5" t="s">
        <v>1601</v>
      </c>
      <c r="E75" s="6" t="s">
        <v>152</v>
      </c>
      <c r="F75" s="9">
        <v>72</v>
      </c>
      <c r="G75">
        <v>1</v>
      </c>
      <c r="J75">
        <v>1154</v>
      </c>
    </row>
    <row r="76" spans="1:10" x14ac:dyDescent="0.25">
      <c r="A76" s="4">
        <v>32634</v>
      </c>
      <c r="B76">
        <v>75</v>
      </c>
      <c r="C76" s="8" t="s">
        <v>153</v>
      </c>
      <c r="D76" s="5" t="s">
        <v>1602</v>
      </c>
      <c r="E76" s="6" t="s">
        <v>154</v>
      </c>
      <c r="F76" s="9">
        <v>73</v>
      </c>
      <c r="G76">
        <v>1</v>
      </c>
      <c r="J76">
        <v>3109</v>
      </c>
    </row>
    <row r="77" spans="1:10" x14ac:dyDescent="0.25">
      <c r="A77" s="4">
        <v>32789</v>
      </c>
      <c r="B77">
        <v>76</v>
      </c>
      <c r="C77" s="8" t="s">
        <v>155</v>
      </c>
      <c r="D77" s="5" t="s">
        <v>1603</v>
      </c>
      <c r="E77" s="6" t="s">
        <v>24</v>
      </c>
      <c r="F77" s="9">
        <v>74</v>
      </c>
      <c r="G77">
        <v>1</v>
      </c>
      <c r="J77">
        <v>155</v>
      </c>
    </row>
    <row r="78" spans="1:10" x14ac:dyDescent="0.25">
      <c r="A78" s="4">
        <v>34202</v>
      </c>
      <c r="B78">
        <v>77</v>
      </c>
      <c r="C78" s="8" t="s">
        <v>156</v>
      </c>
      <c r="D78" s="5" t="s">
        <v>1604</v>
      </c>
      <c r="E78" s="6" t="s">
        <v>157</v>
      </c>
      <c r="F78" s="9">
        <v>75</v>
      </c>
      <c r="G78">
        <v>1</v>
      </c>
      <c r="I78" s="7"/>
      <c r="J78">
        <v>1413</v>
      </c>
    </row>
    <row r="79" spans="1:10" x14ac:dyDescent="0.25">
      <c r="A79" s="4">
        <v>34225</v>
      </c>
      <c r="B79">
        <v>78</v>
      </c>
      <c r="C79" s="8" t="s">
        <v>158</v>
      </c>
      <c r="D79" s="5" t="s">
        <v>1605</v>
      </c>
      <c r="E79" s="6" t="s">
        <v>112</v>
      </c>
      <c r="F79" s="9">
        <v>76</v>
      </c>
      <c r="G79">
        <v>0</v>
      </c>
      <c r="J79">
        <v>23</v>
      </c>
    </row>
    <row r="80" spans="1:10" x14ac:dyDescent="0.25">
      <c r="A80" s="4">
        <v>25256</v>
      </c>
      <c r="B80">
        <v>79</v>
      </c>
      <c r="C80" s="8" t="s">
        <v>159</v>
      </c>
      <c r="D80" s="5" t="s">
        <v>1606</v>
      </c>
      <c r="E80" s="6" t="s">
        <v>160</v>
      </c>
      <c r="F80" s="9">
        <v>77</v>
      </c>
      <c r="G80">
        <v>0</v>
      </c>
      <c r="J80">
        <v>-8969</v>
      </c>
    </row>
    <row r="81" spans="1:10" x14ac:dyDescent="0.25">
      <c r="A81" s="4">
        <v>25315</v>
      </c>
      <c r="B81">
        <v>80</v>
      </c>
      <c r="C81" s="8" t="s">
        <v>161</v>
      </c>
      <c r="D81" s="5" t="s">
        <v>1607</v>
      </c>
      <c r="E81" s="6" t="s">
        <v>162</v>
      </c>
      <c r="F81" s="9">
        <v>78</v>
      </c>
      <c r="G81">
        <v>0</v>
      </c>
      <c r="J81">
        <v>59</v>
      </c>
    </row>
    <row r="82" spans="1:10" x14ac:dyDescent="0.25">
      <c r="A82" s="4">
        <v>25880</v>
      </c>
      <c r="B82">
        <v>81</v>
      </c>
      <c r="C82" s="8" t="s">
        <v>163</v>
      </c>
      <c r="D82" s="5" t="s">
        <v>1608</v>
      </c>
      <c r="E82" s="6" t="s">
        <v>49</v>
      </c>
      <c r="F82" s="9">
        <v>79</v>
      </c>
      <c r="G82">
        <v>0</v>
      </c>
      <c r="J82">
        <v>565</v>
      </c>
    </row>
    <row r="83" spans="1:10" x14ac:dyDescent="0.25">
      <c r="A83" s="4">
        <v>29215</v>
      </c>
      <c r="B83">
        <v>82</v>
      </c>
      <c r="C83" s="8" t="s">
        <v>164</v>
      </c>
      <c r="D83" s="5" t="s">
        <v>1609</v>
      </c>
      <c r="E83" s="6" t="s">
        <v>165</v>
      </c>
      <c r="F83" s="9">
        <v>80</v>
      </c>
      <c r="G83">
        <v>0</v>
      </c>
      <c r="J83">
        <v>3335</v>
      </c>
    </row>
    <row r="84" spans="1:10" x14ac:dyDescent="0.25">
      <c r="A84" s="4">
        <v>32142</v>
      </c>
      <c r="B84">
        <v>83</v>
      </c>
      <c r="C84" s="8" t="s">
        <v>166</v>
      </c>
      <c r="D84" s="5" t="s">
        <v>1610</v>
      </c>
      <c r="E84" s="6" t="s">
        <v>75</v>
      </c>
      <c r="F84" s="9">
        <v>81</v>
      </c>
      <c r="G84">
        <v>0</v>
      </c>
      <c r="J84">
        <v>2927</v>
      </c>
    </row>
    <row r="85" spans="1:10" x14ac:dyDescent="0.25">
      <c r="A85" s="4">
        <v>33406</v>
      </c>
      <c r="B85">
        <v>84</v>
      </c>
      <c r="C85" s="8" t="s">
        <v>167</v>
      </c>
      <c r="D85" s="5" t="s">
        <v>1611</v>
      </c>
      <c r="E85" s="6" t="s">
        <v>168</v>
      </c>
      <c r="F85" s="9">
        <v>82</v>
      </c>
      <c r="G85">
        <v>0</v>
      </c>
      <c r="J85">
        <v>1264</v>
      </c>
    </row>
    <row r="86" spans="1:10" x14ac:dyDescent="0.25">
      <c r="A86" s="4">
        <v>33755</v>
      </c>
      <c r="B86">
        <v>85</v>
      </c>
      <c r="C86" s="8" t="s">
        <v>169</v>
      </c>
      <c r="D86" s="5" t="s">
        <v>1612</v>
      </c>
      <c r="E86" s="6" t="s">
        <v>128</v>
      </c>
      <c r="F86" s="9">
        <v>83</v>
      </c>
      <c r="G86">
        <v>0</v>
      </c>
      <c r="J86">
        <v>349</v>
      </c>
    </row>
    <row r="87" spans="1:10" x14ac:dyDescent="0.25">
      <c r="A87" s="4">
        <v>33775</v>
      </c>
      <c r="B87">
        <v>86</v>
      </c>
      <c r="C87" s="8" t="s">
        <v>170</v>
      </c>
      <c r="D87" s="5" t="s">
        <v>1613</v>
      </c>
      <c r="E87" s="6" t="s">
        <v>53</v>
      </c>
      <c r="F87" s="9">
        <v>84</v>
      </c>
      <c r="G87">
        <v>0</v>
      </c>
      <c r="I87" s="7"/>
      <c r="J87">
        <v>20</v>
      </c>
    </row>
    <row r="88" spans="1:10" x14ac:dyDescent="0.25">
      <c r="A88" s="4">
        <v>34203</v>
      </c>
      <c r="B88">
        <v>87</v>
      </c>
      <c r="C88" s="8" t="s">
        <v>171</v>
      </c>
      <c r="D88" s="5" t="s">
        <v>1614</v>
      </c>
      <c r="E88" s="6" t="s">
        <v>157</v>
      </c>
      <c r="F88" s="9">
        <v>85</v>
      </c>
      <c r="G88">
        <v>0</v>
      </c>
      <c r="J88">
        <v>428</v>
      </c>
    </row>
    <row r="89" spans="1:10" x14ac:dyDescent="0.25">
      <c r="A89" s="4">
        <v>34875</v>
      </c>
      <c r="B89">
        <v>88</v>
      </c>
      <c r="C89" s="8" t="s">
        <v>172</v>
      </c>
      <c r="D89" s="5" t="s">
        <v>1615</v>
      </c>
      <c r="E89" s="6" t="s">
        <v>53</v>
      </c>
      <c r="F89" s="9">
        <v>86</v>
      </c>
      <c r="G89">
        <v>0</v>
      </c>
      <c r="J89">
        <v>672</v>
      </c>
    </row>
    <row r="90" spans="1:10" x14ac:dyDescent="0.25">
      <c r="A90" s="4">
        <v>24304</v>
      </c>
      <c r="B90">
        <v>89</v>
      </c>
      <c r="C90" s="8" t="s">
        <v>173</v>
      </c>
      <c r="D90" s="5" t="s">
        <v>1616</v>
      </c>
      <c r="E90" s="6" t="s">
        <v>105</v>
      </c>
      <c r="F90" s="9">
        <v>87</v>
      </c>
      <c r="G90">
        <v>0</v>
      </c>
      <c r="J90">
        <v>-10571</v>
      </c>
    </row>
    <row r="91" spans="1:10" x14ac:dyDescent="0.25">
      <c r="A91" s="4">
        <v>24430</v>
      </c>
      <c r="B91">
        <v>90</v>
      </c>
      <c r="C91" s="8" t="s">
        <v>174</v>
      </c>
      <c r="D91" s="5" t="s">
        <v>1617</v>
      </c>
      <c r="E91" s="6" t="s">
        <v>105</v>
      </c>
      <c r="F91" s="9">
        <v>88</v>
      </c>
      <c r="G91">
        <v>0</v>
      </c>
      <c r="J91">
        <v>126</v>
      </c>
    </row>
    <row r="92" spans="1:10" x14ac:dyDescent="0.25">
      <c r="A92" s="4">
        <v>25083</v>
      </c>
      <c r="B92">
        <v>91</v>
      </c>
      <c r="C92" s="8" t="s">
        <v>175</v>
      </c>
      <c r="D92" s="5" t="s">
        <v>1618</v>
      </c>
      <c r="E92" s="6" t="s">
        <v>176</v>
      </c>
      <c r="F92" s="9">
        <v>89</v>
      </c>
      <c r="G92">
        <v>0</v>
      </c>
      <c r="J92">
        <v>653</v>
      </c>
    </row>
    <row r="93" spans="1:10" x14ac:dyDescent="0.25">
      <c r="A93" s="4">
        <v>25694</v>
      </c>
      <c r="B93">
        <v>92</v>
      </c>
      <c r="C93" s="8" t="s">
        <v>177</v>
      </c>
      <c r="D93" s="5" t="s">
        <v>1619</v>
      </c>
      <c r="E93" s="6" t="s">
        <v>178</v>
      </c>
      <c r="F93" s="9">
        <v>90</v>
      </c>
      <c r="G93">
        <v>0</v>
      </c>
      <c r="J93">
        <v>611</v>
      </c>
    </row>
    <row r="94" spans="1:10" x14ac:dyDescent="0.25">
      <c r="A94" s="4">
        <v>26116</v>
      </c>
      <c r="B94">
        <v>93</v>
      </c>
      <c r="C94" s="8" t="s">
        <v>179</v>
      </c>
      <c r="D94" s="5" t="s">
        <v>1620</v>
      </c>
      <c r="E94" s="6" t="s">
        <v>26</v>
      </c>
      <c r="F94" s="9">
        <v>91</v>
      </c>
      <c r="G94">
        <v>0</v>
      </c>
      <c r="J94">
        <v>422</v>
      </c>
    </row>
    <row r="95" spans="1:10" x14ac:dyDescent="0.25">
      <c r="A95" s="4">
        <v>28202</v>
      </c>
      <c r="B95">
        <v>94</v>
      </c>
      <c r="C95" s="8" t="s">
        <v>180</v>
      </c>
      <c r="D95" s="5" t="s">
        <v>1621</v>
      </c>
      <c r="E95" s="6" t="s">
        <v>9</v>
      </c>
      <c r="F95" s="9">
        <v>92</v>
      </c>
      <c r="G95">
        <v>0</v>
      </c>
      <c r="J95">
        <v>2086</v>
      </c>
    </row>
    <row r="96" spans="1:10" x14ac:dyDescent="0.25">
      <c r="A96" s="4">
        <v>28250</v>
      </c>
      <c r="B96">
        <v>95</v>
      </c>
      <c r="C96" s="8" t="s">
        <v>181</v>
      </c>
      <c r="D96" s="5" t="s">
        <v>1622</v>
      </c>
      <c r="E96" s="6" t="s">
        <v>182</v>
      </c>
      <c r="F96" s="9">
        <v>93</v>
      </c>
      <c r="G96">
        <v>0</v>
      </c>
      <c r="J96">
        <v>48</v>
      </c>
    </row>
    <row r="97" spans="1:10" x14ac:dyDescent="0.25">
      <c r="A97" s="4">
        <v>28678</v>
      </c>
      <c r="B97">
        <v>96</v>
      </c>
      <c r="C97" s="8" t="s">
        <v>183</v>
      </c>
      <c r="D97" s="5" t="s">
        <v>1623</v>
      </c>
      <c r="E97" s="6" t="s">
        <v>35</v>
      </c>
      <c r="F97" s="9">
        <v>94</v>
      </c>
      <c r="G97">
        <v>0</v>
      </c>
      <c r="J97">
        <v>428</v>
      </c>
    </row>
    <row r="98" spans="1:10" x14ac:dyDescent="0.25">
      <c r="A98" s="4">
        <v>28784</v>
      </c>
      <c r="B98">
        <v>97</v>
      </c>
      <c r="C98" s="8" t="s">
        <v>184</v>
      </c>
      <c r="D98" s="5" t="s">
        <v>1624</v>
      </c>
      <c r="E98" s="6" t="s">
        <v>9</v>
      </c>
      <c r="F98" s="9">
        <v>95</v>
      </c>
      <c r="G98">
        <v>0</v>
      </c>
      <c r="J98">
        <v>106</v>
      </c>
    </row>
    <row r="99" spans="1:10" x14ac:dyDescent="0.25">
      <c r="A99" s="4">
        <v>28818</v>
      </c>
      <c r="B99">
        <v>98</v>
      </c>
      <c r="C99" s="8" t="s">
        <v>185</v>
      </c>
      <c r="D99" s="5" t="s">
        <v>1625</v>
      </c>
      <c r="E99" s="6" t="s">
        <v>186</v>
      </c>
      <c r="F99" s="9">
        <v>96</v>
      </c>
      <c r="G99">
        <v>0</v>
      </c>
      <c r="J99">
        <v>34</v>
      </c>
    </row>
    <row r="100" spans="1:10" x14ac:dyDescent="0.25">
      <c r="A100" s="4">
        <v>29190</v>
      </c>
      <c r="B100">
        <v>99</v>
      </c>
      <c r="C100" s="8" t="s">
        <v>187</v>
      </c>
      <c r="D100" s="5" t="s">
        <v>1626</v>
      </c>
      <c r="E100" s="6" t="s">
        <v>188</v>
      </c>
      <c r="F100" s="9">
        <v>97</v>
      </c>
      <c r="G100">
        <v>1</v>
      </c>
      <c r="I100" s="7" t="s">
        <v>189</v>
      </c>
      <c r="J100">
        <v>372</v>
      </c>
    </row>
    <row r="101" spans="1:10" x14ac:dyDescent="0.25">
      <c r="A101" s="4">
        <v>29470</v>
      </c>
      <c r="B101">
        <v>100</v>
      </c>
      <c r="C101" s="8" t="s">
        <v>190</v>
      </c>
      <c r="D101" s="5" t="s">
        <v>1627</v>
      </c>
      <c r="E101" s="6" t="s">
        <v>191</v>
      </c>
      <c r="F101" s="9">
        <v>98</v>
      </c>
      <c r="G101">
        <v>0</v>
      </c>
      <c r="I101" s="7" t="s">
        <v>192</v>
      </c>
      <c r="J101">
        <v>280</v>
      </c>
    </row>
    <row r="102" spans="1:10" x14ac:dyDescent="0.25">
      <c r="A102" s="4">
        <v>29875</v>
      </c>
      <c r="B102">
        <v>101</v>
      </c>
      <c r="C102" s="8" t="s">
        <v>193</v>
      </c>
      <c r="D102" s="5" t="s">
        <v>1628</v>
      </c>
      <c r="E102" s="6" t="s">
        <v>194</v>
      </c>
      <c r="F102" s="9">
        <v>99</v>
      </c>
      <c r="G102">
        <v>0</v>
      </c>
      <c r="J102">
        <v>405</v>
      </c>
    </row>
    <row r="103" spans="1:10" x14ac:dyDescent="0.25">
      <c r="A103" s="4">
        <v>32706</v>
      </c>
      <c r="B103">
        <v>102</v>
      </c>
      <c r="C103" s="8" t="s">
        <v>195</v>
      </c>
      <c r="D103" s="5" t="s">
        <v>1629</v>
      </c>
      <c r="E103" s="6" t="s">
        <v>196</v>
      </c>
      <c r="F103" s="9">
        <v>100</v>
      </c>
      <c r="G103">
        <v>0</v>
      </c>
      <c r="J103">
        <v>2831</v>
      </c>
    </row>
    <row r="104" spans="1:10" x14ac:dyDescent="0.25">
      <c r="A104" s="4">
        <v>34116</v>
      </c>
      <c r="B104">
        <v>103</v>
      </c>
      <c r="C104" s="8" t="s">
        <v>197</v>
      </c>
      <c r="D104" s="5" t="s">
        <v>1630</v>
      </c>
      <c r="E104" s="6" t="s">
        <v>198</v>
      </c>
      <c r="F104" s="9">
        <v>101</v>
      </c>
      <c r="G104">
        <v>0</v>
      </c>
      <c r="J104">
        <v>1410</v>
      </c>
    </row>
    <row r="105" spans="1:10" x14ac:dyDescent="0.25">
      <c r="A105" s="4">
        <v>34535</v>
      </c>
      <c r="B105">
        <v>104</v>
      </c>
      <c r="C105" s="8" t="s">
        <v>199</v>
      </c>
      <c r="D105" s="5" t="s">
        <v>1631</v>
      </c>
      <c r="E105" s="6" t="s">
        <v>200</v>
      </c>
      <c r="F105" s="9">
        <v>102</v>
      </c>
      <c r="G105">
        <v>1</v>
      </c>
      <c r="J105">
        <v>419</v>
      </c>
    </row>
    <row r="106" spans="1:10" x14ac:dyDescent="0.25">
      <c r="A106" s="4">
        <v>34608</v>
      </c>
      <c r="B106">
        <v>105</v>
      </c>
      <c r="C106" s="8" t="s">
        <v>201</v>
      </c>
      <c r="D106" s="5" t="s">
        <v>1632</v>
      </c>
      <c r="E106" s="6" t="s">
        <v>41</v>
      </c>
      <c r="F106" s="9">
        <v>103</v>
      </c>
      <c r="G106">
        <v>0</v>
      </c>
      <c r="I106" s="7"/>
      <c r="J106">
        <v>73</v>
      </c>
    </row>
    <row r="107" spans="1:10" x14ac:dyDescent="0.25">
      <c r="A107" s="4">
        <v>24305</v>
      </c>
      <c r="B107">
        <v>106</v>
      </c>
      <c r="C107" s="8" t="s">
        <v>202</v>
      </c>
      <c r="D107" s="5" t="s">
        <v>1633</v>
      </c>
      <c r="E107" s="6" t="s">
        <v>105</v>
      </c>
      <c r="F107" s="9">
        <v>104</v>
      </c>
      <c r="G107">
        <v>1</v>
      </c>
      <c r="I107" t="s">
        <v>203</v>
      </c>
      <c r="J107">
        <v>-10303</v>
      </c>
    </row>
    <row r="108" spans="1:10" x14ac:dyDescent="0.25">
      <c r="A108" s="4">
        <v>25120</v>
      </c>
      <c r="B108">
        <v>107</v>
      </c>
      <c r="C108" s="8" t="s">
        <v>204</v>
      </c>
      <c r="D108" s="5" t="s">
        <v>1634</v>
      </c>
      <c r="E108" s="6" t="s">
        <v>114</v>
      </c>
      <c r="F108" s="9">
        <v>105</v>
      </c>
      <c r="G108">
        <v>0</v>
      </c>
      <c r="J108">
        <v>815</v>
      </c>
    </row>
    <row r="109" spans="1:10" x14ac:dyDescent="0.25">
      <c r="A109" s="4">
        <v>25743</v>
      </c>
      <c r="B109">
        <v>108</v>
      </c>
      <c r="C109" s="8" t="s">
        <v>205</v>
      </c>
      <c r="D109" s="5" t="s">
        <v>1635</v>
      </c>
      <c r="E109" s="6" t="s">
        <v>49</v>
      </c>
      <c r="F109" s="9">
        <v>107</v>
      </c>
      <c r="G109">
        <v>0</v>
      </c>
      <c r="J109" t="e">
        <v>#VALUE!</v>
      </c>
    </row>
    <row r="110" spans="1:10" x14ac:dyDescent="0.25">
      <c r="A110" s="4">
        <v>25743</v>
      </c>
      <c r="B110">
        <v>109</v>
      </c>
      <c r="C110" s="8" t="s">
        <v>206</v>
      </c>
      <c r="D110" s="5" t="s">
        <v>1636</v>
      </c>
      <c r="E110" s="6" t="s">
        <v>49</v>
      </c>
      <c r="F110" s="9">
        <v>107</v>
      </c>
      <c r="G110">
        <v>0</v>
      </c>
      <c r="J110" t="e">
        <v>#VALUE!</v>
      </c>
    </row>
    <row r="111" spans="1:10" x14ac:dyDescent="0.25">
      <c r="A111" s="4">
        <v>26664</v>
      </c>
      <c r="B111">
        <v>110</v>
      </c>
      <c r="C111" s="8" t="s">
        <v>207</v>
      </c>
      <c r="D111" s="5" t="s">
        <v>1637</v>
      </c>
      <c r="E111" s="6" t="s">
        <v>9</v>
      </c>
      <c r="F111" s="9">
        <v>108</v>
      </c>
      <c r="G111">
        <v>1</v>
      </c>
      <c r="J111" t="e">
        <v>#VALUE!</v>
      </c>
    </row>
    <row r="112" spans="1:10" x14ac:dyDescent="0.25">
      <c r="A112" s="4">
        <v>26979</v>
      </c>
      <c r="B112">
        <v>111</v>
      </c>
      <c r="C112" s="8" t="s">
        <v>208</v>
      </c>
      <c r="D112" s="5" t="s">
        <v>1638</v>
      </c>
      <c r="E112" s="6" t="s">
        <v>9</v>
      </c>
      <c r="F112" s="9">
        <v>109</v>
      </c>
      <c r="G112">
        <v>0</v>
      </c>
      <c r="J112">
        <v>315</v>
      </c>
    </row>
    <row r="113" spans="1:10" x14ac:dyDescent="0.25">
      <c r="A113" s="4">
        <v>27196</v>
      </c>
      <c r="B113">
        <v>112</v>
      </c>
      <c r="C113" s="8" t="s">
        <v>209</v>
      </c>
      <c r="D113" s="5" t="s">
        <v>1639</v>
      </c>
      <c r="E113" s="6" t="s">
        <v>210</v>
      </c>
      <c r="F113" s="9">
        <v>110</v>
      </c>
      <c r="G113">
        <v>0</v>
      </c>
      <c r="J113">
        <v>217</v>
      </c>
    </row>
    <row r="114" spans="1:10" x14ac:dyDescent="0.25">
      <c r="A114" s="4">
        <v>27203</v>
      </c>
      <c r="B114">
        <v>113</v>
      </c>
      <c r="C114" s="8" t="s">
        <v>211</v>
      </c>
      <c r="D114" s="5" t="s">
        <v>1640</v>
      </c>
      <c r="E114" s="6" t="s">
        <v>212</v>
      </c>
      <c r="F114" s="9">
        <v>111</v>
      </c>
      <c r="G114">
        <v>0</v>
      </c>
      <c r="J114">
        <v>7</v>
      </c>
    </row>
    <row r="115" spans="1:10" x14ac:dyDescent="0.25">
      <c r="A115" s="4">
        <v>27247</v>
      </c>
      <c r="B115">
        <v>114</v>
      </c>
      <c r="C115" s="8" t="s">
        <v>213</v>
      </c>
      <c r="D115" s="5" t="s">
        <v>1641</v>
      </c>
      <c r="E115" s="6" t="s">
        <v>214</v>
      </c>
      <c r="F115" s="9">
        <v>112</v>
      </c>
      <c r="G115">
        <v>0</v>
      </c>
      <c r="J115">
        <v>44</v>
      </c>
    </row>
    <row r="116" spans="1:10" x14ac:dyDescent="0.25">
      <c r="A116" s="4">
        <v>28042</v>
      </c>
      <c r="B116">
        <v>115</v>
      </c>
      <c r="C116" s="8" t="s">
        <v>215</v>
      </c>
      <c r="D116" s="5" t="s">
        <v>1642</v>
      </c>
      <c r="E116" s="6" t="s">
        <v>216</v>
      </c>
      <c r="F116" s="9">
        <v>113</v>
      </c>
      <c r="G116">
        <v>0</v>
      </c>
      <c r="J116">
        <v>795</v>
      </c>
    </row>
    <row r="117" spans="1:10" x14ac:dyDescent="0.25">
      <c r="A117" s="4">
        <v>28125</v>
      </c>
      <c r="B117">
        <v>116</v>
      </c>
      <c r="C117" s="8" t="s">
        <v>217</v>
      </c>
      <c r="D117" s="5" t="s">
        <v>1643</v>
      </c>
      <c r="E117" s="6" t="s">
        <v>218</v>
      </c>
      <c r="F117" s="9">
        <v>114</v>
      </c>
      <c r="G117">
        <v>0</v>
      </c>
      <c r="J117">
        <v>83</v>
      </c>
    </row>
    <row r="118" spans="1:10" x14ac:dyDescent="0.25">
      <c r="A118" s="4">
        <v>28427</v>
      </c>
      <c r="B118">
        <v>117</v>
      </c>
      <c r="C118" s="8" t="s">
        <v>219</v>
      </c>
      <c r="D118" s="5" t="s">
        <v>1644</v>
      </c>
      <c r="E118" s="6" t="s">
        <v>220</v>
      </c>
      <c r="F118" s="9">
        <v>115</v>
      </c>
      <c r="G118">
        <v>0</v>
      </c>
      <c r="J118">
        <v>302</v>
      </c>
    </row>
    <row r="119" spans="1:10" x14ac:dyDescent="0.25">
      <c r="A119" s="4">
        <v>28512</v>
      </c>
      <c r="B119">
        <v>118</v>
      </c>
      <c r="C119" s="8" t="s">
        <v>221</v>
      </c>
      <c r="D119" s="5" t="s">
        <v>1645</v>
      </c>
      <c r="E119" s="6" t="s">
        <v>222</v>
      </c>
      <c r="F119" s="9">
        <v>116</v>
      </c>
      <c r="G119">
        <v>0</v>
      </c>
      <c r="J119">
        <v>85</v>
      </c>
    </row>
    <row r="120" spans="1:10" x14ac:dyDescent="0.25">
      <c r="A120" s="4">
        <v>29712</v>
      </c>
      <c r="B120">
        <v>119</v>
      </c>
      <c r="C120" s="8" t="s">
        <v>223</v>
      </c>
      <c r="D120" s="5" t="s">
        <v>1646</v>
      </c>
      <c r="E120" s="6" t="s">
        <v>21</v>
      </c>
      <c r="F120" s="9">
        <v>117</v>
      </c>
      <c r="G120">
        <v>0</v>
      </c>
      <c r="J120">
        <v>1200</v>
      </c>
    </row>
    <row r="121" spans="1:10" x14ac:dyDescent="0.25">
      <c r="A121" s="4">
        <v>30234</v>
      </c>
      <c r="B121">
        <v>120</v>
      </c>
      <c r="C121" s="8" t="s">
        <v>224</v>
      </c>
      <c r="D121" s="5" t="s">
        <v>1647</v>
      </c>
      <c r="E121" s="6" t="s">
        <v>154</v>
      </c>
      <c r="F121" s="9">
        <v>118</v>
      </c>
      <c r="G121">
        <v>0</v>
      </c>
      <c r="J121">
        <v>522</v>
      </c>
    </row>
    <row r="122" spans="1:10" x14ac:dyDescent="0.25">
      <c r="A122" s="4">
        <v>30316</v>
      </c>
      <c r="B122">
        <v>121</v>
      </c>
      <c r="C122" s="8" t="s">
        <v>225</v>
      </c>
      <c r="D122" s="5" t="s">
        <v>1648</v>
      </c>
      <c r="E122" s="6" t="s">
        <v>165</v>
      </c>
      <c r="F122" s="9">
        <v>119</v>
      </c>
      <c r="G122">
        <v>0</v>
      </c>
      <c r="J122">
        <v>82</v>
      </c>
    </row>
    <row r="123" spans="1:10" x14ac:dyDescent="0.25">
      <c r="A123" s="4">
        <v>31222</v>
      </c>
      <c r="B123">
        <v>122</v>
      </c>
      <c r="C123" s="8" t="s">
        <v>226</v>
      </c>
      <c r="D123" s="5" t="s">
        <v>1649</v>
      </c>
      <c r="E123" s="6" t="s">
        <v>227</v>
      </c>
      <c r="F123" s="9">
        <v>120</v>
      </c>
      <c r="G123">
        <v>0</v>
      </c>
      <c r="J123">
        <v>906</v>
      </c>
    </row>
    <row r="124" spans="1:10" x14ac:dyDescent="0.25">
      <c r="A124" s="4">
        <v>31495</v>
      </c>
      <c r="B124">
        <v>123</v>
      </c>
      <c r="C124" s="8" t="s">
        <v>228</v>
      </c>
      <c r="D124" s="5" t="s">
        <v>1650</v>
      </c>
      <c r="E124" s="6" t="s">
        <v>112</v>
      </c>
      <c r="F124" s="9">
        <v>121</v>
      </c>
      <c r="G124">
        <v>0</v>
      </c>
      <c r="J124">
        <v>273</v>
      </c>
    </row>
    <row r="125" spans="1:10" x14ac:dyDescent="0.25">
      <c r="A125" s="4">
        <v>32229</v>
      </c>
      <c r="B125">
        <v>124</v>
      </c>
      <c r="C125" s="8" t="s">
        <v>229</v>
      </c>
      <c r="D125" s="5" t="s">
        <v>1651</v>
      </c>
      <c r="E125" s="6" t="s">
        <v>24</v>
      </c>
      <c r="F125" s="9">
        <v>122</v>
      </c>
      <c r="G125">
        <v>0</v>
      </c>
      <c r="J125">
        <v>734</v>
      </c>
    </row>
    <row r="126" spans="1:10" x14ac:dyDescent="0.25">
      <c r="A126" s="4">
        <v>32954</v>
      </c>
      <c r="B126">
        <v>125</v>
      </c>
      <c r="C126" s="8" t="s">
        <v>230</v>
      </c>
      <c r="D126" s="5" t="s">
        <v>1652</v>
      </c>
      <c r="E126" s="6" t="s">
        <v>231</v>
      </c>
      <c r="F126" s="9">
        <v>123</v>
      </c>
      <c r="G126">
        <v>0</v>
      </c>
      <c r="J126">
        <v>725</v>
      </c>
    </row>
    <row r="127" spans="1:10" x14ac:dyDescent="0.25">
      <c r="A127" s="4">
        <v>33132</v>
      </c>
      <c r="B127">
        <v>126</v>
      </c>
      <c r="C127" s="8" t="s">
        <v>232</v>
      </c>
      <c r="D127" s="5" t="s">
        <v>1653</v>
      </c>
      <c r="E127" s="6" t="s">
        <v>31</v>
      </c>
      <c r="F127" s="9">
        <v>124</v>
      </c>
      <c r="G127">
        <v>0</v>
      </c>
      <c r="I127" t="s">
        <v>233</v>
      </c>
      <c r="J127">
        <v>178</v>
      </c>
    </row>
    <row r="128" spans="1:10" x14ac:dyDescent="0.25">
      <c r="A128" s="4">
        <v>33238</v>
      </c>
      <c r="B128">
        <v>127</v>
      </c>
      <c r="C128" s="8" t="s">
        <v>234</v>
      </c>
      <c r="D128" s="5" t="s">
        <v>1654</v>
      </c>
      <c r="E128" s="6" t="s">
        <v>75</v>
      </c>
      <c r="F128" s="9">
        <v>125</v>
      </c>
      <c r="G128">
        <v>0</v>
      </c>
      <c r="J128">
        <v>106</v>
      </c>
    </row>
    <row r="129" spans="1:10" x14ac:dyDescent="0.25">
      <c r="A129" s="4">
        <v>33329</v>
      </c>
      <c r="B129">
        <v>128</v>
      </c>
      <c r="C129" s="8" t="s">
        <v>235</v>
      </c>
      <c r="D129" s="5" t="s">
        <v>1655</v>
      </c>
      <c r="E129" s="6" t="s">
        <v>236</v>
      </c>
      <c r="F129" s="9">
        <v>126</v>
      </c>
      <c r="G129">
        <v>0</v>
      </c>
      <c r="J129">
        <v>91</v>
      </c>
    </row>
    <row r="130" spans="1:10" x14ac:dyDescent="0.25">
      <c r="A130" s="4">
        <v>33414</v>
      </c>
      <c r="B130">
        <v>129</v>
      </c>
      <c r="C130" s="8" t="s">
        <v>237</v>
      </c>
      <c r="D130" s="5" t="s">
        <v>1656</v>
      </c>
      <c r="E130" s="6" t="s">
        <v>238</v>
      </c>
      <c r="F130" s="9">
        <v>127</v>
      </c>
      <c r="G130">
        <v>0</v>
      </c>
      <c r="J130">
        <v>85</v>
      </c>
    </row>
    <row r="131" spans="1:10" x14ac:dyDescent="0.25">
      <c r="A131" s="4">
        <v>33538</v>
      </c>
      <c r="B131">
        <v>130</v>
      </c>
      <c r="C131" s="8" t="s">
        <v>239</v>
      </c>
      <c r="D131" s="5" t="s">
        <v>1657</v>
      </c>
      <c r="E131" s="6" t="s">
        <v>75</v>
      </c>
      <c r="F131" s="9">
        <v>128</v>
      </c>
      <c r="G131">
        <v>0</v>
      </c>
      <c r="J131">
        <v>124</v>
      </c>
    </row>
    <row r="132" spans="1:10" x14ac:dyDescent="0.25">
      <c r="A132" s="4">
        <v>33780</v>
      </c>
      <c r="B132">
        <v>131</v>
      </c>
      <c r="C132" s="8" t="s">
        <v>240</v>
      </c>
      <c r="D132" s="5" t="s">
        <v>1658</v>
      </c>
      <c r="E132" s="6" t="s">
        <v>130</v>
      </c>
      <c r="F132" s="9">
        <v>129</v>
      </c>
      <c r="G132">
        <v>0</v>
      </c>
      <c r="J132">
        <v>242</v>
      </c>
    </row>
    <row r="133" spans="1:10" x14ac:dyDescent="0.25">
      <c r="A133" s="4">
        <v>34517</v>
      </c>
      <c r="B133">
        <v>132</v>
      </c>
      <c r="C133" s="8" t="s">
        <v>241</v>
      </c>
      <c r="D133" s="5" t="s">
        <v>1659</v>
      </c>
      <c r="E133" s="6" t="s">
        <v>138</v>
      </c>
      <c r="F133" s="9">
        <v>130</v>
      </c>
      <c r="G133">
        <v>1</v>
      </c>
      <c r="J133">
        <v>737</v>
      </c>
    </row>
    <row r="134" spans="1:10" x14ac:dyDescent="0.25">
      <c r="A134" s="4">
        <v>34612</v>
      </c>
      <c r="B134">
        <v>133</v>
      </c>
      <c r="C134" s="8" t="s">
        <v>242</v>
      </c>
      <c r="D134" s="5" t="s">
        <v>1660</v>
      </c>
      <c r="E134" s="6" t="s">
        <v>112</v>
      </c>
      <c r="F134" s="9">
        <v>131</v>
      </c>
      <c r="G134">
        <v>0</v>
      </c>
      <c r="J134">
        <v>95</v>
      </c>
    </row>
    <row r="135" spans="1:10" x14ac:dyDescent="0.25">
      <c r="A135" s="4">
        <v>34790</v>
      </c>
      <c r="B135">
        <v>134</v>
      </c>
      <c r="C135" s="8" t="s">
        <v>243</v>
      </c>
      <c r="D135" s="5" t="s">
        <v>1661</v>
      </c>
      <c r="E135" s="6" t="s">
        <v>244</v>
      </c>
      <c r="F135" s="9">
        <v>132</v>
      </c>
      <c r="G135">
        <v>0</v>
      </c>
      <c r="J135">
        <v>178</v>
      </c>
    </row>
    <row r="136" spans="1:10" x14ac:dyDescent="0.25">
      <c r="A136" s="4">
        <v>34880</v>
      </c>
      <c r="B136">
        <v>135</v>
      </c>
      <c r="C136" s="8" t="s">
        <v>245</v>
      </c>
      <c r="D136" s="5" t="s">
        <v>1662</v>
      </c>
      <c r="E136" s="6" t="s">
        <v>246</v>
      </c>
      <c r="F136" s="9">
        <v>133</v>
      </c>
      <c r="G136">
        <v>0</v>
      </c>
      <c r="J136">
        <v>90</v>
      </c>
    </row>
    <row r="137" spans="1:10" x14ac:dyDescent="0.25">
      <c r="A137" s="4">
        <v>25314</v>
      </c>
      <c r="B137">
        <v>136</v>
      </c>
      <c r="C137" s="8" t="s">
        <v>247</v>
      </c>
      <c r="D137" s="5" t="s">
        <v>1663</v>
      </c>
      <c r="E137" s="6" t="s">
        <v>162</v>
      </c>
      <c r="F137" s="9">
        <v>134</v>
      </c>
      <c r="G137">
        <v>0</v>
      </c>
      <c r="J137">
        <v>-9566</v>
      </c>
    </row>
    <row r="138" spans="1:10" x14ac:dyDescent="0.25">
      <c r="A138" s="4">
        <v>25368</v>
      </c>
      <c r="B138">
        <v>137</v>
      </c>
      <c r="C138" s="8" t="s">
        <v>248</v>
      </c>
      <c r="D138" s="5" t="s">
        <v>1664</v>
      </c>
      <c r="E138" s="6" t="s">
        <v>249</v>
      </c>
      <c r="F138" s="9">
        <v>135</v>
      </c>
      <c r="G138">
        <v>0</v>
      </c>
      <c r="J138">
        <v>54</v>
      </c>
    </row>
    <row r="139" spans="1:10" x14ac:dyDescent="0.25">
      <c r="A139" s="4">
        <v>26403</v>
      </c>
      <c r="B139">
        <v>138</v>
      </c>
      <c r="C139" s="8" t="s">
        <v>250</v>
      </c>
      <c r="D139" s="5" t="s">
        <v>1665</v>
      </c>
      <c r="E139" s="6" t="s">
        <v>251</v>
      </c>
      <c r="F139" s="9">
        <v>136</v>
      </c>
      <c r="G139">
        <v>0</v>
      </c>
      <c r="J139">
        <v>1035</v>
      </c>
    </row>
    <row r="140" spans="1:10" x14ac:dyDescent="0.25">
      <c r="A140" s="4">
        <v>26442</v>
      </c>
      <c r="B140">
        <v>139</v>
      </c>
      <c r="C140" s="8" t="s">
        <v>252</v>
      </c>
      <c r="D140" s="5" t="s">
        <v>1666</v>
      </c>
      <c r="E140" s="6" t="s">
        <v>80</v>
      </c>
      <c r="F140" s="9">
        <v>137</v>
      </c>
      <c r="G140">
        <v>0</v>
      </c>
      <c r="J140">
        <v>39</v>
      </c>
    </row>
    <row r="141" spans="1:10" x14ac:dyDescent="0.25">
      <c r="A141" s="4">
        <v>26928</v>
      </c>
      <c r="B141">
        <v>140</v>
      </c>
      <c r="C141" s="8" t="s">
        <v>253</v>
      </c>
      <c r="D141" s="5" t="s">
        <v>1667</v>
      </c>
      <c r="E141" s="6" t="s">
        <v>112</v>
      </c>
      <c r="F141" s="9">
        <v>138</v>
      </c>
      <c r="G141">
        <v>0</v>
      </c>
      <c r="J141">
        <v>486</v>
      </c>
    </row>
    <row r="142" spans="1:10" x14ac:dyDescent="0.25">
      <c r="A142" s="4">
        <v>26998</v>
      </c>
      <c r="B142">
        <v>141</v>
      </c>
      <c r="C142" s="8" t="s">
        <v>254</v>
      </c>
      <c r="D142" s="5" t="s">
        <v>1668</v>
      </c>
      <c r="E142" s="6" t="s">
        <v>146</v>
      </c>
      <c r="F142" s="9">
        <v>139</v>
      </c>
      <c r="G142">
        <v>0</v>
      </c>
      <c r="J142">
        <v>70</v>
      </c>
    </row>
    <row r="143" spans="1:10" x14ac:dyDescent="0.25">
      <c r="A143" s="4">
        <v>27017</v>
      </c>
      <c r="B143">
        <v>142</v>
      </c>
      <c r="C143" s="8" t="s">
        <v>255</v>
      </c>
      <c r="D143" s="5" t="s">
        <v>1669</v>
      </c>
      <c r="E143" s="6" t="s">
        <v>256</v>
      </c>
      <c r="F143" s="9">
        <v>140</v>
      </c>
      <c r="G143">
        <v>0</v>
      </c>
      <c r="J143">
        <v>19</v>
      </c>
    </row>
    <row r="144" spans="1:10" x14ac:dyDescent="0.25">
      <c r="A144" s="4">
        <v>27229</v>
      </c>
      <c r="B144">
        <v>143</v>
      </c>
      <c r="C144" s="8" t="s">
        <v>257</v>
      </c>
      <c r="D144" s="5" t="s">
        <v>1670</v>
      </c>
      <c r="E144" s="6" t="s">
        <v>258</v>
      </c>
      <c r="F144" s="9">
        <v>141</v>
      </c>
      <c r="G144">
        <v>0</v>
      </c>
      <c r="J144">
        <v>212</v>
      </c>
    </row>
    <row r="145" spans="1:10" x14ac:dyDescent="0.25">
      <c r="A145" s="4">
        <v>27322</v>
      </c>
      <c r="B145">
        <v>144</v>
      </c>
      <c r="C145" s="8" t="s">
        <v>259</v>
      </c>
      <c r="D145" s="5" t="s">
        <v>1671</v>
      </c>
      <c r="E145" s="6" t="s">
        <v>9</v>
      </c>
      <c r="F145" s="9">
        <v>142</v>
      </c>
      <c r="G145">
        <v>0</v>
      </c>
      <c r="J145">
        <v>93</v>
      </c>
    </row>
    <row r="146" spans="1:10" x14ac:dyDescent="0.25">
      <c r="A146" s="4">
        <v>27665</v>
      </c>
      <c r="B146">
        <v>145</v>
      </c>
      <c r="C146" s="8" t="s">
        <v>260</v>
      </c>
      <c r="D146" s="5" t="s">
        <v>1672</v>
      </c>
      <c r="E146" s="6" t="s">
        <v>261</v>
      </c>
      <c r="F146" s="9">
        <v>143</v>
      </c>
      <c r="G146">
        <v>1</v>
      </c>
      <c r="J146">
        <v>343</v>
      </c>
    </row>
    <row r="147" spans="1:10" x14ac:dyDescent="0.25">
      <c r="A147" s="4">
        <v>27922</v>
      </c>
      <c r="B147">
        <v>146</v>
      </c>
      <c r="C147" s="8" t="s">
        <v>262</v>
      </c>
      <c r="D147" s="5" t="s">
        <v>1673</v>
      </c>
      <c r="E147" s="6" t="s">
        <v>146</v>
      </c>
      <c r="F147" s="9">
        <v>144</v>
      </c>
      <c r="G147">
        <v>0</v>
      </c>
      <c r="J147">
        <v>257</v>
      </c>
    </row>
    <row r="148" spans="1:10" x14ac:dyDescent="0.25">
      <c r="A148" s="4">
        <v>28267</v>
      </c>
      <c r="B148">
        <v>147</v>
      </c>
      <c r="C148" s="8" t="s">
        <v>263</v>
      </c>
      <c r="D148" s="5" t="s">
        <v>1674</v>
      </c>
      <c r="E148" s="6" t="s">
        <v>264</v>
      </c>
      <c r="F148" s="9">
        <v>145</v>
      </c>
      <c r="G148">
        <v>0</v>
      </c>
      <c r="J148">
        <v>345</v>
      </c>
    </row>
    <row r="149" spans="1:10" x14ac:dyDescent="0.25">
      <c r="A149" s="4">
        <v>29673</v>
      </c>
      <c r="B149">
        <v>148</v>
      </c>
      <c r="C149" s="8" t="s">
        <v>265</v>
      </c>
      <c r="D149" s="5" t="s">
        <v>1675</v>
      </c>
      <c r="E149" s="6" t="s">
        <v>266</v>
      </c>
      <c r="F149" s="9">
        <v>146</v>
      </c>
      <c r="G149">
        <v>0</v>
      </c>
      <c r="J149">
        <v>1406</v>
      </c>
    </row>
    <row r="150" spans="1:10" x14ac:dyDescent="0.25">
      <c r="A150" s="4">
        <v>30170</v>
      </c>
      <c r="B150">
        <v>149</v>
      </c>
      <c r="C150" s="8" t="s">
        <v>267</v>
      </c>
      <c r="D150" s="5" t="s">
        <v>1676</v>
      </c>
      <c r="E150" s="6" t="s">
        <v>196</v>
      </c>
      <c r="F150" s="9">
        <v>147</v>
      </c>
      <c r="G150">
        <v>0</v>
      </c>
      <c r="J150">
        <v>497</v>
      </c>
    </row>
    <row r="151" spans="1:10" x14ac:dyDescent="0.25">
      <c r="A151" s="4">
        <v>30171</v>
      </c>
      <c r="B151">
        <v>150</v>
      </c>
      <c r="C151" s="8" t="s">
        <v>268</v>
      </c>
      <c r="D151" s="5" t="s">
        <v>1677</v>
      </c>
      <c r="E151" s="6" t="s">
        <v>196</v>
      </c>
      <c r="F151" s="9">
        <v>148</v>
      </c>
      <c r="G151">
        <v>0</v>
      </c>
      <c r="J151">
        <v>1</v>
      </c>
    </row>
    <row r="152" spans="1:10" x14ac:dyDescent="0.25">
      <c r="A152" s="4">
        <v>30173</v>
      </c>
      <c r="B152">
        <v>151</v>
      </c>
      <c r="C152" s="8" t="s">
        <v>269</v>
      </c>
      <c r="D152" s="5" t="s">
        <v>1678</v>
      </c>
      <c r="E152" s="6" t="s">
        <v>270</v>
      </c>
      <c r="F152" s="9">
        <v>149</v>
      </c>
      <c r="G152">
        <v>0</v>
      </c>
      <c r="J152">
        <v>2</v>
      </c>
    </row>
    <row r="153" spans="1:10" x14ac:dyDescent="0.25">
      <c r="A153" s="4">
        <v>31212</v>
      </c>
      <c r="B153">
        <v>152</v>
      </c>
      <c r="C153" s="8" t="s">
        <v>271</v>
      </c>
      <c r="D153" s="5" t="s">
        <v>1679</v>
      </c>
      <c r="E153" s="6" t="s">
        <v>89</v>
      </c>
      <c r="F153" s="9">
        <v>150</v>
      </c>
      <c r="G153">
        <v>0</v>
      </c>
      <c r="J153">
        <v>1039</v>
      </c>
    </row>
    <row r="154" spans="1:10" x14ac:dyDescent="0.25">
      <c r="A154" s="4">
        <v>31225</v>
      </c>
      <c r="B154">
        <v>153</v>
      </c>
      <c r="C154" s="8" t="s">
        <v>272</v>
      </c>
      <c r="D154" s="5" t="s">
        <v>1680</v>
      </c>
      <c r="E154" s="6" t="s">
        <v>273</v>
      </c>
      <c r="F154" s="9">
        <v>151</v>
      </c>
      <c r="G154">
        <v>0</v>
      </c>
      <c r="J154">
        <v>13</v>
      </c>
    </row>
    <row r="155" spans="1:10" x14ac:dyDescent="0.25">
      <c r="A155" s="4">
        <v>31293</v>
      </c>
      <c r="B155">
        <v>154</v>
      </c>
      <c r="C155" s="8" t="s">
        <v>274</v>
      </c>
      <c r="D155" s="5" t="s">
        <v>1681</v>
      </c>
      <c r="E155" s="6" t="s">
        <v>275</v>
      </c>
      <c r="F155" s="9">
        <v>152</v>
      </c>
      <c r="G155">
        <v>0</v>
      </c>
      <c r="J155">
        <v>68</v>
      </c>
    </row>
    <row r="156" spans="1:10" x14ac:dyDescent="0.25">
      <c r="A156" s="4">
        <v>32326</v>
      </c>
      <c r="B156">
        <v>155</v>
      </c>
      <c r="C156" s="8" t="s">
        <v>276</v>
      </c>
      <c r="D156" s="5" t="s">
        <v>1682</v>
      </c>
      <c r="E156" s="6" t="s">
        <v>277</v>
      </c>
      <c r="F156" s="9">
        <v>153</v>
      </c>
      <c r="G156">
        <v>0</v>
      </c>
      <c r="J156">
        <v>1033</v>
      </c>
    </row>
    <row r="157" spans="1:10" x14ac:dyDescent="0.25">
      <c r="A157" s="4">
        <v>32800</v>
      </c>
      <c r="B157">
        <v>156</v>
      </c>
      <c r="C157" s="8" t="s">
        <v>278</v>
      </c>
      <c r="D157" s="5" t="s">
        <v>1683</v>
      </c>
      <c r="E157" s="6" t="s">
        <v>112</v>
      </c>
      <c r="F157" s="9">
        <v>154</v>
      </c>
      <c r="G157">
        <v>0</v>
      </c>
      <c r="J157">
        <v>474</v>
      </c>
    </row>
    <row r="158" spans="1:10" x14ac:dyDescent="0.25">
      <c r="A158" s="4">
        <v>32807</v>
      </c>
      <c r="B158">
        <v>157</v>
      </c>
      <c r="C158" s="8" t="s">
        <v>279</v>
      </c>
      <c r="D158" s="5" t="s">
        <v>1684</v>
      </c>
      <c r="E158" s="6" t="s">
        <v>280</v>
      </c>
      <c r="F158" s="9">
        <v>155</v>
      </c>
      <c r="G158">
        <v>0</v>
      </c>
      <c r="J158">
        <v>7</v>
      </c>
    </row>
    <row r="159" spans="1:10" x14ac:dyDescent="0.25">
      <c r="A159" s="4">
        <v>32958</v>
      </c>
      <c r="B159">
        <v>158</v>
      </c>
      <c r="C159" s="8" t="s">
        <v>281</v>
      </c>
      <c r="D159" s="5" t="s">
        <v>1685</v>
      </c>
      <c r="E159" s="6" t="s">
        <v>91</v>
      </c>
      <c r="F159" s="9">
        <v>156</v>
      </c>
      <c r="G159">
        <v>0</v>
      </c>
      <c r="J159">
        <v>151</v>
      </c>
    </row>
    <row r="160" spans="1:10" x14ac:dyDescent="0.25">
      <c r="A160" s="4">
        <v>32962</v>
      </c>
      <c r="B160">
        <v>159</v>
      </c>
      <c r="C160" s="8" t="s">
        <v>282</v>
      </c>
      <c r="D160" s="5" t="s">
        <v>1686</v>
      </c>
      <c r="E160" s="6" t="s">
        <v>21</v>
      </c>
      <c r="F160" s="9">
        <v>157</v>
      </c>
      <c r="G160">
        <v>0</v>
      </c>
      <c r="J160">
        <v>4</v>
      </c>
    </row>
    <row r="161" spans="1:10" x14ac:dyDescent="0.25">
      <c r="A161" s="4">
        <v>33070</v>
      </c>
      <c r="B161">
        <v>160</v>
      </c>
      <c r="C161" s="8" t="s">
        <v>283</v>
      </c>
      <c r="D161" s="5" t="s">
        <v>1687</v>
      </c>
      <c r="E161" s="6" t="s">
        <v>284</v>
      </c>
      <c r="F161" s="9">
        <v>158</v>
      </c>
      <c r="G161">
        <v>0</v>
      </c>
      <c r="J161">
        <v>108</v>
      </c>
    </row>
    <row r="162" spans="1:10" x14ac:dyDescent="0.25">
      <c r="A162" s="4">
        <v>33173</v>
      </c>
      <c r="B162">
        <v>161</v>
      </c>
      <c r="C162" s="8" t="s">
        <v>285</v>
      </c>
      <c r="D162" s="5" t="s">
        <v>1688</v>
      </c>
      <c r="E162" s="6" t="s">
        <v>286</v>
      </c>
      <c r="F162" s="9">
        <v>159</v>
      </c>
      <c r="G162">
        <v>0</v>
      </c>
      <c r="J162">
        <v>103</v>
      </c>
    </row>
    <row r="163" spans="1:10" x14ac:dyDescent="0.25">
      <c r="A163" s="4">
        <v>33178</v>
      </c>
      <c r="B163">
        <v>162</v>
      </c>
      <c r="C163" s="8" t="s">
        <v>287</v>
      </c>
      <c r="D163" s="5" t="s">
        <v>1689</v>
      </c>
      <c r="E163" s="6" t="s">
        <v>288</v>
      </c>
      <c r="F163" s="9">
        <v>160</v>
      </c>
      <c r="G163">
        <v>0</v>
      </c>
      <c r="J163">
        <v>5</v>
      </c>
    </row>
    <row r="164" spans="1:10" x14ac:dyDescent="0.25">
      <c r="A164" s="4">
        <v>33501</v>
      </c>
      <c r="B164">
        <v>163</v>
      </c>
      <c r="C164" s="8" t="s">
        <v>289</v>
      </c>
      <c r="D164" s="5" t="s">
        <v>1690</v>
      </c>
      <c r="E164" s="6" t="s">
        <v>41</v>
      </c>
      <c r="F164" s="9">
        <v>161</v>
      </c>
      <c r="G164">
        <v>0</v>
      </c>
      <c r="J164">
        <v>323</v>
      </c>
    </row>
    <row r="165" spans="1:10" x14ac:dyDescent="0.25">
      <c r="A165" s="4">
        <v>33600</v>
      </c>
      <c r="B165">
        <v>164</v>
      </c>
      <c r="C165" s="8" t="s">
        <v>290</v>
      </c>
      <c r="D165" s="5" t="s">
        <v>1691</v>
      </c>
      <c r="E165" s="6" t="s">
        <v>75</v>
      </c>
      <c r="F165" s="9">
        <v>162</v>
      </c>
      <c r="G165">
        <v>1</v>
      </c>
      <c r="J165">
        <v>99</v>
      </c>
    </row>
    <row r="166" spans="1:10" x14ac:dyDescent="0.25">
      <c r="A166" s="4">
        <v>34115</v>
      </c>
      <c r="B166">
        <v>165</v>
      </c>
      <c r="C166" s="8" t="s">
        <v>291</v>
      </c>
      <c r="D166" s="5" t="s">
        <v>1692</v>
      </c>
      <c r="E166" s="6" t="s">
        <v>198</v>
      </c>
      <c r="F166" s="9">
        <v>163</v>
      </c>
      <c r="G166">
        <v>1</v>
      </c>
      <c r="J166">
        <v>515</v>
      </c>
    </row>
    <row r="167" spans="1:10" x14ac:dyDescent="0.25">
      <c r="A167" s="4">
        <v>34423</v>
      </c>
      <c r="B167">
        <v>166</v>
      </c>
      <c r="C167" s="8" t="s">
        <v>292</v>
      </c>
      <c r="D167" s="5" t="s">
        <v>1693</v>
      </c>
      <c r="E167" s="6" t="s">
        <v>293</v>
      </c>
      <c r="F167" s="9">
        <v>164</v>
      </c>
      <c r="G167">
        <v>0</v>
      </c>
      <c r="J167">
        <v>308</v>
      </c>
    </row>
    <row r="168" spans="1:10" x14ac:dyDescent="0.25">
      <c r="A168" s="4">
        <v>34684</v>
      </c>
      <c r="B168">
        <v>167</v>
      </c>
      <c r="C168" s="8" t="s">
        <v>294</v>
      </c>
      <c r="D168" s="5" t="s">
        <v>1694</v>
      </c>
      <c r="E168" s="6" t="s">
        <v>295</v>
      </c>
      <c r="F168" s="9">
        <v>165</v>
      </c>
      <c r="G168">
        <v>0</v>
      </c>
      <c r="J168">
        <v>261</v>
      </c>
    </row>
    <row r="169" spans="1:10" x14ac:dyDescent="0.25">
      <c r="A169" s="4">
        <v>34886</v>
      </c>
      <c r="B169">
        <v>168</v>
      </c>
      <c r="C169" s="8" t="s">
        <v>296</v>
      </c>
      <c r="D169" s="5" t="s">
        <v>1695</v>
      </c>
      <c r="E169" s="6" t="s">
        <v>297</v>
      </c>
      <c r="F169" s="9">
        <v>166</v>
      </c>
      <c r="G169">
        <v>0</v>
      </c>
      <c r="J169">
        <v>202</v>
      </c>
    </row>
    <row r="170" spans="1:10" x14ac:dyDescent="0.25">
      <c r="A170" s="4">
        <v>25071</v>
      </c>
      <c r="B170">
        <v>169</v>
      </c>
      <c r="C170" s="8" t="s">
        <v>298</v>
      </c>
      <c r="D170" s="5" t="s">
        <v>1696</v>
      </c>
      <c r="E170" s="6" t="s">
        <v>26</v>
      </c>
      <c r="F170" s="9">
        <v>167</v>
      </c>
      <c r="G170">
        <v>0</v>
      </c>
      <c r="J170">
        <v>-9815</v>
      </c>
    </row>
    <row r="171" spans="1:10" x14ac:dyDescent="0.25">
      <c r="A171" s="4">
        <v>25298</v>
      </c>
      <c r="B171">
        <v>170</v>
      </c>
      <c r="C171" s="8" t="s">
        <v>299</v>
      </c>
      <c r="D171" s="5" t="s">
        <v>1697</v>
      </c>
      <c r="E171" s="6" t="s">
        <v>300</v>
      </c>
      <c r="F171" s="9">
        <v>168</v>
      </c>
      <c r="G171">
        <v>0</v>
      </c>
      <c r="J171">
        <v>227</v>
      </c>
    </row>
    <row r="172" spans="1:10" x14ac:dyDescent="0.25">
      <c r="A172" s="4">
        <v>25361</v>
      </c>
      <c r="B172">
        <v>171</v>
      </c>
      <c r="C172" s="8" t="s">
        <v>301</v>
      </c>
      <c r="D172" s="5" t="s">
        <v>1698</v>
      </c>
      <c r="E172" s="6" t="s">
        <v>26</v>
      </c>
      <c r="F172" s="9">
        <v>169</v>
      </c>
      <c r="G172">
        <v>0</v>
      </c>
      <c r="J172">
        <v>63</v>
      </c>
    </row>
    <row r="173" spans="1:10" x14ac:dyDescent="0.25">
      <c r="A173" s="4">
        <v>25549</v>
      </c>
      <c r="B173">
        <v>172</v>
      </c>
      <c r="C173" s="8" t="s">
        <v>302</v>
      </c>
      <c r="D173" s="5" t="s">
        <v>1699</v>
      </c>
      <c r="E173" s="6" t="s">
        <v>303</v>
      </c>
      <c r="F173" s="9">
        <v>170</v>
      </c>
      <c r="G173">
        <v>0</v>
      </c>
      <c r="J173">
        <v>188</v>
      </c>
    </row>
    <row r="174" spans="1:10" x14ac:dyDescent="0.25">
      <c r="A174" s="4">
        <v>25601</v>
      </c>
      <c r="B174">
        <v>173</v>
      </c>
      <c r="C174" s="8" t="s">
        <v>304</v>
      </c>
      <c r="D174" s="5" t="s">
        <v>1700</v>
      </c>
      <c r="E174" s="6" t="s">
        <v>305</v>
      </c>
      <c r="F174" s="9">
        <v>171</v>
      </c>
      <c r="G174">
        <v>0</v>
      </c>
      <c r="J174">
        <v>52</v>
      </c>
    </row>
    <row r="175" spans="1:10" x14ac:dyDescent="0.25">
      <c r="A175" s="4">
        <v>26031</v>
      </c>
      <c r="B175">
        <v>174</v>
      </c>
      <c r="C175" s="8" t="s">
        <v>306</v>
      </c>
      <c r="D175" s="5" t="s">
        <v>1701</v>
      </c>
      <c r="E175" s="6" t="s">
        <v>146</v>
      </c>
      <c r="F175" s="9">
        <v>172</v>
      </c>
      <c r="G175">
        <v>0</v>
      </c>
      <c r="J175">
        <v>430</v>
      </c>
    </row>
    <row r="176" spans="1:10" x14ac:dyDescent="0.25">
      <c r="A176" s="4">
        <v>26050</v>
      </c>
      <c r="B176">
        <v>175</v>
      </c>
      <c r="C176" s="8" t="s">
        <v>307</v>
      </c>
      <c r="D176" s="5" t="s">
        <v>1702</v>
      </c>
      <c r="E176" s="6" t="s">
        <v>15</v>
      </c>
      <c r="F176" s="9">
        <v>173</v>
      </c>
      <c r="G176">
        <v>0</v>
      </c>
      <c r="I176" t="s">
        <v>308</v>
      </c>
      <c r="J176">
        <v>19</v>
      </c>
    </row>
    <row r="177" spans="1:10" x14ac:dyDescent="0.25">
      <c r="A177" s="4">
        <v>26237</v>
      </c>
      <c r="B177">
        <v>176</v>
      </c>
      <c r="C177" s="8" t="s">
        <v>309</v>
      </c>
      <c r="D177" s="5" t="s">
        <v>1703</v>
      </c>
      <c r="E177" s="6" t="s">
        <v>310</v>
      </c>
      <c r="F177" s="9">
        <v>174</v>
      </c>
      <c r="G177">
        <v>0</v>
      </c>
      <c r="J177">
        <v>187</v>
      </c>
    </row>
    <row r="178" spans="1:10" x14ac:dyDescent="0.25">
      <c r="A178" s="4">
        <v>26506</v>
      </c>
      <c r="B178">
        <v>177</v>
      </c>
      <c r="C178" s="8" t="s">
        <v>311</v>
      </c>
      <c r="D178" s="5" t="s">
        <v>1704</v>
      </c>
      <c r="E178" s="6" t="s">
        <v>135</v>
      </c>
      <c r="F178" s="9">
        <v>175</v>
      </c>
      <c r="G178">
        <v>0</v>
      </c>
      <c r="J178">
        <v>269</v>
      </c>
    </row>
    <row r="179" spans="1:10" x14ac:dyDescent="0.25">
      <c r="A179" s="4">
        <v>26622</v>
      </c>
      <c r="B179">
        <v>178</v>
      </c>
      <c r="C179" s="8" t="s">
        <v>312</v>
      </c>
      <c r="D179" s="5" t="s">
        <v>1705</v>
      </c>
      <c r="E179" s="6" t="s">
        <v>313</v>
      </c>
      <c r="F179" s="9">
        <v>176</v>
      </c>
      <c r="G179">
        <v>0</v>
      </c>
      <c r="J179">
        <v>116</v>
      </c>
    </row>
    <row r="180" spans="1:10" x14ac:dyDescent="0.25">
      <c r="A180" s="4">
        <v>26837</v>
      </c>
      <c r="B180">
        <v>179</v>
      </c>
      <c r="C180" s="8" t="s">
        <v>314</v>
      </c>
      <c r="D180" s="5" t="s">
        <v>1706</v>
      </c>
      <c r="E180" s="6" t="s">
        <v>315</v>
      </c>
      <c r="F180" s="9">
        <v>177</v>
      </c>
      <c r="G180">
        <v>0</v>
      </c>
      <c r="J180">
        <v>215</v>
      </c>
    </row>
    <row r="181" spans="1:10" x14ac:dyDescent="0.25">
      <c r="A181" s="4">
        <v>26918</v>
      </c>
      <c r="B181">
        <v>180</v>
      </c>
      <c r="C181" s="8" t="s">
        <v>316</v>
      </c>
      <c r="D181" s="5" t="s">
        <v>1707</v>
      </c>
      <c r="E181" s="6" t="s">
        <v>317</v>
      </c>
      <c r="F181" s="9">
        <v>178</v>
      </c>
      <c r="G181">
        <v>0</v>
      </c>
      <c r="J181">
        <v>81</v>
      </c>
    </row>
    <row r="182" spans="1:10" x14ac:dyDescent="0.25">
      <c r="A182" s="4">
        <v>27290</v>
      </c>
      <c r="B182">
        <v>181</v>
      </c>
      <c r="C182" s="8" t="s">
        <v>318</v>
      </c>
      <c r="D182" s="5" t="s">
        <v>1708</v>
      </c>
      <c r="E182" s="6" t="s">
        <v>319</v>
      </c>
      <c r="F182" s="9">
        <v>179</v>
      </c>
      <c r="G182">
        <v>0</v>
      </c>
      <c r="J182">
        <v>372</v>
      </c>
    </row>
    <row r="183" spans="1:10" x14ac:dyDescent="0.25">
      <c r="A183" s="4">
        <v>27925</v>
      </c>
      <c r="B183">
        <v>182</v>
      </c>
      <c r="C183" s="8" t="s">
        <v>320</v>
      </c>
      <c r="D183" s="5" t="s">
        <v>1709</v>
      </c>
      <c r="E183" s="6" t="s">
        <v>321</v>
      </c>
      <c r="F183" s="9">
        <v>180</v>
      </c>
      <c r="G183">
        <v>0</v>
      </c>
      <c r="J183">
        <v>635</v>
      </c>
    </row>
    <row r="184" spans="1:10" x14ac:dyDescent="0.25">
      <c r="A184" s="4">
        <v>27930</v>
      </c>
      <c r="B184">
        <v>183</v>
      </c>
      <c r="C184" s="8" t="s">
        <v>322</v>
      </c>
      <c r="D184" s="5" t="s">
        <v>1710</v>
      </c>
      <c r="E184" s="6" t="s">
        <v>186</v>
      </c>
      <c r="F184" s="9">
        <v>181</v>
      </c>
      <c r="G184">
        <v>0</v>
      </c>
      <c r="J184">
        <v>5</v>
      </c>
    </row>
    <row r="185" spans="1:10" x14ac:dyDescent="0.25">
      <c r="A185" s="4">
        <v>28238</v>
      </c>
      <c r="B185">
        <v>184</v>
      </c>
      <c r="C185" s="8" t="s">
        <v>323</v>
      </c>
      <c r="D185" s="5" t="s">
        <v>1711</v>
      </c>
      <c r="E185" s="6" t="s">
        <v>324</v>
      </c>
      <c r="F185" s="9">
        <v>182</v>
      </c>
      <c r="G185">
        <v>0</v>
      </c>
      <c r="J185">
        <v>308</v>
      </c>
    </row>
    <row r="186" spans="1:10" x14ac:dyDescent="0.25">
      <c r="A186" s="4">
        <v>28262</v>
      </c>
      <c r="B186">
        <v>185</v>
      </c>
      <c r="C186" s="8" t="s">
        <v>325</v>
      </c>
      <c r="D186" s="5" t="s">
        <v>1712</v>
      </c>
      <c r="E186" s="6" t="s">
        <v>326</v>
      </c>
      <c r="F186" s="9">
        <v>183</v>
      </c>
      <c r="G186">
        <v>0</v>
      </c>
      <c r="J186">
        <v>24</v>
      </c>
    </row>
    <row r="187" spans="1:10" x14ac:dyDescent="0.25">
      <c r="A187" s="4">
        <v>28595</v>
      </c>
      <c r="B187">
        <v>186</v>
      </c>
      <c r="C187" s="8" t="s">
        <v>327</v>
      </c>
      <c r="D187" s="5" t="s">
        <v>1713</v>
      </c>
      <c r="E187" s="6" t="s">
        <v>317</v>
      </c>
      <c r="F187" s="9">
        <v>184</v>
      </c>
      <c r="G187">
        <v>0</v>
      </c>
      <c r="J187">
        <v>333</v>
      </c>
    </row>
    <row r="188" spans="1:10" x14ac:dyDescent="0.25">
      <c r="A188" s="4">
        <v>28785</v>
      </c>
      <c r="B188">
        <v>187</v>
      </c>
      <c r="C188" s="8" t="s">
        <v>328</v>
      </c>
      <c r="D188" s="5" t="s">
        <v>1714</v>
      </c>
      <c r="E188" s="6" t="s">
        <v>9</v>
      </c>
      <c r="F188" s="9">
        <v>185</v>
      </c>
      <c r="G188">
        <v>0</v>
      </c>
      <c r="J188">
        <v>190</v>
      </c>
    </row>
    <row r="189" spans="1:10" x14ac:dyDescent="0.25">
      <c r="A189" s="4">
        <v>29217</v>
      </c>
      <c r="B189">
        <v>188</v>
      </c>
      <c r="C189" s="8" t="s">
        <v>329</v>
      </c>
      <c r="D189" s="5" t="s">
        <v>1715</v>
      </c>
      <c r="E189" s="6" t="s">
        <v>165</v>
      </c>
      <c r="F189" s="9">
        <v>186</v>
      </c>
      <c r="G189">
        <v>0</v>
      </c>
      <c r="J189">
        <v>432</v>
      </c>
    </row>
    <row r="190" spans="1:10" x14ac:dyDescent="0.25">
      <c r="A190" s="4">
        <v>30047</v>
      </c>
      <c r="B190">
        <v>189</v>
      </c>
      <c r="C190" s="8" t="s">
        <v>330</v>
      </c>
      <c r="D190" s="5" t="s">
        <v>1716</v>
      </c>
      <c r="E190" s="6" t="s">
        <v>112</v>
      </c>
      <c r="F190" s="9">
        <v>187</v>
      </c>
      <c r="G190">
        <v>0</v>
      </c>
      <c r="J190">
        <v>830</v>
      </c>
    </row>
    <row r="191" spans="1:10" x14ac:dyDescent="0.25">
      <c r="A191" s="4">
        <v>30166</v>
      </c>
      <c r="B191">
        <v>190</v>
      </c>
      <c r="C191" s="8" t="s">
        <v>331</v>
      </c>
      <c r="D191" s="5" t="s">
        <v>1717</v>
      </c>
      <c r="E191" s="6" t="s">
        <v>275</v>
      </c>
      <c r="F191" s="9">
        <v>188</v>
      </c>
      <c r="G191">
        <v>0</v>
      </c>
      <c r="J191">
        <v>119</v>
      </c>
    </row>
    <row r="192" spans="1:10" x14ac:dyDescent="0.25">
      <c r="A192" s="4">
        <v>31164</v>
      </c>
      <c r="B192">
        <v>191</v>
      </c>
      <c r="C192" s="8" t="s">
        <v>332</v>
      </c>
      <c r="D192" s="5" t="s">
        <v>1718</v>
      </c>
      <c r="E192" s="6" t="s">
        <v>154</v>
      </c>
      <c r="F192" s="9">
        <v>189</v>
      </c>
      <c r="G192">
        <v>0</v>
      </c>
      <c r="J192">
        <v>998</v>
      </c>
    </row>
    <row r="193" spans="1:10" x14ac:dyDescent="0.25">
      <c r="A193" s="4">
        <v>31356</v>
      </c>
      <c r="B193">
        <v>192</v>
      </c>
      <c r="C193" s="8" t="s">
        <v>333</v>
      </c>
      <c r="D193" s="5" t="s">
        <v>1719</v>
      </c>
      <c r="E193" s="6" t="s">
        <v>334</v>
      </c>
      <c r="F193" s="9">
        <v>190</v>
      </c>
      <c r="G193">
        <v>0</v>
      </c>
      <c r="J193">
        <v>192</v>
      </c>
    </row>
    <row r="194" spans="1:10" x14ac:dyDescent="0.25">
      <c r="A194" s="4">
        <v>32234</v>
      </c>
      <c r="B194">
        <v>193</v>
      </c>
      <c r="C194" s="8" t="s">
        <v>335</v>
      </c>
      <c r="D194" s="5" t="s">
        <v>1720</v>
      </c>
      <c r="E194" s="6" t="s">
        <v>37</v>
      </c>
      <c r="F194" s="9">
        <v>191</v>
      </c>
      <c r="G194">
        <v>0</v>
      </c>
      <c r="J194">
        <v>878</v>
      </c>
    </row>
    <row r="195" spans="1:10" x14ac:dyDescent="0.25">
      <c r="A195" s="4">
        <v>32680</v>
      </c>
      <c r="B195">
        <v>194</v>
      </c>
      <c r="C195" s="8" t="s">
        <v>336</v>
      </c>
      <c r="D195" s="5" t="s">
        <v>1721</v>
      </c>
      <c r="E195" s="6" t="s">
        <v>138</v>
      </c>
      <c r="F195" s="9">
        <v>192</v>
      </c>
      <c r="G195">
        <v>0</v>
      </c>
      <c r="J195">
        <v>446</v>
      </c>
    </row>
    <row r="196" spans="1:10" x14ac:dyDescent="0.25">
      <c r="A196" s="4">
        <v>32951</v>
      </c>
      <c r="B196">
        <v>195</v>
      </c>
      <c r="C196" s="8" t="s">
        <v>337</v>
      </c>
      <c r="D196" s="5" t="s">
        <v>1722</v>
      </c>
      <c r="E196" s="6" t="s">
        <v>338</v>
      </c>
      <c r="F196" s="9">
        <v>193</v>
      </c>
      <c r="G196">
        <v>0</v>
      </c>
      <c r="J196">
        <v>271</v>
      </c>
    </row>
    <row r="197" spans="1:10" x14ac:dyDescent="0.25">
      <c r="A197" s="4">
        <v>33166</v>
      </c>
      <c r="B197">
        <v>196</v>
      </c>
      <c r="C197" s="8" t="s">
        <v>339</v>
      </c>
      <c r="D197" s="5" t="s">
        <v>1723</v>
      </c>
      <c r="E197" s="6" t="s">
        <v>340</v>
      </c>
      <c r="F197" s="9">
        <v>194</v>
      </c>
      <c r="G197">
        <v>0</v>
      </c>
      <c r="J197">
        <v>215</v>
      </c>
    </row>
    <row r="198" spans="1:10" x14ac:dyDescent="0.25">
      <c r="A198" s="4">
        <v>33219</v>
      </c>
      <c r="B198">
        <v>197</v>
      </c>
      <c r="C198" s="8" t="s">
        <v>341</v>
      </c>
      <c r="D198" s="5" t="s">
        <v>1724</v>
      </c>
      <c r="E198" s="6" t="s">
        <v>342</v>
      </c>
      <c r="F198" s="9">
        <v>195</v>
      </c>
      <c r="G198">
        <v>0</v>
      </c>
      <c r="J198">
        <v>53</v>
      </c>
    </row>
    <row r="199" spans="1:10" x14ac:dyDescent="0.25">
      <c r="A199" s="4">
        <v>33355</v>
      </c>
      <c r="B199">
        <v>198</v>
      </c>
      <c r="C199" s="8" t="s">
        <v>343</v>
      </c>
      <c r="D199" s="5" t="s">
        <v>1725</v>
      </c>
      <c r="E199" s="6" t="s">
        <v>128</v>
      </c>
      <c r="F199" s="9">
        <v>196</v>
      </c>
      <c r="G199">
        <v>0</v>
      </c>
      <c r="J199">
        <v>136</v>
      </c>
    </row>
    <row r="200" spans="1:10" x14ac:dyDescent="0.25">
      <c r="A200" s="4">
        <v>33497</v>
      </c>
      <c r="B200">
        <v>199</v>
      </c>
      <c r="C200" s="8" t="s">
        <v>344</v>
      </c>
      <c r="D200" s="5" t="s">
        <v>1726</v>
      </c>
      <c r="E200" s="6" t="s">
        <v>31</v>
      </c>
      <c r="F200" s="9">
        <v>197</v>
      </c>
      <c r="G200">
        <v>0</v>
      </c>
      <c r="J200">
        <v>142</v>
      </c>
    </row>
    <row r="201" spans="1:10" x14ac:dyDescent="0.25">
      <c r="A201" s="4">
        <v>33773</v>
      </c>
      <c r="B201">
        <v>200</v>
      </c>
      <c r="C201" s="8" t="s">
        <v>345</v>
      </c>
      <c r="D201" s="5" t="s">
        <v>1727</v>
      </c>
      <c r="E201" s="6" t="s">
        <v>77</v>
      </c>
      <c r="F201" s="9">
        <v>198</v>
      </c>
      <c r="G201">
        <v>0</v>
      </c>
      <c r="J201">
        <v>276</v>
      </c>
    </row>
    <row r="202" spans="1:10" x14ac:dyDescent="0.25">
      <c r="A202" s="4">
        <v>33954</v>
      </c>
      <c r="B202">
        <v>201</v>
      </c>
      <c r="C202" s="8" t="s">
        <v>346</v>
      </c>
      <c r="D202" s="5" t="s">
        <v>1728</v>
      </c>
      <c r="E202" s="6" t="s">
        <v>75</v>
      </c>
      <c r="F202" s="9">
        <v>199</v>
      </c>
      <c r="G202">
        <v>0</v>
      </c>
      <c r="J202">
        <v>181</v>
      </c>
    </row>
    <row r="203" spans="1:10" x14ac:dyDescent="0.25">
      <c r="A203" s="4">
        <v>34023</v>
      </c>
      <c r="B203">
        <v>202</v>
      </c>
      <c r="C203" s="8" t="s">
        <v>347</v>
      </c>
      <c r="D203" s="5" t="s">
        <v>1729</v>
      </c>
      <c r="E203" s="6" t="s">
        <v>75</v>
      </c>
      <c r="F203" s="9">
        <v>200</v>
      </c>
      <c r="G203">
        <v>0</v>
      </c>
      <c r="J203">
        <v>69</v>
      </c>
    </row>
    <row r="204" spans="1:10" x14ac:dyDescent="0.25">
      <c r="A204" s="4">
        <v>34053</v>
      </c>
      <c r="B204">
        <v>203</v>
      </c>
      <c r="C204" s="8" t="s">
        <v>348</v>
      </c>
      <c r="D204" s="5" t="s">
        <v>1730</v>
      </c>
      <c r="E204" s="6" t="s">
        <v>140</v>
      </c>
      <c r="F204" s="9">
        <v>201</v>
      </c>
      <c r="G204">
        <v>0</v>
      </c>
      <c r="J204">
        <v>30</v>
      </c>
    </row>
    <row r="205" spans="1:10" x14ac:dyDescent="0.25">
      <c r="A205" s="4">
        <v>34504</v>
      </c>
      <c r="B205">
        <v>204</v>
      </c>
      <c r="C205" s="8" t="s">
        <v>349</v>
      </c>
      <c r="D205" s="5" t="s">
        <v>1731</v>
      </c>
      <c r="E205" s="6" t="s">
        <v>157</v>
      </c>
      <c r="F205" s="9">
        <v>202</v>
      </c>
      <c r="G205">
        <v>0</v>
      </c>
      <c r="J205">
        <v>451</v>
      </c>
    </row>
    <row r="206" spans="1:10" x14ac:dyDescent="0.25">
      <c r="A206" s="4">
        <v>34511</v>
      </c>
      <c r="B206">
        <v>205</v>
      </c>
      <c r="C206" s="8" t="s">
        <v>350</v>
      </c>
      <c r="D206" s="5" t="s">
        <v>1732</v>
      </c>
      <c r="E206" s="6" t="s">
        <v>128</v>
      </c>
      <c r="F206" s="9">
        <v>203</v>
      </c>
      <c r="G206">
        <v>0</v>
      </c>
      <c r="J206">
        <v>7</v>
      </c>
    </row>
    <row r="207" spans="1:10" x14ac:dyDescent="0.25">
      <c r="A207" s="4">
        <v>34845</v>
      </c>
      <c r="B207">
        <v>206</v>
      </c>
      <c r="C207" s="8" t="s">
        <v>351</v>
      </c>
      <c r="D207" s="5" t="s">
        <v>1733</v>
      </c>
      <c r="E207" s="6" t="s">
        <v>352</v>
      </c>
      <c r="F207" s="9">
        <v>204</v>
      </c>
      <c r="G207">
        <v>0</v>
      </c>
      <c r="J207">
        <v>334</v>
      </c>
    </row>
    <row r="208" spans="1:10" x14ac:dyDescent="0.25">
      <c r="A208" s="4">
        <v>34852</v>
      </c>
      <c r="B208">
        <v>207</v>
      </c>
      <c r="C208" s="8" t="s">
        <v>353</v>
      </c>
      <c r="D208" s="5" t="s">
        <v>1734</v>
      </c>
      <c r="E208" s="6" t="s">
        <v>138</v>
      </c>
      <c r="F208" s="9">
        <v>205</v>
      </c>
      <c r="G208">
        <v>0</v>
      </c>
      <c r="J208">
        <v>7</v>
      </c>
    </row>
    <row r="209" spans="1:10" x14ac:dyDescent="0.25">
      <c r="A209" s="4">
        <v>34871</v>
      </c>
      <c r="B209">
        <v>208</v>
      </c>
      <c r="C209" s="8" t="s">
        <v>354</v>
      </c>
      <c r="D209" s="5" t="s">
        <v>1735</v>
      </c>
      <c r="E209" s="6" t="s">
        <v>91</v>
      </c>
      <c r="F209" s="9">
        <v>206</v>
      </c>
      <c r="G209">
        <v>0</v>
      </c>
      <c r="J209">
        <v>19</v>
      </c>
    </row>
    <row r="210" spans="1:10" x14ac:dyDescent="0.25">
      <c r="A210" s="4">
        <v>34888</v>
      </c>
      <c r="B210">
        <v>209</v>
      </c>
      <c r="C210" s="8" t="s">
        <v>355</v>
      </c>
      <c r="D210" s="5" t="s">
        <v>1736</v>
      </c>
      <c r="E210" s="6" t="s">
        <v>130</v>
      </c>
      <c r="F210" s="9">
        <v>207</v>
      </c>
      <c r="G210">
        <v>0</v>
      </c>
      <c r="J210">
        <v>17</v>
      </c>
    </row>
    <row r="211" spans="1:10" x14ac:dyDescent="0.25">
      <c r="A211" s="4">
        <v>24549</v>
      </c>
      <c r="B211">
        <v>210</v>
      </c>
      <c r="C211" s="8" t="s">
        <v>356</v>
      </c>
      <c r="D211" s="5" t="s">
        <v>1737</v>
      </c>
      <c r="E211" s="6" t="s">
        <v>9</v>
      </c>
      <c r="F211" s="9">
        <v>208</v>
      </c>
      <c r="G211">
        <v>0</v>
      </c>
      <c r="J211">
        <v>-10339</v>
      </c>
    </row>
    <row r="212" spans="1:10" x14ac:dyDescent="0.25">
      <c r="A212" s="4">
        <v>25320</v>
      </c>
      <c r="B212">
        <v>211</v>
      </c>
      <c r="C212" s="8" t="s">
        <v>357</v>
      </c>
      <c r="D212" s="5" t="s">
        <v>1738</v>
      </c>
      <c r="E212" s="6" t="s">
        <v>358</v>
      </c>
      <c r="F212" s="9">
        <v>209</v>
      </c>
      <c r="G212">
        <v>0</v>
      </c>
      <c r="J212">
        <v>771</v>
      </c>
    </row>
    <row r="213" spans="1:10" x14ac:dyDescent="0.25">
      <c r="A213" s="4">
        <v>25347</v>
      </c>
      <c r="B213">
        <v>212</v>
      </c>
      <c r="C213" s="8" t="s">
        <v>359</v>
      </c>
      <c r="D213" s="5" t="s">
        <v>1739</v>
      </c>
      <c r="E213" s="6" t="s">
        <v>360</v>
      </c>
      <c r="F213" s="9">
        <v>210</v>
      </c>
      <c r="G213">
        <v>0</v>
      </c>
      <c r="J213">
        <v>27</v>
      </c>
    </row>
    <row r="214" spans="1:10" x14ac:dyDescent="0.25">
      <c r="A214" s="4">
        <v>25872</v>
      </c>
      <c r="B214">
        <v>213</v>
      </c>
      <c r="C214" s="8" t="s">
        <v>361</v>
      </c>
      <c r="D214" s="5" t="s">
        <v>1740</v>
      </c>
      <c r="E214" s="6" t="s">
        <v>362</v>
      </c>
      <c r="F214" s="9">
        <v>211</v>
      </c>
      <c r="G214">
        <v>0</v>
      </c>
      <c r="J214" t="e">
        <v>#VALUE!</v>
      </c>
    </row>
    <row r="215" spans="1:10" x14ac:dyDescent="0.25">
      <c r="A215" s="4">
        <v>25872</v>
      </c>
      <c r="B215">
        <v>214</v>
      </c>
      <c r="C215" s="8" t="s">
        <v>363</v>
      </c>
      <c r="D215" s="5" t="s">
        <v>1741</v>
      </c>
      <c r="E215" s="6" t="s">
        <v>362</v>
      </c>
      <c r="F215" s="9">
        <v>211</v>
      </c>
      <c r="G215">
        <v>0</v>
      </c>
      <c r="J215" t="e">
        <v>#VALUE!</v>
      </c>
    </row>
    <row r="216" spans="1:10" x14ac:dyDescent="0.25">
      <c r="A216" s="4">
        <v>25984</v>
      </c>
      <c r="B216">
        <v>215</v>
      </c>
      <c r="C216" s="8" t="s">
        <v>364</v>
      </c>
      <c r="D216" s="5" t="s">
        <v>1742</v>
      </c>
      <c r="E216" s="6" t="s">
        <v>49</v>
      </c>
      <c r="F216" s="9">
        <v>212</v>
      </c>
      <c r="G216">
        <v>0</v>
      </c>
      <c r="J216" t="e">
        <v>#VALUE!</v>
      </c>
    </row>
    <row r="217" spans="1:10" x14ac:dyDescent="0.25">
      <c r="A217" s="4">
        <v>26151</v>
      </c>
      <c r="B217">
        <v>216</v>
      </c>
      <c r="C217" s="8" t="s">
        <v>365</v>
      </c>
      <c r="D217" s="5" t="s">
        <v>1743</v>
      </c>
      <c r="E217" s="6" t="s">
        <v>366</v>
      </c>
      <c r="F217" s="9">
        <v>213</v>
      </c>
      <c r="G217">
        <v>0</v>
      </c>
      <c r="J217">
        <v>167</v>
      </c>
    </row>
    <row r="218" spans="1:10" x14ac:dyDescent="0.25">
      <c r="A218" s="4">
        <v>26272</v>
      </c>
      <c r="B218">
        <v>217</v>
      </c>
      <c r="C218" s="8" t="s">
        <v>367</v>
      </c>
      <c r="D218" s="5" t="s">
        <v>1744</v>
      </c>
      <c r="E218" s="6" t="s">
        <v>368</v>
      </c>
      <c r="F218" s="9">
        <v>214</v>
      </c>
      <c r="G218">
        <v>0</v>
      </c>
      <c r="J218">
        <v>121</v>
      </c>
    </row>
    <row r="219" spans="1:10" x14ac:dyDescent="0.25">
      <c r="A219" s="4">
        <v>26281</v>
      </c>
      <c r="B219">
        <v>218</v>
      </c>
      <c r="C219" s="8" t="s">
        <v>369</v>
      </c>
      <c r="D219" s="5" t="s">
        <v>1745</v>
      </c>
      <c r="E219" s="6" t="s">
        <v>370</v>
      </c>
      <c r="F219" s="9">
        <v>215</v>
      </c>
      <c r="G219">
        <v>0</v>
      </c>
      <c r="J219">
        <v>9</v>
      </c>
    </row>
    <row r="220" spans="1:10" x14ac:dyDescent="0.25">
      <c r="A220" s="4">
        <v>26533</v>
      </c>
      <c r="B220">
        <v>219</v>
      </c>
      <c r="C220" s="8" t="s">
        <v>371</v>
      </c>
      <c r="D220" s="5" t="s">
        <v>1746</v>
      </c>
      <c r="E220" s="6" t="s">
        <v>372</v>
      </c>
      <c r="F220" s="9">
        <v>216</v>
      </c>
      <c r="G220">
        <v>0</v>
      </c>
      <c r="J220">
        <v>252</v>
      </c>
    </row>
    <row r="221" spans="1:10" x14ac:dyDescent="0.25">
      <c r="A221" s="4">
        <v>26712</v>
      </c>
      <c r="B221">
        <v>220</v>
      </c>
      <c r="C221" s="8" t="s">
        <v>373</v>
      </c>
      <c r="D221" s="5" t="s">
        <v>1747</v>
      </c>
      <c r="E221" s="6" t="s">
        <v>374</v>
      </c>
      <c r="F221" s="9">
        <v>217</v>
      </c>
      <c r="G221">
        <v>0</v>
      </c>
      <c r="J221">
        <v>179</v>
      </c>
    </row>
    <row r="222" spans="1:10" x14ac:dyDescent="0.25">
      <c r="A222" s="4">
        <v>26747</v>
      </c>
      <c r="B222">
        <v>221</v>
      </c>
      <c r="C222" s="8" t="s">
        <v>375</v>
      </c>
      <c r="D222" s="5" t="s">
        <v>1748</v>
      </c>
      <c r="E222" s="6" t="s">
        <v>112</v>
      </c>
      <c r="F222" s="9">
        <v>218</v>
      </c>
      <c r="G222">
        <v>0</v>
      </c>
      <c r="J222">
        <v>35</v>
      </c>
    </row>
    <row r="223" spans="1:10" x14ac:dyDescent="0.25">
      <c r="A223" s="4">
        <v>26956</v>
      </c>
      <c r="B223">
        <v>222</v>
      </c>
      <c r="C223" s="8" t="s">
        <v>376</v>
      </c>
      <c r="D223" s="5" t="s">
        <v>1749</v>
      </c>
      <c r="E223" s="6" t="s">
        <v>377</v>
      </c>
      <c r="F223" s="9">
        <v>219</v>
      </c>
      <c r="G223">
        <v>0</v>
      </c>
      <c r="J223">
        <v>209</v>
      </c>
    </row>
    <row r="224" spans="1:10" x14ac:dyDescent="0.25">
      <c r="A224" s="4">
        <v>26978</v>
      </c>
      <c r="B224">
        <v>223</v>
      </c>
      <c r="C224" s="8" t="s">
        <v>378</v>
      </c>
      <c r="D224" s="5" t="s">
        <v>1750</v>
      </c>
      <c r="E224" s="6" t="s">
        <v>9</v>
      </c>
      <c r="F224" s="9">
        <v>220</v>
      </c>
      <c r="G224">
        <v>0</v>
      </c>
      <c r="J224">
        <v>22</v>
      </c>
    </row>
    <row r="225" spans="1:10" x14ac:dyDescent="0.25">
      <c r="A225" s="4">
        <v>27111</v>
      </c>
      <c r="B225">
        <v>224</v>
      </c>
      <c r="C225" s="8" t="s">
        <v>379</v>
      </c>
      <c r="D225" s="5" t="s">
        <v>1751</v>
      </c>
      <c r="E225" s="6" t="s">
        <v>218</v>
      </c>
      <c r="F225" s="9">
        <v>221</v>
      </c>
      <c r="G225">
        <v>0</v>
      </c>
      <c r="J225">
        <v>133</v>
      </c>
    </row>
    <row r="226" spans="1:10" x14ac:dyDescent="0.25">
      <c r="A226" s="4">
        <v>27476</v>
      </c>
      <c r="B226">
        <v>225</v>
      </c>
      <c r="C226" s="8" t="s">
        <v>380</v>
      </c>
      <c r="D226" s="5" t="s">
        <v>1752</v>
      </c>
      <c r="E226" s="6" t="s">
        <v>45</v>
      </c>
      <c r="F226" s="9">
        <v>222</v>
      </c>
      <c r="G226">
        <v>0</v>
      </c>
      <c r="J226">
        <v>365</v>
      </c>
    </row>
    <row r="227" spans="1:10" x14ac:dyDescent="0.25">
      <c r="A227" s="4">
        <v>27914</v>
      </c>
      <c r="B227">
        <v>226</v>
      </c>
      <c r="C227" s="8" t="s">
        <v>381</v>
      </c>
      <c r="D227" s="5" t="s">
        <v>1753</v>
      </c>
      <c r="E227" s="6" t="s">
        <v>135</v>
      </c>
      <c r="F227" s="9">
        <v>223</v>
      </c>
      <c r="G227">
        <v>0</v>
      </c>
      <c r="J227">
        <v>438</v>
      </c>
    </row>
    <row r="228" spans="1:10" x14ac:dyDescent="0.25">
      <c r="A228" s="4">
        <v>27923</v>
      </c>
      <c r="B228">
        <v>227</v>
      </c>
      <c r="C228" s="8" t="s">
        <v>382</v>
      </c>
      <c r="D228" s="5" t="s">
        <v>1754</v>
      </c>
      <c r="E228" s="6" t="s">
        <v>146</v>
      </c>
      <c r="F228" s="9">
        <v>224</v>
      </c>
      <c r="G228">
        <v>0</v>
      </c>
      <c r="J228">
        <v>9</v>
      </c>
    </row>
    <row r="229" spans="1:10" x14ac:dyDescent="0.25">
      <c r="A229" s="4">
        <v>27926</v>
      </c>
      <c r="B229">
        <v>228</v>
      </c>
      <c r="C229" s="8" t="s">
        <v>383</v>
      </c>
      <c r="D229" s="5" t="s">
        <v>1755</v>
      </c>
      <c r="E229" s="6" t="s">
        <v>321</v>
      </c>
      <c r="F229" s="9">
        <v>225</v>
      </c>
      <c r="G229">
        <v>0</v>
      </c>
      <c r="J229">
        <v>3</v>
      </c>
    </row>
    <row r="230" spans="1:10" x14ac:dyDescent="0.25">
      <c r="A230" s="4">
        <v>27940</v>
      </c>
      <c r="B230">
        <v>229</v>
      </c>
      <c r="C230" s="8" t="s">
        <v>384</v>
      </c>
      <c r="D230" s="5" t="s">
        <v>1756</v>
      </c>
      <c r="E230" s="6" t="s">
        <v>385</v>
      </c>
      <c r="F230" s="9">
        <v>226</v>
      </c>
      <c r="G230">
        <v>0</v>
      </c>
      <c r="J230">
        <v>14</v>
      </c>
    </row>
    <row r="231" spans="1:10" x14ac:dyDescent="0.25">
      <c r="A231" s="4">
        <v>28244</v>
      </c>
      <c r="B231">
        <v>230</v>
      </c>
      <c r="C231" s="8" t="s">
        <v>386</v>
      </c>
      <c r="D231" s="5" t="s">
        <v>1757</v>
      </c>
      <c r="E231" s="6" t="s">
        <v>387</v>
      </c>
      <c r="F231" s="9">
        <v>227</v>
      </c>
      <c r="G231">
        <v>0</v>
      </c>
      <c r="J231">
        <v>304</v>
      </c>
    </row>
    <row r="232" spans="1:10" x14ac:dyDescent="0.25">
      <c r="A232" s="4">
        <v>28258</v>
      </c>
      <c r="B232">
        <v>231</v>
      </c>
      <c r="C232" s="8" t="s">
        <v>388</v>
      </c>
      <c r="D232" s="5" t="s">
        <v>1758</v>
      </c>
      <c r="E232" s="6" t="s">
        <v>385</v>
      </c>
      <c r="F232" s="9">
        <v>228</v>
      </c>
      <c r="G232">
        <v>0</v>
      </c>
      <c r="J232">
        <v>14</v>
      </c>
    </row>
    <row r="233" spans="1:10" x14ac:dyDescent="0.25">
      <c r="A233" s="4">
        <v>28431</v>
      </c>
      <c r="B233">
        <v>232</v>
      </c>
      <c r="C233" s="8" t="s">
        <v>389</v>
      </c>
      <c r="D233" s="5" t="s">
        <v>1759</v>
      </c>
      <c r="E233" s="6" t="s">
        <v>390</v>
      </c>
      <c r="F233" s="9">
        <v>229</v>
      </c>
      <c r="G233">
        <v>0</v>
      </c>
      <c r="J233">
        <v>173</v>
      </c>
    </row>
    <row r="234" spans="1:10" x14ac:dyDescent="0.25">
      <c r="A234" s="4">
        <v>28434</v>
      </c>
      <c r="B234">
        <v>233</v>
      </c>
      <c r="C234" s="8" t="s">
        <v>391</v>
      </c>
      <c r="D234" s="5" t="s">
        <v>1760</v>
      </c>
      <c r="E234" s="6" t="s">
        <v>392</v>
      </c>
      <c r="F234" s="9">
        <v>230</v>
      </c>
      <c r="G234">
        <v>0</v>
      </c>
      <c r="J234">
        <v>3</v>
      </c>
    </row>
    <row r="235" spans="1:10" x14ac:dyDescent="0.25">
      <c r="A235" s="4">
        <v>28588</v>
      </c>
      <c r="B235">
        <v>234</v>
      </c>
      <c r="C235" s="8" t="s">
        <v>393</v>
      </c>
      <c r="D235" s="5" t="s">
        <v>1761</v>
      </c>
      <c r="E235" s="6" t="s">
        <v>394</v>
      </c>
      <c r="F235" s="9">
        <v>231</v>
      </c>
      <c r="G235">
        <v>0</v>
      </c>
      <c r="J235">
        <v>154</v>
      </c>
    </row>
    <row r="236" spans="1:10" x14ac:dyDescent="0.25">
      <c r="A236" s="4">
        <v>28594</v>
      </c>
      <c r="B236">
        <v>235</v>
      </c>
      <c r="C236" s="8" t="s">
        <v>395</v>
      </c>
      <c r="D236" s="5" t="s">
        <v>1762</v>
      </c>
      <c r="E236" s="6" t="s">
        <v>396</v>
      </c>
      <c r="F236" s="9">
        <v>232</v>
      </c>
      <c r="G236">
        <v>0</v>
      </c>
      <c r="J236">
        <v>6</v>
      </c>
    </row>
    <row r="237" spans="1:10" x14ac:dyDescent="0.25">
      <c r="A237" s="4">
        <v>28596</v>
      </c>
      <c r="B237">
        <v>236</v>
      </c>
      <c r="C237" s="8" t="s">
        <v>397</v>
      </c>
      <c r="D237" s="5" t="s">
        <v>1763</v>
      </c>
      <c r="E237" s="6" t="s">
        <v>398</v>
      </c>
      <c r="F237" s="9">
        <v>233</v>
      </c>
      <c r="G237">
        <v>0</v>
      </c>
      <c r="J237">
        <v>2</v>
      </c>
    </row>
    <row r="238" spans="1:10" x14ac:dyDescent="0.25">
      <c r="A238" s="4">
        <v>28749</v>
      </c>
      <c r="B238">
        <v>237</v>
      </c>
      <c r="C238" s="8" t="s">
        <v>399</v>
      </c>
      <c r="D238" s="5" t="s">
        <v>1764</v>
      </c>
      <c r="E238" s="6" t="s">
        <v>400</v>
      </c>
      <c r="F238" s="9">
        <v>234</v>
      </c>
      <c r="G238">
        <v>1</v>
      </c>
      <c r="J238">
        <v>153</v>
      </c>
    </row>
    <row r="239" spans="1:10" x14ac:dyDescent="0.25">
      <c r="A239" s="4">
        <v>28783</v>
      </c>
      <c r="B239">
        <v>238</v>
      </c>
      <c r="C239" s="8" t="s">
        <v>401</v>
      </c>
      <c r="D239" s="5" t="s">
        <v>1765</v>
      </c>
      <c r="E239" s="6" t="s">
        <v>9</v>
      </c>
      <c r="F239" s="9">
        <v>235</v>
      </c>
      <c r="G239">
        <v>0</v>
      </c>
      <c r="J239">
        <v>34</v>
      </c>
    </row>
    <row r="240" spans="1:10" x14ac:dyDescent="0.25">
      <c r="A240" s="4">
        <v>29312</v>
      </c>
      <c r="B240">
        <v>239</v>
      </c>
      <c r="C240" s="8" t="s">
        <v>402</v>
      </c>
      <c r="D240" s="5" t="s">
        <v>1766</v>
      </c>
      <c r="E240" s="6" t="s">
        <v>186</v>
      </c>
      <c r="F240" s="9">
        <v>236</v>
      </c>
      <c r="G240">
        <v>0</v>
      </c>
      <c r="J240">
        <v>529</v>
      </c>
    </row>
    <row r="241" spans="1:10" x14ac:dyDescent="0.25">
      <c r="A241" s="4">
        <v>29393</v>
      </c>
      <c r="B241">
        <v>240</v>
      </c>
      <c r="C241" s="8" t="s">
        <v>403</v>
      </c>
      <c r="D241" s="5" t="s">
        <v>1767</v>
      </c>
      <c r="E241" s="6" t="s">
        <v>404</v>
      </c>
      <c r="F241" s="9">
        <v>237</v>
      </c>
      <c r="G241">
        <v>0</v>
      </c>
      <c r="J241">
        <v>81</v>
      </c>
    </row>
    <row r="242" spans="1:10" x14ac:dyDescent="0.25">
      <c r="A242" s="4">
        <v>29498</v>
      </c>
      <c r="B242">
        <v>241</v>
      </c>
      <c r="C242" s="8" t="s">
        <v>405</v>
      </c>
      <c r="D242" s="5" t="s">
        <v>1768</v>
      </c>
      <c r="E242" s="6" t="s">
        <v>406</v>
      </c>
      <c r="F242" s="9">
        <v>238</v>
      </c>
      <c r="G242">
        <v>0</v>
      </c>
      <c r="J242">
        <v>105</v>
      </c>
    </row>
    <row r="243" spans="1:10" x14ac:dyDescent="0.25">
      <c r="A243" s="4">
        <v>30059</v>
      </c>
      <c r="B243">
        <v>242</v>
      </c>
      <c r="C243" s="8" t="s">
        <v>407</v>
      </c>
      <c r="D243" s="5" t="s">
        <v>1769</v>
      </c>
      <c r="E243" s="6" t="s">
        <v>338</v>
      </c>
      <c r="F243" s="9">
        <v>239</v>
      </c>
      <c r="G243">
        <v>0</v>
      </c>
      <c r="J243">
        <v>561</v>
      </c>
    </row>
    <row r="244" spans="1:10" x14ac:dyDescent="0.25">
      <c r="A244" s="4">
        <v>30419</v>
      </c>
      <c r="B244">
        <v>243</v>
      </c>
      <c r="C244" s="8" t="s">
        <v>408</v>
      </c>
      <c r="D244" s="5" t="s">
        <v>1770</v>
      </c>
      <c r="E244" s="6" t="s">
        <v>409</v>
      </c>
      <c r="F244" s="9">
        <v>240</v>
      </c>
      <c r="G244">
        <v>0</v>
      </c>
      <c r="J244">
        <v>360</v>
      </c>
    </row>
    <row r="245" spans="1:10" x14ac:dyDescent="0.25">
      <c r="A245" s="4">
        <v>30487</v>
      </c>
      <c r="B245">
        <v>244</v>
      </c>
      <c r="C245" s="8" t="s">
        <v>410</v>
      </c>
      <c r="D245" s="5" t="s">
        <v>1771</v>
      </c>
      <c r="E245" s="6" t="s">
        <v>122</v>
      </c>
      <c r="F245" s="9">
        <v>241</v>
      </c>
      <c r="G245">
        <v>0</v>
      </c>
      <c r="J245">
        <v>68</v>
      </c>
    </row>
    <row r="246" spans="1:10" x14ac:dyDescent="0.25">
      <c r="A246" s="4">
        <v>30600</v>
      </c>
      <c r="B246">
        <v>245</v>
      </c>
      <c r="C246" s="8" t="s">
        <v>411</v>
      </c>
      <c r="D246" s="5" t="s">
        <v>1772</v>
      </c>
      <c r="E246" s="6" t="s">
        <v>31</v>
      </c>
      <c r="F246" s="9">
        <v>242</v>
      </c>
      <c r="G246">
        <v>1</v>
      </c>
      <c r="J246">
        <v>113</v>
      </c>
    </row>
    <row r="247" spans="1:10" x14ac:dyDescent="0.25">
      <c r="A247" s="4">
        <v>30604</v>
      </c>
      <c r="B247">
        <v>246</v>
      </c>
      <c r="C247" s="8" t="s">
        <v>412</v>
      </c>
      <c r="D247" s="5" t="s">
        <v>1773</v>
      </c>
      <c r="E247" s="6" t="s">
        <v>338</v>
      </c>
      <c r="F247" s="9">
        <v>243</v>
      </c>
      <c r="G247">
        <v>0</v>
      </c>
      <c r="J247">
        <v>4</v>
      </c>
    </row>
    <row r="248" spans="1:10" x14ac:dyDescent="0.25">
      <c r="A248" s="4">
        <v>30610</v>
      </c>
      <c r="B248">
        <v>247</v>
      </c>
      <c r="C248" s="8" t="s">
        <v>413</v>
      </c>
      <c r="D248" s="5" t="s">
        <v>1774</v>
      </c>
      <c r="E248" s="6" t="s">
        <v>334</v>
      </c>
      <c r="F248" s="9">
        <v>244</v>
      </c>
      <c r="G248">
        <v>0</v>
      </c>
      <c r="J248">
        <v>6</v>
      </c>
    </row>
    <row r="249" spans="1:10" x14ac:dyDescent="0.25">
      <c r="A249" s="4">
        <v>30773</v>
      </c>
      <c r="B249">
        <v>248</v>
      </c>
      <c r="C249" s="8" t="s">
        <v>414</v>
      </c>
      <c r="D249" s="5" t="s">
        <v>1775</v>
      </c>
      <c r="E249" s="6" t="s">
        <v>415</v>
      </c>
      <c r="F249" s="9">
        <v>245</v>
      </c>
      <c r="G249">
        <v>0</v>
      </c>
      <c r="J249">
        <v>163</v>
      </c>
    </row>
    <row r="250" spans="1:10" x14ac:dyDescent="0.25">
      <c r="A250" s="4">
        <v>30967</v>
      </c>
      <c r="B250">
        <v>249</v>
      </c>
      <c r="C250" s="8" t="s">
        <v>416</v>
      </c>
      <c r="D250" s="5" t="s">
        <v>1776</v>
      </c>
      <c r="E250" s="6" t="s">
        <v>417</v>
      </c>
      <c r="F250" s="9">
        <v>246</v>
      </c>
      <c r="G250">
        <v>0</v>
      </c>
      <c r="J250">
        <v>194</v>
      </c>
    </row>
    <row r="251" spans="1:10" x14ac:dyDescent="0.25">
      <c r="A251" s="4">
        <v>30975</v>
      </c>
      <c r="B251">
        <v>250</v>
      </c>
      <c r="C251" s="8" t="s">
        <v>418</v>
      </c>
      <c r="D251" s="5" t="s">
        <v>1777</v>
      </c>
      <c r="E251" s="6" t="s">
        <v>419</v>
      </c>
      <c r="F251" s="9">
        <v>247</v>
      </c>
      <c r="G251">
        <v>0</v>
      </c>
      <c r="J251">
        <v>8</v>
      </c>
    </row>
    <row r="252" spans="1:10" x14ac:dyDescent="0.25">
      <c r="A252" s="4">
        <v>30988</v>
      </c>
      <c r="B252">
        <v>251</v>
      </c>
      <c r="C252" s="8" t="s">
        <v>420</v>
      </c>
      <c r="D252" s="5" t="s">
        <v>1778</v>
      </c>
      <c r="E252" s="6" t="s">
        <v>372</v>
      </c>
      <c r="F252" s="9">
        <v>248</v>
      </c>
      <c r="G252">
        <v>0</v>
      </c>
      <c r="J252">
        <v>13</v>
      </c>
    </row>
    <row r="253" spans="1:10" x14ac:dyDescent="0.25">
      <c r="A253" s="4">
        <v>31297</v>
      </c>
      <c r="B253">
        <v>252</v>
      </c>
      <c r="C253" s="8" t="s">
        <v>421</v>
      </c>
      <c r="D253" s="5" t="s">
        <v>1779</v>
      </c>
      <c r="E253" s="6" t="s">
        <v>35</v>
      </c>
      <c r="F253" s="9">
        <v>249</v>
      </c>
      <c r="G253">
        <v>0</v>
      </c>
      <c r="J253">
        <v>309</v>
      </c>
    </row>
    <row r="254" spans="1:10" x14ac:dyDescent="0.25">
      <c r="A254" s="4">
        <v>31351</v>
      </c>
      <c r="B254">
        <v>253</v>
      </c>
      <c r="C254" s="8" t="s">
        <v>422</v>
      </c>
      <c r="D254" s="5" t="s">
        <v>1780</v>
      </c>
      <c r="E254" s="6" t="s">
        <v>423</v>
      </c>
      <c r="F254" s="9">
        <v>250</v>
      </c>
      <c r="G254">
        <v>0</v>
      </c>
      <c r="J254">
        <v>54</v>
      </c>
    </row>
    <row r="255" spans="1:10" x14ac:dyDescent="0.25">
      <c r="A255" s="4">
        <v>31372</v>
      </c>
      <c r="B255">
        <v>254</v>
      </c>
      <c r="C255" s="8" t="s">
        <v>424</v>
      </c>
      <c r="D255" s="5" t="s">
        <v>1781</v>
      </c>
      <c r="E255" s="6" t="s">
        <v>425</v>
      </c>
      <c r="F255" s="9">
        <v>251</v>
      </c>
      <c r="G255">
        <v>0</v>
      </c>
      <c r="J255">
        <v>21</v>
      </c>
    </row>
    <row r="256" spans="1:10" x14ac:dyDescent="0.25">
      <c r="A256" s="4">
        <v>31585</v>
      </c>
      <c r="B256">
        <v>255</v>
      </c>
      <c r="C256" s="8" t="s">
        <v>426</v>
      </c>
      <c r="D256" s="5" t="s">
        <v>1782</v>
      </c>
      <c r="E256" s="6" t="s">
        <v>89</v>
      </c>
      <c r="F256" s="9">
        <v>252</v>
      </c>
      <c r="G256">
        <v>0</v>
      </c>
      <c r="J256">
        <v>213</v>
      </c>
    </row>
    <row r="257" spans="1:10" x14ac:dyDescent="0.25">
      <c r="A257" s="4">
        <v>31761</v>
      </c>
      <c r="B257">
        <v>256</v>
      </c>
      <c r="C257" s="8" t="s">
        <v>427</v>
      </c>
      <c r="D257" s="5" t="s">
        <v>1783</v>
      </c>
      <c r="E257" s="6" t="s">
        <v>75</v>
      </c>
      <c r="F257" s="9">
        <v>253</v>
      </c>
      <c r="G257">
        <v>0</v>
      </c>
      <c r="J257">
        <v>176</v>
      </c>
    </row>
    <row r="258" spans="1:10" x14ac:dyDescent="0.25">
      <c r="A258" s="4">
        <v>32322</v>
      </c>
      <c r="B258">
        <v>257</v>
      </c>
      <c r="C258" s="8" t="s">
        <v>428</v>
      </c>
      <c r="D258" s="5" t="s">
        <v>1784</v>
      </c>
      <c r="E258" s="6" t="s">
        <v>273</v>
      </c>
      <c r="F258" s="9">
        <v>254</v>
      </c>
      <c r="G258">
        <v>0</v>
      </c>
      <c r="J258">
        <v>561</v>
      </c>
    </row>
    <row r="259" spans="1:10" x14ac:dyDescent="0.25">
      <c r="A259" s="4">
        <v>32324</v>
      </c>
      <c r="B259">
        <v>258</v>
      </c>
      <c r="C259" s="8" t="s">
        <v>429</v>
      </c>
      <c r="D259" s="5" t="s">
        <v>1785</v>
      </c>
      <c r="E259" s="6" t="s">
        <v>430</v>
      </c>
      <c r="F259" s="9">
        <v>255</v>
      </c>
      <c r="G259">
        <v>1</v>
      </c>
      <c r="J259">
        <v>2</v>
      </c>
    </row>
    <row r="260" spans="1:10" x14ac:dyDescent="0.25">
      <c r="A260" s="4">
        <v>32353</v>
      </c>
      <c r="B260">
        <v>259</v>
      </c>
      <c r="C260" s="8" t="s">
        <v>431</v>
      </c>
      <c r="D260" s="5" t="s">
        <v>1786</v>
      </c>
      <c r="E260" s="6" t="s">
        <v>432</v>
      </c>
      <c r="F260" s="9">
        <v>256</v>
      </c>
      <c r="G260">
        <v>0</v>
      </c>
      <c r="J260">
        <v>29</v>
      </c>
    </row>
    <row r="261" spans="1:10" x14ac:dyDescent="0.25">
      <c r="A261" s="4">
        <v>32389</v>
      </c>
      <c r="B261">
        <v>260</v>
      </c>
      <c r="C261" s="8" t="s">
        <v>433</v>
      </c>
      <c r="D261" s="5" t="s">
        <v>1787</v>
      </c>
      <c r="E261" s="6" t="s">
        <v>434</v>
      </c>
      <c r="F261" s="9">
        <v>257</v>
      </c>
      <c r="G261">
        <v>0</v>
      </c>
      <c r="J261">
        <v>36</v>
      </c>
    </row>
    <row r="262" spans="1:10" x14ac:dyDescent="0.25">
      <c r="A262" s="4">
        <v>32410</v>
      </c>
      <c r="B262">
        <v>261</v>
      </c>
      <c r="C262" s="8" t="s">
        <v>435</v>
      </c>
      <c r="D262" s="5" t="s">
        <v>1788</v>
      </c>
      <c r="E262" s="6" t="s">
        <v>31</v>
      </c>
      <c r="F262" s="9">
        <v>258</v>
      </c>
      <c r="G262">
        <v>0</v>
      </c>
      <c r="J262">
        <v>21</v>
      </c>
    </row>
    <row r="263" spans="1:10" x14ac:dyDescent="0.25">
      <c r="A263" s="4">
        <v>32551</v>
      </c>
      <c r="B263">
        <v>262</v>
      </c>
      <c r="C263" s="8" t="s">
        <v>436</v>
      </c>
      <c r="D263" s="5" t="s">
        <v>1789</v>
      </c>
      <c r="E263" s="6" t="s">
        <v>437</v>
      </c>
      <c r="F263" s="9">
        <v>259</v>
      </c>
      <c r="G263">
        <v>0</v>
      </c>
      <c r="J263">
        <v>141</v>
      </c>
    </row>
    <row r="264" spans="1:10" x14ac:dyDescent="0.25">
      <c r="A264" s="4">
        <v>32699</v>
      </c>
      <c r="B264">
        <v>263</v>
      </c>
      <c r="C264" s="8" t="s">
        <v>438</v>
      </c>
      <c r="D264" s="5" t="s">
        <v>1790</v>
      </c>
      <c r="E264" s="6" t="s">
        <v>168</v>
      </c>
      <c r="F264" s="9">
        <v>260</v>
      </c>
      <c r="G264">
        <v>0</v>
      </c>
      <c r="J264">
        <v>148</v>
      </c>
    </row>
    <row r="265" spans="1:10" x14ac:dyDescent="0.25">
      <c r="A265" s="4">
        <v>32708</v>
      </c>
      <c r="B265">
        <v>264</v>
      </c>
      <c r="C265" s="8" t="s">
        <v>439</v>
      </c>
      <c r="D265" s="5" t="s">
        <v>1791</v>
      </c>
      <c r="E265" s="6" t="s">
        <v>196</v>
      </c>
      <c r="F265" s="9">
        <v>261</v>
      </c>
      <c r="G265">
        <v>0</v>
      </c>
      <c r="J265">
        <v>9</v>
      </c>
    </row>
    <row r="266" spans="1:10" x14ac:dyDescent="0.25">
      <c r="A266" s="4">
        <v>32873</v>
      </c>
      <c r="B266">
        <v>265</v>
      </c>
      <c r="C266" s="8" t="s">
        <v>440</v>
      </c>
      <c r="D266" s="5" t="s">
        <v>1792</v>
      </c>
      <c r="E266" s="6" t="s">
        <v>75</v>
      </c>
      <c r="F266" s="9">
        <v>262</v>
      </c>
      <c r="G266">
        <v>0</v>
      </c>
      <c r="J266">
        <v>165</v>
      </c>
    </row>
    <row r="267" spans="1:10" x14ac:dyDescent="0.25">
      <c r="A267" s="4">
        <v>32947</v>
      </c>
      <c r="B267">
        <v>266</v>
      </c>
      <c r="C267" s="8" t="s">
        <v>441</v>
      </c>
      <c r="D267" s="5" t="s">
        <v>1793</v>
      </c>
      <c r="E267" s="6" t="s">
        <v>434</v>
      </c>
      <c r="F267" s="9">
        <v>263</v>
      </c>
      <c r="G267">
        <v>0</v>
      </c>
      <c r="J267">
        <v>74</v>
      </c>
    </row>
    <row r="268" spans="1:10" x14ac:dyDescent="0.25">
      <c r="A268" s="4">
        <v>32950</v>
      </c>
      <c r="B268">
        <v>267</v>
      </c>
      <c r="C268" s="8" t="s">
        <v>442</v>
      </c>
      <c r="D268" s="5" t="s">
        <v>1794</v>
      </c>
      <c r="E268" s="6" t="s">
        <v>338</v>
      </c>
      <c r="F268" s="9">
        <v>264</v>
      </c>
      <c r="G268">
        <v>0</v>
      </c>
      <c r="J268">
        <v>3</v>
      </c>
    </row>
    <row r="269" spans="1:10" x14ac:dyDescent="0.25">
      <c r="A269" s="4">
        <v>32960</v>
      </c>
      <c r="B269">
        <v>268</v>
      </c>
      <c r="C269" s="8" t="s">
        <v>443</v>
      </c>
      <c r="D269" s="5" t="s">
        <v>1795</v>
      </c>
      <c r="E269" s="6" t="s">
        <v>21</v>
      </c>
      <c r="F269" s="9">
        <v>265</v>
      </c>
      <c r="G269">
        <v>0</v>
      </c>
      <c r="J269">
        <v>10</v>
      </c>
    </row>
    <row r="270" spans="1:10" x14ac:dyDescent="0.25">
      <c r="A270" s="4">
        <v>32998</v>
      </c>
      <c r="B270">
        <v>269</v>
      </c>
      <c r="C270" s="8" t="s">
        <v>444</v>
      </c>
      <c r="D270" s="5" t="s">
        <v>1796</v>
      </c>
      <c r="E270" s="6" t="s">
        <v>445</v>
      </c>
      <c r="F270" s="9">
        <v>266</v>
      </c>
      <c r="G270">
        <v>0</v>
      </c>
      <c r="J270">
        <v>38</v>
      </c>
    </row>
    <row r="271" spans="1:10" x14ac:dyDescent="0.25">
      <c r="A271" s="4">
        <v>33047</v>
      </c>
      <c r="B271">
        <v>270</v>
      </c>
      <c r="C271" s="8" t="s">
        <v>446</v>
      </c>
      <c r="D271" s="5" t="s">
        <v>1797</v>
      </c>
      <c r="E271" s="6" t="s">
        <v>157</v>
      </c>
      <c r="F271" s="9">
        <v>267</v>
      </c>
      <c r="G271">
        <v>0</v>
      </c>
      <c r="J271">
        <v>49</v>
      </c>
    </row>
    <row r="272" spans="1:10" x14ac:dyDescent="0.25">
      <c r="A272" s="4">
        <v>33177</v>
      </c>
      <c r="B272">
        <v>271</v>
      </c>
      <c r="C272" s="8" t="s">
        <v>447</v>
      </c>
      <c r="D272" s="5" t="s">
        <v>1798</v>
      </c>
      <c r="E272" s="6" t="s">
        <v>288</v>
      </c>
      <c r="F272" s="9">
        <v>268</v>
      </c>
      <c r="G272">
        <v>0</v>
      </c>
      <c r="J272">
        <v>130</v>
      </c>
    </row>
    <row r="273" spans="1:10" x14ac:dyDescent="0.25">
      <c r="A273" s="4">
        <v>33411</v>
      </c>
      <c r="B273">
        <v>272</v>
      </c>
      <c r="C273" s="8" t="s">
        <v>448</v>
      </c>
      <c r="D273" s="5" t="s">
        <v>1799</v>
      </c>
      <c r="E273" s="6" t="s">
        <v>130</v>
      </c>
      <c r="F273" s="9">
        <v>269</v>
      </c>
      <c r="G273">
        <v>0</v>
      </c>
      <c r="J273">
        <v>234</v>
      </c>
    </row>
    <row r="274" spans="1:10" x14ac:dyDescent="0.25">
      <c r="A274" s="4">
        <v>33467</v>
      </c>
      <c r="B274">
        <v>273</v>
      </c>
      <c r="C274" s="8" t="s">
        <v>449</v>
      </c>
      <c r="D274" s="5" t="s">
        <v>1800</v>
      </c>
      <c r="E274" s="6" t="s">
        <v>138</v>
      </c>
      <c r="F274" s="9">
        <v>270</v>
      </c>
      <c r="G274">
        <v>0</v>
      </c>
      <c r="J274">
        <v>56</v>
      </c>
    </row>
    <row r="275" spans="1:10" x14ac:dyDescent="0.25">
      <c r="A275" s="4">
        <v>33743</v>
      </c>
      <c r="B275">
        <v>274</v>
      </c>
      <c r="C275" s="8" t="s">
        <v>450</v>
      </c>
      <c r="D275" s="5" t="s">
        <v>1801</v>
      </c>
      <c r="E275" s="6" t="s">
        <v>198</v>
      </c>
      <c r="F275" s="9">
        <v>271</v>
      </c>
      <c r="G275">
        <v>0</v>
      </c>
      <c r="J275">
        <v>276</v>
      </c>
    </row>
    <row r="276" spans="1:10" x14ac:dyDescent="0.25">
      <c r="A276" s="4">
        <v>33754</v>
      </c>
      <c r="B276">
        <v>275</v>
      </c>
      <c r="C276" s="8" t="s">
        <v>451</v>
      </c>
      <c r="D276" s="5" t="s">
        <v>1802</v>
      </c>
      <c r="E276" s="6" t="s">
        <v>128</v>
      </c>
      <c r="F276" s="9">
        <v>272</v>
      </c>
      <c r="G276">
        <v>0</v>
      </c>
      <c r="J276">
        <v>11</v>
      </c>
    </row>
    <row r="277" spans="1:10" x14ac:dyDescent="0.25">
      <c r="A277" s="4">
        <v>33783</v>
      </c>
      <c r="B277">
        <v>276</v>
      </c>
      <c r="C277" s="8" t="s">
        <v>452</v>
      </c>
      <c r="D277" s="5" t="s">
        <v>1803</v>
      </c>
      <c r="E277" s="6" t="s">
        <v>200</v>
      </c>
      <c r="F277" s="9">
        <v>273</v>
      </c>
      <c r="G277">
        <v>0</v>
      </c>
      <c r="J277">
        <v>29</v>
      </c>
    </row>
    <row r="278" spans="1:10" x14ac:dyDescent="0.25">
      <c r="A278" s="4">
        <v>33786</v>
      </c>
      <c r="B278">
        <v>277</v>
      </c>
      <c r="C278" s="8" t="s">
        <v>453</v>
      </c>
      <c r="D278" s="5" t="s">
        <v>1804</v>
      </c>
      <c r="E278" s="6" t="s">
        <v>454</v>
      </c>
      <c r="F278" s="9">
        <v>274</v>
      </c>
      <c r="G278">
        <v>0</v>
      </c>
      <c r="J278">
        <v>3</v>
      </c>
    </row>
    <row r="279" spans="1:10" x14ac:dyDescent="0.25">
      <c r="A279" s="4">
        <v>34038</v>
      </c>
      <c r="B279">
        <v>278</v>
      </c>
      <c r="C279" s="8" t="s">
        <v>455</v>
      </c>
      <c r="D279" s="5" t="s">
        <v>1805</v>
      </c>
      <c r="E279" s="6" t="s">
        <v>456</v>
      </c>
      <c r="F279" s="9">
        <v>275</v>
      </c>
      <c r="G279">
        <v>0</v>
      </c>
      <c r="J279">
        <v>252</v>
      </c>
    </row>
    <row r="280" spans="1:10" x14ac:dyDescent="0.25">
      <c r="A280" s="4">
        <v>34045</v>
      </c>
      <c r="B280">
        <v>279</v>
      </c>
      <c r="C280" s="8" t="s">
        <v>457</v>
      </c>
      <c r="D280" s="5" t="s">
        <v>1806</v>
      </c>
      <c r="E280" s="6" t="s">
        <v>434</v>
      </c>
      <c r="F280" s="9">
        <v>276</v>
      </c>
      <c r="G280">
        <v>0</v>
      </c>
      <c r="J280">
        <v>7</v>
      </c>
    </row>
    <row r="281" spans="1:10" x14ac:dyDescent="0.25">
      <c r="A281" s="4">
        <v>34055</v>
      </c>
      <c r="B281">
        <v>280</v>
      </c>
      <c r="C281" s="8" t="s">
        <v>458</v>
      </c>
      <c r="D281" s="5" t="s">
        <v>1807</v>
      </c>
      <c r="E281" s="6" t="s">
        <v>91</v>
      </c>
      <c r="F281" s="9">
        <v>277</v>
      </c>
      <c r="G281">
        <v>0</v>
      </c>
      <c r="J281">
        <v>10</v>
      </c>
    </row>
    <row r="282" spans="1:10" x14ac:dyDescent="0.25">
      <c r="A282" s="4">
        <v>34126</v>
      </c>
      <c r="B282">
        <v>281</v>
      </c>
      <c r="C282" s="8" t="s">
        <v>459</v>
      </c>
      <c r="D282" s="5" t="s">
        <v>1808</v>
      </c>
      <c r="E282" s="6" t="s">
        <v>168</v>
      </c>
      <c r="F282" s="9">
        <v>278</v>
      </c>
      <c r="G282">
        <v>0</v>
      </c>
      <c r="J282">
        <v>71</v>
      </c>
    </row>
    <row r="283" spans="1:10" x14ac:dyDescent="0.25">
      <c r="A283" s="4">
        <v>34420</v>
      </c>
      <c r="B283">
        <v>282</v>
      </c>
      <c r="C283" s="8" t="s">
        <v>460</v>
      </c>
      <c r="D283" s="5" t="s">
        <v>1809</v>
      </c>
      <c r="E283" s="6" t="s">
        <v>21</v>
      </c>
      <c r="F283" s="9">
        <v>279</v>
      </c>
      <c r="G283">
        <v>0</v>
      </c>
      <c r="J283">
        <v>294</v>
      </c>
    </row>
    <row r="284" spans="1:10" x14ac:dyDescent="0.25">
      <c r="A284" s="4">
        <v>34544</v>
      </c>
      <c r="B284">
        <v>283</v>
      </c>
      <c r="C284" s="8" t="s">
        <v>461</v>
      </c>
      <c r="D284" s="5" t="s">
        <v>1810</v>
      </c>
      <c r="E284" s="6" t="s">
        <v>454</v>
      </c>
      <c r="F284" s="9">
        <v>280</v>
      </c>
      <c r="G284">
        <v>0</v>
      </c>
      <c r="J284">
        <v>124</v>
      </c>
    </row>
    <row r="285" spans="1:10" x14ac:dyDescent="0.25">
      <c r="A285" s="4">
        <v>34547</v>
      </c>
      <c r="B285">
        <v>284</v>
      </c>
      <c r="C285" s="8" t="s">
        <v>462</v>
      </c>
      <c r="D285" s="5" t="s">
        <v>1811</v>
      </c>
      <c r="E285" s="6" t="s">
        <v>463</v>
      </c>
      <c r="F285" s="9">
        <v>281</v>
      </c>
      <c r="G285">
        <v>0</v>
      </c>
      <c r="J285">
        <v>3</v>
      </c>
    </row>
    <row r="286" spans="1:10" x14ac:dyDescent="0.25">
      <c r="A286" s="4">
        <v>34610</v>
      </c>
      <c r="B286">
        <v>285</v>
      </c>
      <c r="C286" s="8" t="s">
        <v>464</v>
      </c>
      <c r="D286" s="5" t="s">
        <v>1812</v>
      </c>
      <c r="E286" s="6" t="s">
        <v>41</v>
      </c>
      <c r="F286" s="9">
        <v>282</v>
      </c>
      <c r="G286">
        <v>0</v>
      </c>
      <c r="J286">
        <v>63</v>
      </c>
    </row>
    <row r="287" spans="1:10" x14ac:dyDescent="0.25">
      <c r="A287" s="4">
        <v>34624</v>
      </c>
      <c r="B287">
        <v>286</v>
      </c>
      <c r="C287" s="8" t="s">
        <v>465</v>
      </c>
      <c r="D287" s="5" t="s">
        <v>1813</v>
      </c>
      <c r="E287" s="6" t="s">
        <v>31</v>
      </c>
      <c r="F287" s="9">
        <v>283</v>
      </c>
      <c r="G287">
        <v>0</v>
      </c>
      <c r="J287">
        <v>14</v>
      </c>
    </row>
    <row r="288" spans="1:10" x14ac:dyDescent="0.25">
      <c r="A288" s="4">
        <v>34751</v>
      </c>
      <c r="B288">
        <v>287</v>
      </c>
      <c r="C288" s="8" t="s">
        <v>466</v>
      </c>
      <c r="D288" s="5" t="s">
        <v>1814</v>
      </c>
      <c r="E288" s="6" t="s">
        <v>467</v>
      </c>
      <c r="F288" s="9">
        <v>284</v>
      </c>
      <c r="G288">
        <v>0</v>
      </c>
      <c r="J288">
        <v>127</v>
      </c>
    </row>
    <row r="289" spans="1:10" x14ac:dyDescent="0.25">
      <c r="A289" s="4">
        <v>34775</v>
      </c>
      <c r="B289">
        <v>288</v>
      </c>
      <c r="C289" s="8" t="s">
        <v>468</v>
      </c>
      <c r="D289" s="5" t="s">
        <v>1815</v>
      </c>
      <c r="E289" s="6" t="s">
        <v>112</v>
      </c>
      <c r="F289" s="9">
        <v>285</v>
      </c>
      <c r="G289">
        <v>0</v>
      </c>
      <c r="J289">
        <v>24</v>
      </c>
    </row>
    <row r="290" spans="1:10" x14ac:dyDescent="0.25">
      <c r="A290" s="4">
        <v>34776</v>
      </c>
      <c r="B290">
        <v>289</v>
      </c>
      <c r="C290" s="8" t="s">
        <v>469</v>
      </c>
      <c r="D290" s="5" t="s">
        <v>1816</v>
      </c>
      <c r="E290" s="6" t="s">
        <v>112</v>
      </c>
      <c r="F290" s="9">
        <v>286</v>
      </c>
      <c r="G290">
        <v>0</v>
      </c>
      <c r="J290">
        <v>1</v>
      </c>
    </row>
    <row r="291" spans="1:10" x14ac:dyDescent="0.25">
      <c r="A291" s="4">
        <v>34787</v>
      </c>
      <c r="B291">
        <v>290</v>
      </c>
      <c r="C291" s="8" t="s">
        <v>470</v>
      </c>
      <c r="D291" s="5" t="s">
        <v>1817</v>
      </c>
      <c r="E291" s="6" t="s">
        <v>293</v>
      </c>
      <c r="F291" s="9">
        <v>287</v>
      </c>
      <c r="G291">
        <v>0</v>
      </c>
      <c r="J291">
        <v>11</v>
      </c>
    </row>
    <row r="292" spans="1:10" x14ac:dyDescent="0.25">
      <c r="A292" s="4">
        <v>34788</v>
      </c>
      <c r="B292">
        <v>291</v>
      </c>
      <c r="C292" s="8" t="s">
        <v>471</v>
      </c>
      <c r="D292" s="5" t="s">
        <v>1818</v>
      </c>
      <c r="E292" s="6" t="s">
        <v>293</v>
      </c>
      <c r="F292" s="9">
        <v>288</v>
      </c>
      <c r="G292">
        <v>0</v>
      </c>
      <c r="J292">
        <v>1</v>
      </c>
    </row>
    <row r="293" spans="1:10" x14ac:dyDescent="0.25">
      <c r="A293" s="4">
        <v>34791</v>
      </c>
      <c r="B293">
        <v>292</v>
      </c>
      <c r="C293" s="8" t="s">
        <v>472</v>
      </c>
      <c r="D293" s="5" t="s">
        <v>1819</v>
      </c>
      <c r="E293" s="6" t="s">
        <v>244</v>
      </c>
      <c r="F293" s="9">
        <v>289</v>
      </c>
      <c r="G293">
        <v>0</v>
      </c>
      <c r="J293">
        <v>3</v>
      </c>
    </row>
    <row r="294" spans="1:10" x14ac:dyDescent="0.25">
      <c r="A294" s="4">
        <v>34796</v>
      </c>
      <c r="B294">
        <v>293</v>
      </c>
      <c r="C294" s="8" t="s">
        <v>473</v>
      </c>
      <c r="D294" s="5" t="s">
        <v>1820</v>
      </c>
      <c r="E294" s="6" t="s">
        <v>474</v>
      </c>
      <c r="F294" s="9">
        <v>290</v>
      </c>
      <c r="G294">
        <v>0</v>
      </c>
      <c r="J294">
        <v>5</v>
      </c>
    </row>
    <row r="295" spans="1:10" x14ac:dyDescent="0.25">
      <c r="A295" s="4">
        <v>24786</v>
      </c>
      <c r="B295">
        <v>294</v>
      </c>
      <c r="C295" s="8" t="s">
        <v>475</v>
      </c>
      <c r="D295" s="5" t="s">
        <v>1821</v>
      </c>
      <c r="E295" s="6" t="s">
        <v>476</v>
      </c>
      <c r="F295" s="9">
        <v>291</v>
      </c>
      <c r="G295">
        <v>0</v>
      </c>
      <c r="J295">
        <v>-10010</v>
      </c>
    </row>
    <row r="296" spans="1:10" x14ac:dyDescent="0.25">
      <c r="A296" s="4">
        <v>24787</v>
      </c>
      <c r="B296">
        <v>295</v>
      </c>
      <c r="C296" s="8" t="s">
        <v>477</v>
      </c>
      <c r="D296" s="5" t="s">
        <v>1822</v>
      </c>
      <c r="E296" s="6" t="s">
        <v>476</v>
      </c>
      <c r="F296" s="9">
        <v>292</v>
      </c>
      <c r="G296">
        <v>0</v>
      </c>
      <c r="J296">
        <v>1</v>
      </c>
    </row>
    <row r="297" spans="1:10" x14ac:dyDescent="0.25">
      <c r="A297" s="4">
        <v>24857</v>
      </c>
      <c r="B297">
        <v>296</v>
      </c>
      <c r="C297" s="8" t="s">
        <v>478</v>
      </c>
      <c r="D297" s="5" t="s">
        <v>1823</v>
      </c>
      <c r="E297" s="6" t="s">
        <v>479</v>
      </c>
      <c r="F297" s="9">
        <v>293</v>
      </c>
      <c r="G297">
        <v>0</v>
      </c>
      <c r="J297">
        <v>70</v>
      </c>
    </row>
    <row r="298" spans="1:10" x14ac:dyDescent="0.25">
      <c r="A298" s="4">
        <v>25255</v>
      </c>
      <c r="B298">
        <v>297</v>
      </c>
      <c r="C298" s="8" t="s">
        <v>480</v>
      </c>
      <c r="D298" s="5" t="s">
        <v>1824</v>
      </c>
      <c r="E298" s="6" t="s">
        <v>160</v>
      </c>
      <c r="F298" s="9">
        <v>294</v>
      </c>
      <c r="G298">
        <v>0</v>
      </c>
      <c r="J298">
        <v>398</v>
      </c>
    </row>
    <row r="299" spans="1:10" x14ac:dyDescent="0.25">
      <c r="A299" s="4">
        <v>25299</v>
      </c>
      <c r="B299">
        <v>298</v>
      </c>
      <c r="C299" s="8" t="s">
        <v>481</v>
      </c>
      <c r="D299" s="5" t="s">
        <v>1825</v>
      </c>
      <c r="E299" s="6" t="s">
        <v>300</v>
      </c>
      <c r="F299" s="9">
        <v>295</v>
      </c>
      <c r="G299">
        <v>0</v>
      </c>
      <c r="J299">
        <v>44</v>
      </c>
    </row>
    <row r="300" spans="1:10" x14ac:dyDescent="0.25">
      <c r="A300" s="4">
        <v>25346</v>
      </c>
      <c r="B300">
        <v>299</v>
      </c>
      <c r="C300" s="8" t="s">
        <v>482</v>
      </c>
      <c r="D300" s="5" t="s">
        <v>1826</v>
      </c>
      <c r="E300" s="6" t="s">
        <v>360</v>
      </c>
      <c r="F300" s="9">
        <v>296</v>
      </c>
      <c r="G300">
        <v>0</v>
      </c>
      <c r="J300">
        <v>47</v>
      </c>
    </row>
    <row r="301" spans="1:10" x14ac:dyDescent="0.25">
      <c r="A301" s="4">
        <v>25514</v>
      </c>
      <c r="B301">
        <v>300</v>
      </c>
      <c r="C301" s="8" t="s">
        <v>483</v>
      </c>
      <c r="D301" s="5" t="s">
        <v>1827</v>
      </c>
      <c r="E301" s="6" t="s">
        <v>105</v>
      </c>
      <c r="F301" s="9">
        <v>297</v>
      </c>
      <c r="G301">
        <v>0</v>
      </c>
      <c r="J301">
        <v>168</v>
      </c>
    </row>
    <row r="302" spans="1:10" x14ac:dyDescent="0.25">
      <c r="A302" s="4">
        <v>25567</v>
      </c>
      <c r="B302">
        <v>301</v>
      </c>
      <c r="C302" s="8" t="s">
        <v>484</v>
      </c>
      <c r="D302" s="5" t="s">
        <v>1828</v>
      </c>
      <c r="E302" s="6" t="s">
        <v>485</v>
      </c>
      <c r="F302" s="9">
        <v>298</v>
      </c>
      <c r="G302">
        <v>0</v>
      </c>
      <c r="J302">
        <v>53</v>
      </c>
    </row>
    <row r="303" spans="1:10" x14ac:dyDescent="0.25">
      <c r="A303" s="4">
        <v>25600</v>
      </c>
      <c r="B303">
        <v>302</v>
      </c>
      <c r="C303" s="8" t="s">
        <v>486</v>
      </c>
      <c r="D303" s="5" t="s">
        <v>1829</v>
      </c>
      <c r="E303" s="6" t="s">
        <v>487</v>
      </c>
      <c r="F303" s="9">
        <v>299</v>
      </c>
      <c r="G303">
        <v>0</v>
      </c>
      <c r="J303">
        <v>33</v>
      </c>
    </row>
    <row r="304" spans="1:10" x14ac:dyDescent="0.25">
      <c r="A304" s="4">
        <v>25661</v>
      </c>
      <c r="B304">
        <v>303</v>
      </c>
      <c r="C304" s="8" t="s">
        <v>488</v>
      </c>
      <c r="D304" s="5" t="s">
        <v>1830</v>
      </c>
      <c r="E304" s="6" t="s">
        <v>489</v>
      </c>
      <c r="F304" s="9">
        <v>300</v>
      </c>
      <c r="G304">
        <v>0</v>
      </c>
      <c r="J304">
        <v>61</v>
      </c>
    </row>
    <row r="305" spans="1:10" x14ac:dyDescent="0.25">
      <c r="A305" s="4">
        <v>25702</v>
      </c>
      <c r="B305">
        <v>304</v>
      </c>
      <c r="C305" s="8" t="s">
        <v>490</v>
      </c>
      <c r="D305" s="5" t="s">
        <v>1831</v>
      </c>
      <c r="E305" s="6" t="s">
        <v>491</v>
      </c>
      <c r="F305" s="9">
        <v>301</v>
      </c>
      <c r="G305">
        <v>0</v>
      </c>
      <c r="J305">
        <v>41</v>
      </c>
    </row>
    <row r="306" spans="1:10" x14ac:dyDescent="0.25">
      <c r="A306" s="4">
        <v>25988</v>
      </c>
      <c r="B306">
        <v>305</v>
      </c>
      <c r="C306" s="8" t="s">
        <v>492</v>
      </c>
      <c r="D306" s="5" t="s">
        <v>1832</v>
      </c>
      <c r="E306" s="6" t="s">
        <v>49</v>
      </c>
      <c r="F306" s="9">
        <v>302</v>
      </c>
      <c r="G306">
        <v>0</v>
      </c>
      <c r="J306">
        <v>286</v>
      </c>
    </row>
    <row r="307" spans="1:10" x14ac:dyDescent="0.25">
      <c r="A307" s="4">
        <v>26029</v>
      </c>
      <c r="B307">
        <v>306</v>
      </c>
      <c r="C307" s="8" t="s">
        <v>493</v>
      </c>
      <c r="D307" s="5" t="s">
        <v>1833</v>
      </c>
      <c r="E307" s="6" t="s">
        <v>494</v>
      </c>
      <c r="F307" s="9">
        <v>303</v>
      </c>
      <c r="G307">
        <v>0</v>
      </c>
      <c r="J307">
        <v>41</v>
      </c>
    </row>
    <row r="308" spans="1:10" x14ac:dyDescent="0.25">
      <c r="A308" s="4">
        <v>26041</v>
      </c>
      <c r="B308">
        <v>307</v>
      </c>
      <c r="C308" s="8" t="s">
        <v>495</v>
      </c>
      <c r="D308" s="5" t="s">
        <v>1834</v>
      </c>
      <c r="E308" s="6" t="s">
        <v>496</v>
      </c>
      <c r="F308" s="9">
        <v>304</v>
      </c>
      <c r="G308">
        <v>0</v>
      </c>
      <c r="J308">
        <v>12</v>
      </c>
    </row>
    <row r="309" spans="1:10" x14ac:dyDescent="0.25">
      <c r="A309" s="4">
        <v>26047</v>
      </c>
      <c r="B309">
        <v>308</v>
      </c>
      <c r="C309" s="8" t="s">
        <v>497</v>
      </c>
      <c r="D309" s="5" t="s">
        <v>1835</v>
      </c>
      <c r="E309" s="6" t="s">
        <v>498</v>
      </c>
      <c r="F309" s="9">
        <v>305</v>
      </c>
      <c r="G309">
        <v>0</v>
      </c>
      <c r="J309">
        <v>6</v>
      </c>
    </row>
    <row r="310" spans="1:10" x14ac:dyDescent="0.25">
      <c r="A310" s="4">
        <v>26236</v>
      </c>
      <c r="B310">
        <v>309</v>
      </c>
      <c r="C310" s="8" t="s">
        <v>499</v>
      </c>
      <c r="D310" s="5" t="s">
        <v>1836</v>
      </c>
      <c r="E310" s="6" t="s">
        <v>500</v>
      </c>
      <c r="F310" s="9">
        <v>306</v>
      </c>
      <c r="G310">
        <v>0</v>
      </c>
      <c r="J310">
        <v>189</v>
      </c>
    </row>
    <row r="311" spans="1:10" x14ac:dyDescent="0.25">
      <c r="A311" s="4">
        <v>26268</v>
      </c>
      <c r="B311">
        <v>310</v>
      </c>
      <c r="C311" s="8" t="s">
        <v>501</v>
      </c>
      <c r="D311" s="5" t="s">
        <v>1837</v>
      </c>
      <c r="E311" s="6" t="s">
        <v>146</v>
      </c>
      <c r="F311" s="9">
        <v>307</v>
      </c>
      <c r="G311">
        <v>0</v>
      </c>
      <c r="J311">
        <v>32</v>
      </c>
    </row>
    <row r="312" spans="1:10" x14ac:dyDescent="0.25">
      <c r="A312" s="4">
        <v>26282</v>
      </c>
      <c r="B312">
        <v>311</v>
      </c>
      <c r="C312" s="8" t="s">
        <v>502</v>
      </c>
      <c r="D312" s="5" t="s">
        <v>1838</v>
      </c>
      <c r="E312" s="6" t="s">
        <v>370</v>
      </c>
      <c r="F312" s="9">
        <v>308</v>
      </c>
      <c r="G312">
        <v>0</v>
      </c>
      <c r="J312">
        <v>14</v>
      </c>
    </row>
    <row r="313" spans="1:10" x14ac:dyDescent="0.25">
      <c r="A313" s="4">
        <v>26383</v>
      </c>
      <c r="B313">
        <v>312</v>
      </c>
      <c r="C313" s="8" t="s">
        <v>503</v>
      </c>
      <c r="D313" s="5" t="s">
        <v>1839</v>
      </c>
      <c r="E313" s="6" t="s">
        <v>504</v>
      </c>
      <c r="F313" s="9">
        <v>309</v>
      </c>
      <c r="G313">
        <v>0</v>
      </c>
      <c r="J313">
        <v>101</v>
      </c>
    </row>
    <row r="314" spans="1:10" x14ac:dyDescent="0.25">
      <c r="A314" s="4">
        <v>26406</v>
      </c>
      <c r="B314">
        <v>313</v>
      </c>
      <c r="C314" s="8" t="s">
        <v>505</v>
      </c>
      <c r="D314" s="5" t="s">
        <v>1840</v>
      </c>
      <c r="E314" s="6" t="s">
        <v>251</v>
      </c>
      <c r="F314" s="9">
        <v>310</v>
      </c>
      <c r="G314">
        <v>0</v>
      </c>
      <c r="J314">
        <v>23</v>
      </c>
    </row>
    <row r="315" spans="1:10" x14ac:dyDescent="0.25">
      <c r="A315" s="4">
        <v>26498</v>
      </c>
      <c r="B315">
        <v>314</v>
      </c>
      <c r="C315" s="8" t="s">
        <v>506</v>
      </c>
      <c r="D315" s="5" t="s">
        <v>1841</v>
      </c>
      <c r="E315" s="6" t="s">
        <v>214</v>
      </c>
      <c r="F315" s="9">
        <v>311</v>
      </c>
      <c r="G315">
        <v>0</v>
      </c>
      <c r="J315">
        <v>92</v>
      </c>
    </row>
    <row r="316" spans="1:10" x14ac:dyDescent="0.25">
      <c r="A316" s="4">
        <v>26565</v>
      </c>
      <c r="B316">
        <v>315</v>
      </c>
      <c r="C316" s="8" t="s">
        <v>507</v>
      </c>
      <c r="D316" s="5" t="s">
        <v>1842</v>
      </c>
      <c r="E316" s="6" t="s">
        <v>508</v>
      </c>
      <c r="F316" s="9">
        <v>312</v>
      </c>
      <c r="G316">
        <v>1</v>
      </c>
      <c r="J316">
        <v>67</v>
      </c>
    </row>
    <row r="317" spans="1:10" x14ac:dyDescent="0.25">
      <c r="A317" s="4">
        <v>26566</v>
      </c>
      <c r="B317">
        <v>316</v>
      </c>
      <c r="C317" s="8" t="s">
        <v>509</v>
      </c>
      <c r="D317" s="5" t="s">
        <v>1843</v>
      </c>
      <c r="E317" s="6" t="s">
        <v>508</v>
      </c>
      <c r="F317" s="9">
        <v>313</v>
      </c>
      <c r="G317">
        <v>0</v>
      </c>
      <c r="J317">
        <v>1</v>
      </c>
    </row>
    <row r="318" spans="1:10" x14ac:dyDescent="0.25">
      <c r="A318" s="4">
        <v>26600</v>
      </c>
      <c r="B318">
        <v>317</v>
      </c>
      <c r="C318" s="8" t="s">
        <v>510</v>
      </c>
      <c r="D318" s="5" t="s">
        <v>1844</v>
      </c>
      <c r="E318" s="6" t="s">
        <v>511</v>
      </c>
      <c r="F318" s="9">
        <v>314</v>
      </c>
      <c r="G318">
        <v>0</v>
      </c>
      <c r="J318">
        <v>34</v>
      </c>
    </row>
    <row r="319" spans="1:10" x14ac:dyDescent="0.25">
      <c r="A319" s="4">
        <v>26721</v>
      </c>
      <c r="B319">
        <v>318</v>
      </c>
      <c r="C319" s="8" t="s">
        <v>512</v>
      </c>
      <c r="D319" s="5" t="s">
        <v>1845</v>
      </c>
      <c r="E319" s="6" t="s">
        <v>513</v>
      </c>
      <c r="F319" s="9">
        <v>315</v>
      </c>
      <c r="G319">
        <v>0</v>
      </c>
      <c r="J319">
        <v>121</v>
      </c>
    </row>
    <row r="320" spans="1:10" x14ac:dyDescent="0.25">
      <c r="A320" s="4">
        <v>26962</v>
      </c>
      <c r="B320">
        <v>319</v>
      </c>
      <c r="C320" s="8" t="s">
        <v>514</v>
      </c>
      <c r="D320" s="5" t="s">
        <v>1846</v>
      </c>
      <c r="E320" s="6" t="s">
        <v>59</v>
      </c>
      <c r="F320" s="9">
        <v>316</v>
      </c>
      <c r="G320">
        <v>0</v>
      </c>
      <c r="J320">
        <v>241</v>
      </c>
    </row>
    <row r="321" spans="1:10" x14ac:dyDescent="0.25">
      <c r="A321" s="4">
        <v>26999</v>
      </c>
      <c r="B321">
        <v>320</v>
      </c>
      <c r="C321" s="8" t="s">
        <v>515</v>
      </c>
      <c r="D321" s="5" t="s">
        <v>1847</v>
      </c>
      <c r="E321" s="6" t="s">
        <v>146</v>
      </c>
      <c r="F321" s="9">
        <v>317</v>
      </c>
      <c r="G321">
        <v>0</v>
      </c>
      <c r="J321">
        <v>37</v>
      </c>
    </row>
    <row r="322" spans="1:10" x14ac:dyDescent="0.25">
      <c r="A322" s="4">
        <v>27170</v>
      </c>
      <c r="B322">
        <v>321</v>
      </c>
      <c r="C322" s="8" t="s">
        <v>516</v>
      </c>
      <c r="D322" s="5" t="s">
        <v>1848</v>
      </c>
      <c r="E322" s="6" t="s">
        <v>517</v>
      </c>
      <c r="F322" s="9">
        <v>318</v>
      </c>
      <c r="G322">
        <v>0</v>
      </c>
      <c r="J322">
        <v>171</v>
      </c>
    </row>
    <row r="323" spans="1:10" x14ac:dyDescent="0.25">
      <c r="A323" s="4">
        <v>27174</v>
      </c>
      <c r="B323">
        <v>322</v>
      </c>
      <c r="C323" s="8" t="s">
        <v>518</v>
      </c>
      <c r="D323" s="5" t="s">
        <v>1849</v>
      </c>
      <c r="E323" s="6" t="s">
        <v>519</v>
      </c>
      <c r="F323" s="9">
        <v>319</v>
      </c>
      <c r="G323">
        <v>0</v>
      </c>
      <c r="J323">
        <v>4</v>
      </c>
    </row>
    <row r="324" spans="1:10" x14ac:dyDescent="0.25">
      <c r="A324" s="4">
        <v>27188</v>
      </c>
      <c r="B324">
        <v>323</v>
      </c>
      <c r="C324" s="8" t="s">
        <v>520</v>
      </c>
      <c r="D324" s="5" t="s">
        <v>1850</v>
      </c>
      <c r="E324" s="6" t="s">
        <v>216</v>
      </c>
      <c r="F324" s="9">
        <v>320</v>
      </c>
      <c r="G324">
        <v>0</v>
      </c>
      <c r="J324">
        <v>14</v>
      </c>
    </row>
    <row r="325" spans="1:10" x14ac:dyDescent="0.25">
      <c r="A325" s="4">
        <v>27562</v>
      </c>
      <c r="B325">
        <v>324</v>
      </c>
      <c r="C325" s="8" t="s">
        <v>521</v>
      </c>
      <c r="D325" s="5" t="s">
        <v>1851</v>
      </c>
      <c r="E325" s="6" t="s">
        <v>9</v>
      </c>
      <c r="F325" s="9">
        <v>321</v>
      </c>
      <c r="G325">
        <v>0</v>
      </c>
      <c r="J325">
        <v>374</v>
      </c>
    </row>
    <row r="326" spans="1:10" x14ac:dyDescent="0.25">
      <c r="A326" s="4">
        <v>27920</v>
      </c>
      <c r="B326">
        <v>325</v>
      </c>
      <c r="C326" s="8" t="s">
        <v>522</v>
      </c>
      <c r="D326" s="5" t="s">
        <v>1852</v>
      </c>
      <c r="E326" s="6" t="s">
        <v>146</v>
      </c>
      <c r="F326" s="9">
        <v>322</v>
      </c>
      <c r="G326">
        <v>0</v>
      </c>
      <c r="J326">
        <v>358</v>
      </c>
    </row>
    <row r="327" spans="1:10" x14ac:dyDescent="0.25">
      <c r="A327" s="4">
        <v>27921</v>
      </c>
      <c r="B327">
        <v>326</v>
      </c>
      <c r="C327" s="8" t="s">
        <v>523</v>
      </c>
      <c r="D327" s="5" t="s">
        <v>1853</v>
      </c>
      <c r="E327" s="6" t="s">
        <v>146</v>
      </c>
      <c r="F327" s="9">
        <v>323</v>
      </c>
      <c r="G327">
        <v>0</v>
      </c>
      <c r="J327">
        <v>1</v>
      </c>
    </row>
    <row r="328" spans="1:10" x14ac:dyDescent="0.25">
      <c r="A328" s="4">
        <v>27934</v>
      </c>
      <c r="B328">
        <v>327</v>
      </c>
      <c r="C328" s="8" t="s">
        <v>524</v>
      </c>
      <c r="D328" s="5" t="s">
        <v>1854</v>
      </c>
      <c r="E328" s="6" t="s">
        <v>525</v>
      </c>
      <c r="F328" s="9">
        <v>324</v>
      </c>
      <c r="G328">
        <v>0</v>
      </c>
      <c r="J328">
        <v>13</v>
      </c>
    </row>
    <row r="329" spans="1:10" x14ac:dyDescent="0.25">
      <c r="A329" s="4">
        <v>28260</v>
      </c>
      <c r="B329">
        <v>328</v>
      </c>
      <c r="C329" s="8" t="s">
        <v>526</v>
      </c>
      <c r="D329" s="5" t="s">
        <v>1855</v>
      </c>
      <c r="E329" s="6" t="s">
        <v>527</v>
      </c>
      <c r="F329" s="9">
        <v>325</v>
      </c>
      <c r="G329">
        <v>0</v>
      </c>
      <c r="J329">
        <v>326</v>
      </c>
    </row>
    <row r="330" spans="1:10" x14ac:dyDescent="0.25">
      <c r="A330" s="4">
        <v>28430</v>
      </c>
      <c r="B330">
        <v>329</v>
      </c>
      <c r="C330" s="8" t="s">
        <v>528</v>
      </c>
      <c r="D330" s="5" t="s">
        <v>1856</v>
      </c>
      <c r="E330" s="6" t="s">
        <v>529</v>
      </c>
      <c r="F330" s="9">
        <v>326</v>
      </c>
      <c r="G330">
        <v>0</v>
      </c>
      <c r="J330">
        <v>170</v>
      </c>
    </row>
    <row r="331" spans="1:10" x14ac:dyDescent="0.25">
      <c r="A331" s="4">
        <v>28433</v>
      </c>
      <c r="B331">
        <v>330</v>
      </c>
      <c r="C331" s="8" t="s">
        <v>530</v>
      </c>
      <c r="D331" s="5" t="s">
        <v>1857</v>
      </c>
      <c r="E331" s="6" t="s">
        <v>531</v>
      </c>
      <c r="F331" s="9">
        <v>327</v>
      </c>
      <c r="G331">
        <v>0</v>
      </c>
      <c r="J331">
        <v>3</v>
      </c>
    </row>
    <row r="332" spans="1:10" x14ac:dyDescent="0.25">
      <c r="A332" s="4">
        <v>28526</v>
      </c>
      <c r="B332">
        <v>331</v>
      </c>
      <c r="C332" s="8" t="s">
        <v>532</v>
      </c>
      <c r="D332" s="5" t="s">
        <v>1858</v>
      </c>
      <c r="E332" s="6" t="s">
        <v>533</v>
      </c>
      <c r="F332" s="9">
        <v>328</v>
      </c>
      <c r="G332">
        <v>0</v>
      </c>
      <c r="J332">
        <v>93</v>
      </c>
    </row>
    <row r="333" spans="1:10" x14ac:dyDescent="0.25">
      <c r="A333" s="4">
        <v>28591</v>
      </c>
      <c r="B333">
        <v>332</v>
      </c>
      <c r="C333" s="8" t="s">
        <v>534</v>
      </c>
      <c r="D333" s="5" t="s">
        <v>1859</v>
      </c>
      <c r="E333" s="6" t="s">
        <v>148</v>
      </c>
      <c r="F333" s="9">
        <v>329</v>
      </c>
      <c r="G333">
        <v>0</v>
      </c>
      <c r="J333">
        <v>65</v>
      </c>
    </row>
    <row r="334" spans="1:10" x14ac:dyDescent="0.25">
      <c r="A334" s="4">
        <v>28604</v>
      </c>
      <c r="B334">
        <v>333</v>
      </c>
      <c r="C334" s="8" t="s">
        <v>535</v>
      </c>
      <c r="D334" s="5" t="s">
        <v>1860</v>
      </c>
      <c r="E334" s="6" t="s">
        <v>536</v>
      </c>
      <c r="F334" s="9">
        <v>330</v>
      </c>
      <c r="G334">
        <v>0</v>
      </c>
      <c r="J334">
        <v>13</v>
      </c>
    </row>
    <row r="335" spans="1:10" x14ac:dyDescent="0.25">
      <c r="A335" s="4">
        <v>28627</v>
      </c>
      <c r="B335">
        <v>334</v>
      </c>
      <c r="C335" s="8" t="s">
        <v>537</v>
      </c>
      <c r="D335" s="5" t="s">
        <v>1861</v>
      </c>
      <c r="E335" s="6" t="s">
        <v>538</v>
      </c>
      <c r="F335" s="9">
        <v>331</v>
      </c>
      <c r="G335">
        <v>0</v>
      </c>
      <c r="J335">
        <v>23</v>
      </c>
    </row>
    <row r="336" spans="1:10" x14ac:dyDescent="0.25">
      <c r="A336" s="4">
        <v>28674</v>
      </c>
      <c r="B336">
        <v>335</v>
      </c>
      <c r="C336" s="8" t="s">
        <v>539</v>
      </c>
      <c r="D336" s="5" t="s">
        <v>1862</v>
      </c>
      <c r="E336" s="6" t="s">
        <v>540</v>
      </c>
      <c r="F336" s="9">
        <v>332</v>
      </c>
      <c r="G336">
        <v>0</v>
      </c>
      <c r="J336">
        <v>47</v>
      </c>
    </row>
    <row r="337" spans="1:10" x14ac:dyDescent="0.25">
      <c r="A337" s="4">
        <v>28870</v>
      </c>
      <c r="B337">
        <v>336</v>
      </c>
      <c r="C337" s="8" t="s">
        <v>541</v>
      </c>
      <c r="D337" s="5" t="s">
        <v>1863</v>
      </c>
      <c r="E337" s="6" t="s">
        <v>324</v>
      </c>
      <c r="F337" s="9">
        <v>333</v>
      </c>
      <c r="G337">
        <v>0</v>
      </c>
      <c r="J337">
        <v>196</v>
      </c>
    </row>
    <row r="338" spans="1:10" x14ac:dyDescent="0.25">
      <c r="A338" s="4">
        <v>28903</v>
      </c>
      <c r="B338">
        <v>337</v>
      </c>
      <c r="C338" s="8" t="s">
        <v>542</v>
      </c>
      <c r="D338" s="5" t="s">
        <v>1864</v>
      </c>
      <c r="E338" s="6" t="s">
        <v>75</v>
      </c>
      <c r="F338" s="9">
        <v>334</v>
      </c>
      <c r="G338">
        <v>0</v>
      </c>
      <c r="J338">
        <v>33</v>
      </c>
    </row>
    <row r="339" spans="1:10" x14ac:dyDescent="0.25">
      <c r="A339" s="4">
        <v>29072</v>
      </c>
      <c r="B339">
        <v>338</v>
      </c>
      <c r="C339" s="8" t="s">
        <v>543</v>
      </c>
      <c r="D339" s="5" t="s">
        <v>1865</v>
      </c>
      <c r="E339" s="6" t="s">
        <v>165</v>
      </c>
      <c r="F339" s="9">
        <v>335</v>
      </c>
      <c r="G339">
        <v>0</v>
      </c>
      <c r="J339">
        <v>169</v>
      </c>
    </row>
    <row r="340" spans="1:10" x14ac:dyDescent="0.25">
      <c r="A340" s="4">
        <v>29220</v>
      </c>
      <c r="B340">
        <v>339</v>
      </c>
      <c r="C340" s="8" t="s">
        <v>544</v>
      </c>
      <c r="D340" s="5" t="s">
        <v>1866</v>
      </c>
      <c r="E340" s="6" t="s">
        <v>165</v>
      </c>
      <c r="F340" s="9">
        <v>336</v>
      </c>
      <c r="G340">
        <v>0</v>
      </c>
      <c r="J340">
        <v>148</v>
      </c>
    </row>
    <row r="341" spans="1:10" x14ac:dyDescent="0.25">
      <c r="A341" s="4">
        <v>29452</v>
      </c>
      <c r="B341">
        <v>340</v>
      </c>
      <c r="C341" s="8" t="s">
        <v>545</v>
      </c>
      <c r="D341" s="5" t="s">
        <v>1867</v>
      </c>
      <c r="E341" s="6" t="s">
        <v>538</v>
      </c>
      <c r="F341" s="9">
        <v>337</v>
      </c>
      <c r="G341">
        <v>0</v>
      </c>
      <c r="J341">
        <v>232</v>
      </c>
    </row>
    <row r="342" spans="1:10" x14ac:dyDescent="0.25">
      <c r="A342" s="4">
        <v>29454</v>
      </c>
      <c r="B342">
        <v>341</v>
      </c>
      <c r="C342" s="8" t="s">
        <v>546</v>
      </c>
      <c r="D342" s="5" t="s">
        <v>1868</v>
      </c>
      <c r="E342" s="6" t="s">
        <v>538</v>
      </c>
      <c r="F342" s="9">
        <v>338</v>
      </c>
      <c r="G342">
        <v>0</v>
      </c>
      <c r="J342">
        <v>2</v>
      </c>
    </row>
    <row r="343" spans="1:10" x14ac:dyDescent="0.25">
      <c r="A343" s="4">
        <v>29466</v>
      </c>
      <c r="B343">
        <v>342</v>
      </c>
      <c r="C343" s="8" t="s">
        <v>547</v>
      </c>
      <c r="D343" s="5" t="s">
        <v>1869</v>
      </c>
      <c r="E343" s="6" t="s">
        <v>392</v>
      </c>
      <c r="F343" s="9">
        <v>339</v>
      </c>
      <c r="G343">
        <v>0</v>
      </c>
      <c r="J343">
        <v>12</v>
      </c>
    </row>
    <row r="344" spans="1:10" x14ac:dyDescent="0.25">
      <c r="A344" s="4">
        <v>29561</v>
      </c>
      <c r="B344">
        <v>343</v>
      </c>
      <c r="C344" s="8" t="s">
        <v>548</v>
      </c>
      <c r="D344" s="5" t="s">
        <v>1870</v>
      </c>
      <c r="E344" s="6" t="s">
        <v>549</v>
      </c>
      <c r="F344" s="9">
        <v>340</v>
      </c>
      <c r="G344">
        <v>0</v>
      </c>
      <c r="J344">
        <v>95</v>
      </c>
    </row>
    <row r="345" spans="1:10" x14ac:dyDescent="0.25">
      <c r="A345" s="4">
        <v>29644</v>
      </c>
      <c r="B345">
        <v>344</v>
      </c>
      <c r="C345" s="8" t="s">
        <v>550</v>
      </c>
      <c r="D345" s="5" t="s">
        <v>1871</v>
      </c>
      <c r="E345" s="6" t="s">
        <v>538</v>
      </c>
      <c r="F345" s="9">
        <v>341</v>
      </c>
      <c r="G345">
        <v>0</v>
      </c>
      <c r="J345">
        <v>83</v>
      </c>
    </row>
    <row r="346" spans="1:10" x14ac:dyDescent="0.25">
      <c r="A346" s="4">
        <v>29645</v>
      </c>
      <c r="B346">
        <v>345</v>
      </c>
      <c r="C346" s="8" t="s">
        <v>551</v>
      </c>
      <c r="D346" s="5" t="s">
        <v>1872</v>
      </c>
      <c r="E346" s="6" t="s">
        <v>538</v>
      </c>
      <c r="F346" s="9">
        <v>342</v>
      </c>
      <c r="G346">
        <v>0</v>
      </c>
      <c r="J346">
        <v>1</v>
      </c>
    </row>
    <row r="347" spans="1:10" x14ac:dyDescent="0.25">
      <c r="A347" s="4">
        <v>29655</v>
      </c>
      <c r="B347">
        <v>346</v>
      </c>
      <c r="C347" s="8" t="s">
        <v>552</v>
      </c>
      <c r="D347" s="5" t="s">
        <v>1873</v>
      </c>
      <c r="E347" s="6" t="s">
        <v>31</v>
      </c>
      <c r="F347" s="9">
        <v>343</v>
      </c>
      <c r="G347">
        <v>0</v>
      </c>
      <c r="J347">
        <v>10</v>
      </c>
    </row>
    <row r="348" spans="1:10" x14ac:dyDescent="0.25">
      <c r="A348" s="4">
        <v>29951</v>
      </c>
      <c r="B348">
        <v>347</v>
      </c>
      <c r="C348" s="8" t="s">
        <v>553</v>
      </c>
      <c r="D348" s="5" t="s">
        <v>1874</v>
      </c>
      <c r="E348" s="6" t="s">
        <v>165</v>
      </c>
      <c r="F348" s="9">
        <v>344</v>
      </c>
      <c r="G348">
        <v>0</v>
      </c>
      <c r="J348">
        <v>296</v>
      </c>
    </row>
    <row r="349" spans="1:10" x14ac:dyDescent="0.25">
      <c r="A349" s="4">
        <v>30060</v>
      </c>
      <c r="B349">
        <v>348</v>
      </c>
      <c r="C349" s="8" t="s">
        <v>554</v>
      </c>
      <c r="D349" s="5" t="s">
        <v>1875</v>
      </c>
      <c r="E349" s="6" t="s">
        <v>555</v>
      </c>
      <c r="F349" s="9">
        <v>345</v>
      </c>
      <c r="G349">
        <v>0</v>
      </c>
      <c r="J349">
        <v>109</v>
      </c>
    </row>
    <row r="350" spans="1:10" x14ac:dyDescent="0.25">
      <c r="A350" s="4">
        <v>30150</v>
      </c>
      <c r="B350">
        <v>349</v>
      </c>
      <c r="C350" s="8" t="s">
        <v>556</v>
      </c>
      <c r="D350" s="5" t="s">
        <v>1876</v>
      </c>
      <c r="E350" s="6" t="s">
        <v>557</v>
      </c>
      <c r="F350" s="9">
        <v>346</v>
      </c>
      <c r="G350">
        <v>0</v>
      </c>
      <c r="J350">
        <v>90</v>
      </c>
    </row>
    <row r="351" spans="1:10" x14ac:dyDescent="0.25">
      <c r="A351" s="4">
        <v>30203</v>
      </c>
      <c r="B351">
        <v>350</v>
      </c>
      <c r="C351" s="8" t="s">
        <v>558</v>
      </c>
      <c r="D351" s="5" t="s">
        <v>1877</v>
      </c>
      <c r="E351" s="6" t="s">
        <v>559</v>
      </c>
      <c r="F351" s="9">
        <v>347</v>
      </c>
      <c r="G351">
        <v>0</v>
      </c>
      <c r="J351">
        <v>53</v>
      </c>
    </row>
    <row r="352" spans="1:10" x14ac:dyDescent="0.25">
      <c r="A352" s="4">
        <v>30215</v>
      </c>
      <c r="B352">
        <v>351</v>
      </c>
      <c r="C352" s="8" t="s">
        <v>560</v>
      </c>
      <c r="D352" s="5" t="s">
        <v>1878</v>
      </c>
      <c r="E352" s="6" t="s">
        <v>31</v>
      </c>
      <c r="F352" s="9">
        <v>348</v>
      </c>
      <c r="G352">
        <v>0</v>
      </c>
      <c r="J352">
        <v>12</v>
      </c>
    </row>
    <row r="353" spans="1:10" x14ac:dyDescent="0.25">
      <c r="A353" s="4">
        <v>30451</v>
      </c>
      <c r="B353">
        <v>352</v>
      </c>
      <c r="C353" s="8" t="s">
        <v>561</v>
      </c>
      <c r="D353" s="5" t="s">
        <v>1879</v>
      </c>
      <c r="E353" s="6" t="s">
        <v>89</v>
      </c>
      <c r="F353" s="9">
        <v>349</v>
      </c>
      <c r="G353">
        <v>0</v>
      </c>
      <c r="J353">
        <v>236</v>
      </c>
    </row>
    <row r="354" spans="1:10" x14ac:dyDescent="0.25">
      <c r="A354" s="4">
        <v>30485</v>
      </c>
      <c r="B354">
        <v>353</v>
      </c>
      <c r="C354" s="8" t="s">
        <v>562</v>
      </c>
      <c r="D354" s="5" t="s">
        <v>1880</v>
      </c>
      <c r="E354" s="6" t="s">
        <v>273</v>
      </c>
      <c r="F354" s="9">
        <v>350</v>
      </c>
      <c r="G354">
        <v>0</v>
      </c>
      <c r="J354">
        <v>34</v>
      </c>
    </row>
    <row r="355" spans="1:10" x14ac:dyDescent="0.25">
      <c r="A355" s="4">
        <v>30620</v>
      </c>
      <c r="B355">
        <v>354</v>
      </c>
      <c r="C355" s="8" t="s">
        <v>563</v>
      </c>
      <c r="D355" s="5" t="s">
        <v>1881</v>
      </c>
      <c r="E355" s="6" t="s">
        <v>415</v>
      </c>
      <c r="F355" s="9">
        <v>351</v>
      </c>
      <c r="G355">
        <v>0</v>
      </c>
      <c r="J355">
        <v>135</v>
      </c>
    </row>
    <row r="356" spans="1:10" x14ac:dyDescent="0.25">
      <c r="A356" s="4">
        <v>30677</v>
      </c>
      <c r="B356">
        <v>355</v>
      </c>
      <c r="C356" s="8" t="s">
        <v>564</v>
      </c>
      <c r="D356" s="5" t="s">
        <v>1882</v>
      </c>
      <c r="E356" s="6" t="s">
        <v>565</v>
      </c>
      <c r="F356" s="9">
        <v>352</v>
      </c>
      <c r="G356">
        <v>0</v>
      </c>
      <c r="J356">
        <v>57</v>
      </c>
    </row>
    <row r="357" spans="1:10" x14ac:dyDescent="0.25">
      <c r="A357" s="4">
        <v>30681</v>
      </c>
      <c r="B357">
        <v>356</v>
      </c>
      <c r="C357" s="8" t="s">
        <v>566</v>
      </c>
      <c r="D357" s="5" t="s">
        <v>1883</v>
      </c>
      <c r="E357" s="6" t="s">
        <v>565</v>
      </c>
      <c r="F357" s="9">
        <v>353</v>
      </c>
      <c r="G357">
        <v>0</v>
      </c>
      <c r="J357">
        <v>4</v>
      </c>
    </row>
    <row r="358" spans="1:10" x14ac:dyDescent="0.25">
      <c r="A358" s="4">
        <v>30854</v>
      </c>
      <c r="B358">
        <v>357</v>
      </c>
      <c r="C358" s="8" t="s">
        <v>567</v>
      </c>
      <c r="D358" s="5" t="s">
        <v>1884</v>
      </c>
      <c r="E358" s="6" t="s">
        <v>568</v>
      </c>
      <c r="F358" s="9">
        <v>354</v>
      </c>
      <c r="G358">
        <v>0</v>
      </c>
      <c r="J358">
        <v>173</v>
      </c>
    </row>
    <row r="359" spans="1:10" x14ac:dyDescent="0.25">
      <c r="A359" s="4">
        <v>30878</v>
      </c>
      <c r="B359">
        <v>358</v>
      </c>
      <c r="C359" s="8" t="s">
        <v>569</v>
      </c>
      <c r="D359" s="5" t="s">
        <v>1885</v>
      </c>
      <c r="E359" s="6" t="s">
        <v>89</v>
      </c>
      <c r="F359" s="9">
        <v>355</v>
      </c>
      <c r="G359">
        <v>0</v>
      </c>
      <c r="J359">
        <v>24</v>
      </c>
    </row>
    <row r="360" spans="1:10" x14ac:dyDescent="0.25">
      <c r="A360" s="4">
        <v>30989</v>
      </c>
      <c r="B360">
        <v>359</v>
      </c>
      <c r="C360" s="8" t="s">
        <v>570</v>
      </c>
      <c r="D360" s="5" t="s">
        <v>1886</v>
      </c>
      <c r="E360" s="6" t="s">
        <v>372</v>
      </c>
      <c r="F360" s="9">
        <v>356</v>
      </c>
      <c r="G360">
        <v>0</v>
      </c>
      <c r="J360">
        <v>111</v>
      </c>
    </row>
    <row r="361" spans="1:10" x14ac:dyDescent="0.25">
      <c r="A361" s="4">
        <v>31145</v>
      </c>
      <c r="B361">
        <v>360</v>
      </c>
      <c r="C361" s="8" t="s">
        <v>571</v>
      </c>
      <c r="D361" s="5" t="s">
        <v>1887</v>
      </c>
      <c r="E361" s="6" t="s">
        <v>112</v>
      </c>
      <c r="F361" s="9">
        <v>357</v>
      </c>
      <c r="G361">
        <v>0</v>
      </c>
      <c r="J361">
        <v>156</v>
      </c>
    </row>
    <row r="362" spans="1:10" x14ac:dyDescent="0.25">
      <c r="A362" s="4">
        <v>31213</v>
      </c>
      <c r="B362">
        <v>361</v>
      </c>
      <c r="C362" s="8" t="s">
        <v>572</v>
      </c>
      <c r="D362" s="5" t="s">
        <v>1888</v>
      </c>
      <c r="E362" s="6" t="s">
        <v>89</v>
      </c>
      <c r="F362" s="9">
        <v>358</v>
      </c>
      <c r="G362">
        <v>0</v>
      </c>
      <c r="J362">
        <v>68</v>
      </c>
    </row>
    <row r="363" spans="1:10" x14ac:dyDescent="0.25">
      <c r="A363" s="4">
        <v>31214</v>
      </c>
      <c r="B363">
        <v>362</v>
      </c>
      <c r="C363" s="8" t="s">
        <v>573</v>
      </c>
      <c r="D363" s="5" t="s">
        <v>1889</v>
      </c>
      <c r="E363" s="6" t="s">
        <v>89</v>
      </c>
      <c r="F363" s="9">
        <v>359</v>
      </c>
      <c r="G363">
        <v>0</v>
      </c>
      <c r="J363">
        <v>1</v>
      </c>
    </row>
    <row r="364" spans="1:10" x14ac:dyDescent="0.25">
      <c r="A364" s="4">
        <v>31220</v>
      </c>
      <c r="B364">
        <v>363</v>
      </c>
      <c r="C364" s="8" t="s">
        <v>574</v>
      </c>
      <c r="D364" s="5" t="s">
        <v>1890</v>
      </c>
      <c r="E364" s="6" t="s">
        <v>196</v>
      </c>
      <c r="F364" s="9">
        <v>360</v>
      </c>
      <c r="G364">
        <v>0</v>
      </c>
      <c r="J364">
        <v>6</v>
      </c>
    </row>
    <row r="365" spans="1:10" x14ac:dyDescent="0.25">
      <c r="A365" s="4">
        <v>31229</v>
      </c>
      <c r="B365">
        <v>364</v>
      </c>
      <c r="C365" s="8" t="s">
        <v>575</v>
      </c>
      <c r="D365" s="5" t="s">
        <v>1891</v>
      </c>
      <c r="E365" s="6" t="s">
        <v>122</v>
      </c>
      <c r="F365" s="9">
        <v>361</v>
      </c>
      <c r="G365">
        <v>0</v>
      </c>
      <c r="J365">
        <v>9</v>
      </c>
    </row>
    <row r="366" spans="1:10" x14ac:dyDescent="0.25">
      <c r="A366" s="4">
        <v>31305</v>
      </c>
      <c r="B366">
        <v>365</v>
      </c>
      <c r="C366" s="8" t="s">
        <v>576</v>
      </c>
      <c r="D366" s="5" t="s">
        <v>1892</v>
      </c>
      <c r="E366" s="6" t="s">
        <v>577</v>
      </c>
      <c r="F366" s="9">
        <v>362</v>
      </c>
      <c r="G366">
        <v>1</v>
      </c>
      <c r="J366">
        <v>76</v>
      </c>
    </row>
    <row r="367" spans="1:10" x14ac:dyDescent="0.25">
      <c r="A367" s="4">
        <v>31353</v>
      </c>
      <c r="B367">
        <v>366</v>
      </c>
      <c r="C367" s="8" t="s">
        <v>578</v>
      </c>
      <c r="D367" s="5" t="s">
        <v>1893</v>
      </c>
      <c r="E367" s="6" t="s">
        <v>82</v>
      </c>
      <c r="F367" s="9">
        <v>363</v>
      </c>
      <c r="G367">
        <v>0</v>
      </c>
      <c r="J367">
        <v>48</v>
      </c>
    </row>
    <row r="368" spans="1:10" x14ac:dyDescent="0.25">
      <c r="A368" s="4">
        <v>31411</v>
      </c>
      <c r="B368">
        <v>367</v>
      </c>
      <c r="C368" s="8" t="s">
        <v>579</v>
      </c>
      <c r="D368" s="5" t="s">
        <v>1894</v>
      </c>
      <c r="E368" s="6" t="s">
        <v>75</v>
      </c>
      <c r="F368" s="9">
        <v>364</v>
      </c>
      <c r="G368">
        <v>1</v>
      </c>
      <c r="J368">
        <v>58</v>
      </c>
    </row>
    <row r="369" spans="1:10" x14ac:dyDescent="0.25">
      <c r="A369" s="4">
        <v>31521</v>
      </c>
      <c r="B369">
        <v>368</v>
      </c>
      <c r="C369" s="8" t="s">
        <v>580</v>
      </c>
      <c r="D369" s="5" t="s">
        <v>1895</v>
      </c>
      <c r="E369" s="6" t="s">
        <v>372</v>
      </c>
      <c r="F369" s="9">
        <v>365</v>
      </c>
      <c r="G369">
        <v>1</v>
      </c>
      <c r="J369">
        <v>110</v>
      </c>
    </row>
    <row r="370" spans="1:10" x14ac:dyDescent="0.25">
      <c r="A370" s="4">
        <v>31774</v>
      </c>
      <c r="B370">
        <v>369</v>
      </c>
      <c r="C370" s="8" t="s">
        <v>581</v>
      </c>
      <c r="D370" s="5" t="s">
        <v>1896</v>
      </c>
      <c r="E370" s="6" t="s">
        <v>425</v>
      </c>
      <c r="F370" s="9">
        <v>366</v>
      </c>
      <c r="G370">
        <v>0</v>
      </c>
      <c r="J370">
        <v>253</v>
      </c>
    </row>
    <row r="371" spans="1:10" x14ac:dyDescent="0.25">
      <c r="A371" s="4">
        <v>31866</v>
      </c>
      <c r="B371">
        <v>370</v>
      </c>
      <c r="C371" s="8" t="s">
        <v>582</v>
      </c>
      <c r="D371" s="5" t="s">
        <v>1897</v>
      </c>
      <c r="E371" s="6" t="s">
        <v>112</v>
      </c>
      <c r="F371" s="9">
        <v>367</v>
      </c>
      <c r="G371">
        <v>0</v>
      </c>
      <c r="J371">
        <v>92</v>
      </c>
    </row>
    <row r="372" spans="1:10" x14ac:dyDescent="0.25">
      <c r="A372" s="4">
        <v>31970</v>
      </c>
      <c r="B372">
        <v>371</v>
      </c>
      <c r="C372" s="8" t="s">
        <v>583</v>
      </c>
      <c r="D372" s="5" t="s">
        <v>1898</v>
      </c>
      <c r="E372" s="6" t="s">
        <v>168</v>
      </c>
      <c r="F372" s="9">
        <v>368</v>
      </c>
      <c r="G372">
        <v>0</v>
      </c>
      <c r="J372">
        <v>104</v>
      </c>
    </row>
    <row r="373" spans="1:10" x14ac:dyDescent="0.25">
      <c r="A373" s="4">
        <v>31977</v>
      </c>
      <c r="B373">
        <v>372</v>
      </c>
      <c r="C373" s="8" t="s">
        <v>584</v>
      </c>
      <c r="D373" s="5" t="s">
        <v>1899</v>
      </c>
      <c r="E373" s="6" t="s">
        <v>157</v>
      </c>
      <c r="F373" s="9">
        <v>369</v>
      </c>
      <c r="G373">
        <v>1</v>
      </c>
      <c r="J373">
        <v>7</v>
      </c>
    </row>
    <row r="374" spans="1:10" x14ac:dyDescent="0.25">
      <c r="A374" s="4">
        <v>32012</v>
      </c>
      <c r="B374">
        <v>373</v>
      </c>
      <c r="C374" s="8" t="s">
        <v>585</v>
      </c>
      <c r="D374" s="5" t="s">
        <v>1900</v>
      </c>
      <c r="E374" s="6" t="s">
        <v>586</v>
      </c>
      <c r="F374" s="9">
        <v>370</v>
      </c>
      <c r="G374">
        <v>0</v>
      </c>
      <c r="J374">
        <v>35</v>
      </c>
    </row>
    <row r="375" spans="1:10" x14ac:dyDescent="0.25">
      <c r="A375" s="4">
        <v>32029</v>
      </c>
      <c r="B375">
        <v>374</v>
      </c>
      <c r="C375" s="8" t="s">
        <v>587</v>
      </c>
      <c r="D375" s="5" t="s">
        <v>1901</v>
      </c>
      <c r="E375" s="6" t="s">
        <v>108</v>
      </c>
      <c r="F375" s="9">
        <v>371</v>
      </c>
      <c r="G375">
        <v>0</v>
      </c>
      <c r="J375">
        <v>17</v>
      </c>
    </row>
    <row r="376" spans="1:10" x14ac:dyDescent="0.25">
      <c r="A376" s="4">
        <v>32233</v>
      </c>
      <c r="B376">
        <v>375</v>
      </c>
      <c r="C376" s="8" t="s">
        <v>588</v>
      </c>
      <c r="D376" s="5" t="s">
        <v>1902</v>
      </c>
      <c r="E376" s="6" t="s">
        <v>37</v>
      </c>
      <c r="F376" s="9">
        <v>372</v>
      </c>
      <c r="G376">
        <v>0</v>
      </c>
      <c r="J376">
        <v>204</v>
      </c>
    </row>
    <row r="377" spans="1:10" x14ac:dyDescent="0.25">
      <c r="A377" s="4">
        <v>32242</v>
      </c>
      <c r="B377">
        <v>376</v>
      </c>
      <c r="C377" s="8" t="s">
        <v>589</v>
      </c>
      <c r="D377" s="5" t="s">
        <v>1903</v>
      </c>
      <c r="E377" s="6" t="s">
        <v>334</v>
      </c>
      <c r="F377" s="9">
        <v>373</v>
      </c>
      <c r="G377">
        <v>0</v>
      </c>
      <c r="J377">
        <v>9</v>
      </c>
    </row>
    <row r="378" spans="1:10" x14ac:dyDescent="0.25">
      <c r="A378" s="4">
        <v>32317</v>
      </c>
      <c r="B378">
        <v>377</v>
      </c>
      <c r="C378" s="8" t="s">
        <v>590</v>
      </c>
      <c r="D378" s="5" t="s">
        <v>1904</v>
      </c>
      <c r="E378" s="6" t="s">
        <v>196</v>
      </c>
      <c r="F378" s="9">
        <v>374</v>
      </c>
      <c r="G378">
        <v>0</v>
      </c>
      <c r="J378">
        <v>75</v>
      </c>
    </row>
    <row r="379" spans="1:10" x14ac:dyDescent="0.25">
      <c r="A379" s="4">
        <v>32355</v>
      </c>
      <c r="B379">
        <v>378</v>
      </c>
      <c r="C379" s="8" t="s">
        <v>591</v>
      </c>
      <c r="D379" s="5" t="s">
        <v>1905</v>
      </c>
      <c r="E379" s="6" t="s">
        <v>432</v>
      </c>
      <c r="F379" s="9">
        <v>375</v>
      </c>
      <c r="G379">
        <v>1</v>
      </c>
      <c r="J379">
        <v>38</v>
      </c>
    </row>
    <row r="380" spans="1:10" x14ac:dyDescent="0.25">
      <c r="A380" s="4">
        <v>32635</v>
      </c>
      <c r="B380">
        <v>379</v>
      </c>
      <c r="C380" s="8" t="s">
        <v>592</v>
      </c>
      <c r="D380" s="5" t="s">
        <v>1906</v>
      </c>
      <c r="E380" s="6" t="s">
        <v>154</v>
      </c>
      <c r="F380" s="9">
        <v>376</v>
      </c>
      <c r="G380">
        <v>0</v>
      </c>
      <c r="J380">
        <v>280</v>
      </c>
    </row>
    <row r="381" spans="1:10" x14ac:dyDescent="0.25">
      <c r="A381" s="4">
        <v>32678</v>
      </c>
      <c r="B381">
        <v>380</v>
      </c>
      <c r="C381" s="8" t="s">
        <v>593</v>
      </c>
      <c r="D381" s="5" t="s">
        <v>1907</v>
      </c>
      <c r="E381" s="6" t="s">
        <v>138</v>
      </c>
      <c r="F381" s="9">
        <v>377</v>
      </c>
      <c r="G381">
        <v>0</v>
      </c>
      <c r="J381">
        <v>43</v>
      </c>
    </row>
    <row r="382" spans="1:10" x14ac:dyDescent="0.25">
      <c r="A382" s="4">
        <v>32707</v>
      </c>
      <c r="B382">
        <v>381</v>
      </c>
      <c r="C382" s="8" t="s">
        <v>594</v>
      </c>
      <c r="D382" s="5" t="s">
        <v>1908</v>
      </c>
      <c r="E382" s="6" t="s">
        <v>196</v>
      </c>
      <c r="F382" s="9">
        <v>378</v>
      </c>
      <c r="G382">
        <v>0</v>
      </c>
      <c r="J382">
        <v>29</v>
      </c>
    </row>
    <row r="383" spans="1:10" x14ac:dyDescent="0.25">
      <c r="A383" s="4">
        <v>32739</v>
      </c>
      <c r="B383">
        <v>382</v>
      </c>
      <c r="C383" s="8" t="s">
        <v>595</v>
      </c>
      <c r="D383" s="5" t="s">
        <v>1909</v>
      </c>
      <c r="E383" s="6" t="s">
        <v>89</v>
      </c>
      <c r="F383" s="9">
        <v>379</v>
      </c>
      <c r="G383">
        <v>0</v>
      </c>
      <c r="J383">
        <v>32</v>
      </c>
    </row>
    <row r="384" spans="1:10" x14ac:dyDescent="0.25">
      <c r="A384" s="4">
        <v>32780</v>
      </c>
      <c r="B384">
        <v>383</v>
      </c>
      <c r="C384" s="8" t="s">
        <v>596</v>
      </c>
      <c r="D384" s="5" t="s">
        <v>1910</v>
      </c>
      <c r="E384" s="6" t="s">
        <v>138</v>
      </c>
      <c r="F384" s="9">
        <v>380</v>
      </c>
      <c r="G384">
        <v>0</v>
      </c>
      <c r="J384">
        <v>41</v>
      </c>
    </row>
    <row r="385" spans="1:10" x14ac:dyDescent="0.25">
      <c r="A385" s="4">
        <v>32801</v>
      </c>
      <c r="B385">
        <v>384</v>
      </c>
      <c r="C385" s="8" t="s">
        <v>597</v>
      </c>
      <c r="D385" s="5" t="s">
        <v>1911</v>
      </c>
      <c r="E385" s="6" t="s">
        <v>112</v>
      </c>
      <c r="F385" s="9">
        <v>381</v>
      </c>
      <c r="G385">
        <v>0</v>
      </c>
      <c r="J385">
        <v>21</v>
      </c>
    </row>
    <row r="386" spans="1:10" x14ac:dyDescent="0.25">
      <c r="A386" s="4">
        <v>32852</v>
      </c>
      <c r="B386">
        <v>385</v>
      </c>
      <c r="C386" s="8" t="s">
        <v>598</v>
      </c>
      <c r="D386" s="5" t="s">
        <v>1912</v>
      </c>
      <c r="E386" s="6" t="s">
        <v>437</v>
      </c>
      <c r="F386" s="9">
        <v>382</v>
      </c>
      <c r="G386">
        <v>0</v>
      </c>
      <c r="J386">
        <v>51</v>
      </c>
    </row>
    <row r="387" spans="1:10" x14ac:dyDescent="0.25">
      <c r="A387" s="4">
        <v>32946</v>
      </c>
      <c r="B387">
        <v>386</v>
      </c>
      <c r="C387" s="8" t="s">
        <v>599</v>
      </c>
      <c r="D387" s="5" t="s">
        <v>1913</v>
      </c>
      <c r="E387" s="6" t="s">
        <v>434</v>
      </c>
      <c r="F387" s="9">
        <v>383</v>
      </c>
      <c r="G387">
        <v>0</v>
      </c>
      <c r="J387">
        <v>94</v>
      </c>
    </row>
    <row r="388" spans="1:10" x14ac:dyDescent="0.25">
      <c r="A388" s="4">
        <v>32948</v>
      </c>
      <c r="B388">
        <v>387</v>
      </c>
      <c r="C388" s="8" t="s">
        <v>600</v>
      </c>
      <c r="D388" s="5" t="s">
        <v>1914</v>
      </c>
      <c r="E388" s="6" t="s">
        <v>434</v>
      </c>
      <c r="F388" s="9">
        <v>384</v>
      </c>
      <c r="G388">
        <v>0</v>
      </c>
      <c r="J388">
        <v>2</v>
      </c>
    </row>
    <row r="389" spans="1:10" x14ac:dyDescent="0.25">
      <c r="A389" s="4">
        <v>33072</v>
      </c>
      <c r="B389">
        <v>388</v>
      </c>
      <c r="C389" s="8" t="s">
        <v>601</v>
      </c>
      <c r="D389" s="5" t="s">
        <v>1915</v>
      </c>
      <c r="E389" s="6" t="s">
        <v>200</v>
      </c>
      <c r="F389" s="9">
        <v>385</v>
      </c>
      <c r="G389">
        <v>0</v>
      </c>
      <c r="J389">
        <v>124</v>
      </c>
    </row>
    <row r="390" spans="1:10" x14ac:dyDescent="0.25">
      <c r="A390" s="4">
        <v>33077</v>
      </c>
      <c r="B390">
        <v>389</v>
      </c>
      <c r="C390" s="8" t="s">
        <v>602</v>
      </c>
      <c r="D390" s="5" t="s">
        <v>1916</v>
      </c>
      <c r="E390" s="6" t="s">
        <v>603</v>
      </c>
      <c r="F390" s="9">
        <v>386</v>
      </c>
      <c r="G390">
        <v>0</v>
      </c>
      <c r="J390">
        <v>5</v>
      </c>
    </row>
    <row r="391" spans="1:10" x14ac:dyDescent="0.25">
      <c r="A391" s="4">
        <v>33130</v>
      </c>
      <c r="B391">
        <v>390</v>
      </c>
      <c r="C391" s="8" t="s">
        <v>604</v>
      </c>
      <c r="D391" s="5" t="s">
        <v>1917</v>
      </c>
      <c r="E391" s="6" t="s">
        <v>31</v>
      </c>
      <c r="F391" s="9">
        <v>387</v>
      </c>
      <c r="G391">
        <v>1</v>
      </c>
      <c r="J391">
        <v>53</v>
      </c>
    </row>
    <row r="392" spans="1:10" x14ac:dyDescent="0.25">
      <c r="A392" s="4">
        <v>33134</v>
      </c>
      <c r="B392">
        <v>391</v>
      </c>
      <c r="C392" s="8" t="s">
        <v>605</v>
      </c>
      <c r="D392" s="5" t="s">
        <v>1918</v>
      </c>
      <c r="E392" s="6" t="s">
        <v>31</v>
      </c>
      <c r="F392" s="9">
        <v>388</v>
      </c>
      <c r="G392">
        <v>0</v>
      </c>
      <c r="J392">
        <v>4</v>
      </c>
    </row>
    <row r="393" spans="1:10" x14ac:dyDescent="0.25">
      <c r="A393" s="4">
        <v>33176</v>
      </c>
      <c r="B393">
        <v>392</v>
      </c>
      <c r="C393" s="8" t="s">
        <v>606</v>
      </c>
      <c r="D393" s="5" t="s">
        <v>1919</v>
      </c>
      <c r="E393" s="6" t="s">
        <v>288</v>
      </c>
      <c r="F393" s="9">
        <v>389</v>
      </c>
      <c r="G393">
        <v>0</v>
      </c>
      <c r="J393">
        <v>42</v>
      </c>
    </row>
    <row r="394" spans="1:10" x14ac:dyDescent="0.25">
      <c r="A394" s="4">
        <v>33220</v>
      </c>
      <c r="B394">
        <v>393</v>
      </c>
      <c r="C394" s="8" t="s">
        <v>607</v>
      </c>
      <c r="D394" s="5" t="s">
        <v>1920</v>
      </c>
      <c r="E394" s="6" t="s">
        <v>342</v>
      </c>
      <c r="F394" s="9">
        <v>390</v>
      </c>
      <c r="G394">
        <v>0</v>
      </c>
      <c r="J394">
        <v>44</v>
      </c>
    </row>
    <row r="395" spans="1:10" x14ac:dyDescent="0.25">
      <c r="A395" s="4">
        <v>33234</v>
      </c>
      <c r="B395">
        <v>394</v>
      </c>
      <c r="C395" s="8" t="s">
        <v>608</v>
      </c>
      <c r="D395" s="5" t="s">
        <v>1921</v>
      </c>
      <c r="E395" s="6" t="s">
        <v>75</v>
      </c>
      <c r="F395" s="9">
        <v>391</v>
      </c>
      <c r="G395">
        <v>0</v>
      </c>
      <c r="J395">
        <v>14</v>
      </c>
    </row>
    <row r="396" spans="1:10" x14ac:dyDescent="0.25">
      <c r="A396" s="4">
        <v>33317</v>
      </c>
      <c r="B396">
        <v>395</v>
      </c>
      <c r="C396" s="8" t="s">
        <v>609</v>
      </c>
      <c r="D396" s="5" t="s">
        <v>1922</v>
      </c>
      <c r="E396" s="6" t="s">
        <v>434</v>
      </c>
      <c r="F396" s="9">
        <v>392</v>
      </c>
      <c r="G396">
        <v>0</v>
      </c>
      <c r="J396">
        <v>83</v>
      </c>
    </row>
    <row r="397" spans="1:10" x14ac:dyDescent="0.25">
      <c r="A397" s="4">
        <v>33318</v>
      </c>
      <c r="B397">
        <v>396</v>
      </c>
      <c r="C397" s="8" t="s">
        <v>610</v>
      </c>
      <c r="D397" s="5" t="s">
        <v>1923</v>
      </c>
      <c r="E397" s="6" t="s">
        <v>434</v>
      </c>
      <c r="F397" s="9">
        <v>393</v>
      </c>
      <c r="G397">
        <v>0</v>
      </c>
      <c r="J397">
        <v>1</v>
      </c>
    </row>
    <row r="398" spans="1:10" x14ac:dyDescent="0.25">
      <c r="A398" s="4">
        <v>33395</v>
      </c>
      <c r="B398">
        <v>397</v>
      </c>
      <c r="C398" s="8" t="s">
        <v>611</v>
      </c>
      <c r="D398" s="5" t="s">
        <v>1924</v>
      </c>
      <c r="E398" s="6" t="s">
        <v>200</v>
      </c>
      <c r="F398" s="9">
        <v>394</v>
      </c>
      <c r="G398">
        <v>0</v>
      </c>
      <c r="J398">
        <v>77</v>
      </c>
    </row>
    <row r="399" spans="1:10" x14ac:dyDescent="0.25">
      <c r="A399" s="4">
        <v>33396</v>
      </c>
      <c r="B399">
        <v>398</v>
      </c>
      <c r="C399" s="8" t="s">
        <v>612</v>
      </c>
      <c r="D399" s="5" t="s">
        <v>1925</v>
      </c>
      <c r="E399" s="6" t="s">
        <v>200</v>
      </c>
      <c r="F399" s="9">
        <v>395</v>
      </c>
      <c r="G399">
        <v>0</v>
      </c>
      <c r="J399">
        <v>1</v>
      </c>
    </row>
    <row r="400" spans="1:10" x14ac:dyDescent="0.25">
      <c r="A400" s="4">
        <v>33468</v>
      </c>
      <c r="B400">
        <v>399</v>
      </c>
      <c r="C400" s="8" t="s">
        <v>613</v>
      </c>
      <c r="D400" s="5" t="s">
        <v>1926</v>
      </c>
      <c r="E400" s="6" t="s">
        <v>138</v>
      </c>
      <c r="F400" s="9">
        <v>396</v>
      </c>
      <c r="G400">
        <v>0</v>
      </c>
      <c r="J400">
        <v>72</v>
      </c>
    </row>
    <row r="401" spans="1:10" x14ac:dyDescent="0.25">
      <c r="A401" s="4">
        <v>33490</v>
      </c>
      <c r="B401">
        <v>400</v>
      </c>
      <c r="C401" s="8" t="s">
        <v>614</v>
      </c>
      <c r="D401" s="5" t="s">
        <v>1927</v>
      </c>
      <c r="E401" s="6" t="s">
        <v>31</v>
      </c>
      <c r="F401" s="9">
        <v>397</v>
      </c>
      <c r="G401">
        <v>0</v>
      </c>
      <c r="J401">
        <v>22</v>
      </c>
    </row>
    <row r="402" spans="1:10" x14ac:dyDescent="0.25">
      <c r="A402" s="4">
        <v>33503</v>
      </c>
      <c r="B402">
        <v>401</v>
      </c>
      <c r="C402" s="8" t="s">
        <v>615</v>
      </c>
      <c r="D402" s="5" t="s">
        <v>1928</v>
      </c>
      <c r="E402" s="6" t="s">
        <v>41</v>
      </c>
      <c r="F402" s="9">
        <v>398</v>
      </c>
      <c r="G402">
        <v>0</v>
      </c>
      <c r="J402">
        <v>13</v>
      </c>
    </row>
    <row r="403" spans="1:10" x14ac:dyDescent="0.25">
      <c r="A403" s="4">
        <v>33506</v>
      </c>
      <c r="B403">
        <v>402</v>
      </c>
      <c r="C403" s="8" t="s">
        <v>616</v>
      </c>
      <c r="D403" s="5" t="s">
        <v>1929</v>
      </c>
      <c r="E403" s="6" t="s">
        <v>41</v>
      </c>
      <c r="F403" s="9">
        <v>399</v>
      </c>
      <c r="G403">
        <v>0</v>
      </c>
      <c r="J403">
        <v>3</v>
      </c>
    </row>
    <row r="404" spans="1:10" x14ac:dyDescent="0.25">
      <c r="A404" s="4">
        <v>33603</v>
      </c>
      <c r="B404">
        <v>403</v>
      </c>
      <c r="C404" s="8" t="s">
        <v>617</v>
      </c>
      <c r="D404" s="5" t="s">
        <v>1930</v>
      </c>
      <c r="E404" s="6" t="s">
        <v>75</v>
      </c>
      <c r="F404" s="9">
        <v>400</v>
      </c>
      <c r="G404">
        <v>0</v>
      </c>
      <c r="J404">
        <v>97</v>
      </c>
    </row>
    <row r="405" spans="1:10" x14ac:dyDescent="0.25">
      <c r="A405" s="4">
        <v>33767</v>
      </c>
      <c r="B405">
        <v>404</v>
      </c>
      <c r="C405" s="8" t="s">
        <v>618</v>
      </c>
      <c r="D405" s="5" t="s">
        <v>1931</v>
      </c>
      <c r="E405" s="6" t="s">
        <v>91</v>
      </c>
      <c r="F405" s="9">
        <v>401</v>
      </c>
      <c r="G405">
        <v>0</v>
      </c>
      <c r="J405">
        <v>164</v>
      </c>
    </row>
    <row r="406" spans="1:10" x14ac:dyDescent="0.25">
      <c r="A406" s="4">
        <v>33781</v>
      </c>
      <c r="B406">
        <v>405</v>
      </c>
      <c r="C406" s="8" t="s">
        <v>619</v>
      </c>
      <c r="D406" s="5" t="s">
        <v>1932</v>
      </c>
      <c r="E406" s="6" t="s">
        <v>130</v>
      </c>
      <c r="F406" s="9">
        <v>402</v>
      </c>
      <c r="G406">
        <v>0</v>
      </c>
      <c r="J406">
        <v>14</v>
      </c>
    </row>
    <row r="407" spans="1:10" x14ac:dyDescent="0.25">
      <c r="A407" s="4">
        <v>33950</v>
      </c>
      <c r="B407">
        <v>406</v>
      </c>
      <c r="C407" s="8" t="s">
        <v>620</v>
      </c>
      <c r="D407" s="5" t="s">
        <v>1933</v>
      </c>
      <c r="E407" s="6" t="s">
        <v>75</v>
      </c>
      <c r="F407" s="9">
        <v>403</v>
      </c>
      <c r="G407">
        <v>0</v>
      </c>
      <c r="J407">
        <v>169</v>
      </c>
    </row>
    <row r="408" spans="1:10" x14ac:dyDescent="0.25">
      <c r="A408" s="4">
        <v>34103</v>
      </c>
      <c r="B408">
        <v>407</v>
      </c>
      <c r="C408" s="8" t="s">
        <v>621</v>
      </c>
      <c r="D408" s="5" t="s">
        <v>1934</v>
      </c>
      <c r="E408" s="6" t="s">
        <v>128</v>
      </c>
      <c r="F408" s="9">
        <v>404</v>
      </c>
      <c r="G408">
        <v>0</v>
      </c>
      <c r="J408">
        <v>153</v>
      </c>
    </row>
    <row r="409" spans="1:10" x14ac:dyDescent="0.25">
      <c r="A409" s="4">
        <v>34131</v>
      </c>
      <c r="B409">
        <v>408</v>
      </c>
      <c r="C409" s="8" t="s">
        <v>622</v>
      </c>
      <c r="D409" s="5" t="s">
        <v>1935</v>
      </c>
      <c r="E409" s="6" t="s">
        <v>454</v>
      </c>
      <c r="F409" s="9">
        <v>405</v>
      </c>
      <c r="G409">
        <v>0</v>
      </c>
      <c r="J409">
        <v>28</v>
      </c>
    </row>
    <row r="410" spans="1:10" x14ac:dyDescent="0.25">
      <c r="A410" s="4">
        <v>34139</v>
      </c>
      <c r="B410">
        <v>409</v>
      </c>
      <c r="C410" s="8" t="s">
        <v>623</v>
      </c>
      <c r="D410" s="5" t="s">
        <v>1936</v>
      </c>
      <c r="E410" s="6" t="s">
        <v>130</v>
      </c>
      <c r="F410" s="9">
        <v>406</v>
      </c>
      <c r="G410">
        <v>0</v>
      </c>
      <c r="J410">
        <v>8</v>
      </c>
    </row>
    <row r="411" spans="1:10" x14ac:dyDescent="0.25">
      <c r="A411" s="4">
        <v>34232</v>
      </c>
      <c r="B411">
        <v>410</v>
      </c>
      <c r="C411" s="8" t="s">
        <v>624</v>
      </c>
      <c r="D411" s="5" t="s">
        <v>1937</v>
      </c>
      <c r="E411" s="6" t="s">
        <v>31</v>
      </c>
      <c r="F411" s="9">
        <v>407</v>
      </c>
      <c r="G411">
        <v>0</v>
      </c>
      <c r="J411">
        <v>93</v>
      </c>
    </row>
    <row r="412" spans="1:10" x14ac:dyDescent="0.25">
      <c r="A412" s="4">
        <v>34313</v>
      </c>
      <c r="B412">
        <v>411</v>
      </c>
      <c r="C412" s="8" t="s">
        <v>625</v>
      </c>
      <c r="D412" s="5" t="s">
        <v>1938</v>
      </c>
      <c r="E412" s="6" t="s">
        <v>295</v>
      </c>
      <c r="F412" s="9">
        <v>408</v>
      </c>
      <c r="G412">
        <v>0</v>
      </c>
      <c r="J412">
        <v>81</v>
      </c>
    </row>
    <row r="413" spans="1:10" x14ac:dyDescent="0.25">
      <c r="A413" s="4">
        <v>34409</v>
      </c>
      <c r="B413">
        <v>412</v>
      </c>
      <c r="C413" s="8" t="s">
        <v>626</v>
      </c>
      <c r="D413" s="5" t="s">
        <v>1939</v>
      </c>
      <c r="E413" s="6" t="s">
        <v>456</v>
      </c>
      <c r="F413" s="9">
        <v>409</v>
      </c>
      <c r="G413">
        <v>0</v>
      </c>
      <c r="J413">
        <v>96</v>
      </c>
    </row>
    <row r="414" spans="1:10" x14ac:dyDescent="0.25">
      <c r="A414" s="4">
        <v>34414</v>
      </c>
      <c r="B414">
        <v>413</v>
      </c>
      <c r="C414" s="8" t="s">
        <v>627</v>
      </c>
      <c r="D414" s="5" t="s">
        <v>1940</v>
      </c>
      <c r="E414" s="6" t="s">
        <v>628</v>
      </c>
      <c r="F414" s="9">
        <v>410</v>
      </c>
      <c r="G414">
        <v>0</v>
      </c>
      <c r="J414">
        <v>5</v>
      </c>
    </row>
    <row r="415" spans="1:10" x14ac:dyDescent="0.25">
      <c r="A415" s="4">
        <v>34502</v>
      </c>
      <c r="B415">
        <v>414</v>
      </c>
      <c r="C415" s="8" t="s">
        <v>629</v>
      </c>
      <c r="D415" s="5" t="s">
        <v>1941</v>
      </c>
      <c r="E415" s="6" t="s">
        <v>157</v>
      </c>
      <c r="F415" s="9">
        <v>411</v>
      </c>
      <c r="G415">
        <v>0</v>
      </c>
      <c r="J415">
        <v>88</v>
      </c>
    </row>
    <row r="416" spans="1:10" x14ac:dyDescent="0.25">
      <c r="A416" s="4">
        <v>34595</v>
      </c>
      <c r="B416">
        <v>415</v>
      </c>
      <c r="C416" s="8" t="s">
        <v>630</v>
      </c>
      <c r="D416" s="5" t="s">
        <v>1942</v>
      </c>
      <c r="E416" s="6" t="s">
        <v>138</v>
      </c>
      <c r="F416" s="9">
        <v>412</v>
      </c>
      <c r="G416">
        <v>0</v>
      </c>
      <c r="J416">
        <v>93</v>
      </c>
    </row>
    <row r="417" spans="1:10" x14ac:dyDescent="0.25">
      <c r="A417" s="4">
        <v>34622</v>
      </c>
      <c r="B417">
        <v>416</v>
      </c>
      <c r="C417" s="8" t="s">
        <v>631</v>
      </c>
      <c r="D417" s="5" t="s">
        <v>1943</v>
      </c>
      <c r="E417" s="6" t="s">
        <v>31</v>
      </c>
      <c r="F417" s="9">
        <v>413</v>
      </c>
      <c r="G417">
        <v>1</v>
      </c>
      <c r="J417">
        <v>27</v>
      </c>
    </row>
    <row r="418" spans="1:10" x14ac:dyDescent="0.25">
      <c r="A418" s="4">
        <v>34840</v>
      </c>
      <c r="B418">
        <v>417</v>
      </c>
      <c r="C418" s="8" t="s">
        <v>632</v>
      </c>
      <c r="D418" s="5" t="s">
        <v>1944</v>
      </c>
      <c r="E418" s="6" t="s">
        <v>128</v>
      </c>
      <c r="F418" s="9">
        <v>414</v>
      </c>
      <c r="G418">
        <v>0</v>
      </c>
      <c r="J418">
        <v>218</v>
      </c>
    </row>
    <row r="419" spans="1:10" x14ac:dyDescent="0.25">
      <c r="A419" s="4">
        <v>34868</v>
      </c>
      <c r="B419">
        <v>418</v>
      </c>
      <c r="C419" s="8" t="s">
        <v>633</v>
      </c>
      <c r="D419" s="5" t="s">
        <v>1945</v>
      </c>
      <c r="E419" s="6" t="s">
        <v>168</v>
      </c>
      <c r="F419" s="9">
        <v>415</v>
      </c>
      <c r="G419">
        <v>1</v>
      </c>
      <c r="J419">
        <v>28</v>
      </c>
    </row>
    <row r="420" spans="1:10" x14ac:dyDescent="0.25">
      <c r="A420" s="4">
        <v>34878</v>
      </c>
      <c r="B420">
        <v>419</v>
      </c>
      <c r="C420" s="8" t="s">
        <v>634</v>
      </c>
      <c r="D420" s="5" t="s">
        <v>1946</v>
      </c>
      <c r="E420" s="6" t="s">
        <v>463</v>
      </c>
      <c r="F420" s="9">
        <v>416</v>
      </c>
      <c r="G420">
        <v>0</v>
      </c>
      <c r="J420">
        <v>10</v>
      </c>
    </row>
    <row r="421" spans="1:10" x14ac:dyDescent="0.25">
      <c r="A421" s="4">
        <v>34882</v>
      </c>
      <c r="B421">
        <v>420</v>
      </c>
      <c r="C421" s="8" t="s">
        <v>635</v>
      </c>
      <c r="D421" s="5" t="s">
        <v>1947</v>
      </c>
      <c r="E421" s="6" t="s">
        <v>200</v>
      </c>
      <c r="F421" s="9">
        <v>417</v>
      </c>
      <c r="G421">
        <v>0</v>
      </c>
      <c r="J421">
        <v>4</v>
      </c>
    </row>
    <row r="422" spans="1:10" x14ac:dyDescent="0.25">
      <c r="A422" s="4">
        <v>24191</v>
      </c>
      <c r="B422">
        <v>421</v>
      </c>
      <c r="C422" s="8" t="s">
        <v>636</v>
      </c>
      <c r="D422" s="5" t="s">
        <v>1948</v>
      </c>
      <c r="E422" s="6" t="s">
        <v>637</v>
      </c>
      <c r="F422" s="9">
        <v>418</v>
      </c>
      <c r="G422">
        <v>0</v>
      </c>
      <c r="J422">
        <v>-10691</v>
      </c>
    </row>
    <row r="423" spans="1:10" x14ac:dyDescent="0.25">
      <c r="A423" s="4">
        <v>24440</v>
      </c>
      <c r="B423">
        <v>422</v>
      </c>
      <c r="C423" s="8" t="s">
        <v>638</v>
      </c>
      <c r="D423" s="5" t="s">
        <v>1949</v>
      </c>
      <c r="E423" s="6" t="s">
        <v>114</v>
      </c>
      <c r="F423" s="9">
        <v>419</v>
      </c>
      <c r="G423">
        <v>0</v>
      </c>
      <c r="J423">
        <v>249</v>
      </c>
    </row>
    <row r="424" spans="1:10" x14ac:dyDescent="0.25">
      <c r="A424" s="4">
        <v>24442</v>
      </c>
      <c r="B424">
        <v>423</v>
      </c>
      <c r="C424" s="8" t="s">
        <v>639</v>
      </c>
      <c r="D424" s="5" t="s">
        <v>1950</v>
      </c>
      <c r="E424" s="6" t="s">
        <v>114</v>
      </c>
      <c r="F424" s="9">
        <v>420</v>
      </c>
      <c r="G424">
        <v>0</v>
      </c>
      <c r="J424">
        <v>2</v>
      </c>
    </row>
    <row r="425" spans="1:10" x14ac:dyDescent="0.25">
      <c r="A425" s="4">
        <v>24486</v>
      </c>
      <c r="B425">
        <v>424</v>
      </c>
      <c r="C425" s="8" t="s">
        <v>640</v>
      </c>
      <c r="D425" s="5" t="s">
        <v>1951</v>
      </c>
      <c r="E425" s="6" t="s">
        <v>641</v>
      </c>
      <c r="F425" s="9">
        <v>421</v>
      </c>
      <c r="G425">
        <v>0</v>
      </c>
      <c r="J425" t="e">
        <v>#VALUE!</v>
      </c>
    </row>
    <row r="426" spans="1:10" x14ac:dyDescent="0.25">
      <c r="A426" s="4">
        <v>24744</v>
      </c>
      <c r="B426">
        <v>425</v>
      </c>
      <c r="C426" s="8" t="s">
        <v>642</v>
      </c>
      <c r="D426" s="5" t="s">
        <v>1952</v>
      </c>
      <c r="E426" s="6" t="s">
        <v>643</v>
      </c>
      <c r="F426" s="9">
        <v>422</v>
      </c>
      <c r="G426">
        <v>0</v>
      </c>
      <c r="J426" t="e">
        <v>#VALUE!</v>
      </c>
    </row>
    <row r="427" spans="1:10" x14ac:dyDescent="0.25">
      <c r="A427" s="4">
        <v>24776</v>
      </c>
      <c r="B427">
        <v>426</v>
      </c>
      <c r="C427" s="8" t="s">
        <v>644</v>
      </c>
      <c r="D427" s="5" t="s">
        <v>1953</v>
      </c>
      <c r="E427" s="6" t="s">
        <v>9</v>
      </c>
      <c r="F427" s="9">
        <v>423</v>
      </c>
      <c r="G427">
        <v>0</v>
      </c>
      <c r="J427">
        <v>32</v>
      </c>
    </row>
    <row r="428" spans="1:10" x14ac:dyDescent="0.25">
      <c r="A428" s="4">
        <v>24859</v>
      </c>
      <c r="B428">
        <v>427</v>
      </c>
      <c r="C428" s="8" t="s">
        <v>645</v>
      </c>
      <c r="D428" s="5" t="s">
        <v>1954</v>
      </c>
      <c r="E428" s="6" t="s">
        <v>646</v>
      </c>
      <c r="F428" s="9">
        <v>424</v>
      </c>
      <c r="G428">
        <v>0</v>
      </c>
      <c r="J428">
        <v>83</v>
      </c>
    </row>
    <row r="429" spans="1:10" x14ac:dyDescent="0.25">
      <c r="A429" s="4">
        <v>24870</v>
      </c>
      <c r="B429">
        <v>428</v>
      </c>
      <c r="C429" s="8" t="s">
        <v>647</v>
      </c>
      <c r="D429" s="5" t="s">
        <v>1955</v>
      </c>
      <c r="E429" s="6" t="s">
        <v>648</v>
      </c>
      <c r="F429" s="9">
        <v>425</v>
      </c>
      <c r="G429">
        <v>0</v>
      </c>
      <c r="J429">
        <v>11</v>
      </c>
    </row>
    <row r="430" spans="1:10" x14ac:dyDescent="0.25">
      <c r="A430" s="4">
        <v>24871</v>
      </c>
      <c r="B430">
        <v>429</v>
      </c>
      <c r="C430" s="8" t="s">
        <v>649</v>
      </c>
      <c r="D430" s="5" t="s">
        <v>1956</v>
      </c>
      <c r="E430" s="6" t="s">
        <v>648</v>
      </c>
      <c r="F430" s="9">
        <v>426</v>
      </c>
      <c r="G430">
        <v>0</v>
      </c>
      <c r="J430">
        <v>1</v>
      </c>
    </row>
    <row r="431" spans="1:10" x14ac:dyDescent="0.25">
      <c r="A431" s="4">
        <v>24900</v>
      </c>
      <c r="B431">
        <v>430</v>
      </c>
      <c r="C431" s="8" t="s">
        <v>650</v>
      </c>
      <c r="D431" s="5" t="s">
        <v>1957</v>
      </c>
      <c r="E431" s="6" t="s">
        <v>651</v>
      </c>
      <c r="F431" s="9">
        <v>427</v>
      </c>
      <c r="G431">
        <v>0</v>
      </c>
      <c r="J431">
        <v>29</v>
      </c>
    </row>
    <row r="432" spans="1:10" x14ac:dyDescent="0.25">
      <c r="A432" s="4">
        <v>24913</v>
      </c>
      <c r="B432">
        <v>431</v>
      </c>
      <c r="C432" s="8" t="s">
        <v>652</v>
      </c>
      <c r="D432" s="5" t="s">
        <v>1958</v>
      </c>
      <c r="E432" s="6" t="s">
        <v>94</v>
      </c>
      <c r="F432" s="9">
        <v>428</v>
      </c>
      <c r="G432">
        <v>0</v>
      </c>
      <c r="J432">
        <v>13</v>
      </c>
    </row>
    <row r="433" spans="1:10" x14ac:dyDescent="0.25">
      <c r="A433" s="4">
        <v>25074</v>
      </c>
      <c r="B433">
        <v>432</v>
      </c>
      <c r="C433" s="8" t="s">
        <v>653</v>
      </c>
      <c r="D433" s="5" t="s">
        <v>1959</v>
      </c>
      <c r="E433" s="6" t="s">
        <v>476</v>
      </c>
      <c r="F433" s="9">
        <v>429</v>
      </c>
      <c r="G433">
        <v>0</v>
      </c>
      <c r="J433">
        <v>161</v>
      </c>
    </row>
    <row r="434" spans="1:10" x14ac:dyDescent="0.25">
      <c r="A434" s="4">
        <v>25119</v>
      </c>
      <c r="B434">
        <v>433</v>
      </c>
      <c r="C434" s="8" t="s">
        <v>654</v>
      </c>
      <c r="D434" s="5" t="s">
        <v>1960</v>
      </c>
      <c r="E434" s="6" t="s">
        <v>114</v>
      </c>
      <c r="F434" s="9">
        <v>430</v>
      </c>
      <c r="G434">
        <v>0</v>
      </c>
      <c r="J434">
        <v>45</v>
      </c>
    </row>
    <row r="435" spans="1:10" x14ac:dyDescent="0.25">
      <c r="A435" s="4">
        <v>25188</v>
      </c>
      <c r="B435">
        <v>434</v>
      </c>
      <c r="C435" s="8" t="s">
        <v>655</v>
      </c>
      <c r="D435" s="5" t="s">
        <v>1961</v>
      </c>
      <c r="E435" s="6" t="s">
        <v>114</v>
      </c>
      <c r="F435" s="9">
        <v>431</v>
      </c>
      <c r="G435">
        <v>0</v>
      </c>
      <c r="J435">
        <v>69</v>
      </c>
    </row>
    <row r="436" spans="1:10" x14ac:dyDescent="0.25">
      <c r="A436" s="4">
        <v>25261</v>
      </c>
      <c r="B436">
        <v>435</v>
      </c>
      <c r="C436" s="8" t="s">
        <v>656</v>
      </c>
      <c r="D436" s="5" t="s">
        <v>1962</v>
      </c>
      <c r="E436" s="6" t="s">
        <v>26</v>
      </c>
      <c r="F436" s="9">
        <v>432</v>
      </c>
      <c r="G436">
        <v>0</v>
      </c>
      <c r="J436">
        <v>73</v>
      </c>
    </row>
    <row r="437" spans="1:10" x14ac:dyDescent="0.25">
      <c r="A437" s="4">
        <v>25264</v>
      </c>
      <c r="B437">
        <v>436</v>
      </c>
      <c r="C437" s="8" t="s">
        <v>657</v>
      </c>
      <c r="D437" s="5" t="s">
        <v>1963</v>
      </c>
      <c r="E437" s="6" t="s">
        <v>26</v>
      </c>
      <c r="F437" s="9">
        <v>433</v>
      </c>
      <c r="G437">
        <v>0</v>
      </c>
      <c r="J437">
        <v>3</v>
      </c>
    </row>
    <row r="438" spans="1:10" x14ac:dyDescent="0.25">
      <c r="A438" s="4">
        <v>25291</v>
      </c>
      <c r="B438">
        <v>437</v>
      </c>
      <c r="C438" s="8" t="s">
        <v>658</v>
      </c>
      <c r="D438" s="5" t="s">
        <v>1964</v>
      </c>
      <c r="E438" s="6" t="s">
        <v>659</v>
      </c>
      <c r="F438" s="9">
        <v>434</v>
      </c>
      <c r="G438">
        <v>0</v>
      </c>
      <c r="J438">
        <v>27</v>
      </c>
    </row>
    <row r="439" spans="1:10" x14ac:dyDescent="0.25">
      <c r="A439" s="4">
        <v>25367</v>
      </c>
      <c r="B439">
        <v>438</v>
      </c>
      <c r="C439" s="8" t="s">
        <v>660</v>
      </c>
      <c r="D439" s="5" t="s">
        <v>1965</v>
      </c>
      <c r="E439" s="6" t="s">
        <v>661</v>
      </c>
      <c r="F439" s="9">
        <v>435</v>
      </c>
      <c r="G439">
        <v>0</v>
      </c>
      <c r="J439">
        <v>76</v>
      </c>
    </row>
    <row r="440" spans="1:10" x14ac:dyDescent="0.25">
      <c r="A440" s="4">
        <v>25375</v>
      </c>
      <c r="B440">
        <v>439</v>
      </c>
      <c r="C440" s="8" t="s">
        <v>662</v>
      </c>
      <c r="D440" s="5" t="s">
        <v>1966</v>
      </c>
      <c r="E440" s="6" t="s">
        <v>15</v>
      </c>
      <c r="F440" s="9">
        <v>436</v>
      </c>
      <c r="G440">
        <v>0</v>
      </c>
      <c r="I440" t="s">
        <v>663</v>
      </c>
      <c r="J440" t="e">
        <v>#VALUE!</v>
      </c>
    </row>
    <row r="441" spans="1:10" x14ac:dyDescent="0.25">
      <c r="A441" s="4">
        <v>25375</v>
      </c>
      <c r="B441">
        <v>440</v>
      </c>
      <c r="C441" s="8" t="s">
        <v>664</v>
      </c>
      <c r="D441" s="5" t="s">
        <v>1967</v>
      </c>
      <c r="E441" s="6" t="s">
        <v>15</v>
      </c>
      <c r="F441" s="9">
        <v>436</v>
      </c>
      <c r="G441">
        <v>0</v>
      </c>
      <c r="J441" t="e">
        <v>#VALUE!</v>
      </c>
    </row>
    <row r="442" spans="1:10" x14ac:dyDescent="0.25">
      <c r="A442" s="4">
        <v>25376</v>
      </c>
      <c r="B442">
        <v>441</v>
      </c>
      <c r="C442" s="8" t="s">
        <v>665</v>
      </c>
      <c r="D442" s="5" t="s">
        <v>1968</v>
      </c>
      <c r="E442" s="6" t="s">
        <v>666</v>
      </c>
      <c r="F442" s="9">
        <v>437</v>
      </c>
      <c r="G442">
        <v>0</v>
      </c>
      <c r="J442" t="e">
        <v>#VALUE!</v>
      </c>
    </row>
    <row r="443" spans="1:10" x14ac:dyDescent="0.25">
      <c r="A443" s="4">
        <v>25394</v>
      </c>
      <c r="B443">
        <v>442</v>
      </c>
      <c r="C443" s="8" t="s">
        <v>667</v>
      </c>
      <c r="D443" s="5" t="s">
        <v>1969</v>
      </c>
      <c r="E443" s="6" t="s">
        <v>668</v>
      </c>
      <c r="F443" s="9">
        <v>438</v>
      </c>
      <c r="G443">
        <v>0</v>
      </c>
      <c r="J443">
        <v>18</v>
      </c>
    </row>
    <row r="444" spans="1:10" x14ac:dyDescent="0.25">
      <c r="A444" s="4">
        <v>25395</v>
      </c>
      <c r="B444">
        <v>443</v>
      </c>
      <c r="C444" s="8" t="s">
        <v>669</v>
      </c>
      <c r="D444" s="5" t="s">
        <v>1970</v>
      </c>
      <c r="E444" s="6" t="s">
        <v>670</v>
      </c>
      <c r="F444" s="9">
        <v>439</v>
      </c>
      <c r="G444">
        <v>0</v>
      </c>
      <c r="J444">
        <v>1</v>
      </c>
    </row>
    <row r="445" spans="1:10" x14ac:dyDescent="0.25">
      <c r="A445" s="4">
        <v>25396</v>
      </c>
      <c r="B445">
        <v>444</v>
      </c>
      <c r="C445" s="8" t="s">
        <v>671</v>
      </c>
      <c r="D445" s="5" t="s">
        <v>1971</v>
      </c>
      <c r="E445" s="6" t="s">
        <v>670</v>
      </c>
      <c r="F445" s="9">
        <v>440</v>
      </c>
      <c r="G445">
        <v>0</v>
      </c>
      <c r="J445">
        <v>1</v>
      </c>
    </row>
    <row r="446" spans="1:10" x14ac:dyDescent="0.25">
      <c r="A446" s="4">
        <v>25542</v>
      </c>
      <c r="B446">
        <v>445</v>
      </c>
      <c r="C446" s="8" t="s">
        <v>672</v>
      </c>
      <c r="D446" s="5" t="s">
        <v>1972</v>
      </c>
      <c r="E446" s="6" t="s">
        <v>26</v>
      </c>
      <c r="F446" s="9">
        <v>441</v>
      </c>
      <c r="G446">
        <v>0</v>
      </c>
      <c r="J446">
        <v>146</v>
      </c>
    </row>
    <row r="447" spans="1:10" x14ac:dyDescent="0.25">
      <c r="A447" s="4">
        <v>25547</v>
      </c>
      <c r="B447">
        <v>446</v>
      </c>
      <c r="C447" s="8" t="s">
        <v>673</v>
      </c>
      <c r="D447" s="5" t="s">
        <v>1973</v>
      </c>
      <c r="E447" s="6" t="s">
        <v>303</v>
      </c>
      <c r="F447" s="9">
        <v>442</v>
      </c>
      <c r="G447">
        <v>0</v>
      </c>
      <c r="J447">
        <v>5</v>
      </c>
    </row>
    <row r="448" spans="1:10" x14ac:dyDescent="0.25">
      <c r="A448" s="4">
        <v>25548</v>
      </c>
      <c r="B448">
        <v>447</v>
      </c>
      <c r="C448" s="8" t="s">
        <v>674</v>
      </c>
      <c r="D448" s="5" t="s">
        <v>1974</v>
      </c>
      <c r="E448" s="6" t="s">
        <v>303</v>
      </c>
      <c r="F448" s="9">
        <v>443</v>
      </c>
      <c r="G448">
        <v>0</v>
      </c>
      <c r="J448">
        <v>1</v>
      </c>
    </row>
    <row r="449" spans="1:10" x14ac:dyDescent="0.25">
      <c r="A449" s="4">
        <v>25578</v>
      </c>
      <c r="B449">
        <v>448</v>
      </c>
      <c r="C449" s="8" t="s">
        <v>675</v>
      </c>
      <c r="D449" s="5" t="s">
        <v>1975</v>
      </c>
      <c r="E449" s="6" t="s">
        <v>676</v>
      </c>
      <c r="F449" s="9">
        <v>444</v>
      </c>
      <c r="G449">
        <v>0</v>
      </c>
      <c r="J449">
        <v>30</v>
      </c>
    </row>
    <row r="450" spans="1:10" x14ac:dyDescent="0.25">
      <c r="A450" s="4">
        <v>25648</v>
      </c>
      <c r="B450">
        <v>449</v>
      </c>
      <c r="C450" s="8" t="s">
        <v>677</v>
      </c>
      <c r="D450" s="5" t="s">
        <v>1976</v>
      </c>
      <c r="E450" s="6" t="s">
        <v>49</v>
      </c>
      <c r="F450" s="9">
        <v>445</v>
      </c>
      <c r="G450">
        <v>0</v>
      </c>
      <c r="J450" t="e">
        <v>#VALUE!</v>
      </c>
    </row>
    <row r="451" spans="1:10" x14ac:dyDescent="0.25">
      <c r="A451" s="4">
        <v>25648</v>
      </c>
      <c r="B451">
        <v>450</v>
      </c>
      <c r="C451" s="8" t="s">
        <v>678</v>
      </c>
      <c r="D451" s="5" t="s">
        <v>1977</v>
      </c>
      <c r="E451" s="6" t="s">
        <v>49</v>
      </c>
      <c r="F451" s="9">
        <v>445</v>
      </c>
      <c r="G451">
        <v>0</v>
      </c>
      <c r="J451" t="e">
        <v>#VALUE!</v>
      </c>
    </row>
    <row r="452" spans="1:10" x14ac:dyDescent="0.25">
      <c r="A452" s="4">
        <v>25682</v>
      </c>
      <c r="B452">
        <v>451</v>
      </c>
      <c r="C452" s="8" t="s">
        <v>679</v>
      </c>
      <c r="D452" s="5" t="s">
        <v>1978</v>
      </c>
      <c r="E452" s="6" t="s">
        <v>680</v>
      </c>
      <c r="F452" s="9">
        <v>446</v>
      </c>
      <c r="G452">
        <v>0</v>
      </c>
      <c r="J452" t="e">
        <v>#VALUE!</v>
      </c>
    </row>
    <row r="453" spans="1:10" x14ac:dyDescent="0.25">
      <c r="A453" s="4">
        <v>25695</v>
      </c>
      <c r="B453">
        <v>452</v>
      </c>
      <c r="C453" s="8" t="s">
        <v>681</v>
      </c>
      <c r="D453" s="5" t="s">
        <v>1979</v>
      </c>
      <c r="E453" s="6" t="s">
        <v>682</v>
      </c>
      <c r="F453" s="9">
        <v>447</v>
      </c>
      <c r="G453">
        <v>0</v>
      </c>
      <c r="J453">
        <v>13</v>
      </c>
    </row>
    <row r="454" spans="1:10" x14ac:dyDescent="0.25">
      <c r="A454" s="4">
        <v>25746</v>
      </c>
      <c r="B454">
        <v>453</v>
      </c>
      <c r="C454" s="8" t="s">
        <v>683</v>
      </c>
      <c r="D454" s="5" t="s">
        <v>1980</v>
      </c>
      <c r="E454" s="6" t="s">
        <v>684</v>
      </c>
      <c r="F454" s="9">
        <v>448</v>
      </c>
      <c r="G454">
        <v>0</v>
      </c>
      <c r="J454">
        <v>51</v>
      </c>
    </row>
    <row r="455" spans="1:10" x14ac:dyDescent="0.25">
      <c r="A455" s="4">
        <v>25785</v>
      </c>
      <c r="B455">
        <v>454</v>
      </c>
      <c r="C455" s="8" t="s">
        <v>685</v>
      </c>
      <c r="D455" s="5" t="s">
        <v>1981</v>
      </c>
      <c r="E455" s="6" t="s">
        <v>676</v>
      </c>
      <c r="F455" s="9">
        <v>449</v>
      </c>
      <c r="G455">
        <v>1</v>
      </c>
      <c r="J455">
        <v>39</v>
      </c>
    </row>
    <row r="456" spans="1:10" x14ac:dyDescent="0.25">
      <c r="A456" s="4">
        <v>25798</v>
      </c>
      <c r="B456">
        <v>455</v>
      </c>
      <c r="C456" s="8" t="s">
        <v>686</v>
      </c>
      <c r="D456" s="5" t="s">
        <v>1982</v>
      </c>
      <c r="E456" s="6" t="s">
        <v>26</v>
      </c>
      <c r="F456" s="9">
        <v>450</v>
      </c>
      <c r="G456">
        <v>0</v>
      </c>
      <c r="J456">
        <v>13</v>
      </c>
    </row>
    <row r="457" spans="1:10" x14ac:dyDescent="0.25">
      <c r="A457" s="4">
        <v>25828</v>
      </c>
      <c r="B457">
        <v>456</v>
      </c>
      <c r="C457" s="8" t="s">
        <v>687</v>
      </c>
      <c r="D457" s="5" t="s">
        <v>1983</v>
      </c>
      <c r="E457" s="6" t="s">
        <v>15</v>
      </c>
      <c r="F457" s="9">
        <v>451</v>
      </c>
      <c r="G457">
        <v>0</v>
      </c>
      <c r="J457">
        <v>30</v>
      </c>
    </row>
    <row r="458" spans="1:10" x14ac:dyDescent="0.25">
      <c r="A458" s="4">
        <v>25829</v>
      </c>
      <c r="B458">
        <v>457</v>
      </c>
      <c r="C458" s="8" t="s">
        <v>688</v>
      </c>
      <c r="D458" s="5" t="s">
        <v>1984</v>
      </c>
      <c r="E458" s="6" t="s">
        <v>15</v>
      </c>
      <c r="F458" s="9">
        <v>452</v>
      </c>
      <c r="G458">
        <v>0</v>
      </c>
      <c r="J458">
        <v>1</v>
      </c>
    </row>
    <row r="459" spans="1:10" x14ac:dyDescent="0.25">
      <c r="A459" s="4">
        <v>25859</v>
      </c>
      <c r="B459">
        <v>458</v>
      </c>
      <c r="C459" s="8" t="s">
        <v>689</v>
      </c>
      <c r="D459" s="5" t="s">
        <v>1985</v>
      </c>
      <c r="E459" s="6" t="s">
        <v>690</v>
      </c>
      <c r="F459" s="9">
        <v>453</v>
      </c>
      <c r="G459">
        <v>0</v>
      </c>
      <c r="J459" t="e">
        <v>#VALUE!</v>
      </c>
    </row>
    <row r="460" spans="1:10" x14ac:dyDescent="0.25">
      <c r="A460" s="4">
        <v>25859</v>
      </c>
      <c r="B460">
        <v>459</v>
      </c>
      <c r="C460" s="8" t="s">
        <v>691</v>
      </c>
      <c r="D460" s="5" t="s">
        <v>1986</v>
      </c>
      <c r="E460" s="6" t="s">
        <v>690</v>
      </c>
      <c r="F460" s="9">
        <v>453</v>
      </c>
      <c r="G460">
        <v>0</v>
      </c>
      <c r="J460" t="e">
        <v>#VALUE!</v>
      </c>
    </row>
    <row r="461" spans="1:10" x14ac:dyDescent="0.25">
      <c r="A461" s="4">
        <v>25871</v>
      </c>
      <c r="B461">
        <v>460</v>
      </c>
      <c r="C461" s="8" t="s">
        <v>692</v>
      </c>
      <c r="D461" s="5" t="s">
        <v>1987</v>
      </c>
      <c r="E461" s="6" t="s">
        <v>362</v>
      </c>
      <c r="F461" s="9">
        <v>454</v>
      </c>
      <c r="G461">
        <v>0</v>
      </c>
      <c r="J461" t="e">
        <v>#VALUE!</v>
      </c>
    </row>
    <row r="462" spans="1:10" x14ac:dyDescent="0.25">
      <c r="A462" s="4">
        <v>25871</v>
      </c>
      <c r="B462">
        <v>461</v>
      </c>
      <c r="C462" s="8" t="s">
        <v>693</v>
      </c>
      <c r="D462" s="5" t="s">
        <v>1988</v>
      </c>
      <c r="E462" s="6" t="s">
        <v>362</v>
      </c>
      <c r="F462" s="9">
        <v>454</v>
      </c>
      <c r="G462">
        <v>0</v>
      </c>
      <c r="J462" t="e">
        <v>#VALUE!</v>
      </c>
    </row>
    <row r="463" spans="1:10" x14ac:dyDescent="0.25">
      <c r="A463" s="4">
        <v>25878</v>
      </c>
      <c r="B463">
        <v>462</v>
      </c>
      <c r="C463" s="8" t="s">
        <v>694</v>
      </c>
      <c r="D463" s="5" t="s">
        <v>1989</v>
      </c>
      <c r="E463" s="6" t="s">
        <v>49</v>
      </c>
      <c r="F463" s="9">
        <v>455</v>
      </c>
      <c r="G463">
        <v>0</v>
      </c>
      <c r="J463" t="e">
        <v>#VALUE!</v>
      </c>
    </row>
    <row r="464" spans="1:10" x14ac:dyDescent="0.25">
      <c r="A464" s="4">
        <v>25879</v>
      </c>
      <c r="B464">
        <v>463</v>
      </c>
      <c r="C464" s="8" t="s">
        <v>695</v>
      </c>
      <c r="D464" s="5" t="s">
        <v>1990</v>
      </c>
      <c r="E464" s="6" t="s">
        <v>49</v>
      </c>
      <c r="F464" s="9">
        <v>456</v>
      </c>
      <c r="G464">
        <v>0</v>
      </c>
      <c r="J464">
        <v>1</v>
      </c>
    </row>
    <row r="465" spans="1:10" x14ac:dyDescent="0.25">
      <c r="A465" s="4">
        <v>25954</v>
      </c>
      <c r="B465">
        <v>464</v>
      </c>
      <c r="C465" s="8" t="s">
        <v>696</v>
      </c>
      <c r="D465" s="5" t="s">
        <v>1991</v>
      </c>
      <c r="E465" s="6" t="s">
        <v>697</v>
      </c>
      <c r="F465" s="9">
        <v>457</v>
      </c>
      <c r="G465">
        <v>0</v>
      </c>
      <c r="J465">
        <v>75</v>
      </c>
    </row>
    <row r="466" spans="1:10" x14ac:dyDescent="0.25">
      <c r="A466" s="4">
        <v>25983</v>
      </c>
      <c r="B466">
        <v>465</v>
      </c>
      <c r="C466" s="8" t="s">
        <v>698</v>
      </c>
      <c r="D466" s="5" t="s">
        <v>1992</v>
      </c>
      <c r="E466" s="6" t="s">
        <v>49</v>
      </c>
      <c r="F466" s="9">
        <v>458</v>
      </c>
      <c r="G466">
        <v>0</v>
      </c>
      <c r="J466">
        <v>29</v>
      </c>
    </row>
    <row r="467" spans="1:10" x14ac:dyDescent="0.25">
      <c r="A467" s="4">
        <v>26028</v>
      </c>
      <c r="B467">
        <v>466</v>
      </c>
      <c r="C467" s="8" t="s">
        <v>699</v>
      </c>
      <c r="D467" s="5" t="s">
        <v>1993</v>
      </c>
      <c r="E467" s="6" t="s">
        <v>494</v>
      </c>
      <c r="F467" s="9">
        <v>459</v>
      </c>
      <c r="G467">
        <v>0</v>
      </c>
      <c r="J467">
        <v>45</v>
      </c>
    </row>
    <row r="468" spans="1:10" x14ac:dyDescent="0.25">
      <c r="A468" s="4">
        <v>26045</v>
      </c>
      <c r="B468">
        <v>467</v>
      </c>
      <c r="C468" s="8" t="s">
        <v>700</v>
      </c>
      <c r="D468" s="5" t="s">
        <v>1994</v>
      </c>
      <c r="E468" s="6" t="s">
        <v>701</v>
      </c>
      <c r="F468" s="9">
        <v>460</v>
      </c>
      <c r="G468">
        <v>0</v>
      </c>
      <c r="J468">
        <v>17</v>
      </c>
    </row>
    <row r="469" spans="1:10" x14ac:dyDescent="0.25">
      <c r="A469" s="4">
        <v>26049</v>
      </c>
      <c r="B469">
        <v>468</v>
      </c>
      <c r="C469" s="8" t="s">
        <v>702</v>
      </c>
      <c r="D469" s="5" t="s">
        <v>1995</v>
      </c>
      <c r="E469" s="6" t="s">
        <v>15</v>
      </c>
      <c r="F469" s="9">
        <v>461</v>
      </c>
      <c r="G469">
        <v>0</v>
      </c>
      <c r="J469">
        <v>4</v>
      </c>
    </row>
    <row r="470" spans="1:10" x14ac:dyDescent="0.25">
      <c r="A470" s="4">
        <v>26145</v>
      </c>
      <c r="B470">
        <v>469</v>
      </c>
      <c r="C470" s="8" t="s">
        <v>703</v>
      </c>
      <c r="D470" s="5" t="s">
        <v>1996</v>
      </c>
      <c r="E470" s="6" t="s">
        <v>704</v>
      </c>
      <c r="F470" s="9">
        <v>462</v>
      </c>
      <c r="G470">
        <v>0</v>
      </c>
      <c r="J470">
        <v>96</v>
      </c>
    </row>
    <row r="471" spans="1:10" x14ac:dyDescent="0.25">
      <c r="A471" s="4">
        <v>26171</v>
      </c>
      <c r="B471">
        <v>470</v>
      </c>
      <c r="C471" s="8" t="s">
        <v>705</v>
      </c>
      <c r="D471" s="5" t="s">
        <v>1997</v>
      </c>
      <c r="E471" s="6" t="s">
        <v>706</v>
      </c>
      <c r="F471" s="9">
        <v>463</v>
      </c>
      <c r="G471">
        <v>0</v>
      </c>
      <c r="J471">
        <v>26</v>
      </c>
    </row>
    <row r="472" spans="1:10" x14ac:dyDescent="0.25">
      <c r="A472" s="4">
        <v>26225</v>
      </c>
      <c r="B472">
        <v>471</v>
      </c>
      <c r="C472" s="8" t="s">
        <v>707</v>
      </c>
      <c r="D472" s="5" t="s">
        <v>1998</v>
      </c>
      <c r="E472" s="6" t="s">
        <v>708</v>
      </c>
      <c r="F472" s="9">
        <v>464</v>
      </c>
      <c r="G472">
        <v>0</v>
      </c>
      <c r="J472">
        <v>54</v>
      </c>
    </row>
    <row r="473" spans="1:10" x14ac:dyDescent="0.25">
      <c r="A473" s="4">
        <v>26257</v>
      </c>
      <c r="B473">
        <v>472</v>
      </c>
      <c r="C473" s="8" t="s">
        <v>709</v>
      </c>
      <c r="D473" s="5" t="s">
        <v>1999</v>
      </c>
      <c r="E473" s="6" t="s">
        <v>144</v>
      </c>
      <c r="F473" s="9">
        <v>465</v>
      </c>
      <c r="G473">
        <v>0</v>
      </c>
      <c r="J473">
        <v>32</v>
      </c>
    </row>
    <row r="474" spans="1:10" x14ac:dyDescent="0.25">
      <c r="A474" s="4">
        <v>26269</v>
      </c>
      <c r="B474">
        <v>473</v>
      </c>
      <c r="C474" s="8" t="s">
        <v>710</v>
      </c>
      <c r="D474" s="5" t="s">
        <v>2000</v>
      </c>
      <c r="E474" s="6" t="s">
        <v>146</v>
      </c>
      <c r="F474" s="9">
        <v>466</v>
      </c>
      <c r="G474">
        <v>0</v>
      </c>
      <c r="J474">
        <v>12</v>
      </c>
    </row>
    <row r="475" spans="1:10" x14ac:dyDescent="0.25">
      <c r="A475" s="4">
        <v>26277</v>
      </c>
      <c r="B475">
        <v>474</v>
      </c>
      <c r="C475" s="8" t="s">
        <v>711</v>
      </c>
      <c r="D475" s="5" t="s">
        <v>2001</v>
      </c>
      <c r="E475" s="6" t="s">
        <v>305</v>
      </c>
      <c r="F475" s="9">
        <v>467</v>
      </c>
      <c r="G475">
        <v>0</v>
      </c>
      <c r="J475">
        <v>8</v>
      </c>
    </row>
    <row r="476" spans="1:10" x14ac:dyDescent="0.25">
      <c r="A476" s="4">
        <v>26298</v>
      </c>
      <c r="B476">
        <v>475</v>
      </c>
      <c r="C476" s="8" t="s">
        <v>712</v>
      </c>
      <c r="D476" s="5" t="s">
        <v>2002</v>
      </c>
      <c r="E476" s="6" t="s">
        <v>9</v>
      </c>
      <c r="F476" s="9">
        <v>468</v>
      </c>
      <c r="G476">
        <v>0</v>
      </c>
      <c r="J476">
        <v>21</v>
      </c>
    </row>
    <row r="477" spans="1:10" x14ac:dyDescent="0.25">
      <c r="A477" s="4">
        <v>26381</v>
      </c>
      <c r="B477">
        <v>476</v>
      </c>
      <c r="C477" s="8" t="s">
        <v>713</v>
      </c>
      <c r="D477" s="5" t="s">
        <v>2003</v>
      </c>
      <c r="E477" s="6" t="s">
        <v>504</v>
      </c>
      <c r="F477" s="9">
        <v>469</v>
      </c>
      <c r="G477">
        <v>0</v>
      </c>
      <c r="J477">
        <v>83</v>
      </c>
    </row>
    <row r="478" spans="1:10" x14ac:dyDescent="0.25">
      <c r="A478" s="4">
        <v>26386</v>
      </c>
      <c r="B478">
        <v>477</v>
      </c>
      <c r="C478" s="8" t="s">
        <v>714</v>
      </c>
      <c r="D478" s="5" t="s">
        <v>2004</v>
      </c>
      <c r="E478" s="6" t="s">
        <v>504</v>
      </c>
      <c r="F478" s="9">
        <v>470</v>
      </c>
      <c r="G478">
        <v>0</v>
      </c>
      <c r="J478">
        <v>5</v>
      </c>
    </row>
    <row r="479" spans="1:10" x14ac:dyDescent="0.25">
      <c r="A479" s="4">
        <v>26397</v>
      </c>
      <c r="B479">
        <v>478</v>
      </c>
      <c r="C479" s="8" t="s">
        <v>715</v>
      </c>
      <c r="D479" s="5" t="s">
        <v>2005</v>
      </c>
      <c r="E479" s="6" t="s">
        <v>716</v>
      </c>
      <c r="F479" s="9">
        <v>471</v>
      </c>
      <c r="G479">
        <v>0</v>
      </c>
      <c r="J479">
        <v>11</v>
      </c>
    </row>
    <row r="480" spans="1:10" x14ac:dyDescent="0.25">
      <c r="A480" s="4">
        <v>26413</v>
      </c>
      <c r="B480">
        <v>479</v>
      </c>
      <c r="C480" s="8" t="s">
        <v>717</v>
      </c>
      <c r="D480" s="5" t="s">
        <v>2006</v>
      </c>
      <c r="E480" s="6" t="s">
        <v>718</v>
      </c>
      <c r="F480" s="9">
        <v>472</v>
      </c>
      <c r="G480">
        <v>0</v>
      </c>
      <c r="J480">
        <v>16</v>
      </c>
    </row>
    <row r="481" spans="1:10" x14ac:dyDescent="0.25">
      <c r="A481" s="4">
        <v>26415</v>
      </c>
      <c r="B481">
        <v>480</v>
      </c>
      <c r="C481" s="8" t="s">
        <v>719</v>
      </c>
      <c r="D481" s="5" t="s">
        <v>2007</v>
      </c>
      <c r="E481" s="6" t="s">
        <v>720</v>
      </c>
      <c r="F481" s="9">
        <v>473</v>
      </c>
      <c r="G481">
        <v>0</v>
      </c>
      <c r="J481">
        <v>2</v>
      </c>
    </row>
    <row r="482" spans="1:10" x14ac:dyDescent="0.25">
      <c r="A482" s="4">
        <v>26418</v>
      </c>
      <c r="B482">
        <v>481</v>
      </c>
      <c r="C482" s="8" t="s">
        <v>721</v>
      </c>
      <c r="D482" s="5" t="s">
        <v>2008</v>
      </c>
      <c r="E482" s="6" t="s">
        <v>722</v>
      </c>
      <c r="F482" s="9">
        <v>474</v>
      </c>
      <c r="G482">
        <v>0</v>
      </c>
      <c r="J482">
        <v>3</v>
      </c>
    </row>
    <row r="483" spans="1:10" x14ac:dyDescent="0.25">
      <c r="A483" s="4">
        <v>26422</v>
      </c>
      <c r="B483">
        <v>482</v>
      </c>
      <c r="C483" s="8" t="s">
        <v>723</v>
      </c>
      <c r="D483" s="5" t="s">
        <v>2009</v>
      </c>
      <c r="E483" s="6" t="s">
        <v>724</v>
      </c>
      <c r="F483" s="9">
        <v>475</v>
      </c>
      <c r="G483">
        <v>0</v>
      </c>
      <c r="J483">
        <v>4</v>
      </c>
    </row>
    <row r="484" spans="1:10" x14ac:dyDescent="0.25">
      <c r="A484" s="4">
        <v>26423</v>
      </c>
      <c r="B484">
        <v>483</v>
      </c>
      <c r="C484" s="8" t="s">
        <v>725</v>
      </c>
      <c r="D484" s="5" t="s">
        <v>2010</v>
      </c>
      <c r="E484" s="6" t="s">
        <v>724</v>
      </c>
      <c r="F484" s="9">
        <v>476</v>
      </c>
      <c r="G484">
        <v>0</v>
      </c>
      <c r="J484">
        <v>1</v>
      </c>
    </row>
    <row r="485" spans="1:10" x14ac:dyDescent="0.25">
      <c r="A485" s="4">
        <v>26429</v>
      </c>
      <c r="B485">
        <v>484</v>
      </c>
      <c r="C485" s="8" t="s">
        <v>726</v>
      </c>
      <c r="D485" s="5" t="s">
        <v>2011</v>
      </c>
      <c r="E485" s="6" t="s">
        <v>727</v>
      </c>
      <c r="F485" s="9">
        <v>477</v>
      </c>
      <c r="G485">
        <v>0</v>
      </c>
      <c r="J485">
        <v>6</v>
      </c>
    </row>
    <row r="486" spans="1:10" x14ac:dyDescent="0.25">
      <c r="A486" s="4">
        <v>26437</v>
      </c>
      <c r="B486">
        <v>485</v>
      </c>
      <c r="C486" s="8" t="s">
        <v>728</v>
      </c>
      <c r="D486" s="5" t="s">
        <v>2012</v>
      </c>
      <c r="E486" s="6" t="s">
        <v>729</v>
      </c>
      <c r="F486" s="9">
        <v>478</v>
      </c>
      <c r="G486">
        <v>0</v>
      </c>
      <c r="J486">
        <v>8</v>
      </c>
    </row>
    <row r="487" spans="1:10" x14ac:dyDescent="0.25">
      <c r="A487" s="4">
        <v>26444</v>
      </c>
      <c r="B487">
        <v>486</v>
      </c>
      <c r="C487" s="8" t="s">
        <v>730</v>
      </c>
      <c r="D487" s="5" t="s">
        <v>2013</v>
      </c>
      <c r="E487" s="6" t="s">
        <v>80</v>
      </c>
      <c r="F487" s="9">
        <v>479</v>
      </c>
      <c r="G487">
        <v>0</v>
      </c>
      <c r="J487">
        <v>7</v>
      </c>
    </row>
    <row r="488" spans="1:10" x14ac:dyDescent="0.25">
      <c r="A488" s="4">
        <v>26532</v>
      </c>
      <c r="B488">
        <v>487</v>
      </c>
      <c r="C488" s="8" t="s">
        <v>731</v>
      </c>
      <c r="D488" s="5" t="s">
        <v>2014</v>
      </c>
      <c r="E488" s="6" t="s">
        <v>372</v>
      </c>
      <c r="F488" s="9">
        <v>480</v>
      </c>
      <c r="G488">
        <v>0</v>
      </c>
      <c r="J488">
        <v>88</v>
      </c>
    </row>
    <row r="489" spans="1:10" x14ac:dyDescent="0.25">
      <c r="A489" s="4">
        <v>26535</v>
      </c>
      <c r="B489">
        <v>488</v>
      </c>
      <c r="C489" s="8" t="s">
        <v>732</v>
      </c>
      <c r="D489" s="5" t="s">
        <v>2015</v>
      </c>
      <c r="E489" s="6" t="s">
        <v>372</v>
      </c>
      <c r="F489" s="9">
        <v>481</v>
      </c>
      <c r="G489">
        <v>0</v>
      </c>
      <c r="J489">
        <v>3</v>
      </c>
    </row>
    <row r="490" spans="1:10" x14ac:dyDescent="0.25">
      <c r="A490" s="4">
        <v>26552</v>
      </c>
      <c r="B490">
        <v>489</v>
      </c>
      <c r="C490" s="8" t="s">
        <v>733</v>
      </c>
      <c r="D490" s="5" t="s">
        <v>2016</v>
      </c>
      <c r="E490" s="6" t="s">
        <v>366</v>
      </c>
      <c r="F490" s="9">
        <v>482</v>
      </c>
      <c r="G490">
        <v>0</v>
      </c>
      <c r="J490">
        <v>17</v>
      </c>
    </row>
    <row r="491" spans="1:10" x14ac:dyDescent="0.25">
      <c r="A491" s="4">
        <v>26559</v>
      </c>
      <c r="B491">
        <v>490</v>
      </c>
      <c r="C491" s="8" t="s">
        <v>734</v>
      </c>
      <c r="D491" s="5" t="s">
        <v>2017</v>
      </c>
      <c r="E491" s="6" t="s">
        <v>555</v>
      </c>
      <c r="F491" s="9">
        <v>483</v>
      </c>
      <c r="G491">
        <v>0</v>
      </c>
      <c r="J491">
        <v>7</v>
      </c>
    </row>
    <row r="492" spans="1:10" x14ac:dyDescent="0.25">
      <c r="A492" s="4">
        <v>26563</v>
      </c>
      <c r="B492">
        <v>491</v>
      </c>
      <c r="C492" s="8" t="s">
        <v>735</v>
      </c>
      <c r="D492" s="5" t="s">
        <v>2018</v>
      </c>
      <c r="E492" s="6" t="s">
        <v>112</v>
      </c>
      <c r="F492" s="9">
        <v>484</v>
      </c>
      <c r="G492">
        <v>0</v>
      </c>
      <c r="J492">
        <v>4</v>
      </c>
    </row>
    <row r="493" spans="1:10" x14ac:dyDescent="0.25">
      <c r="A493" s="4">
        <v>26570</v>
      </c>
      <c r="B493">
        <v>492</v>
      </c>
      <c r="C493" s="8" t="s">
        <v>736</v>
      </c>
      <c r="D493" s="5" t="s">
        <v>2019</v>
      </c>
      <c r="E493" s="6" t="s">
        <v>737</v>
      </c>
      <c r="F493" s="9">
        <v>485</v>
      </c>
      <c r="G493">
        <v>0</v>
      </c>
      <c r="J493">
        <v>7</v>
      </c>
    </row>
    <row r="494" spans="1:10" x14ac:dyDescent="0.25">
      <c r="A494" s="4">
        <v>26590</v>
      </c>
      <c r="B494">
        <v>493</v>
      </c>
      <c r="C494" s="8" t="s">
        <v>738</v>
      </c>
      <c r="D494" s="5" t="s">
        <v>2020</v>
      </c>
      <c r="E494" s="6" t="s">
        <v>305</v>
      </c>
      <c r="F494" s="9">
        <v>486</v>
      </c>
      <c r="G494">
        <v>1</v>
      </c>
      <c r="J494">
        <v>20</v>
      </c>
    </row>
    <row r="495" spans="1:10" x14ac:dyDescent="0.25">
      <c r="A495" s="4">
        <v>26617</v>
      </c>
      <c r="B495">
        <v>494</v>
      </c>
      <c r="C495" s="8" t="s">
        <v>739</v>
      </c>
      <c r="D495" s="5" t="s">
        <v>2021</v>
      </c>
      <c r="E495" s="6" t="s">
        <v>740</v>
      </c>
      <c r="F495" s="9">
        <v>487</v>
      </c>
      <c r="G495">
        <v>0</v>
      </c>
      <c r="J495">
        <v>27</v>
      </c>
    </row>
    <row r="496" spans="1:10" x14ac:dyDescent="0.25">
      <c r="A496" s="4">
        <v>26648</v>
      </c>
      <c r="B496">
        <v>495</v>
      </c>
      <c r="C496" s="8" t="s">
        <v>741</v>
      </c>
      <c r="D496" s="5" t="s">
        <v>2022</v>
      </c>
      <c r="E496" s="6" t="s">
        <v>742</v>
      </c>
      <c r="F496" s="9">
        <v>488</v>
      </c>
      <c r="G496">
        <v>0</v>
      </c>
      <c r="J496">
        <v>31</v>
      </c>
    </row>
    <row r="497" spans="1:10" x14ac:dyDescent="0.25">
      <c r="A497" s="4">
        <v>26714</v>
      </c>
      <c r="B497">
        <v>496</v>
      </c>
      <c r="C497" s="8" t="s">
        <v>743</v>
      </c>
      <c r="D497" s="5" t="s">
        <v>2023</v>
      </c>
      <c r="E497" s="6" t="s">
        <v>744</v>
      </c>
      <c r="F497" s="9">
        <v>489</v>
      </c>
      <c r="G497">
        <v>0</v>
      </c>
      <c r="J497">
        <v>66</v>
      </c>
    </row>
    <row r="498" spans="1:10" x14ac:dyDescent="0.25">
      <c r="A498" s="4">
        <v>26744</v>
      </c>
      <c r="B498">
        <v>497</v>
      </c>
      <c r="C498" s="8" t="s">
        <v>745</v>
      </c>
      <c r="D498" s="5" t="s">
        <v>2024</v>
      </c>
      <c r="E498" s="6" t="s">
        <v>746</v>
      </c>
      <c r="F498" s="9">
        <v>490</v>
      </c>
      <c r="G498">
        <v>0</v>
      </c>
      <c r="J498">
        <v>30</v>
      </c>
    </row>
    <row r="499" spans="1:10" x14ac:dyDescent="0.25">
      <c r="A499" s="4">
        <v>26751</v>
      </c>
      <c r="B499">
        <v>498</v>
      </c>
      <c r="C499" s="8" t="s">
        <v>747</v>
      </c>
      <c r="D499" s="5" t="s">
        <v>2025</v>
      </c>
      <c r="E499" s="6" t="s">
        <v>324</v>
      </c>
      <c r="F499" s="9">
        <v>491</v>
      </c>
      <c r="G499">
        <v>0</v>
      </c>
      <c r="J499">
        <v>7</v>
      </c>
    </row>
    <row r="500" spans="1:10" x14ac:dyDescent="0.25">
      <c r="A500" s="4">
        <v>26797</v>
      </c>
      <c r="B500">
        <v>499</v>
      </c>
      <c r="C500" s="8" t="s">
        <v>748</v>
      </c>
      <c r="D500" s="5" t="s">
        <v>2026</v>
      </c>
      <c r="E500" s="6" t="s">
        <v>210</v>
      </c>
      <c r="F500" s="9">
        <v>492</v>
      </c>
      <c r="G500">
        <v>0</v>
      </c>
      <c r="J500">
        <v>46</v>
      </c>
    </row>
    <row r="501" spans="1:10" x14ac:dyDescent="0.25">
      <c r="A501" s="4">
        <v>26873</v>
      </c>
      <c r="B501">
        <v>500</v>
      </c>
      <c r="C501" s="8" t="s">
        <v>749</v>
      </c>
      <c r="D501" s="5" t="s">
        <v>2027</v>
      </c>
      <c r="E501" s="6" t="s">
        <v>750</v>
      </c>
      <c r="F501" s="9">
        <v>493</v>
      </c>
      <c r="G501">
        <v>0</v>
      </c>
      <c r="J501">
        <v>76</v>
      </c>
    </row>
    <row r="502" spans="1:10" x14ac:dyDescent="0.25">
      <c r="A502" s="4">
        <v>26922</v>
      </c>
      <c r="B502">
        <v>501</v>
      </c>
      <c r="C502" s="8" t="s">
        <v>751</v>
      </c>
      <c r="D502" s="5" t="s">
        <v>2028</v>
      </c>
      <c r="E502" s="6" t="s">
        <v>108</v>
      </c>
      <c r="F502" s="9">
        <v>494</v>
      </c>
      <c r="G502">
        <v>0</v>
      </c>
      <c r="J502">
        <v>49</v>
      </c>
    </row>
    <row r="503" spans="1:10" x14ac:dyDescent="0.25">
      <c r="A503" s="4">
        <v>26982</v>
      </c>
      <c r="B503">
        <v>502</v>
      </c>
      <c r="C503" s="8" t="s">
        <v>752</v>
      </c>
      <c r="D503" s="5" t="s">
        <v>2029</v>
      </c>
      <c r="E503" s="6" t="s">
        <v>753</v>
      </c>
      <c r="F503" s="9">
        <v>495</v>
      </c>
      <c r="G503">
        <v>0</v>
      </c>
      <c r="J503">
        <v>60</v>
      </c>
    </row>
    <row r="504" spans="1:10" x14ac:dyDescent="0.25">
      <c r="A504" s="4">
        <v>26988</v>
      </c>
      <c r="B504">
        <v>503</v>
      </c>
      <c r="C504" s="8" t="s">
        <v>754</v>
      </c>
      <c r="D504" s="5" t="s">
        <v>2030</v>
      </c>
      <c r="E504" s="6" t="s">
        <v>755</v>
      </c>
      <c r="F504" s="9">
        <v>496</v>
      </c>
      <c r="G504">
        <v>0</v>
      </c>
      <c r="J504">
        <v>6</v>
      </c>
    </row>
    <row r="505" spans="1:10" x14ac:dyDescent="0.25">
      <c r="A505" s="4">
        <v>26993</v>
      </c>
      <c r="B505">
        <v>504</v>
      </c>
      <c r="C505" s="8" t="s">
        <v>756</v>
      </c>
      <c r="D505" s="5" t="s">
        <v>2031</v>
      </c>
      <c r="E505" s="6" t="s">
        <v>757</v>
      </c>
      <c r="F505" s="9">
        <v>497</v>
      </c>
      <c r="G505">
        <v>0</v>
      </c>
      <c r="J505">
        <v>5</v>
      </c>
    </row>
    <row r="506" spans="1:10" x14ac:dyDescent="0.25">
      <c r="A506" s="4">
        <v>27004</v>
      </c>
      <c r="B506">
        <v>505</v>
      </c>
      <c r="C506" s="8" t="s">
        <v>758</v>
      </c>
      <c r="D506" s="5" t="s">
        <v>2032</v>
      </c>
      <c r="E506" s="6" t="s">
        <v>759</v>
      </c>
      <c r="F506" s="9">
        <v>498</v>
      </c>
      <c r="G506">
        <v>0</v>
      </c>
      <c r="J506">
        <v>11</v>
      </c>
    </row>
    <row r="507" spans="1:10" x14ac:dyDescent="0.25">
      <c r="A507" s="4">
        <v>27010</v>
      </c>
      <c r="B507">
        <v>506</v>
      </c>
      <c r="C507" s="8" t="s">
        <v>760</v>
      </c>
      <c r="D507" s="5" t="s">
        <v>2033</v>
      </c>
      <c r="E507" s="6" t="s">
        <v>293</v>
      </c>
      <c r="F507" s="9">
        <v>499</v>
      </c>
      <c r="G507">
        <v>0</v>
      </c>
      <c r="J507">
        <v>6</v>
      </c>
    </row>
    <row r="508" spans="1:10" x14ac:dyDescent="0.25">
      <c r="A508" s="4">
        <v>27016</v>
      </c>
      <c r="B508">
        <v>507</v>
      </c>
      <c r="C508" s="8" t="s">
        <v>761</v>
      </c>
      <c r="D508" s="5" t="s">
        <v>2034</v>
      </c>
      <c r="E508" s="6" t="s">
        <v>256</v>
      </c>
      <c r="F508" s="9">
        <v>500</v>
      </c>
      <c r="G508">
        <v>0</v>
      </c>
      <c r="J508">
        <v>6</v>
      </c>
    </row>
    <row r="509" spans="1:10" x14ac:dyDescent="0.25">
      <c r="A509" s="4">
        <v>27083</v>
      </c>
      <c r="B509">
        <v>508</v>
      </c>
      <c r="C509" s="8" t="s">
        <v>762</v>
      </c>
      <c r="D509" s="5" t="s">
        <v>2035</v>
      </c>
      <c r="E509" s="6" t="s">
        <v>9</v>
      </c>
      <c r="F509" s="9">
        <v>501</v>
      </c>
      <c r="G509">
        <v>0</v>
      </c>
      <c r="J509">
        <v>67</v>
      </c>
    </row>
    <row r="510" spans="1:10" x14ac:dyDescent="0.25">
      <c r="A510" s="4">
        <v>27163</v>
      </c>
      <c r="B510">
        <v>509</v>
      </c>
      <c r="C510" s="8" t="s">
        <v>763</v>
      </c>
      <c r="D510" s="5" t="s">
        <v>2036</v>
      </c>
      <c r="E510" s="6" t="s">
        <v>764</v>
      </c>
      <c r="F510" s="9">
        <v>502</v>
      </c>
      <c r="G510">
        <v>0</v>
      </c>
      <c r="J510">
        <v>80</v>
      </c>
    </row>
    <row r="511" spans="1:10" x14ac:dyDescent="0.25">
      <c r="A511" s="4">
        <v>27166</v>
      </c>
      <c r="B511">
        <v>510</v>
      </c>
      <c r="C511" s="8" t="s">
        <v>765</v>
      </c>
      <c r="D511" s="5" t="s">
        <v>2037</v>
      </c>
      <c r="E511" s="6" t="s">
        <v>315</v>
      </c>
      <c r="F511" s="9">
        <v>503</v>
      </c>
      <c r="G511">
        <v>1</v>
      </c>
      <c r="J511">
        <v>3</v>
      </c>
    </row>
    <row r="512" spans="1:10" x14ac:dyDescent="0.25">
      <c r="A512" s="4">
        <v>27237</v>
      </c>
      <c r="B512">
        <v>511</v>
      </c>
      <c r="C512" s="8" t="s">
        <v>766</v>
      </c>
      <c r="D512" s="5" t="s">
        <v>2038</v>
      </c>
      <c r="E512" s="6" t="s">
        <v>767</v>
      </c>
      <c r="F512" s="9">
        <v>504</v>
      </c>
      <c r="G512">
        <v>0</v>
      </c>
      <c r="J512">
        <v>71</v>
      </c>
    </row>
    <row r="513" spans="1:10" x14ac:dyDescent="0.25">
      <c r="A513" s="4">
        <v>27283</v>
      </c>
      <c r="B513">
        <v>512</v>
      </c>
      <c r="C513" s="8" t="s">
        <v>768</v>
      </c>
      <c r="D513" s="5" t="s">
        <v>2039</v>
      </c>
      <c r="E513" s="6" t="s">
        <v>769</v>
      </c>
      <c r="F513" s="9">
        <v>505</v>
      </c>
      <c r="G513">
        <v>0</v>
      </c>
      <c r="J513">
        <v>46</v>
      </c>
    </row>
    <row r="514" spans="1:10" x14ac:dyDescent="0.25">
      <c r="A514" s="4">
        <v>27318</v>
      </c>
      <c r="B514">
        <v>513</v>
      </c>
      <c r="C514" s="8" t="s">
        <v>770</v>
      </c>
      <c r="D514" s="5" t="s">
        <v>2040</v>
      </c>
      <c r="E514" s="6" t="s">
        <v>9</v>
      </c>
      <c r="F514" s="9">
        <v>506</v>
      </c>
      <c r="G514">
        <v>0</v>
      </c>
      <c r="J514">
        <v>35</v>
      </c>
    </row>
    <row r="515" spans="1:10" x14ac:dyDescent="0.25">
      <c r="A515" s="4">
        <v>27974</v>
      </c>
      <c r="B515">
        <v>514</v>
      </c>
      <c r="C515" s="8" t="s">
        <v>771</v>
      </c>
      <c r="D515" s="5" t="s">
        <v>2041</v>
      </c>
      <c r="E515" s="6" t="s">
        <v>772</v>
      </c>
      <c r="F515" s="9">
        <v>507</v>
      </c>
      <c r="G515">
        <v>0</v>
      </c>
      <c r="J515">
        <v>656</v>
      </c>
    </row>
    <row r="516" spans="1:10" x14ac:dyDescent="0.25">
      <c r="A516" s="4">
        <v>27976</v>
      </c>
      <c r="B516">
        <v>515</v>
      </c>
      <c r="C516" s="8" t="s">
        <v>773</v>
      </c>
      <c r="D516" s="5" t="s">
        <v>2042</v>
      </c>
      <c r="E516" s="6" t="s">
        <v>214</v>
      </c>
      <c r="F516" s="9">
        <v>508</v>
      </c>
      <c r="G516">
        <v>0</v>
      </c>
      <c r="J516">
        <v>2</v>
      </c>
    </row>
    <row r="517" spans="1:10" x14ac:dyDescent="0.25">
      <c r="A517" s="4">
        <v>28026</v>
      </c>
      <c r="B517">
        <v>516</v>
      </c>
      <c r="C517" s="8" t="s">
        <v>774</v>
      </c>
      <c r="D517" s="5" t="s">
        <v>2043</v>
      </c>
      <c r="E517" s="6" t="s">
        <v>775</v>
      </c>
      <c r="F517" s="9">
        <v>509</v>
      </c>
      <c r="G517">
        <v>0</v>
      </c>
      <c r="J517">
        <v>50</v>
      </c>
    </row>
    <row r="518" spans="1:10" x14ac:dyDescent="0.25">
      <c r="A518" s="4">
        <v>28028</v>
      </c>
      <c r="B518">
        <v>517</v>
      </c>
      <c r="C518" s="8" t="s">
        <v>776</v>
      </c>
      <c r="D518" s="5" t="s">
        <v>2044</v>
      </c>
      <c r="E518" s="6" t="s">
        <v>434</v>
      </c>
      <c r="F518" s="9">
        <v>510</v>
      </c>
      <c r="G518">
        <v>0</v>
      </c>
      <c r="J518">
        <v>2</v>
      </c>
    </row>
    <row r="519" spans="1:10" x14ac:dyDescent="0.25">
      <c r="A519" s="4">
        <v>28031</v>
      </c>
      <c r="B519">
        <v>518</v>
      </c>
      <c r="C519" s="8" t="s">
        <v>777</v>
      </c>
      <c r="D519" s="5" t="s">
        <v>2045</v>
      </c>
      <c r="E519" s="6" t="s">
        <v>778</v>
      </c>
      <c r="F519" s="9">
        <v>511</v>
      </c>
      <c r="G519">
        <v>0</v>
      </c>
      <c r="J519">
        <v>3</v>
      </c>
    </row>
    <row r="520" spans="1:10" x14ac:dyDescent="0.25">
      <c r="A520" s="4">
        <v>28033</v>
      </c>
      <c r="B520">
        <v>519</v>
      </c>
      <c r="C520" s="8" t="s">
        <v>779</v>
      </c>
      <c r="D520" s="5" t="s">
        <v>2046</v>
      </c>
      <c r="E520" s="6" t="s">
        <v>780</v>
      </c>
      <c r="F520" s="9">
        <v>512</v>
      </c>
      <c r="G520">
        <v>1</v>
      </c>
      <c r="J520">
        <v>2</v>
      </c>
    </row>
    <row r="521" spans="1:10" x14ac:dyDescent="0.25">
      <c r="A521" s="4">
        <v>28036</v>
      </c>
      <c r="B521">
        <v>520</v>
      </c>
      <c r="C521" s="8" t="s">
        <v>781</v>
      </c>
      <c r="D521" s="5" t="s">
        <v>2047</v>
      </c>
      <c r="E521" s="6" t="s">
        <v>529</v>
      </c>
      <c r="F521" s="9">
        <v>513</v>
      </c>
      <c r="G521">
        <v>0</v>
      </c>
      <c r="J521">
        <v>3</v>
      </c>
    </row>
    <row r="522" spans="1:10" x14ac:dyDescent="0.25">
      <c r="A522" s="4">
        <v>28043</v>
      </c>
      <c r="B522">
        <v>521</v>
      </c>
      <c r="C522" s="8" t="s">
        <v>782</v>
      </c>
      <c r="D522" s="5" t="s">
        <v>2048</v>
      </c>
      <c r="E522" s="6" t="s">
        <v>216</v>
      </c>
      <c r="F522" s="9">
        <v>514</v>
      </c>
      <c r="G522">
        <v>0</v>
      </c>
      <c r="J522">
        <v>7</v>
      </c>
    </row>
    <row r="523" spans="1:10" x14ac:dyDescent="0.25">
      <c r="A523" s="4">
        <v>28204</v>
      </c>
      <c r="B523">
        <v>522</v>
      </c>
      <c r="C523" s="8" t="s">
        <v>783</v>
      </c>
      <c r="D523" s="5" t="s">
        <v>2049</v>
      </c>
      <c r="E523" s="6" t="s">
        <v>9</v>
      </c>
      <c r="F523" s="9">
        <v>515</v>
      </c>
      <c r="G523">
        <v>0</v>
      </c>
      <c r="J523">
        <v>161</v>
      </c>
    </row>
    <row r="524" spans="1:10" x14ac:dyDescent="0.25">
      <c r="A524" s="4">
        <v>28241</v>
      </c>
      <c r="B524">
        <v>523</v>
      </c>
      <c r="C524" s="8" t="s">
        <v>784</v>
      </c>
      <c r="D524" s="5" t="s">
        <v>2050</v>
      </c>
      <c r="E524" s="6" t="s">
        <v>186</v>
      </c>
      <c r="F524" s="9">
        <v>516</v>
      </c>
      <c r="G524">
        <v>0</v>
      </c>
      <c r="J524">
        <v>37</v>
      </c>
    </row>
    <row r="525" spans="1:10" x14ac:dyDescent="0.25">
      <c r="A525" s="4">
        <v>28242</v>
      </c>
      <c r="B525">
        <v>524</v>
      </c>
      <c r="C525" s="8" t="s">
        <v>785</v>
      </c>
      <c r="D525" s="5" t="s">
        <v>2051</v>
      </c>
      <c r="E525" s="6" t="s">
        <v>186</v>
      </c>
      <c r="F525" s="9">
        <v>517</v>
      </c>
      <c r="G525">
        <v>0</v>
      </c>
      <c r="J525">
        <v>1</v>
      </c>
    </row>
    <row r="526" spans="1:10" x14ac:dyDescent="0.25">
      <c r="A526" s="4">
        <v>28249</v>
      </c>
      <c r="B526">
        <v>525</v>
      </c>
      <c r="C526" s="8" t="s">
        <v>786</v>
      </c>
      <c r="D526" s="5" t="s">
        <v>2052</v>
      </c>
      <c r="E526" s="6" t="s">
        <v>387</v>
      </c>
      <c r="F526" s="9">
        <v>518</v>
      </c>
      <c r="G526">
        <v>0</v>
      </c>
      <c r="J526">
        <v>7</v>
      </c>
    </row>
    <row r="527" spans="1:10" x14ac:dyDescent="0.25">
      <c r="A527" s="4">
        <v>28266</v>
      </c>
      <c r="B527">
        <v>526</v>
      </c>
      <c r="C527" s="8" t="s">
        <v>787</v>
      </c>
      <c r="D527" s="5" t="s">
        <v>2053</v>
      </c>
      <c r="E527" s="6" t="s">
        <v>788</v>
      </c>
      <c r="F527" s="9">
        <v>519</v>
      </c>
      <c r="G527">
        <v>0</v>
      </c>
      <c r="J527">
        <v>17</v>
      </c>
    </row>
    <row r="528" spans="1:10" x14ac:dyDescent="0.25">
      <c r="A528" s="4">
        <v>28273</v>
      </c>
      <c r="B528">
        <v>527</v>
      </c>
      <c r="C528" s="8" t="s">
        <v>789</v>
      </c>
      <c r="D528" s="5" t="s">
        <v>2054</v>
      </c>
      <c r="E528" s="6" t="s">
        <v>338</v>
      </c>
      <c r="F528" s="9">
        <v>520</v>
      </c>
      <c r="G528">
        <v>0</v>
      </c>
      <c r="J528">
        <v>7</v>
      </c>
    </row>
    <row r="529" spans="1:10" x14ac:dyDescent="0.25">
      <c r="A529" s="4">
        <v>28283</v>
      </c>
      <c r="B529">
        <v>528</v>
      </c>
      <c r="C529" s="8" t="s">
        <v>790</v>
      </c>
      <c r="D529" s="5" t="s">
        <v>2055</v>
      </c>
      <c r="E529" s="6" t="s">
        <v>9</v>
      </c>
      <c r="F529" s="9">
        <v>521</v>
      </c>
      <c r="G529">
        <v>0</v>
      </c>
      <c r="J529">
        <v>10</v>
      </c>
    </row>
    <row r="530" spans="1:10" x14ac:dyDescent="0.25">
      <c r="A530" s="4">
        <v>28284</v>
      </c>
      <c r="B530">
        <v>529</v>
      </c>
      <c r="C530" s="8" t="s">
        <v>791</v>
      </c>
      <c r="D530" s="5" t="s">
        <v>2056</v>
      </c>
      <c r="E530" s="6" t="s">
        <v>9</v>
      </c>
      <c r="F530" s="9">
        <v>522</v>
      </c>
      <c r="G530">
        <v>0</v>
      </c>
      <c r="J530">
        <v>1</v>
      </c>
    </row>
    <row r="531" spans="1:10" x14ac:dyDescent="0.25">
      <c r="A531" s="4">
        <v>28399</v>
      </c>
      <c r="B531">
        <v>530</v>
      </c>
      <c r="C531" s="8" t="s">
        <v>792</v>
      </c>
      <c r="D531" s="5" t="s">
        <v>2057</v>
      </c>
      <c r="E531" s="6" t="s">
        <v>135</v>
      </c>
      <c r="F531" s="9">
        <v>523</v>
      </c>
      <c r="G531">
        <v>0</v>
      </c>
      <c r="J531">
        <v>115</v>
      </c>
    </row>
    <row r="532" spans="1:10" x14ac:dyDescent="0.25">
      <c r="A532" s="4">
        <v>28412</v>
      </c>
      <c r="B532">
        <v>531</v>
      </c>
      <c r="C532" s="8" t="s">
        <v>793</v>
      </c>
      <c r="D532" s="5" t="s">
        <v>2058</v>
      </c>
      <c r="E532" s="6" t="s">
        <v>313</v>
      </c>
      <c r="F532" s="9">
        <v>524</v>
      </c>
      <c r="G532">
        <v>1</v>
      </c>
      <c r="J532">
        <v>13</v>
      </c>
    </row>
    <row r="533" spans="1:10" x14ac:dyDescent="0.25">
      <c r="A533" s="4">
        <v>28413</v>
      </c>
      <c r="B533">
        <v>532</v>
      </c>
      <c r="C533" s="8" t="s">
        <v>794</v>
      </c>
      <c r="D533" s="5" t="s">
        <v>2059</v>
      </c>
      <c r="E533" s="6" t="s">
        <v>795</v>
      </c>
      <c r="F533" s="9">
        <v>525</v>
      </c>
      <c r="G533">
        <v>0</v>
      </c>
      <c r="J533">
        <v>1</v>
      </c>
    </row>
    <row r="534" spans="1:10" x14ac:dyDescent="0.25">
      <c r="A534" s="4">
        <v>28428</v>
      </c>
      <c r="B534">
        <v>533</v>
      </c>
      <c r="C534" s="8" t="s">
        <v>796</v>
      </c>
      <c r="D534" s="5" t="s">
        <v>2060</v>
      </c>
      <c r="E534" s="6" t="s">
        <v>797</v>
      </c>
      <c r="F534" s="9">
        <v>526</v>
      </c>
      <c r="G534">
        <v>0</v>
      </c>
      <c r="J534">
        <v>15</v>
      </c>
    </row>
    <row r="535" spans="1:10" x14ac:dyDescent="0.25">
      <c r="A535" s="4">
        <v>28488</v>
      </c>
      <c r="B535">
        <v>534</v>
      </c>
      <c r="C535" s="8" t="s">
        <v>798</v>
      </c>
      <c r="D535" s="5" t="s">
        <v>2061</v>
      </c>
      <c r="E535" s="6" t="s">
        <v>9</v>
      </c>
      <c r="F535" s="9">
        <v>527</v>
      </c>
      <c r="G535">
        <v>0</v>
      </c>
      <c r="J535">
        <v>60</v>
      </c>
    </row>
    <row r="536" spans="1:10" x14ac:dyDescent="0.25">
      <c r="A536" s="4">
        <v>28498</v>
      </c>
      <c r="B536">
        <v>535</v>
      </c>
      <c r="C536" s="8" t="s">
        <v>799</v>
      </c>
      <c r="D536" s="5" t="s">
        <v>2062</v>
      </c>
      <c r="E536" s="6" t="s">
        <v>676</v>
      </c>
      <c r="F536" s="9">
        <v>528</v>
      </c>
      <c r="G536">
        <v>0</v>
      </c>
      <c r="J536">
        <v>10</v>
      </c>
    </row>
    <row r="537" spans="1:10" x14ac:dyDescent="0.25">
      <c r="A537" s="4">
        <v>28501</v>
      </c>
      <c r="B537">
        <v>536</v>
      </c>
      <c r="C537" s="8" t="s">
        <v>800</v>
      </c>
      <c r="D537" s="5" t="s">
        <v>2063</v>
      </c>
      <c r="E537" s="6" t="s">
        <v>801</v>
      </c>
      <c r="F537" s="9">
        <v>529</v>
      </c>
      <c r="G537">
        <v>0</v>
      </c>
      <c r="J537">
        <v>3</v>
      </c>
    </row>
    <row r="538" spans="1:10" x14ac:dyDescent="0.25">
      <c r="A538" s="4">
        <v>28521</v>
      </c>
      <c r="B538">
        <v>537</v>
      </c>
      <c r="C538" s="8" t="s">
        <v>802</v>
      </c>
      <c r="D538" s="5" t="s">
        <v>2064</v>
      </c>
      <c r="E538" s="6" t="s">
        <v>538</v>
      </c>
      <c r="F538" s="9">
        <v>530</v>
      </c>
      <c r="G538">
        <v>0</v>
      </c>
      <c r="J538">
        <v>20</v>
      </c>
    </row>
    <row r="539" spans="1:10" x14ac:dyDescent="0.25">
      <c r="A539" s="4">
        <v>28617</v>
      </c>
      <c r="B539">
        <v>538</v>
      </c>
      <c r="C539" s="8" t="s">
        <v>803</v>
      </c>
      <c r="D539" s="5" t="s">
        <v>2065</v>
      </c>
      <c r="E539" s="6" t="s">
        <v>804</v>
      </c>
      <c r="F539" s="9">
        <v>531</v>
      </c>
      <c r="G539">
        <v>0</v>
      </c>
      <c r="J539">
        <v>96</v>
      </c>
    </row>
    <row r="540" spans="1:10" x14ac:dyDescent="0.25">
      <c r="A540" s="4">
        <v>28626</v>
      </c>
      <c r="B540">
        <v>539</v>
      </c>
      <c r="C540" s="8" t="s">
        <v>805</v>
      </c>
      <c r="D540" s="5" t="s">
        <v>2066</v>
      </c>
      <c r="E540" s="6" t="s">
        <v>538</v>
      </c>
      <c r="F540" s="9">
        <v>532</v>
      </c>
      <c r="G540">
        <v>0</v>
      </c>
      <c r="J540">
        <v>9</v>
      </c>
    </row>
    <row r="541" spans="1:10" x14ac:dyDescent="0.25">
      <c r="A541" s="4">
        <v>28645</v>
      </c>
      <c r="B541">
        <v>540</v>
      </c>
      <c r="C541" s="8" t="s">
        <v>806</v>
      </c>
      <c r="D541" s="5" t="s">
        <v>2067</v>
      </c>
      <c r="E541" s="6" t="s">
        <v>519</v>
      </c>
      <c r="F541" s="9">
        <v>533</v>
      </c>
      <c r="G541">
        <v>0</v>
      </c>
      <c r="J541">
        <v>19</v>
      </c>
    </row>
    <row r="542" spans="1:10" x14ac:dyDescent="0.25">
      <c r="A542" s="4">
        <v>28780</v>
      </c>
      <c r="B542">
        <v>541</v>
      </c>
      <c r="C542" s="8" t="s">
        <v>807</v>
      </c>
      <c r="D542" s="5" t="s">
        <v>2068</v>
      </c>
      <c r="E542" s="6" t="s">
        <v>9</v>
      </c>
      <c r="F542" s="9">
        <v>534</v>
      </c>
      <c r="G542">
        <v>0</v>
      </c>
      <c r="J542">
        <v>135</v>
      </c>
    </row>
    <row r="543" spans="1:10" x14ac:dyDescent="0.25">
      <c r="A543" s="4">
        <v>28781</v>
      </c>
      <c r="B543">
        <v>542</v>
      </c>
      <c r="C543" s="8" t="s">
        <v>808</v>
      </c>
      <c r="D543" s="5" t="s">
        <v>2069</v>
      </c>
      <c r="E543" s="6" t="s">
        <v>9</v>
      </c>
      <c r="F543" s="9">
        <v>535</v>
      </c>
      <c r="G543">
        <v>0</v>
      </c>
      <c r="J543">
        <v>1</v>
      </c>
    </row>
    <row r="544" spans="1:10" x14ac:dyDescent="0.25">
      <c r="A544" s="4">
        <v>28812</v>
      </c>
      <c r="B544">
        <v>543</v>
      </c>
      <c r="C544" s="8" t="s">
        <v>809</v>
      </c>
      <c r="D544" s="5" t="s">
        <v>2070</v>
      </c>
      <c r="E544" s="6" t="s">
        <v>538</v>
      </c>
      <c r="F544" s="9">
        <v>536</v>
      </c>
      <c r="G544">
        <v>0</v>
      </c>
      <c r="J544">
        <v>31</v>
      </c>
    </row>
    <row r="545" spans="1:10" x14ac:dyDescent="0.25">
      <c r="A545" s="4">
        <v>28854</v>
      </c>
      <c r="B545">
        <v>544</v>
      </c>
      <c r="C545" s="8" t="s">
        <v>810</v>
      </c>
      <c r="D545" s="5" t="s">
        <v>2071</v>
      </c>
      <c r="E545" s="6" t="s">
        <v>144</v>
      </c>
      <c r="F545" s="9">
        <v>537</v>
      </c>
      <c r="G545">
        <v>0</v>
      </c>
      <c r="J545">
        <v>42</v>
      </c>
    </row>
    <row r="546" spans="1:10" x14ac:dyDescent="0.25">
      <c r="A546" s="4">
        <v>28863</v>
      </c>
      <c r="B546">
        <v>545</v>
      </c>
      <c r="C546" s="8" t="s">
        <v>811</v>
      </c>
      <c r="D546" s="5" t="s">
        <v>2072</v>
      </c>
      <c r="E546" s="6" t="s">
        <v>31</v>
      </c>
      <c r="F546" s="9">
        <v>538</v>
      </c>
      <c r="G546">
        <v>1</v>
      </c>
      <c r="H546">
        <v>5</v>
      </c>
      <c r="I546" s="7"/>
      <c r="J546">
        <v>9</v>
      </c>
    </row>
    <row r="547" spans="1:10" x14ac:dyDescent="0.25">
      <c r="A547" s="4">
        <v>28872</v>
      </c>
      <c r="B547">
        <v>546</v>
      </c>
      <c r="C547" s="8" t="s">
        <v>812</v>
      </c>
      <c r="D547" s="5" t="s">
        <v>2073</v>
      </c>
      <c r="E547" s="6" t="s">
        <v>182</v>
      </c>
      <c r="F547" s="9">
        <v>539</v>
      </c>
      <c r="G547">
        <v>0</v>
      </c>
      <c r="J547">
        <v>9</v>
      </c>
    </row>
    <row r="548" spans="1:10" x14ac:dyDescent="0.25">
      <c r="A548" s="4">
        <v>28875</v>
      </c>
      <c r="B548">
        <v>547</v>
      </c>
      <c r="C548" s="8" t="s">
        <v>813</v>
      </c>
      <c r="D548" s="5" t="s">
        <v>2074</v>
      </c>
      <c r="E548" s="6" t="s">
        <v>814</v>
      </c>
      <c r="F548" s="9">
        <v>540</v>
      </c>
      <c r="G548">
        <v>0</v>
      </c>
      <c r="J548">
        <v>3</v>
      </c>
    </row>
    <row r="549" spans="1:10" x14ac:dyDescent="0.25">
      <c r="A549" s="4">
        <v>28983</v>
      </c>
      <c r="B549">
        <v>548</v>
      </c>
      <c r="C549" s="8" t="s">
        <v>815</v>
      </c>
      <c r="D549" s="5" t="s">
        <v>2075</v>
      </c>
      <c r="E549" s="6" t="s">
        <v>816</v>
      </c>
      <c r="F549" s="9">
        <v>541</v>
      </c>
      <c r="G549">
        <v>0</v>
      </c>
      <c r="J549">
        <v>108</v>
      </c>
    </row>
    <row r="550" spans="1:10" x14ac:dyDescent="0.25">
      <c r="A550" s="4">
        <v>28984</v>
      </c>
      <c r="B550">
        <v>549</v>
      </c>
      <c r="C550" s="8" t="s">
        <v>817</v>
      </c>
      <c r="D550" s="5" t="s">
        <v>2076</v>
      </c>
      <c r="E550" s="6" t="s">
        <v>47</v>
      </c>
      <c r="F550" s="9">
        <v>542</v>
      </c>
      <c r="G550">
        <v>0</v>
      </c>
      <c r="J550">
        <v>1</v>
      </c>
    </row>
    <row r="551" spans="1:10" x14ac:dyDescent="0.25">
      <c r="A551" s="4">
        <v>28986</v>
      </c>
      <c r="B551">
        <v>550</v>
      </c>
      <c r="C551" s="8" t="s">
        <v>818</v>
      </c>
      <c r="D551" s="5" t="s">
        <v>2077</v>
      </c>
      <c r="E551" s="6" t="s">
        <v>819</v>
      </c>
      <c r="F551" s="9">
        <v>543</v>
      </c>
      <c r="G551">
        <v>0</v>
      </c>
      <c r="J551">
        <v>2</v>
      </c>
    </row>
    <row r="552" spans="1:10" x14ac:dyDescent="0.25">
      <c r="A552" s="4">
        <v>29156</v>
      </c>
      <c r="B552">
        <v>551</v>
      </c>
      <c r="C552" s="8" t="s">
        <v>820</v>
      </c>
      <c r="D552" s="5" t="s">
        <v>2078</v>
      </c>
      <c r="E552" s="6" t="s">
        <v>63</v>
      </c>
      <c r="F552" s="9">
        <v>544</v>
      </c>
      <c r="G552">
        <v>0</v>
      </c>
      <c r="J552">
        <v>170</v>
      </c>
    </row>
    <row r="553" spans="1:10" x14ac:dyDescent="0.25">
      <c r="A553" s="4">
        <v>29160</v>
      </c>
      <c r="B553">
        <v>552</v>
      </c>
      <c r="C553" s="8" t="s">
        <v>821</v>
      </c>
      <c r="D553" s="5" t="s">
        <v>2079</v>
      </c>
      <c r="E553" s="6" t="s">
        <v>21</v>
      </c>
      <c r="F553" s="9">
        <v>545</v>
      </c>
      <c r="G553">
        <v>0</v>
      </c>
      <c r="J553">
        <v>4</v>
      </c>
    </row>
    <row r="554" spans="1:10" x14ac:dyDescent="0.25">
      <c r="A554" s="4">
        <v>29165</v>
      </c>
      <c r="B554">
        <v>553</v>
      </c>
      <c r="C554" s="8" t="s">
        <v>822</v>
      </c>
      <c r="D554" s="5" t="s">
        <v>2080</v>
      </c>
      <c r="E554" s="6" t="s">
        <v>112</v>
      </c>
      <c r="F554" s="9">
        <v>546</v>
      </c>
      <c r="G554">
        <v>0</v>
      </c>
      <c r="J554">
        <v>5</v>
      </c>
    </row>
    <row r="555" spans="1:10" x14ac:dyDescent="0.25">
      <c r="A555" s="4">
        <v>29233</v>
      </c>
      <c r="B555">
        <v>554</v>
      </c>
      <c r="C555" s="8" t="s">
        <v>823</v>
      </c>
      <c r="D555" s="5" t="s">
        <v>2081</v>
      </c>
      <c r="E555" s="6" t="s">
        <v>75</v>
      </c>
      <c r="F555" s="9">
        <v>547</v>
      </c>
      <c r="G555">
        <v>0</v>
      </c>
      <c r="J555">
        <v>68</v>
      </c>
    </row>
    <row r="556" spans="1:10" x14ac:dyDescent="0.25">
      <c r="A556" s="4">
        <v>29351</v>
      </c>
      <c r="B556">
        <v>555</v>
      </c>
      <c r="C556" s="8" t="s">
        <v>824</v>
      </c>
      <c r="D556" s="5" t="s">
        <v>2082</v>
      </c>
      <c r="E556" s="6" t="s">
        <v>338</v>
      </c>
      <c r="F556" s="9">
        <v>548</v>
      </c>
      <c r="G556">
        <v>0</v>
      </c>
      <c r="J556">
        <v>118</v>
      </c>
    </row>
    <row r="557" spans="1:10" x14ac:dyDescent="0.25">
      <c r="A557" s="4">
        <v>29355</v>
      </c>
      <c r="B557">
        <v>556</v>
      </c>
      <c r="C557" s="8" t="s">
        <v>825</v>
      </c>
      <c r="D557" s="5" t="s">
        <v>2083</v>
      </c>
      <c r="E557" s="6" t="s">
        <v>21</v>
      </c>
      <c r="F557" s="9">
        <v>549</v>
      </c>
      <c r="G557">
        <v>0</v>
      </c>
      <c r="J557">
        <v>4</v>
      </c>
    </row>
    <row r="558" spans="1:10" x14ac:dyDescent="0.25">
      <c r="A558" s="4">
        <v>29357</v>
      </c>
      <c r="B558">
        <v>557</v>
      </c>
      <c r="C558" s="8" t="s">
        <v>826</v>
      </c>
      <c r="D558" s="5" t="s">
        <v>2084</v>
      </c>
      <c r="E558" s="6" t="s">
        <v>21</v>
      </c>
      <c r="F558" s="9">
        <v>550</v>
      </c>
      <c r="G558">
        <v>0</v>
      </c>
      <c r="J558">
        <v>2</v>
      </c>
    </row>
    <row r="559" spans="1:10" x14ac:dyDescent="0.25">
      <c r="A559" s="4">
        <v>29372</v>
      </c>
      <c r="B559">
        <v>558</v>
      </c>
      <c r="C559" s="8" t="s">
        <v>827</v>
      </c>
      <c r="D559" s="5" t="s">
        <v>2085</v>
      </c>
      <c r="E559" s="6" t="s">
        <v>828</v>
      </c>
      <c r="F559" s="9">
        <v>551</v>
      </c>
      <c r="G559">
        <v>0</v>
      </c>
      <c r="J559">
        <v>15</v>
      </c>
    </row>
    <row r="560" spans="1:10" x14ac:dyDescent="0.25">
      <c r="A560" s="4">
        <v>29380</v>
      </c>
      <c r="B560">
        <v>559</v>
      </c>
      <c r="C560" s="8" t="s">
        <v>829</v>
      </c>
      <c r="D560" s="5" t="s">
        <v>2086</v>
      </c>
      <c r="E560" s="6" t="s">
        <v>830</v>
      </c>
      <c r="F560" s="9">
        <v>552</v>
      </c>
      <c r="G560">
        <v>0</v>
      </c>
      <c r="J560">
        <v>8</v>
      </c>
    </row>
    <row r="561" spans="1:10" x14ac:dyDescent="0.25">
      <c r="A561" s="4">
        <v>29392</v>
      </c>
      <c r="B561">
        <v>560</v>
      </c>
      <c r="C561" s="8" t="s">
        <v>831</v>
      </c>
      <c r="D561" s="5" t="s">
        <v>2087</v>
      </c>
      <c r="E561" s="6" t="s">
        <v>404</v>
      </c>
      <c r="F561" s="9">
        <v>553</v>
      </c>
      <c r="G561">
        <v>0</v>
      </c>
      <c r="J561">
        <v>12</v>
      </c>
    </row>
    <row r="562" spans="1:10" x14ac:dyDescent="0.25">
      <c r="A562" s="4">
        <v>29489</v>
      </c>
      <c r="B562">
        <v>561</v>
      </c>
      <c r="C562" s="8" t="s">
        <v>832</v>
      </c>
      <c r="D562" s="5" t="s">
        <v>2088</v>
      </c>
      <c r="E562" s="6" t="s">
        <v>406</v>
      </c>
      <c r="F562" s="9">
        <v>554</v>
      </c>
      <c r="G562">
        <v>0</v>
      </c>
      <c r="J562">
        <v>97</v>
      </c>
    </row>
    <row r="563" spans="1:10" x14ac:dyDescent="0.25">
      <c r="A563" s="4">
        <v>29490</v>
      </c>
      <c r="B563">
        <v>562</v>
      </c>
      <c r="C563" s="8" t="s">
        <v>833</v>
      </c>
      <c r="D563" s="5" t="s">
        <v>2089</v>
      </c>
      <c r="E563" s="6" t="s">
        <v>406</v>
      </c>
      <c r="F563" s="9">
        <v>555</v>
      </c>
      <c r="G563">
        <v>0</v>
      </c>
      <c r="J563">
        <v>1</v>
      </c>
    </row>
    <row r="564" spans="1:10" x14ac:dyDescent="0.25">
      <c r="A564" s="4">
        <v>29504</v>
      </c>
      <c r="B564">
        <v>563</v>
      </c>
      <c r="C564" s="8" t="s">
        <v>834</v>
      </c>
      <c r="D564" s="5" t="s">
        <v>2090</v>
      </c>
      <c r="E564" s="6" t="s">
        <v>406</v>
      </c>
      <c r="F564" s="9">
        <v>556</v>
      </c>
      <c r="G564">
        <v>0</v>
      </c>
      <c r="J564">
        <v>14</v>
      </c>
    </row>
    <row r="565" spans="1:10" x14ac:dyDescent="0.25">
      <c r="A565" s="4">
        <v>29505</v>
      </c>
      <c r="B565">
        <v>564</v>
      </c>
      <c r="C565" s="8" t="s">
        <v>835</v>
      </c>
      <c r="D565" s="5" t="s">
        <v>2091</v>
      </c>
      <c r="E565" s="6" t="s">
        <v>406</v>
      </c>
      <c r="F565" s="9">
        <v>557</v>
      </c>
      <c r="G565">
        <v>0</v>
      </c>
      <c r="J565">
        <v>1</v>
      </c>
    </row>
    <row r="566" spans="1:10" x14ac:dyDescent="0.25">
      <c r="A566" s="4">
        <v>29519</v>
      </c>
      <c r="B566">
        <v>565</v>
      </c>
      <c r="C566" s="8" t="s">
        <v>836</v>
      </c>
      <c r="D566" s="5" t="s">
        <v>2092</v>
      </c>
      <c r="E566" s="6" t="s">
        <v>152</v>
      </c>
      <c r="F566" s="9">
        <v>558</v>
      </c>
      <c r="G566">
        <v>0</v>
      </c>
      <c r="J566">
        <v>14</v>
      </c>
    </row>
    <row r="567" spans="1:10" x14ac:dyDescent="0.25">
      <c r="A567" s="4">
        <v>29520</v>
      </c>
      <c r="B567">
        <v>566</v>
      </c>
      <c r="C567" s="8" t="s">
        <v>837</v>
      </c>
      <c r="D567" s="5" t="s">
        <v>2093</v>
      </c>
      <c r="E567" s="6" t="s">
        <v>152</v>
      </c>
      <c r="F567" s="9">
        <v>559</v>
      </c>
      <c r="G567">
        <v>1</v>
      </c>
      <c r="J567">
        <v>1</v>
      </c>
    </row>
    <row r="568" spans="1:10" x14ac:dyDescent="0.25">
      <c r="A568" s="4">
        <v>29524</v>
      </c>
      <c r="B568">
        <v>567</v>
      </c>
      <c r="C568" s="8" t="s">
        <v>838</v>
      </c>
      <c r="D568" s="5" t="s">
        <v>2094</v>
      </c>
      <c r="E568" s="6" t="s">
        <v>152</v>
      </c>
      <c r="F568" s="9">
        <v>560</v>
      </c>
      <c r="G568">
        <v>0</v>
      </c>
      <c r="J568">
        <v>4</v>
      </c>
    </row>
    <row r="569" spans="1:10" x14ac:dyDescent="0.25">
      <c r="A569" s="4">
        <v>29554</v>
      </c>
      <c r="B569">
        <v>568</v>
      </c>
      <c r="C569" s="8" t="s">
        <v>839</v>
      </c>
      <c r="D569" s="5" t="s">
        <v>2095</v>
      </c>
      <c r="E569" s="6" t="s">
        <v>840</v>
      </c>
      <c r="F569" s="9">
        <v>561</v>
      </c>
      <c r="G569">
        <v>0</v>
      </c>
      <c r="J569">
        <v>30</v>
      </c>
    </row>
    <row r="570" spans="1:10" x14ac:dyDescent="0.25">
      <c r="A570" s="4">
        <v>29583</v>
      </c>
      <c r="B570">
        <v>569</v>
      </c>
      <c r="C570" s="8" t="s">
        <v>841</v>
      </c>
      <c r="D570" s="5" t="s">
        <v>2096</v>
      </c>
      <c r="E570" s="6" t="s">
        <v>165</v>
      </c>
      <c r="F570" s="9">
        <v>562</v>
      </c>
      <c r="G570">
        <v>1</v>
      </c>
      <c r="J570">
        <v>29</v>
      </c>
    </row>
    <row r="571" spans="1:10" x14ac:dyDescent="0.25">
      <c r="A571" s="4">
        <v>29586</v>
      </c>
      <c r="B571">
        <v>570</v>
      </c>
      <c r="C571" s="8" t="s">
        <v>842</v>
      </c>
      <c r="D571" s="5" t="s">
        <v>2097</v>
      </c>
      <c r="E571" s="6" t="s">
        <v>165</v>
      </c>
      <c r="F571" s="9">
        <v>563</v>
      </c>
      <c r="G571">
        <v>0</v>
      </c>
      <c r="J571">
        <v>3</v>
      </c>
    </row>
    <row r="572" spans="1:10" x14ac:dyDescent="0.25">
      <c r="A572" s="4">
        <v>29652</v>
      </c>
      <c r="B572">
        <v>571</v>
      </c>
      <c r="C572" s="8" t="s">
        <v>843</v>
      </c>
      <c r="D572" s="5" t="s">
        <v>2098</v>
      </c>
      <c r="E572" s="6" t="s">
        <v>844</v>
      </c>
      <c r="F572" s="9">
        <v>564</v>
      </c>
      <c r="G572">
        <v>0</v>
      </c>
      <c r="J572">
        <v>66</v>
      </c>
    </row>
    <row r="573" spans="1:10" x14ac:dyDescent="0.25">
      <c r="A573" s="4">
        <v>29654</v>
      </c>
      <c r="B573">
        <v>572</v>
      </c>
      <c r="C573" s="8" t="s">
        <v>845</v>
      </c>
      <c r="D573" s="5" t="s">
        <v>2099</v>
      </c>
      <c r="E573" s="6" t="s">
        <v>31</v>
      </c>
      <c r="F573" s="9">
        <v>565</v>
      </c>
      <c r="G573">
        <v>0</v>
      </c>
      <c r="J573">
        <v>2</v>
      </c>
    </row>
    <row r="574" spans="1:10" x14ac:dyDescent="0.25">
      <c r="A574" s="4">
        <v>29658</v>
      </c>
      <c r="B574">
        <v>573</v>
      </c>
      <c r="C574" s="8" t="s">
        <v>846</v>
      </c>
      <c r="D574" s="5" t="s">
        <v>2100</v>
      </c>
      <c r="E574" s="6" t="s">
        <v>746</v>
      </c>
      <c r="F574" s="9">
        <v>566</v>
      </c>
      <c r="G574">
        <v>0</v>
      </c>
      <c r="J574">
        <v>4</v>
      </c>
    </row>
    <row r="575" spans="1:10" x14ac:dyDescent="0.25">
      <c r="A575" s="4">
        <v>29666</v>
      </c>
      <c r="B575">
        <v>574</v>
      </c>
      <c r="C575" s="8" t="s">
        <v>847</v>
      </c>
      <c r="D575" s="5" t="s">
        <v>2101</v>
      </c>
      <c r="E575" s="6" t="s">
        <v>848</v>
      </c>
      <c r="F575" s="9">
        <v>567</v>
      </c>
      <c r="G575">
        <v>0</v>
      </c>
      <c r="J575">
        <v>8</v>
      </c>
    </row>
    <row r="576" spans="1:10" x14ac:dyDescent="0.25">
      <c r="A576" s="4">
        <v>29707</v>
      </c>
      <c r="B576">
        <v>575</v>
      </c>
      <c r="C576" s="8" t="s">
        <v>849</v>
      </c>
      <c r="D576" s="5" t="s">
        <v>2102</v>
      </c>
      <c r="E576" s="6" t="s">
        <v>24</v>
      </c>
      <c r="F576" s="9">
        <v>568</v>
      </c>
      <c r="G576">
        <v>0</v>
      </c>
      <c r="J576">
        <v>41</v>
      </c>
    </row>
    <row r="577" spans="1:10" x14ac:dyDescent="0.25">
      <c r="A577" s="4">
        <v>29710</v>
      </c>
      <c r="B577">
        <v>576</v>
      </c>
      <c r="C577" s="8" t="s">
        <v>850</v>
      </c>
      <c r="D577" s="5" t="s">
        <v>2103</v>
      </c>
      <c r="E577" s="6" t="s">
        <v>112</v>
      </c>
      <c r="F577" s="9">
        <v>569</v>
      </c>
      <c r="G577">
        <v>0</v>
      </c>
      <c r="J577">
        <v>3</v>
      </c>
    </row>
    <row r="578" spans="1:10" x14ac:dyDescent="0.25">
      <c r="A578" s="4">
        <v>29714</v>
      </c>
      <c r="B578">
        <v>577</v>
      </c>
      <c r="C578" s="8" t="s">
        <v>851</v>
      </c>
      <c r="D578" s="5" t="s">
        <v>2104</v>
      </c>
      <c r="E578" s="6" t="s">
        <v>21</v>
      </c>
      <c r="F578" s="9">
        <v>570</v>
      </c>
      <c r="G578">
        <v>0</v>
      </c>
      <c r="J578">
        <v>4</v>
      </c>
    </row>
    <row r="579" spans="1:10" x14ac:dyDescent="0.25">
      <c r="A579" s="4">
        <v>29715</v>
      </c>
      <c r="B579">
        <v>578</v>
      </c>
      <c r="C579" s="8" t="s">
        <v>852</v>
      </c>
      <c r="D579" s="5" t="s">
        <v>2105</v>
      </c>
      <c r="E579" s="6" t="s">
        <v>21</v>
      </c>
      <c r="F579" s="9">
        <v>571</v>
      </c>
      <c r="G579">
        <v>0</v>
      </c>
      <c r="J579">
        <v>1</v>
      </c>
    </row>
    <row r="580" spans="1:10" x14ac:dyDescent="0.25">
      <c r="A580" s="4">
        <v>29717</v>
      </c>
      <c r="B580">
        <v>579</v>
      </c>
      <c r="C580" s="8" t="s">
        <v>853</v>
      </c>
      <c r="D580" s="5" t="s">
        <v>2106</v>
      </c>
      <c r="E580" s="6" t="s">
        <v>182</v>
      </c>
      <c r="F580" s="9">
        <v>572</v>
      </c>
      <c r="G580">
        <v>0</v>
      </c>
      <c r="J580">
        <v>2</v>
      </c>
    </row>
    <row r="581" spans="1:10" x14ac:dyDescent="0.25">
      <c r="A581" s="4">
        <v>29719</v>
      </c>
      <c r="B581">
        <v>580</v>
      </c>
      <c r="C581" s="8" t="s">
        <v>854</v>
      </c>
      <c r="D581" s="5" t="s">
        <v>2107</v>
      </c>
      <c r="E581" s="6" t="s">
        <v>108</v>
      </c>
      <c r="F581" s="9">
        <v>573</v>
      </c>
      <c r="G581">
        <v>0</v>
      </c>
      <c r="J581">
        <v>2</v>
      </c>
    </row>
    <row r="582" spans="1:10" x14ac:dyDescent="0.25">
      <c r="A582" s="4">
        <v>29722</v>
      </c>
      <c r="B582">
        <v>581</v>
      </c>
      <c r="C582" s="8" t="s">
        <v>855</v>
      </c>
      <c r="D582" s="5" t="s">
        <v>2108</v>
      </c>
      <c r="E582" s="6" t="s">
        <v>11</v>
      </c>
      <c r="F582" s="9">
        <v>574</v>
      </c>
      <c r="G582">
        <v>0</v>
      </c>
      <c r="J582">
        <v>3</v>
      </c>
    </row>
    <row r="583" spans="1:10" x14ac:dyDescent="0.25">
      <c r="A583" s="4">
        <v>29771</v>
      </c>
      <c r="B583">
        <v>582</v>
      </c>
      <c r="C583" s="8" t="s">
        <v>856</v>
      </c>
      <c r="D583" s="5" t="s">
        <v>2109</v>
      </c>
      <c r="E583" s="6" t="s">
        <v>857</v>
      </c>
      <c r="F583" s="9">
        <v>575</v>
      </c>
      <c r="G583">
        <v>0</v>
      </c>
      <c r="J583">
        <v>49</v>
      </c>
    </row>
    <row r="584" spans="1:10" x14ac:dyDescent="0.25">
      <c r="A584" s="4">
        <v>29774</v>
      </c>
      <c r="B584">
        <v>583</v>
      </c>
      <c r="C584" s="8" t="s">
        <v>858</v>
      </c>
      <c r="D584" s="5" t="s">
        <v>2110</v>
      </c>
      <c r="E584" s="6" t="s">
        <v>859</v>
      </c>
      <c r="F584" s="9">
        <v>576</v>
      </c>
      <c r="G584">
        <v>0</v>
      </c>
      <c r="J584">
        <v>3</v>
      </c>
    </row>
    <row r="585" spans="1:10" x14ac:dyDescent="0.25">
      <c r="A585" s="4">
        <v>29780</v>
      </c>
      <c r="B585">
        <v>584</v>
      </c>
      <c r="C585" s="8" t="s">
        <v>860</v>
      </c>
      <c r="D585" s="5" t="s">
        <v>2111</v>
      </c>
      <c r="E585" s="6" t="s">
        <v>342</v>
      </c>
      <c r="F585" s="9">
        <v>577</v>
      </c>
      <c r="G585">
        <v>0</v>
      </c>
      <c r="J585">
        <v>6</v>
      </c>
    </row>
    <row r="586" spans="1:10" x14ac:dyDescent="0.25">
      <c r="A586" s="4">
        <v>29840</v>
      </c>
      <c r="B586">
        <v>585</v>
      </c>
      <c r="C586" s="8" t="s">
        <v>861</v>
      </c>
      <c r="D586" s="5" t="s">
        <v>2112</v>
      </c>
      <c r="E586" s="6" t="s">
        <v>89</v>
      </c>
      <c r="F586" s="9">
        <v>578</v>
      </c>
      <c r="G586">
        <v>0</v>
      </c>
      <c r="J586">
        <v>60</v>
      </c>
    </row>
    <row r="587" spans="1:10" x14ac:dyDescent="0.25">
      <c r="A587" s="4">
        <v>29863</v>
      </c>
      <c r="B587">
        <v>586</v>
      </c>
      <c r="C587" s="8" t="s">
        <v>862</v>
      </c>
      <c r="D587" s="5" t="s">
        <v>2113</v>
      </c>
      <c r="E587" s="6" t="s">
        <v>848</v>
      </c>
      <c r="F587" s="9">
        <v>579</v>
      </c>
      <c r="G587">
        <v>0</v>
      </c>
      <c r="J587">
        <v>23</v>
      </c>
    </row>
    <row r="588" spans="1:10" x14ac:dyDescent="0.25">
      <c r="A588" s="4">
        <v>29865</v>
      </c>
      <c r="B588">
        <v>587</v>
      </c>
      <c r="C588" s="8" t="s">
        <v>863</v>
      </c>
      <c r="D588" s="5" t="s">
        <v>2114</v>
      </c>
      <c r="E588" s="6" t="s">
        <v>848</v>
      </c>
      <c r="F588" s="9">
        <v>580</v>
      </c>
      <c r="G588">
        <v>0</v>
      </c>
      <c r="J588">
        <v>2</v>
      </c>
    </row>
    <row r="589" spans="1:10" x14ac:dyDescent="0.25">
      <c r="A589" s="4">
        <v>29878</v>
      </c>
      <c r="B589">
        <v>588</v>
      </c>
      <c r="C589" s="8" t="s">
        <v>864</v>
      </c>
      <c r="D589" s="5" t="s">
        <v>2115</v>
      </c>
      <c r="E589" s="6" t="s">
        <v>865</v>
      </c>
      <c r="F589" s="9">
        <v>581</v>
      </c>
      <c r="G589">
        <v>0</v>
      </c>
      <c r="J589">
        <v>13</v>
      </c>
    </row>
    <row r="590" spans="1:10" x14ac:dyDescent="0.25">
      <c r="A590" s="4">
        <v>29923</v>
      </c>
      <c r="B590">
        <v>589</v>
      </c>
      <c r="C590" s="8" t="s">
        <v>866</v>
      </c>
      <c r="D590" s="5" t="s">
        <v>2116</v>
      </c>
      <c r="E590" s="6" t="s">
        <v>59</v>
      </c>
      <c r="F590" s="9">
        <v>582</v>
      </c>
      <c r="G590">
        <v>0</v>
      </c>
      <c r="J590">
        <v>45</v>
      </c>
    </row>
    <row r="591" spans="1:10" x14ac:dyDescent="0.25">
      <c r="A591" s="4">
        <v>29947</v>
      </c>
      <c r="B591">
        <v>590</v>
      </c>
      <c r="C591" s="8" t="s">
        <v>867</v>
      </c>
      <c r="D591" s="5" t="s">
        <v>2117</v>
      </c>
      <c r="E591" s="6" t="s">
        <v>165</v>
      </c>
      <c r="F591" s="9">
        <v>583</v>
      </c>
      <c r="G591">
        <v>0</v>
      </c>
      <c r="J591">
        <v>24</v>
      </c>
    </row>
    <row r="592" spans="1:10" x14ac:dyDescent="0.25">
      <c r="A592" s="4">
        <v>30043</v>
      </c>
      <c r="B592">
        <v>591</v>
      </c>
      <c r="C592" s="8" t="s">
        <v>868</v>
      </c>
      <c r="D592" s="5" t="s">
        <v>2118</v>
      </c>
      <c r="E592" s="6" t="s">
        <v>775</v>
      </c>
      <c r="F592" s="9">
        <v>584</v>
      </c>
      <c r="G592">
        <v>0</v>
      </c>
      <c r="J592">
        <v>96</v>
      </c>
    </row>
    <row r="593" spans="1:10" x14ac:dyDescent="0.25">
      <c r="A593" s="4">
        <v>30055</v>
      </c>
      <c r="B593">
        <v>592</v>
      </c>
      <c r="C593" s="8" t="s">
        <v>869</v>
      </c>
      <c r="D593" s="5" t="s">
        <v>2119</v>
      </c>
      <c r="E593" s="6" t="s">
        <v>870</v>
      </c>
      <c r="F593" s="9">
        <v>585</v>
      </c>
      <c r="G593">
        <v>0</v>
      </c>
      <c r="J593">
        <v>12</v>
      </c>
    </row>
    <row r="594" spans="1:10" x14ac:dyDescent="0.25">
      <c r="A594" s="4">
        <v>30058</v>
      </c>
      <c r="B594">
        <v>593</v>
      </c>
      <c r="C594" s="8" t="s">
        <v>871</v>
      </c>
      <c r="D594" s="5" t="s">
        <v>2120</v>
      </c>
      <c r="E594" s="6" t="s">
        <v>338</v>
      </c>
      <c r="F594" s="9">
        <v>586</v>
      </c>
      <c r="G594">
        <v>0</v>
      </c>
      <c r="J594">
        <v>3</v>
      </c>
    </row>
    <row r="595" spans="1:10" x14ac:dyDescent="0.25">
      <c r="A595" s="4">
        <v>30093</v>
      </c>
      <c r="B595">
        <v>594</v>
      </c>
      <c r="C595" s="8" t="s">
        <v>872</v>
      </c>
      <c r="D595" s="5" t="s">
        <v>2121</v>
      </c>
      <c r="E595" s="6" t="s">
        <v>89</v>
      </c>
      <c r="F595" s="9">
        <v>587</v>
      </c>
      <c r="G595">
        <v>0</v>
      </c>
      <c r="J595">
        <v>35</v>
      </c>
    </row>
    <row r="596" spans="1:10" x14ac:dyDescent="0.25">
      <c r="A596" s="4">
        <v>30094</v>
      </c>
      <c r="B596">
        <v>595</v>
      </c>
      <c r="C596" s="8" t="s">
        <v>873</v>
      </c>
      <c r="D596" s="5" t="s">
        <v>2122</v>
      </c>
      <c r="E596" s="6" t="s">
        <v>89</v>
      </c>
      <c r="F596" s="9">
        <v>588</v>
      </c>
      <c r="G596">
        <v>0</v>
      </c>
      <c r="J596">
        <v>1</v>
      </c>
    </row>
    <row r="597" spans="1:10" x14ac:dyDescent="0.25">
      <c r="A597" s="4">
        <v>30149</v>
      </c>
      <c r="B597">
        <v>596</v>
      </c>
      <c r="C597" s="8" t="s">
        <v>874</v>
      </c>
      <c r="D597" s="5" t="s">
        <v>2123</v>
      </c>
      <c r="E597" s="6" t="s">
        <v>557</v>
      </c>
      <c r="F597" s="9">
        <v>589</v>
      </c>
      <c r="G597">
        <v>0</v>
      </c>
      <c r="J597">
        <v>55</v>
      </c>
    </row>
    <row r="598" spans="1:10" x14ac:dyDescent="0.25">
      <c r="A598" s="4">
        <v>30160</v>
      </c>
      <c r="B598">
        <v>597</v>
      </c>
      <c r="C598" s="8" t="s">
        <v>875</v>
      </c>
      <c r="D598" s="5" t="s">
        <v>2124</v>
      </c>
      <c r="E598" s="6" t="s">
        <v>35</v>
      </c>
      <c r="F598" s="9">
        <v>590</v>
      </c>
      <c r="G598">
        <v>0</v>
      </c>
      <c r="J598">
        <v>11</v>
      </c>
    </row>
    <row r="599" spans="1:10" x14ac:dyDescent="0.25">
      <c r="A599" s="4">
        <v>30163</v>
      </c>
      <c r="B599">
        <v>598</v>
      </c>
      <c r="C599" s="8" t="s">
        <v>876</v>
      </c>
      <c r="D599" s="5" t="s">
        <v>2125</v>
      </c>
      <c r="E599" s="6" t="s">
        <v>857</v>
      </c>
      <c r="F599" s="9">
        <v>591</v>
      </c>
      <c r="G599">
        <v>0</v>
      </c>
      <c r="J599">
        <v>3</v>
      </c>
    </row>
    <row r="600" spans="1:10" x14ac:dyDescent="0.25">
      <c r="A600" s="4">
        <v>30169</v>
      </c>
      <c r="B600">
        <v>599</v>
      </c>
      <c r="C600" s="8" t="s">
        <v>877</v>
      </c>
      <c r="D600" s="5" t="s">
        <v>2126</v>
      </c>
      <c r="E600" s="6" t="s">
        <v>540</v>
      </c>
      <c r="F600" s="9">
        <v>592</v>
      </c>
      <c r="G600">
        <v>1</v>
      </c>
      <c r="J600">
        <v>6</v>
      </c>
    </row>
    <row r="601" spans="1:10" x14ac:dyDescent="0.25">
      <c r="A601" s="4">
        <v>30209</v>
      </c>
      <c r="B601">
        <v>600</v>
      </c>
      <c r="C601" s="8" t="s">
        <v>878</v>
      </c>
      <c r="D601" s="5" t="s">
        <v>2127</v>
      </c>
      <c r="E601" s="6" t="s">
        <v>434</v>
      </c>
      <c r="F601" s="9">
        <v>593</v>
      </c>
      <c r="G601">
        <v>0</v>
      </c>
      <c r="J601">
        <v>40</v>
      </c>
    </row>
    <row r="602" spans="1:10" x14ac:dyDescent="0.25">
      <c r="A602" s="4">
        <v>30211</v>
      </c>
      <c r="B602">
        <v>601</v>
      </c>
      <c r="C602" s="8" t="s">
        <v>879</v>
      </c>
      <c r="D602" s="5" t="s">
        <v>2128</v>
      </c>
      <c r="E602" s="6" t="s">
        <v>880</v>
      </c>
      <c r="F602" s="9">
        <v>594</v>
      </c>
      <c r="G602">
        <v>0</v>
      </c>
      <c r="J602">
        <v>2</v>
      </c>
    </row>
    <row r="603" spans="1:10" x14ac:dyDescent="0.25">
      <c r="A603" s="4">
        <v>30233</v>
      </c>
      <c r="B603">
        <v>602</v>
      </c>
      <c r="C603" s="8" t="s">
        <v>881</v>
      </c>
      <c r="D603" s="5" t="s">
        <v>2129</v>
      </c>
      <c r="E603" s="6" t="s">
        <v>154</v>
      </c>
      <c r="F603" s="9">
        <v>595</v>
      </c>
      <c r="G603">
        <v>0</v>
      </c>
      <c r="J603">
        <v>22</v>
      </c>
    </row>
    <row r="604" spans="1:10" x14ac:dyDescent="0.25">
      <c r="A604" s="4">
        <v>30401</v>
      </c>
      <c r="B604">
        <v>603</v>
      </c>
      <c r="C604" s="8" t="s">
        <v>882</v>
      </c>
      <c r="D604" s="5" t="s">
        <v>2130</v>
      </c>
      <c r="E604" s="6" t="s">
        <v>883</v>
      </c>
      <c r="F604" s="9">
        <v>596</v>
      </c>
      <c r="G604">
        <v>0</v>
      </c>
      <c r="J604">
        <v>168</v>
      </c>
    </row>
    <row r="605" spans="1:10" x14ac:dyDescent="0.25">
      <c r="A605" s="4">
        <v>30418</v>
      </c>
      <c r="B605">
        <v>604</v>
      </c>
      <c r="C605" s="8" t="s">
        <v>884</v>
      </c>
      <c r="D605" s="5" t="s">
        <v>2131</v>
      </c>
      <c r="E605" s="6" t="s">
        <v>47</v>
      </c>
      <c r="F605" s="9">
        <v>597</v>
      </c>
      <c r="G605">
        <v>0</v>
      </c>
      <c r="J605">
        <v>17</v>
      </c>
    </row>
    <row r="606" spans="1:10" x14ac:dyDescent="0.25">
      <c r="A606" s="4">
        <v>30423</v>
      </c>
      <c r="B606">
        <v>605</v>
      </c>
      <c r="C606" s="8" t="s">
        <v>885</v>
      </c>
      <c r="D606" s="5" t="s">
        <v>2132</v>
      </c>
      <c r="E606" s="6" t="s">
        <v>37</v>
      </c>
      <c r="F606" s="9">
        <v>598</v>
      </c>
      <c r="G606">
        <v>0</v>
      </c>
      <c r="J606">
        <v>5</v>
      </c>
    </row>
    <row r="607" spans="1:10" x14ac:dyDescent="0.25">
      <c r="A607" s="4">
        <v>30425</v>
      </c>
      <c r="B607">
        <v>606</v>
      </c>
      <c r="C607" s="8" t="s">
        <v>886</v>
      </c>
      <c r="D607" s="5" t="s">
        <v>2133</v>
      </c>
      <c r="E607" s="6" t="s">
        <v>887</v>
      </c>
      <c r="F607" s="9">
        <v>599</v>
      </c>
      <c r="G607">
        <v>0</v>
      </c>
      <c r="J607">
        <v>2</v>
      </c>
    </row>
    <row r="608" spans="1:10" x14ac:dyDescent="0.25">
      <c r="A608" s="4">
        <v>30428</v>
      </c>
      <c r="B608">
        <v>607</v>
      </c>
      <c r="C608" s="8" t="s">
        <v>888</v>
      </c>
      <c r="D608" s="5" t="s">
        <v>2134</v>
      </c>
      <c r="E608" s="6" t="s">
        <v>182</v>
      </c>
      <c r="F608" s="9">
        <v>600</v>
      </c>
      <c r="G608">
        <v>0</v>
      </c>
      <c r="J608">
        <v>3</v>
      </c>
    </row>
    <row r="609" spans="1:10" x14ac:dyDescent="0.25">
      <c r="A609" s="4">
        <v>30429</v>
      </c>
      <c r="B609">
        <v>608</v>
      </c>
      <c r="C609" s="8" t="s">
        <v>889</v>
      </c>
      <c r="D609" s="5" t="s">
        <v>2135</v>
      </c>
      <c r="E609" s="6" t="s">
        <v>182</v>
      </c>
      <c r="F609" s="9">
        <v>601</v>
      </c>
      <c r="G609">
        <v>0</v>
      </c>
      <c r="J609">
        <v>1</v>
      </c>
    </row>
    <row r="610" spans="1:10" x14ac:dyDescent="0.25">
      <c r="A610" s="4">
        <v>30449</v>
      </c>
      <c r="B610">
        <v>609</v>
      </c>
      <c r="C610" s="8" t="s">
        <v>890</v>
      </c>
      <c r="D610" s="5" t="s">
        <v>2136</v>
      </c>
      <c r="E610" s="6" t="s">
        <v>89</v>
      </c>
      <c r="F610" s="9">
        <v>602</v>
      </c>
      <c r="G610">
        <v>0</v>
      </c>
      <c r="J610">
        <v>20</v>
      </c>
    </row>
    <row r="611" spans="1:10" x14ac:dyDescent="0.25">
      <c r="A611" s="4">
        <v>30450</v>
      </c>
      <c r="B611">
        <v>610</v>
      </c>
      <c r="C611" s="8" t="s">
        <v>891</v>
      </c>
      <c r="D611" s="5" t="s">
        <v>2137</v>
      </c>
      <c r="E611" s="6" t="s">
        <v>89</v>
      </c>
      <c r="F611" s="9">
        <v>603</v>
      </c>
      <c r="G611">
        <v>0</v>
      </c>
      <c r="J611">
        <v>1</v>
      </c>
    </row>
    <row r="612" spans="1:10" x14ac:dyDescent="0.25">
      <c r="A612" s="4">
        <v>30488</v>
      </c>
      <c r="B612">
        <v>611</v>
      </c>
      <c r="C612" s="8" t="s">
        <v>892</v>
      </c>
      <c r="D612" s="5" t="s">
        <v>2138</v>
      </c>
      <c r="E612" s="6" t="s">
        <v>122</v>
      </c>
      <c r="F612" s="9">
        <v>604</v>
      </c>
      <c r="G612">
        <v>0</v>
      </c>
      <c r="J612">
        <v>38</v>
      </c>
    </row>
    <row r="613" spans="1:10" x14ac:dyDescent="0.25">
      <c r="A613" s="4">
        <v>30492</v>
      </c>
      <c r="B613">
        <v>612</v>
      </c>
      <c r="C613" s="8" t="s">
        <v>893</v>
      </c>
      <c r="D613" s="5" t="s">
        <v>2139</v>
      </c>
      <c r="E613" s="6" t="s">
        <v>540</v>
      </c>
      <c r="F613" s="9">
        <v>605</v>
      </c>
      <c r="G613">
        <v>0</v>
      </c>
      <c r="J613">
        <v>4</v>
      </c>
    </row>
    <row r="614" spans="1:10" x14ac:dyDescent="0.25">
      <c r="A614" s="4">
        <v>30494</v>
      </c>
      <c r="B614">
        <v>613</v>
      </c>
      <c r="C614" s="8" t="s">
        <v>894</v>
      </c>
      <c r="D614" s="5" t="s">
        <v>2140</v>
      </c>
      <c r="E614" s="6" t="s">
        <v>895</v>
      </c>
      <c r="F614" s="9">
        <v>606</v>
      </c>
      <c r="G614">
        <v>0</v>
      </c>
      <c r="J614">
        <v>2</v>
      </c>
    </row>
    <row r="615" spans="1:10" x14ac:dyDescent="0.25">
      <c r="A615" s="4">
        <v>30559</v>
      </c>
      <c r="B615">
        <v>614</v>
      </c>
      <c r="C615" s="8" t="s">
        <v>896</v>
      </c>
      <c r="D615" s="5" t="s">
        <v>2141</v>
      </c>
      <c r="E615" s="6" t="s">
        <v>897</v>
      </c>
      <c r="F615" s="9">
        <v>607</v>
      </c>
      <c r="G615">
        <v>0</v>
      </c>
      <c r="J615">
        <v>65</v>
      </c>
    </row>
    <row r="616" spans="1:10" x14ac:dyDescent="0.25">
      <c r="A616" s="4">
        <v>30563</v>
      </c>
      <c r="B616">
        <v>615</v>
      </c>
      <c r="C616" s="8" t="s">
        <v>898</v>
      </c>
      <c r="D616" s="5" t="s">
        <v>2142</v>
      </c>
      <c r="E616" s="6" t="s">
        <v>899</v>
      </c>
      <c r="F616" s="9">
        <v>608</v>
      </c>
      <c r="G616">
        <v>0</v>
      </c>
      <c r="J616">
        <v>4</v>
      </c>
    </row>
    <row r="617" spans="1:10" x14ac:dyDescent="0.25">
      <c r="A617" s="4">
        <v>30567</v>
      </c>
      <c r="B617">
        <v>616</v>
      </c>
      <c r="C617" s="8" t="s">
        <v>900</v>
      </c>
      <c r="D617" s="5" t="s">
        <v>2143</v>
      </c>
      <c r="E617" s="6" t="s">
        <v>35</v>
      </c>
      <c r="F617" s="9">
        <v>609</v>
      </c>
      <c r="G617">
        <v>0</v>
      </c>
      <c r="J617">
        <v>4</v>
      </c>
    </row>
    <row r="618" spans="1:10" x14ac:dyDescent="0.25">
      <c r="A618" s="4">
        <v>30569</v>
      </c>
      <c r="B618">
        <v>617</v>
      </c>
      <c r="C618" s="8" t="s">
        <v>901</v>
      </c>
      <c r="D618" s="5" t="s">
        <v>2144</v>
      </c>
      <c r="E618" s="6" t="s">
        <v>902</v>
      </c>
      <c r="F618" s="9">
        <v>610</v>
      </c>
      <c r="G618">
        <v>0</v>
      </c>
      <c r="J618">
        <v>2</v>
      </c>
    </row>
    <row r="619" spans="1:10" x14ac:dyDescent="0.25">
      <c r="A619" s="4">
        <v>30597</v>
      </c>
      <c r="B619">
        <v>618</v>
      </c>
      <c r="C619" s="8" t="s">
        <v>903</v>
      </c>
      <c r="D619" s="5" t="s">
        <v>2145</v>
      </c>
      <c r="E619" s="6" t="s">
        <v>82</v>
      </c>
      <c r="F619" s="9">
        <v>611</v>
      </c>
      <c r="G619">
        <v>0</v>
      </c>
      <c r="J619">
        <v>28</v>
      </c>
    </row>
    <row r="620" spans="1:10" x14ac:dyDescent="0.25">
      <c r="A620" s="4">
        <v>30603</v>
      </c>
      <c r="B620">
        <v>619</v>
      </c>
      <c r="C620" s="8" t="s">
        <v>904</v>
      </c>
      <c r="D620" s="5" t="s">
        <v>2146</v>
      </c>
      <c r="E620" s="6" t="s">
        <v>338</v>
      </c>
      <c r="F620" s="9">
        <v>612</v>
      </c>
      <c r="G620">
        <v>0</v>
      </c>
      <c r="J620">
        <v>6</v>
      </c>
    </row>
    <row r="621" spans="1:10" x14ac:dyDescent="0.25">
      <c r="A621" s="4">
        <v>30680</v>
      </c>
      <c r="B621">
        <v>620</v>
      </c>
      <c r="C621" s="8" t="s">
        <v>905</v>
      </c>
      <c r="D621" s="5" t="s">
        <v>2147</v>
      </c>
      <c r="E621" s="6" t="s">
        <v>565</v>
      </c>
      <c r="F621" s="9">
        <v>613</v>
      </c>
      <c r="G621">
        <v>0</v>
      </c>
      <c r="J621">
        <v>77</v>
      </c>
    </row>
    <row r="622" spans="1:10" x14ac:dyDescent="0.25">
      <c r="A622" s="4">
        <v>30798</v>
      </c>
      <c r="B622">
        <v>621</v>
      </c>
      <c r="C622" s="8" t="s">
        <v>906</v>
      </c>
      <c r="D622" s="5" t="s">
        <v>2148</v>
      </c>
      <c r="E622" s="6" t="s">
        <v>108</v>
      </c>
      <c r="F622" s="9">
        <v>614</v>
      </c>
      <c r="G622">
        <v>0</v>
      </c>
      <c r="J622">
        <v>118</v>
      </c>
    </row>
    <row r="623" spans="1:10" x14ac:dyDescent="0.25">
      <c r="A623" s="4">
        <v>30810</v>
      </c>
      <c r="B623">
        <v>622</v>
      </c>
      <c r="C623" s="8" t="s">
        <v>907</v>
      </c>
      <c r="D623" s="5" t="s">
        <v>2149</v>
      </c>
      <c r="E623" s="6" t="s">
        <v>897</v>
      </c>
      <c r="F623" s="9">
        <v>615</v>
      </c>
      <c r="G623">
        <v>0</v>
      </c>
      <c r="J623">
        <v>12</v>
      </c>
    </row>
    <row r="624" spans="1:10" x14ac:dyDescent="0.25">
      <c r="A624" s="4">
        <v>30857</v>
      </c>
      <c r="B624">
        <v>623</v>
      </c>
      <c r="C624" s="8" t="s">
        <v>908</v>
      </c>
      <c r="D624" s="5" t="s">
        <v>2150</v>
      </c>
      <c r="E624" s="6" t="s">
        <v>273</v>
      </c>
      <c r="F624" s="9">
        <v>616</v>
      </c>
      <c r="G624">
        <v>0</v>
      </c>
      <c r="J624">
        <v>47</v>
      </c>
    </row>
    <row r="625" spans="1:10" x14ac:dyDescent="0.25">
      <c r="A625" s="4">
        <v>30877</v>
      </c>
      <c r="B625">
        <v>624</v>
      </c>
      <c r="C625" s="8" t="s">
        <v>909</v>
      </c>
      <c r="D625" s="5" t="s">
        <v>2151</v>
      </c>
      <c r="E625" s="6" t="s">
        <v>89</v>
      </c>
      <c r="F625" s="9">
        <v>617</v>
      </c>
      <c r="G625">
        <v>0</v>
      </c>
      <c r="J625">
        <v>20</v>
      </c>
    </row>
    <row r="626" spans="1:10" x14ac:dyDescent="0.25">
      <c r="A626" s="4">
        <v>30885</v>
      </c>
      <c r="B626">
        <v>625</v>
      </c>
      <c r="C626" s="8" t="s">
        <v>910</v>
      </c>
      <c r="D626" s="5" t="s">
        <v>2152</v>
      </c>
      <c r="E626" s="6" t="s">
        <v>557</v>
      </c>
      <c r="F626" s="9">
        <v>618</v>
      </c>
      <c r="G626">
        <v>0</v>
      </c>
      <c r="J626">
        <v>8</v>
      </c>
    </row>
    <row r="627" spans="1:10" x14ac:dyDescent="0.25">
      <c r="A627" s="4">
        <v>30963</v>
      </c>
      <c r="B627">
        <v>626</v>
      </c>
      <c r="C627" s="8" t="s">
        <v>911</v>
      </c>
      <c r="D627" s="5" t="s">
        <v>2153</v>
      </c>
      <c r="E627" s="6" t="s">
        <v>334</v>
      </c>
      <c r="F627" s="9">
        <v>619</v>
      </c>
      <c r="G627">
        <v>0</v>
      </c>
      <c r="J627">
        <v>78</v>
      </c>
    </row>
    <row r="628" spans="1:10" x14ac:dyDescent="0.25">
      <c r="A628" s="4">
        <v>30964</v>
      </c>
      <c r="B628">
        <v>627</v>
      </c>
      <c r="C628" s="8" t="s">
        <v>912</v>
      </c>
      <c r="D628" s="5" t="s">
        <v>2154</v>
      </c>
      <c r="E628" s="6" t="s">
        <v>334</v>
      </c>
      <c r="F628" s="9">
        <v>620</v>
      </c>
      <c r="G628">
        <v>0</v>
      </c>
      <c r="J628">
        <v>1</v>
      </c>
    </row>
    <row r="629" spans="1:10" x14ac:dyDescent="0.25">
      <c r="A629" s="4">
        <v>30966</v>
      </c>
      <c r="B629">
        <v>628</v>
      </c>
      <c r="C629" s="8" t="s">
        <v>913</v>
      </c>
      <c r="D629" s="5" t="s">
        <v>2155</v>
      </c>
      <c r="E629" s="6" t="s">
        <v>417</v>
      </c>
      <c r="F629" s="9">
        <v>621</v>
      </c>
      <c r="G629">
        <v>0</v>
      </c>
      <c r="J629">
        <v>2</v>
      </c>
    </row>
    <row r="630" spans="1:10" x14ac:dyDescent="0.25">
      <c r="A630" s="4">
        <v>31047</v>
      </c>
      <c r="B630">
        <v>629</v>
      </c>
      <c r="C630" s="8" t="s">
        <v>914</v>
      </c>
      <c r="D630" s="5" t="s">
        <v>2156</v>
      </c>
      <c r="E630" s="6" t="s">
        <v>565</v>
      </c>
      <c r="F630" s="9">
        <v>622</v>
      </c>
      <c r="G630">
        <v>0</v>
      </c>
      <c r="J630">
        <v>81</v>
      </c>
    </row>
    <row r="631" spans="1:10" x14ac:dyDescent="0.25">
      <c r="A631" s="4">
        <v>31131</v>
      </c>
      <c r="B631">
        <v>630</v>
      </c>
      <c r="C631" s="8" t="s">
        <v>915</v>
      </c>
      <c r="D631" s="5" t="s">
        <v>2157</v>
      </c>
      <c r="E631" s="6" t="s">
        <v>324</v>
      </c>
      <c r="F631" s="9">
        <v>623</v>
      </c>
      <c r="G631">
        <v>0</v>
      </c>
      <c r="J631">
        <v>84</v>
      </c>
    </row>
    <row r="632" spans="1:10" x14ac:dyDescent="0.25">
      <c r="A632" s="4">
        <v>31134</v>
      </c>
      <c r="B632">
        <v>631</v>
      </c>
      <c r="C632" s="8" t="s">
        <v>916</v>
      </c>
      <c r="D632" s="5" t="s">
        <v>2158</v>
      </c>
      <c r="E632" s="6" t="s">
        <v>21</v>
      </c>
      <c r="F632" s="9">
        <v>624</v>
      </c>
      <c r="G632">
        <v>1</v>
      </c>
      <c r="H632">
        <v>5</v>
      </c>
      <c r="I632" s="7"/>
      <c r="J632">
        <v>3</v>
      </c>
    </row>
    <row r="633" spans="1:10" x14ac:dyDescent="0.25">
      <c r="A633" s="4">
        <v>31137</v>
      </c>
      <c r="B633">
        <v>632</v>
      </c>
      <c r="C633" s="8" t="s">
        <v>917</v>
      </c>
      <c r="D633" s="5" t="s">
        <v>2159</v>
      </c>
      <c r="E633" s="6" t="s">
        <v>880</v>
      </c>
      <c r="F633" s="9">
        <v>625</v>
      </c>
      <c r="G633">
        <v>0</v>
      </c>
      <c r="J633">
        <v>3</v>
      </c>
    </row>
    <row r="634" spans="1:10" x14ac:dyDescent="0.25">
      <c r="A634" s="4">
        <v>31141</v>
      </c>
      <c r="B634">
        <v>633</v>
      </c>
      <c r="C634" s="8" t="s">
        <v>918</v>
      </c>
      <c r="D634" s="5" t="s">
        <v>2160</v>
      </c>
      <c r="E634" s="6" t="s">
        <v>108</v>
      </c>
      <c r="F634" s="9">
        <v>626</v>
      </c>
      <c r="G634">
        <v>0</v>
      </c>
      <c r="J634">
        <v>4</v>
      </c>
    </row>
    <row r="635" spans="1:10" x14ac:dyDescent="0.25">
      <c r="A635" s="4">
        <v>31151</v>
      </c>
      <c r="B635">
        <v>634</v>
      </c>
      <c r="C635" s="8" t="s">
        <v>919</v>
      </c>
      <c r="D635" s="5" t="s">
        <v>2161</v>
      </c>
      <c r="E635" s="6" t="s">
        <v>920</v>
      </c>
      <c r="F635" s="9">
        <v>627</v>
      </c>
      <c r="G635">
        <v>1</v>
      </c>
      <c r="J635">
        <v>10</v>
      </c>
    </row>
    <row r="636" spans="1:10" x14ac:dyDescent="0.25">
      <c r="A636" s="4">
        <v>31165</v>
      </c>
      <c r="B636">
        <v>635</v>
      </c>
      <c r="C636" s="8" t="s">
        <v>921</v>
      </c>
      <c r="D636" s="5" t="s">
        <v>2162</v>
      </c>
      <c r="E636" s="6" t="s">
        <v>154</v>
      </c>
      <c r="F636" s="9">
        <v>628</v>
      </c>
      <c r="G636">
        <v>0</v>
      </c>
      <c r="J636">
        <v>14</v>
      </c>
    </row>
    <row r="637" spans="1:10" x14ac:dyDescent="0.25">
      <c r="A637" s="4">
        <v>31223</v>
      </c>
      <c r="B637">
        <v>636</v>
      </c>
      <c r="C637" s="8" t="s">
        <v>922</v>
      </c>
      <c r="D637" s="5" t="s">
        <v>2163</v>
      </c>
      <c r="E637" s="6" t="s">
        <v>923</v>
      </c>
      <c r="F637" s="9">
        <v>629</v>
      </c>
      <c r="G637">
        <v>0</v>
      </c>
      <c r="J637">
        <v>58</v>
      </c>
    </row>
    <row r="638" spans="1:10" x14ac:dyDescent="0.25">
      <c r="A638" s="4">
        <v>31230</v>
      </c>
      <c r="B638">
        <v>637</v>
      </c>
      <c r="C638" s="8" t="s">
        <v>924</v>
      </c>
      <c r="D638" s="5" t="s">
        <v>2164</v>
      </c>
      <c r="E638" s="6" t="s">
        <v>925</v>
      </c>
      <c r="F638" s="9">
        <v>630</v>
      </c>
      <c r="G638">
        <v>1</v>
      </c>
      <c r="J638">
        <v>7</v>
      </c>
    </row>
    <row r="639" spans="1:10" x14ac:dyDescent="0.25">
      <c r="A639" s="4">
        <v>31289</v>
      </c>
      <c r="B639">
        <v>638</v>
      </c>
      <c r="C639" s="8" t="s">
        <v>926</v>
      </c>
      <c r="D639" s="5" t="s">
        <v>2165</v>
      </c>
      <c r="E639" s="6" t="s">
        <v>927</v>
      </c>
      <c r="F639" s="9">
        <v>631</v>
      </c>
      <c r="G639">
        <v>0</v>
      </c>
      <c r="J639">
        <v>59</v>
      </c>
    </row>
    <row r="640" spans="1:10" x14ac:dyDescent="0.25">
      <c r="A640" s="4">
        <v>31292</v>
      </c>
      <c r="B640">
        <v>639</v>
      </c>
      <c r="C640" s="8" t="s">
        <v>928</v>
      </c>
      <c r="D640" s="5" t="s">
        <v>2166</v>
      </c>
      <c r="E640" s="6" t="s">
        <v>929</v>
      </c>
      <c r="F640" s="9">
        <v>632</v>
      </c>
      <c r="G640">
        <v>0</v>
      </c>
      <c r="J640">
        <v>3</v>
      </c>
    </row>
    <row r="641" spans="1:10" x14ac:dyDescent="0.25">
      <c r="A641" s="4">
        <v>31301</v>
      </c>
      <c r="B641">
        <v>640</v>
      </c>
      <c r="C641" s="8" t="s">
        <v>930</v>
      </c>
      <c r="D641" s="5" t="s">
        <v>2167</v>
      </c>
      <c r="E641" s="6" t="s">
        <v>425</v>
      </c>
      <c r="F641" s="9">
        <v>633</v>
      </c>
      <c r="G641">
        <v>0</v>
      </c>
      <c r="J641">
        <v>9</v>
      </c>
    </row>
    <row r="642" spans="1:10" x14ac:dyDescent="0.25">
      <c r="A642" s="4">
        <v>31361</v>
      </c>
      <c r="B642">
        <v>641</v>
      </c>
      <c r="C642" s="8" t="s">
        <v>931</v>
      </c>
      <c r="D642" s="5" t="s">
        <v>2168</v>
      </c>
      <c r="E642" s="6" t="s">
        <v>37</v>
      </c>
      <c r="F642" s="9">
        <v>634</v>
      </c>
      <c r="G642">
        <v>0</v>
      </c>
      <c r="J642">
        <v>60</v>
      </c>
    </row>
    <row r="643" spans="1:10" x14ac:dyDescent="0.25">
      <c r="A643" s="4">
        <v>31454</v>
      </c>
      <c r="B643">
        <v>642</v>
      </c>
      <c r="C643" s="8" t="s">
        <v>932</v>
      </c>
      <c r="D643" s="5" t="s">
        <v>2169</v>
      </c>
      <c r="E643" s="6" t="s">
        <v>425</v>
      </c>
      <c r="F643" s="9">
        <v>635</v>
      </c>
      <c r="G643">
        <v>0</v>
      </c>
      <c r="J643">
        <v>93</v>
      </c>
    </row>
    <row r="644" spans="1:10" x14ac:dyDescent="0.25">
      <c r="A644" s="4">
        <v>31457</v>
      </c>
      <c r="B644">
        <v>643</v>
      </c>
      <c r="C644" s="8" t="s">
        <v>933</v>
      </c>
      <c r="D644" s="5" t="s">
        <v>2170</v>
      </c>
      <c r="E644" s="6" t="s">
        <v>425</v>
      </c>
      <c r="F644" s="9">
        <v>636</v>
      </c>
      <c r="G644">
        <v>0</v>
      </c>
      <c r="J644">
        <v>3</v>
      </c>
    </row>
    <row r="645" spans="1:10" x14ac:dyDescent="0.25">
      <c r="A645" s="4">
        <v>31490</v>
      </c>
      <c r="B645">
        <v>644</v>
      </c>
      <c r="C645" s="8" t="s">
        <v>934</v>
      </c>
      <c r="D645" s="5" t="s">
        <v>2171</v>
      </c>
      <c r="E645" s="6" t="s">
        <v>24</v>
      </c>
      <c r="F645" s="9">
        <v>637</v>
      </c>
      <c r="G645">
        <v>0</v>
      </c>
      <c r="J645">
        <v>33</v>
      </c>
    </row>
    <row r="646" spans="1:10" x14ac:dyDescent="0.25">
      <c r="A646" s="4">
        <v>31499</v>
      </c>
      <c r="B646">
        <v>645</v>
      </c>
      <c r="C646" s="8" t="s">
        <v>935</v>
      </c>
      <c r="D646" s="5" t="s">
        <v>2172</v>
      </c>
      <c r="E646" s="6" t="s">
        <v>880</v>
      </c>
      <c r="F646" s="9">
        <v>638</v>
      </c>
      <c r="G646">
        <v>0</v>
      </c>
      <c r="J646">
        <v>9</v>
      </c>
    </row>
    <row r="647" spans="1:10" x14ac:dyDescent="0.25">
      <c r="A647" s="4">
        <v>31505</v>
      </c>
      <c r="B647">
        <v>646</v>
      </c>
      <c r="C647" s="8" t="s">
        <v>936</v>
      </c>
      <c r="D647" s="5" t="s">
        <v>2173</v>
      </c>
      <c r="E647" s="6" t="s">
        <v>338</v>
      </c>
      <c r="F647" s="9">
        <v>639</v>
      </c>
      <c r="G647">
        <v>0</v>
      </c>
      <c r="J647">
        <v>6</v>
      </c>
    </row>
    <row r="648" spans="1:10" x14ac:dyDescent="0.25">
      <c r="A648" s="4">
        <v>31524</v>
      </c>
      <c r="B648">
        <v>647</v>
      </c>
      <c r="C648" s="8" t="s">
        <v>937</v>
      </c>
      <c r="D648" s="5" t="s">
        <v>2174</v>
      </c>
      <c r="E648" s="6" t="s">
        <v>372</v>
      </c>
      <c r="F648" s="9">
        <v>640</v>
      </c>
      <c r="G648">
        <v>0</v>
      </c>
      <c r="J648">
        <v>19</v>
      </c>
    </row>
    <row r="649" spans="1:10" x14ac:dyDescent="0.25">
      <c r="A649" s="4">
        <v>31589</v>
      </c>
      <c r="B649">
        <v>648</v>
      </c>
      <c r="C649" s="8" t="s">
        <v>938</v>
      </c>
      <c r="D649" s="5" t="s">
        <v>2175</v>
      </c>
      <c r="E649" s="6" t="s">
        <v>939</v>
      </c>
      <c r="F649" s="9">
        <v>641</v>
      </c>
      <c r="G649">
        <v>0</v>
      </c>
      <c r="J649">
        <v>65</v>
      </c>
    </row>
    <row r="650" spans="1:10" x14ac:dyDescent="0.25">
      <c r="A650" s="4">
        <v>31597</v>
      </c>
      <c r="B650">
        <v>649</v>
      </c>
      <c r="C650" s="8" t="s">
        <v>940</v>
      </c>
      <c r="D650" s="5" t="s">
        <v>2176</v>
      </c>
      <c r="E650" s="6" t="s">
        <v>284</v>
      </c>
      <c r="F650" s="9">
        <v>642</v>
      </c>
      <c r="G650">
        <v>0</v>
      </c>
      <c r="J650">
        <v>8</v>
      </c>
    </row>
    <row r="651" spans="1:10" x14ac:dyDescent="0.25">
      <c r="A651" s="4">
        <v>31773</v>
      </c>
      <c r="B651">
        <v>650</v>
      </c>
      <c r="C651" s="8" t="s">
        <v>941</v>
      </c>
      <c r="D651" s="5" t="s">
        <v>2177</v>
      </c>
      <c r="E651" s="6" t="s">
        <v>425</v>
      </c>
      <c r="F651" s="9">
        <v>643</v>
      </c>
      <c r="G651">
        <v>0</v>
      </c>
      <c r="J651">
        <v>176</v>
      </c>
    </row>
    <row r="652" spans="1:10" x14ac:dyDescent="0.25">
      <c r="A652" s="4">
        <v>31777</v>
      </c>
      <c r="B652">
        <v>651</v>
      </c>
      <c r="C652" s="8" t="s">
        <v>942</v>
      </c>
      <c r="D652" s="5" t="s">
        <v>2178</v>
      </c>
      <c r="E652" s="6" t="s">
        <v>425</v>
      </c>
      <c r="F652" s="9">
        <v>644</v>
      </c>
      <c r="G652">
        <v>0</v>
      </c>
      <c r="J652">
        <v>4</v>
      </c>
    </row>
    <row r="653" spans="1:10" x14ac:dyDescent="0.25">
      <c r="A653" s="4">
        <v>31838</v>
      </c>
      <c r="B653">
        <v>652</v>
      </c>
      <c r="C653" s="8" t="s">
        <v>943</v>
      </c>
      <c r="D653" s="5" t="s">
        <v>2179</v>
      </c>
      <c r="E653" s="6" t="s">
        <v>425</v>
      </c>
      <c r="F653" s="9">
        <v>645</v>
      </c>
      <c r="G653">
        <v>0</v>
      </c>
      <c r="J653">
        <v>61</v>
      </c>
    </row>
    <row r="654" spans="1:10" x14ac:dyDescent="0.25">
      <c r="A654" s="4">
        <v>31839</v>
      </c>
      <c r="B654">
        <v>653</v>
      </c>
      <c r="C654" s="8" t="s">
        <v>944</v>
      </c>
      <c r="D654" s="5" t="s">
        <v>2180</v>
      </c>
      <c r="E654" s="6" t="s">
        <v>425</v>
      </c>
      <c r="F654" s="9">
        <v>646</v>
      </c>
      <c r="G654">
        <v>0</v>
      </c>
      <c r="J654">
        <v>1</v>
      </c>
    </row>
    <row r="655" spans="1:10" x14ac:dyDescent="0.25">
      <c r="A655" s="4">
        <v>31862</v>
      </c>
      <c r="B655">
        <v>654</v>
      </c>
      <c r="C655" s="8" t="s">
        <v>945</v>
      </c>
      <c r="D655" s="5" t="s">
        <v>2181</v>
      </c>
      <c r="E655" s="6" t="s">
        <v>338</v>
      </c>
      <c r="F655" s="9">
        <v>647</v>
      </c>
      <c r="G655">
        <v>0</v>
      </c>
      <c r="J655">
        <v>23</v>
      </c>
    </row>
    <row r="656" spans="1:10" x14ac:dyDescent="0.25">
      <c r="A656" s="4">
        <v>31863</v>
      </c>
      <c r="B656">
        <v>655</v>
      </c>
      <c r="C656" s="8" t="s">
        <v>946</v>
      </c>
      <c r="D656" s="5" t="s">
        <v>2182</v>
      </c>
      <c r="E656" s="6" t="s">
        <v>338</v>
      </c>
      <c r="F656" s="9">
        <v>648</v>
      </c>
      <c r="G656">
        <v>0</v>
      </c>
      <c r="J656">
        <v>1</v>
      </c>
    </row>
    <row r="657" spans="1:10" x14ac:dyDescent="0.25">
      <c r="A657" s="4">
        <v>31865</v>
      </c>
      <c r="B657">
        <v>656</v>
      </c>
      <c r="C657" s="8" t="s">
        <v>947</v>
      </c>
      <c r="D657" s="5" t="s">
        <v>2183</v>
      </c>
      <c r="E657" s="6" t="s">
        <v>112</v>
      </c>
      <c r="F657" s="9">
        <v>649</v>
      </c>
      <c r="G657">
        <v>0</v>
      </c>
      <c r="J657">
        <v>2</v>
      </c>
    </row>
    <row r="658" spans="1:10" x14ac:dyDescent="0.25">
      <c r="A658" s="4">
        <v>31867</v>
      </c>
      <c r="B658">
        <v>657</v>
      </c>
      <c r="C658" s="8" t="s">
        <v>948</v>
      </c>
      <c r="D658" s="5" t="s">
        <v>2184</v>
      </c>
      <c r="E658" s="6" t="s">
        <v>112</v>
      </c>
      <c r="F658" s="9">
        <v>650</v>
      </c>
      <c r="G658">
        <v>0</v>
      </c>
      <c r="J658">
        <v>2</v>
      </c>
    </row>
    <row r="659" spans="1:10" x14ac:dyDescent="0.25">
      <c r="A659" s="4">
        <v>31874</v>
      </c>
      <c r="B659">
        <v>658</v>
      </c>
      <c r="C659" s="8" t="s">
        <v>949</v>
      </c>
      <c r="D659" s="5" t="s">
        <v>2185</v>
      </c>
      <c r="E659" s="6" t="s">
        <v>37</v>
      </c>
      <c r="F659" s="9">
        <v>651</v>
      </c>
      <c r="G659">
        <v>0</v>
      </c>
      <c r="J659">
        <v>7</v>
      </c>
    </row>
    <row r="660" spans="1:10" x14ac:dyDescent="0.25">
      <c r="A660" s="4">
        <v>31941</v>
      </c>
      <c r="B660">
        <v>659</v>
      </c>
      <c r="C660" s="8" t="s">
        <v>950</v>
      </c>
      <c r="D660" s="5" t="s">
        <v>2186</v>
      </c>
      <c r="E660" s="6" t="s">
        <v>557</v>
      </c>
      <c r="F660" s="9">
        <v>652</v>
      </c>
      <c r="G660">
        <v>0</v>
      </c>
      <c r="J660">
        <v>67</v>
      </c>
    </row>
    <row r="661" spans="1:10" x14ac:dyDescent="0.25">
      <c r="A661" s="4">
        <v>31948</v>
      </c>
      <c r="B661">
        <v>660</v>
      </c>
      <c r="C661" s="8" t="s">
        <v>951</v>
      </c>
      <c r="D661" s="5" t="s">
        <v>2187</v>
      </c>
      <c r="E661" s="6" t="s">
        <v>89</v>
      </c>
      <c r="F661" s="9">
        <v>653</v>
      </c>
      <c r="G661">
        <v>0</v>
      </c>
      <c r="J661">
        <v>7</v>
      </c>
    </row>
    <row r="662" spans="1:10" x14ac:dyDescent="0.25">
      <c r="A662" s="4">
        <v>31960</v>
      </c>
      <c r="B662">
        <v>661</v>
      </c>
      <c r="C662" s="8" t="s">
        <v>952</v>
      </c>
      <c r="D662" s="5" t="s">
        <v>2188</v>
      </c>
      <c r="E662" s="6" t="s">
        <v>430</v>
      </c>
      <c r="F662" s="9">
        <v>654</v>
      </c>
      <c r="G662">
        <v>0</v>
      </c>
      <c r="J662">
        <v>12</v>
      </c>
    </row>
    <row r="663" spans="1:10" x14ac:dyDescent="0.25">
      <c r="A663" s="4">
        <v>31965</v>
      </c>
      <c r="B663">
        <v>662</v>
      </c>
      <c r="C663" s="8" t="s">
        <v>953</v>
      </c>
      <c r="D663" s="5" t="s">
        <v>2189</v>
      </c>
      <c r="E663" s="6" t="s">
        <v>767</v>
      </c>
      <c r="F663" s="9">
        <v>655</v>
      </c>
      <c r="G663">
        <v>0</v>
      </c>
      <c r="J663">
        <v>5</v>
      </c>
    </row>
    <row r="664" spans="1:10" x14ac:dyDescent="0.25">
      <c r="A664" s="4">
        <v>31968</v>
      </c>
      <c r="B664">
        <v>663</v>
      </c>
      <c r="C664" s="8" t="s">
        <v>954</v>
      </c>
      <c r="D664" s="5" t="s">
        <v>2190</v>
      </c>
      <c r="E664" s="6" t="s">
        <v>955</v>
      </c>
      <c r="F664" s="9">
        <v>656</v>
      </c>
      <c r="G664">
        <v>0</v>
      </c>
      <c r="J664">
        <v>3</v>
      </c>
    </row>
    <row r="665" spans="1:10" x14ac:dyDescent="0.25">
      <c r="A665" s="4">
        <v>31982</v>
      </c>
      <c r="B665">
        <v>664</v>
      </c>
      <c r="C665" s="8" t="s">
        <v>956</v>
      </c>
      <c r="D665" s="5" t="s">
        <v>2191</v>
      </c>
      <c r="E665" s="6" t="s">
        <v>216</v>
      </c>
      <c r="F665" s="9">
        <v>657</v>
      </c>
      <c r="G665">
        <v>0</v>
      </c>
      <c r="J665">
        <v>14</v>
      </c>
    </row>
    <row r="666" spans="1:10" x14ac:dyDescent="0.25">
      <c r="A666" s="4">
        <v>32001</v>
      </c>
      <c r="B666">
        <v>665</v>
      </c>
      <c r="C666" s="8" t="s">
        <v>957</v>
      </c>
      <c r="D666" s="5" t="s">
        <v>2192</v>
      </c>
      <c r="E666" s="6" t="s">
        <v>35</v>
      </c>
      <c r="F666" s="9">
        <v>658</v>
      </c>
      <c r="G666">
        <v>0</v>
      </c>
      <c r="J666">
        <v>19</v>
      </c>
    </row>
    <row r="667" spans="1:10" x14ac:dyDescent="0.25">
      <c r="A667" s="4">
        <v>32007</v>
      </c>
      <c r="B667">
        <v>666</v>
      </c>
      <c r="C667" s="8" t="s">
        <v>958</v>
      </c>
      <c r="D667" s="5" t="s">
        <v>2193</v>
      </c>
      <c r="E667" s="6" t="s">
        <v>959</v>
      </c>
      <c r="F667" s="9">
        <v>659</v>
      </c>
      <c r="G667">
        <v>0</v>
      </c>
      <c r="J667">
        <v>6</v>
      </c>
    </row>
    <row r="668" spans="1:10" x14ac:dyDescent="0.25">
      <c r="A668" s="4">
        <v>32009</v>
      </c>
      <c r="B668">
        <v>667</v>
      </c>
      <c r="C668" s="8" t="s">
        <v>960</v>
      </c>
      <c r="D668" s="5" t="s">
        <v>2194</v>
      </c>
      <c r="E668" s="6" t="s">
        <v>899</v>
      </c>
      <c r="F668" s="9">
        <v>660</v>
      </c>
      <c r="G668">
        <v>0</v>
      </c>
      <c r="J668">
        <v>2</v>
      </c>
    </row>
    <row r="669" spans="1:10" x14ac:dyDescent="0.25">
      <c r="A669" s="4">
        <v>32035</v>
      </c>
      <c r="B669">
        <v>668</v>
      </c>
      <c r="C669" s="8" t="s">
        <v>961</v>
      </c>
      <c r="D669" s="5" t="s">
        <v>2195</v>
      </c>
      <c r="E669" s="6" t="s">
        <v>31</v>
      </c>
      <c r="F669" s="9">
        <v>661</v>
      </c>
      <c r="G669">
        <v>0</v>
      </c>
      <c r="J669">
        <v>26</v>
      </c>
    </row>
    <row r="670" spans="1:10" x14ac:dyDescent="0.25">
      <c r="A670" s="4">
        <v>32042</v>
      </c>
      <c r="B670">
        <v>669</v>
      </c>
      <c r="C670" s="8" t="s">
        <v>962</v>
      </c>
      <c r="D670" s="5" t="s">
        <v>2196</v>
      </c>
      <c r="E670" s="6" t="s">
        <v>112</v>
      </c>
      <c r="F670" s="9">
        <v>662</v>
      </c>
      <c r="G670">
        <v>0</v>
      </c>
      <c r="J670">
        <v>7</v>
      </c>
    </row>
    <row r="671" spans="1:10" x14ac:dyDescent="0.25">
      <c r="A671" s="4">
        <v>32053</v>
      </c>
      <c r="B671">
        <v>670</v>
      </c>
      <c r="C671" s="8" t="s">
        <v>963</v>
      </c>
      <c r="D671" s="5" t="s">
        <v>2197</v>
      </c>
      <c r="E671" s="6" t="s">
        <v>138</v>
      </c>
      <c r="F671" s="9">
        <v>663</v>
      </c>
      <c r="G671">
        <v>1</v>
      </c>
      <c r="J671">
        <v>11</v>
      </c>
    </row>
    <row r="672" spans="1:10" x14ac:dyDescent="0.25">
      <c r="A672" s="4">
        <v>32054</v>
      </c>
      <c r="B672">
        <v>671</v>
      </c>
      <c r="C672" s="8" t="s">
        <v>964</v>
      </c>
      <c r="D672" s="5" t="s">
        <v>2198</v>
      </c>
      <c r="E672" s="6" t="s">
        <v>138</v>
      </c>
      <c r="F672" s="9">
        <v>664</v>
      </c>
      <c r="G672">
        <v>1</v>
      </c>
      <c r="J672">
        <v>1</v>
      </c>
    </row>
    <row r="673" spans="1:10" x14ac:dyDescent="0.25">
      <c r="A673" s="4">
        <v>32088</v>
      </c>
      <c r="B673">
        <v>672</v>
      </c>
      <c r="C673" s="8" t="s">
        <v>965</v>
      </c>
      <c r="D673" s="5" t="s">
        <v>2199</v>
      </c>
      <c r="E673" s="6" t="s">
        <v>425</v>
      </c>
      <c r="F673" s="9">
        <v>665</v>
      </c>
      <c r="G673">
        <v>1</v>
      </c>
      <c r="J673">
        <v>34</v>
      </c>
    </row>
    <row r="674" spans="1:10" x14ac:dyDescent="0.25">
      <c r="A674" s="4">
        <v>32138</v>
      </c>
      <c r="B674">
        <v>673</v>
      </c>
      <c r="C674" s="8" t="s">
        <v>966</v>
      </c>
      <c r="D674" s="5" t="s">
        <v>2200</v>
      </c>
      <c r="E674" s="6" t="s">
        <v>75</v>
      </c>
      <c r="F674" s="9">
        <v>666</v>
      </c>
      <c r="G674">
        <v>0</v>
      </c>
      <c r="J674">
        <v>50</v>
      </c>
    </row>
    <row r="675" spans="1:10" x14ac:dyDescent="0.25">
      <c r="A675" s="4">
        <v>32218</v>
      </c>
      <c r="B675">
        <v>674</v>
      </c>
      <c r="C675" s="8" t="s">
        <v>967</v>
      </c>
      <c r="D675" s="5" t="s">
        <v>2201</v>
      </c>
      <c r="E675" s="6" t="s">
        <v>425</v>
      </c>
      <c r="F675" s="9">
        <v>667</v>
      </c>
      <c r="G675">
        <v>0</v>
      </c>
      <c r="J675">
        <v>80</v>
      </c>
    </row>
    <row r="676" spans="1:10" x14ac:dyDescent="0.25">
      <c r="A676" s="4">
        <v>32230</v>
      </c>
      <c r="B676">
        <v>675</v>
      </c>
      <c r="C676" s="8" t="s">
        <v>968</v>
      </c>
      <c r="D676" s="5" t="s">
        <v>2202</v>
      </c>
      <c r="E676" s="6" t="s">
        <v>24</v>
      </c>
      <c r="F676" s="9">
        <v>668</v>
      </c>
      <c r="G676">
        <v>0</v>
      </c>
      <c r="J676">
        <v>12</v>
      </c>
    </row>
    <row r="677" spans="1:10" x14ac:dyDescent="0.25">
      <c r="A677" s="4">
        <v>32238</v>
      </c>
      <c r="B677">
        <v>676</v>
      </c>
      <c r="C677" s="8" t="s">
        <v>969</v>
      </c>
      <c r="D677" s="5" t="s">
        <v>2203</v>
      </c>
      <c r="E677" s="6" t="s">
        <v>338</v>
      </c>
      <c r="F677" s="9">
        <v>669</v>
      </c>
      <c r="G677">
        <v>0</v>
      </c>
      <c r="J677">
        <v>8</v>
      </c>
    </row>
    <row r="678" spans="1:10" x14ac:dyDescent="0.25">
      <c r="A678" s="4">
        <v>32248</v>
      </c>
      <c r="B678">
        <v>677</v>
      </c>
      <c r="C678" s="8" t="s">
        <v>970</v>
      </c>
      <c r="D678" s="5" t="s">
        <v>2204</v>
      </c>
      <c r="E678" s="6" t="s">
        <v>456</v>
      </c>
      <c r="F678" s="9">
        <v>670</v>
      </c>
      <c r="G678">
        <v>0</v>
      </c>
      <c r="J678">
        <v>10</v>
      </c>
    </row>
    <row r="679" spans="1:10" x14ac:dyDescent="0.25">
      <c r="A679" s="4">
        <v>32263</v>
      </c>
      <c r="B679">
        <v>678</v>
      </c>
      <c r="C679" s="8" t="s">
        <v>971</v>
      </c>
      <c r="D679" s="5" t="s">
        <v>2205</v>
      </c>
      <c r="E679" s="6" t="s">
        <v>154</v>
      </c>
      <c r="F679" s="9">
        <v>671</v>
      </c>
      <c r="G679">
        <v>0</v>
      </c>
      <c r="J679">
        <v>15</v>
      </c>
    </row>
    <row r="680" spans="1:10" x14ac:dyDescent="0.25">
      <c r="A680" s="4">
        <v>32264</v>
      </c>
      <c r="B680">
        <v>679</v>
      </c>
      <c r="C680" s="8" t="s">
        <v>972</v>
      </c>
      <c r="D680" s="5" t="s">
        <v>2206</v>
      </c>
      <c r="E680" s="6" t="s">
        <v>154</v>
      </c>
      <c r="F680" s="9">
        <v>672</v>
      </c>
      <c r="G680">
        <v>0</v>
      </c>
      <c r="J680">
        <v>1</v>
      </c>
    </row>
    <row r="681" spans="1:10" x14ac:dyDescent="0.25">
      <c r="A681" s="4">
        <v>32311</v>
      </c>
      <c r="B681">
        <v>680</v>
      </c>
      <c r="C681" s="8" t="s">
        <v>973</v>
      </c>
      <c r="D681" s="5" t="s">
        <v>2207</v>
      </c>
      <c r="E681" s="6" t="s">
        <v>974</v>
      </c>
      <c r="F681" s="9">
        <v>673</v>
      </c>
      <c r="G681">
        <v>0</v>
      </c>
      <c r="J681">
        <v>47</v>
      </c>
    </row>
    <row r="682" spans="1:10" x14ac:dyDescent="0.25">
      <c r="A682" s="4">
        <v>32320</v>
      </c>
      <c r="B682">
        <v>681</v>
      </c>
      <c r="C682" s="8" t="s">
        <v>975</v>
      </c>
      <c r="D682" s="5" t="s">
        <v>2208</v>
      </c>
      <c r="E682" s="6" t="s">
        <v>925</v>
      </c>
      <c r="F682" s="9">
        <v>674</v>
      </c>
      <c r="G682">
        <v>0</v>
      </c>
      <c r="J682">
        <v>9</v>
      </c>
    </row>
    <row r="683" spans="1:10" x14ac:dyDescent="0.25">
      <c r="A683" s="4">
        <v>32327</v>
      </c>
      <c r="B683">
        <v>682</v>
      </c>
      <c r="C683" s="8" t="s">
        <v>976</v>
      </c>
      <c r="D683" s="5" t="s">
        <v>2209</v>
      </c>
      <c r="E683" s="6" t="s">
        <v>277</v>
      </c>
      <c r="F683" s="9">
        <v>675</v>
      </c>
      <c r="G683">
        <v>0</v>
      </c>
      <c r="J683">
        <v>7</v>
      </c>
    </row>
    <row r="684" spans="1:10" x14ac:dyDescent="0.25">
      <c r="A684" s="4">
        <v>32340</v>
      </c>
      <c r="B684">
        <v>683</v>
      </c>
      <c r="C684" s="8" t="s">
        <v>977</v>
      </c>
      <c r="D684" s="5" t="s">
        <v>2210</v>
      </c>
      <c r="E684" s="6" t="s">
        <v>89</v>
      </c>
      <c r="F684" s="9">
        <v>676</v>
      </c>
      <c r="G684">
        <v>0</v>
      </c>
      <c r="J684">
        <v>13</v>
      </c>
    </row>
    <row r="685" spans="1:10" x14ac:dyDescent="0.25">
      <c r="A685" s="4">
        <v>32341</v>
      </c>
      <c r="B685">
        <v>684</v>
      </c>
      <c r="C685" s="8" t="s">
        <v>978</v>
      </c>
      <c r="D685" s="5" t="s">
        <v>2211</v>
      </c>
      <c r="E685" s="6" t="s">
        <v>89</v>
      </c>
      <c r="F685" s="9">
        <v>677</v>
      </c>
      <c r="G685">
        <v>0</v>
      </c>
      <c r="J685">
        <v>1</v>
      </c>
    </row>
    <row r="686" spans="1:10" x14ac:dyDescent="0.25">
      <c r="A686" s="4">
        <v>32383</v>
      </c>
      <c r="B686">
        <v>685</v>
      </c>
      <c r="C686" s="8" t="s">
        <v>979</v>
      </c>
      <c r="D686" s="5" t="s">
        <v>2212</v>
      </c>
      <c r="E686" s="6" t="s">
        <v>157</v>
      </c>
      <c r="F686" s="9">
        <v>678</v>
      </c>
      <c r="G686">
        <v>0</v>
      </c>
      <c r="J686">
        <v>42</v>
      </c>
    </row>
    <row r="687" spans="1:10" x14ac:dyDescent="0.25">
      <c r="A687" s="4">
        <v>32395</v>
      </c>
      <c r="B687">
        <v>686</v>
      </c>
      <c r="C687" s="8" t="s">
        <v>980</v>
      </c>
      <c r="D687" s="5" t="s">
        <v>2213</v>
      </c>
      <c r="E687" s="6" t="s">
        <v>112</v>
      </c>
      <c r="F687" s="9">
        <v>679</v>
      </c>
      <c r="G687">
        <v>0</v>
      </c>
      <c r="J687">
        <v>12</v>
      </c>
    </row>
    <row r="688" spans="1:10" x14ac:dyDescent="0.25">
      <c r="A688" s="4">
        <v>32402</v>
      </c>
      <c r="B688">
        <v>687</v>
      </c>
      <c r="C688" s="8" t="s">
        <v>981</v>
      </c>
      <c r="D688" s="5" t="s">
        <v>2214</v>
      </c>
      <c r="E688" s="6" t="s">
        <v>31</v>
      </c>
      <c r="F688" s="9">
        <v>680</v>
      </c>
      <c r="G688">
        <v>0</v>
      </c>
      <c r="J688">
        <v>7</v>
      </c>
    </row>
    <row r="689" spans="1:10" x14ac:dyDescent="0.25">
      <c r="A689" s="4">
        <v>32431</v>
      </c>
      <c r="B689">
        <v>688</v>
      </c>
      <c r="C689" s="8" t="s">
        <v>982</v>
      </c>
      <c r="D689" s="5" t="s">
        <v>2215</v>
      </c>
      <c r="E689" s="6" t="s">
        <v>983</v>
      </c>
      <c r="F689" s="9">
        <v>681</v>
      </c>
      <c r="G689">
        <v>0</v>
      </c>
      <c r="J689">
        <v>29</v>
      </c>
    </row>
    <row r="690" spans="1:10" x14ac:dyDescent="0.25">
      <c r="A690" s="4">
        <v>32544</v>
      </c>
      <c r="B690">
        <v>689</v>
      </c>
      <c r="C690" s="8" t="s">
        <v>984</v>
      </c>
      <c r="D690" s="5" t="s">
        <v>2216</v>
      </c>
      <c r="E690" s="6" t="s">
        <v>425</v>
      </c>
      <c r="F690" s="9">
        <v>682</v>
      </c>
      <c r="G690">
        <v>0</v>
      </c>
      <c r="J690">
        <v>113</v>
      </c>
    </row>
    <row r="691" spans="1:10" x14ac:dyDescent="0.25">
      <c r="A691" s="4">
        <v>32595</v>
      </c>
      <c r="B691">
        <v>690</v>
      </c>
      <c r="C691" s="8" t="s">
        <v>985</v>
      </c>
      <c r="D691" s="5" t="s">
        <v>2217</v>
      </c>
      <c r="E691" s="6" t="s">
        <v>293</v>
      </c>
      <c r="F691" s="9">
        <v>683</v>
      </c>
      <c r="G691">
        <v>0</v>
      </c>
      <c r="J691">
        <v>51</v>
      </c>
    </row>
    <row r="692" spans="1:10" x14ac:dyDescent="0.25">
      <c r="A692" s="4">
        <v>32606</v>
      </c>
      <c r="B692">
        <v>691</v>
      </c>
      <c r="C692" s="8" t="s">
        <v>986</v>
      </c>
      <c r="D692" s="5" t="s">
        <v>2218</v>
      </c>
      <c r="E692" s="6" t="s">
        <v>987</v>
      </c>
      <c r="F692" s="9">
        <v>684</v>
      </c>
      <c r="G692">
        <v>0</v>
      </c>
      <c r="J692">
        <v>11</v>
      </c>
    </row>
    <row r="693" spans="1:10" x14ac:dyDescent="0.25">
      <c r="A693" s="4">
        <v>32607</v>
      </c>
      <c r="B693">
        <v>692</v>
      </c>
      <c r="C693" s="8" t="s">
        <v>988</v>
      </c>
      <c r="D693" s="5" t="s">
        <v>2219</v>
      </c>
      <c r="E693" s="6" t="s">
        <v>70</v>
      </c>
      <c r="F693" s="9">
        <v>685</v>
      </c>
      <c r="G693">
        <v>0</v>
      </c>
      <c r="J693">
        <v>1</v>
      </c>
    </row>
    <row r="694" spans="1:10" x14ac:dyDescent="0.25">
      <c r="A694" s="4">
        <v>32613</v>
      </c>
      <c r="B694">
        <v>693</v>
      </c>
      <c r="C694" s="8" t="s">
        <v>989</v>
      </c>
      <c r="D694" s="5" t="s">
        <v>2220</v>
      </c>
      <c r="E694" s="6" t="s">
        <v>990</v>
      </c>
      <c r="F694" s="9">
        <v>686</v>
      </c>
      <c r="G694">
        <v>0</v>
      </c>
      <c r="J694">
        <v>6</v>
      </c>
    </row>
    <row r="695" spans="1:10" x14ac:dyDescent="0.25">
      <c r="A695" s="4">
        <v>32677</v>
      </c>
      <c r="B695">
        <v>694</v>
      </c>
      <c r="C695" s="8" t="s">
        <v>991</v>
      </c>
      <c r="D695" s="5" t="s">
        <v>2221</v>
      </c>
      <c r="E695" s="6" t="s">
        <v>138</v>
      </c>
      <c r="F695" s="9">
        <v>687</v>
      </c>
      <c r="G695">
        <v>1</v>
      </c>
      <c r="J695">
        <v>64</v>
      </c>
    </row>
    <row r="696" spans="1:10" x14ac:dyDescent="0.25">
      <c r="A696" s="4">
        <v>32691</v>
      </c>
      <c r="B696">
        <v>695</v>
      </c>
      <c r="C696" s="8" t="s">
        <v>992</v>
      </c>
      <c r="D696" s="5" t="s">
        <v>2222</v>
      </c>
      <c r="E696" s="6" t="s">
        <v>993</v>
      </c>
      <c r="F696" s="9">
        <v>688</v>
      </c>
      <c r="G696">
        <v>0</v>
      </c>
      <c r="J696">
        <v>14</v>
      </c>
    </row>
    <row r="697" spans="1:10" x14ac:dyDescent="0.25">
      <c r="A697" s="4">
        <v>32693</v>
      </c>
      <c r="B697">
        <v>696</v>
      </c>
      <c r="C697" s="8" t="s">
        <v>994</v>
      </c>
      <c r="D697" s="5" t="s">
        <v>2223</v>
      </c>
      <c r="E697" s="6" t="s">
        <v>284</v>
      </c>
      <c r="F697" s="9">
        <v>689</v>
      </c>
      <c r="G697">
        <v>0</v>
      </c>
      <c r="J697">
        <v>2</v>
      </c>
    </row>
    <row r="698" spans="1:10" x14ac:dyDescent="0.25">
      <c r="A698" s="4">
        <v>32696</v>
      </c>
      <c r="B698">
        <v>697</v>
      </c>
      <c r="C698" s="8" t="s">
        <v>995</v>
      </c>
      <c r="D698" s="5" t="s">
        <v>2224</v>
      </c>
      <c r="E698" s="6" t="s">
        <v>955</v>
      </c>
      <c r="F698" s="9">
        <v>690</v>
      </c>
      <c r="G698">
        <v>0</v>
      </c>
      <c r="J698">
        <v>3</v>
      </c>
    </row>
    <row r="699" spans="1:10" x14ac:dyDescent="0.25">
      <c r="A699" s="4">
        <v>32698</v>
      </c>
      <c r="B699">
        <v>698</v>
      </c>
      <c r="C699" s="8" t="s">
        <v>996</v>
      </c>
      <c r="D699" s="5" t="s">
        <v>2225</v>
      </c>
      <c r="E699" s="6" t="s">
        <v>168</v>
      </c>
      <c r="F699" s="9">
        <v>691</v>
      </c>
      <c r="G699">
        <v>0</v>
      </c>
      <c r="J699">
        <v>2</v>
      </c>
    </row>
    <row r="700" spans="1:10" x14ac:dyDescent="0.25">
      <c r="A700" s="4">
        <v>32737</v>
      </c>
      <c r="B700">
        <v>699</v>
      </c>
      <c r="C700" s="8" t="s">
        <v>997</v>
      </c>
      <c r="D700" s="5" t="s">
        <v>2226</v>
      </c>
      <c r="E700" s="6" t="s">
        <v>89</v>
      </c>
      <c r="F700" s="9">
        <v>692</v>
      </c>
      <c r="G700">
        <v>0</v>
      </c>
      <c r="J700">
        <v>39</v>
      </c>
    </row>
    <row r="701" spans="1:10" x14ac:dyDescent="0.25">
      <c r="A701" s="4">
        <v>32782</v>
      </c>
      <c r="B701">
        <v>700</v>
      </c>
      <c r="C701" s="8" t="s">
        <v>998</v>
      </c>
      <c r="D701" s="5" t="s">
        <v>2227</v>
      </c>
      <c r="E701" s="6" t="s">
        <v>138</v>
      </c>
      <c r="F701" s="9">
        <v>693</v>
      </c>
      <c r="G701">
        <v>0</v>
      </c>
      <c r="J701">
        <v>45</v>
      </c>
    </row>
    <row r="702" spans="1:10" x14ac:dyDescent="0.25">
      <c r="A702" s="4">
        <v>32799</v>
      </c>
      <c r="B702">
        <v>701</v>
      </c>
      <c r="C702" s="8" t="s">
        <v>999</v>
      </c>
      <c r="D702" s="5" t="s">
        <v>2228</v>
      </c>
      <c r="E702" s="6" t="s">
        <v>112</v>
      </c>
      <c r="F702" s="9">
        <v>694</v>
      </c>
      <c r="G702">
        <v>0</v>
      </c>
      <c r="J702">
        <v>17</v>
      </c>
    </row>
    <row r="703" spans="1:10" x14ac:dyDescent="0.25">
      <c r="A703" s="4">
        <v>32803</v>
      </c>
      <c r="B703">
        <v>702</v>
      </c>
      <c r="C703" s="8" t="s">
        <v>1000</v>
      </c>
      <c r="D703" s="5" t="s">
        <v>2229</v>
      </c>
      <c r="E703" s="6" t="s">
        <v>77</v>
      </c>
      <c r="F703" s="9">
        <v>695</v>
      </c>
      <c r="G703">
        <v>0</v>
      </c>
      <c r="J703">
        <v>4</v>
      </c>
    </row>
    <row r="704" spans="1:10" x14ac:dyDescent="0.25">
      <c r="A704" s="4">
        <v>32953</v>
      </c>
      <c r="B704">
        <v>703</v>
      </c>
      <c r="C704" s="8" t="s">
        <v>1001</v>
      </c>
      <c r="D704" s="5" t="s">
        <v>2230</v>
      </c>
      <c r="E704" s="6" t="s">
        <v>231</v>
      </c>
      <c r="F704" s="9">
        <v>696</v>
      </c>
      <c r="G704">
        <v>0</v>
      </c>
      <c r="J704">
        <v>150</v>
      </c>
    </row>
    <row r="705" spans="1:10" x14ac:dyDescent="0.25">
      <c r="A705" s="4">
        <v>32957</v>
      </c>
      <c r="B705">
        <v>704</v>
      </c>
      <c r="C705" s="8" t="s">
        <v>1002</v>
      </c>
      <c r="D705" s="5" t="s">
        <v>2231</v>
      </c>
      <c r="E705" s="6" t="s">
        <v>91</v>
      </c>
      <c r="F705" s="9">
        <v>697</v>
      </c>
      <c r="G705">
        <v>0</v>
      </c>
      <c r="J705">
        <v>4</v>
      </c>
    </row>
    <row r="706" spans="1:10" x14ac:dyDescent="0.25">
      <c r="A706" s="4">
        <v>32965</v>
      </c>
      <c r="B706">
        <v>705</v>
      </c>
      <c r="C706" s="8" t="s">
        <v>1003</v>
      </c>
      <c r="D706" s="5" t="s">
        <v>2232</v>
      </c>
      <c r="E706" s="6" t="s">
        <v>293</v>
      </c>
      <c r="F706" s="9">
        <v>698</v>
      </c>
      <c r="G706">
        <v>0</v>
      </c>
      <c r="J706">
        <v>8</v>
      </c>
    </row>
    <row r="707" spans="1:10" x14ac:dyDescent="0.25">
      <c r="A707" s="4">
        <v>32999</v>
      </c>
      <c r="B707">
        <v>706</v>
      </c>
      <c r="C707" s="8" t="s">
        <v>1004</v>
      </c>
      <c r="D707" s="5" t="s">
        <v>2233</v>
      </c>
      <c r="E707" s="6" t="s">
        <v>445</v>
      </c>
      <c r="F707" s="9">
        <v>699</v>
      </c>
      <c r="G707">
        <v>0</v>
      </c>
      <c r="J707">
        <v>34</v>
      </c>
    </row>
    <row r="708" spans="1:10" x14ac:dyDescent="0.25">
      <c r="A708" s="4">
        <v>33032</v>
      </c>
      <c r="B708">
        <v>707</v>
      </c>
      <c r="C708" s="8" t="s">
        <v>1005</v>
      </c>
      <c r="D708" s="5" t="s">
        <v>2234</v>
      </c>
      <c r="E708" s="6" t="s">
        <v>198</v>
      </c>
      <c r="F708" s="9">
        <v>700</v>
      </c>
      <c r="G708">
        <v>0</v>
      </c>
      <c r="J708">
        <v>33</v>
      </c>
    </row>
    <row r="709" spans="1:10" x14ac:dyDescent="0.25">
      <c r="A709" s="4">
        <v>33034</v>
      </c>
      <c r="B709">
        <v>708</v>
      </c>
      <c r="C709" s="8" t="s">
        <v>1006</v>
      </c>
      <c r="D709" s="5" t="s">
        <v>2235</v>
      </c>
      <c r="E709" s="6" t="s">
        <v>198</v>
      </c>
      <c r="F709" s="9">
        <v>701</v>
      </c>
      <c r="G709">
        <v>0</v>
      </c>
      <c r="J709">
        <v>2</v>
      </c>
    </row>
    <row r="710" spans="1:10" x14ac:dyDescent="0.25">
      <c r="A710" s="4">
        <v>33039</v>
      </c>
      <c r="B710">
        <v>709</v>
      </c>
      <c r="C710" s="8" t="s">
        <v>1007</v>
      </c>
      <c r="D710" s="5" t="s">
        <v>2236</v>
      </c>
      <c r="E710" s="6" t="s">
        <v>138</v>
      </c>
      <c r="F710" s="9">
        <v>702</v>
      </c>
      <c r="G710">
        <v>0</v>
      </c>
      <c r="J710">
        <v>5</v>
      </c>
    </row>
    <row r="711" spans="1:10" x14ac:dyDescent="0.25">
      <c r="A711" s="4">
        <v>33048</v>
      </c>
      <c r="B711">
        <v>710</v>
      </c>
      <c r="C711" s="8" t="s">
        <v>1008</v>
      </c>
      <c r="D711" s="5" t="s">
        <v>2237</v>
      </c>
      <c r="E711" s="6" t="s">
        <v>157</v>
      </c>
      <c r="F711" s="9">
        <v>703</v>
      </c>
      <c r="G711">
        <v>0</v>
      </c>
      <c r="J711">
        <v>9</v>
      </c>
    </row>
    <row r="712" spans="1:10" x14ac:dyDescent="0.25">
      <c r="A712" s="4">
        <v>33060</v>
      </c>
      <c r="B712">
        <v>711</v>
      </c>
      <c r="C712" s="8" t="s">
        <v>1009</v>
      </c>
      <c r="D712" s="5" t="s">
        <v>2238</v>
      </c>
      <c r="E712" s="6" t="s">
        <v>1010</v>
      </c>
      <c r="F712" s="9">
        <v>704</v>
      </c>
      <c r="G712">
        <v>0</v>
      </c>
      <c r="J712">
        <v>12</v>
      </c>
    </row>
    <row r="713" spans="1:10" x14ac:dyDescent="0.25">
      <c r="A713" s="4">
        <v>33068</v>
      </c>
      <c r="B713">
        <v>712</v>
      </c>
      <c r="C713" s="8" t="s">
        <v>1011</v>
      </c>
      <c r="D713" s="5" t="s">
        <v>2239</v>
      </c>
      <c r="E713" s="6" t="s">
        <v>1012</v>
      </c>
      <c r="F713" s="9">
        <v>705</v>
      </c>
      <c r="G713">
        <v>0</v>
      </c>
      <c r="J713">
        <v>8</v>
      </c>
    </row>
    <row r="714" spans="1:10" x14ac:dyDescent="0.25">
      <c r="A714" s="4">
        <v>33075</v>
      </c>
      <c r="B714">
        <v>713</v>
      </c>
      <c r="C714" s="8" t="s">
        <v>1013</v>
      </c>
      <c r="D714" s="5" t="s">
        <v>2240</v>
      </c>
      <c r="E714" s="6" t="s">
        <v>603</v>
      </c>
      <c r="F714" s="9">
        <v>706</v>
      </c>
      <c r="G714">
        <v>0</v>
      </c>
      <c r="J714">
        <v>7</v>
      </c>
    </row>
    <row r="715" spans="1:10" x14ac:dyDescent="0.25">
      <c r="A715" s="4">
        <v>33124</v>
      </c>
      <c r="B715">
        <v>714</v>
      </c>
      <c r="C715" s="8" t="s">
        <v>1014</v>
      </c>
      <c r="D715" s="5" t="s">
        <v>2241</v>
      </c>
      <c r="E715" s="6" t="s">
        <v>628</v>
      </c>
      <c r="F715" s="9">
        <v>707</v>
      </c>
      <c r="G715">
        <v>0</v>
      </c>
      <c r="J715">
        <v>49</v>
      </c>
    </row>
    <row r="716" spans="1:10" x14ac:dyDescent="0.25">
      <c r="A716" s="4">
        <v>33131</v>
      </c>
      <c r="B716">
        <v>715</v>
      </c>
      <c r="C716" s="8" t="s">
        <v>1015</v>
      </c>
      <c r="D716" s="5" t="s">
        <v>2242</v>
      </c>
      <c r="E716" s="6" t="s">
        <v>31</v>
      </c>
      <c r="F716" s="9">
        <v>708</v>
      </c>
      <c r="G716">
        <v>0</v>
      </c>
      <c r="J716">
        <v>7</v>
      </c>
    </row>
    <row r="717" spans="1:10" x14ac:dyDescent="0.25">
      <c r="A717" s="4">
        <v>33174</v>
      </c>
      <c r="B717">
        <v>716</v>
      </c>
      <c r="C717" s="8" t="s">
        <v>1016</v>
      </c>
      <c r="D717" s="5" t="s">
        <v>2243</v>
      </c>
      <c r="E717" s="6" t="s">
        <v>286</v>
      </c>
      <c r="F717" s="9">
        <v>709</v>
      </c>
      <c r="G717">
        <v>0</v>
      </c>
      <c r="J717">
        <v>43</v>
      </c>
    </row>
    <row r="718" spans="1:10" x14ac:dyDescent="0.25">
      <c r="A718" s="4">
        <v>33237</v>
      </c>
      <c r="B718">
        <v>717</v>
      </c>
      <c r="C718" s="8" t="s">
        <v>1017</v>
      </c>
      <c r="D718" s="5" t="s">
        <v>2244</v>
      </c>
      <c r="E718" s="6" t="s">
        <v>75</v>
      </c>
      <c r="F718" s="9">
        <v>710</v>
      </c>
      <c r="G718">
        <v>0</v>
      </c>
      <c r="J718">
        <v>63</v>
      </c>
    </row>
    <row r="719" spans="1:10" x14ac:dyDescent="0.25">
      <c r="A719" s="4">
        <v>33288</v>
      </c>
      <c r="B719">
        <v>718</v>
      </c>
      <c r="C719" s="8" t="s">
        <v>1018</v>
      </c>
      <c r="D719" s="5" t="s">
        <v>2245</v>
      </c>
      <c r="E719" s="6" t="s">
        <v>75</v>
      </c>
      <c r="F719" s="9">
        <v>711</v>
      </c>
      <c r="G719">
        <v>0</v>
      </c>
      <c r="J719">
        <v>51</v>
      </c>
    </row>
    <row r="720" spans="1:10" x14ac:dyDescent="0.25">
      <c r="A720" s="4">
        <v>33290</v>
      </c>
      <c r="B720">
        <v>719</v>
      </c>
      <c r="C720" s="8" t="s">
        <v>1019</v>
      </c>
      <c r="D720" s="5" t="s">
        <v>2246</v>
      </c>
      <c r="E720" s="6" t="s">
        <v>75</v>
      </c>
      <c r="F720" s="9">
        <v>712</v>
      </c>
      <c r="G720">
        <v>0</v>
      </c>
      <c r="J720">
        <v>2</v>
      </c>
    </row>
    <row r="721" spans="1:10" x14ac:dyDescent="0.25">
      <c r="A721" s="4">
        <v>33314</v>
      </c>
      <c r="B721">
        <v>720</v>
      </c>
      <c r="C721" s="8" t="s">
        <v>1020</v>
      </c>
      <c r="D721" s="5" t="s">
        <v>2247</v>
      </c>
      <c r="E721" s="6" t="s">
        <v>434</v>
      </c>
      <c r="F721" s="9">
        <v>713</v>
      </c>
      <c r="G721">
        <v>0</v>
      </c>
      <c r="J721">
        <v>24</v>
      </c>
    </row>
    <row r="722" spans="1:10" x14ac:dyDescent="0.25">
      <c r="A722" s="4">
        <v>33320</v>
      </c>
      <c r="B722">
        <v>721</v>
      </c>
      <c r="C722" s="8" t="s">
        <v>1021</v>
      </c>
      <c r="D722" s="5" t="s">
        <v>2248</v>
      </c>
      <c r="E722" s="6" t="s">
        <v>91</v>
      </c>
      <c r="F722" s="9">
        <v>714</v>
      </c>
      <c r="G722">
        <v>0</v>
      </c>
      <c r="J722">
        <v>6</v>
      </c>
    </row>
    <row r="723" spans="1:10" x14ac:dyDescent="0.25">
      <c r="A723" s="4">
        <v>33321</v>
      </c>
      <c r="B723">
        <v>722</v>
      </c>
      <c r="C723" s="8" t="s">
        <v>1022</v>
      </c>
      <c r="D723" s="5" t="s">
        <v>2249</v>
      </c>
      <c r="E723" s="6" t="s">
        <v>91</v>
      </c>
      <c r="F723" s="9">
        <v>715</v>
      </c>
      <c r="G723">
        <v>1</v>
      </c>
      <c r="J723">
        <v>1</v>
      </c>
    </row>
    <row r="724" spans="1:10" x14ac:dyDescent="0.25">
      <c r="A724" s="4">
        <v>33322</v>
      </c>
      <c r="B724">
        <v>723</v>
      </c>
      <c r="C724" s="8" t="s">
        <v>1023</v>
      </c>
      <c r="D724" s="5" t="s">
        <v>2250</v>
      </c>
      <c r="E724" s="6" t="s">
        <v>91</v>
      </c>
      <c r="F724" s="9">
        <v>716</v>
      </c>
      <c r="G724">
        <v>0</v>
      </c>
      <c r="J724">
        <v>1</v>
      </c>
    </row>
    <row r="725" spans="1:10" x14ac:dyDescent="0.25">
      <c r="A725" s="4">
        <v>33324</v>
      </c>
      <c r="B725">
        <v>724</v>
      </c>
      <c r="C725" s="8" t="s">
        <v>1024</v>
      </c>
      <c r="D725" s="5" t="s">
        <v>2251</v>
      </c>
      <c r="E725" s="6" t="s">
        <v>21</v>
      </c>
      <c r="F725" s="9">
        <v>717</v>
      </c>
      <c r="G725">
        <v>0</v>
      </c>
      <c r="J725">
        <v>2</v>
      </c>
    </row>
    <row r="726" spans="1:10" x14ac:dyDescent="0.25">
      <c r="A726" s="4">
        <v>33370</v>
      </c>
      <c r="B726">
        <v>725</v>
      </c>
      <c r="C726" s="8" t="s">
        <v>1025</v>
      </c>
      <c r="D726" s="5" t="s">
        <v>2252</v>
      </c>
      <c r="E726" s="6" t="s">
        <v>138</v>
      </c>
      <c r="F726" s="9">
        <v>718</v>
      </c>
      <c r="G726">
        <v>0</v>
      </c>
      <c r="J726">
        <v>46</v>
      </c>
    </row>
    <row r="727" spans="1:10" x14ac:dyDescent="0.25">
      <c r="A727" s="4">
        <v>33398</v>
      </c>
      <c r="B727">
        <v>726</v>
      </c>
      <c r="C727" s="8" t="s">
        <v>1026</v>
      </c>
      <c r="D727" s="5" t="s">
        <v>2253</v>
      </c>
      <c r="E727" s="6" t="s">
        <v>454</v>
      </c>
      <c r="F727" s="9">
        <v>719</v>
      </c>
      <c r="G727">
        <v>0</v>
      </c>
      <c r="J727">
        <v>28</v>
      </c>
    </row>
    <row r="728" spans="1:10" x14ac:dyDescent="0.25">
      <c r="A728" s="4">
        <v>33464</v>
      </c>
      <c r="B728">
        <v>727</v>
      </c>
      <c r="C728" s="8" t="s">
        <v>1027</v>
      </c>
      <c r="D728" s="5" t="s">
        <v>2254</v>
      </c>
      <c r="E728" s="6" t="s">
        <v>198</v>
      </c>
      <c r="F728" s="9">
        <v>720</v>
      </c>
      <c r="G728">
        <v>0</v>
      </c>
      <c r="J728">
        <v>66</v>
      </c>
    </row>
    <row r="729" spans="1:10" x14ac:dyDescent="0.25">
      <c r="A729" s="4">
        <v>33494</v>
      </c>
      <c r="B729">
        <v>728</v>
      </c>
      <c r="C729" s="8" t="s">
        <v>1028</v>
      </c>
      <c r="D729" s="5" t="s">
        <v>2255</v>
      </c>
      <c r="E729" s="6" t="s">
        <v>31</v>
      </c>
      <c r="F729" s="9">
        <v>721</v>
      </c>
      <c r="G729">
        <v>0</v>
      </c>
      <c r="J729">
        <v>30</v>
      </c>
    </row>
    <row r="730" spans="1:10" x14ac:dyDescent="0.25">
      <c r="A730" s="4">
        <v>33505</v>
      </c>
      <c r="B730">
        <v>729</v>
      </c>
      <c r="C730" s="8" t="s">
        <v>1029</v>
      </c>
      <c r="D730" s="5" t="s">
        <v>2256</v>
      </c>
      <c r="E730" s="6" t="s">
        <v>41</v>
      </c>
      <c r="F730" s="9">
        <v>722</v>
      </c>
      <c r="G730">
        <v>0</v>
      </c>
      <c r="J730">
        <v>11</v>
      </c>
    </row>
    <row r="731" spans="1:10" x14ac:dyDescent="0.25">
      <c r="A731" s="4">
        <v>33545</v>
      </c>
      <c r="B731">
        <v>730</v>
      </c>
      <c r="C731" s="8" t="s">
        <v>1030</v>
      </c>
      <c r="D731" s="5" t="s">
        <v>2257</v>
      </c>
      <c r="E731" s="6" t="s">
        <v>641</v>
      </c>
      <c r="F731" s="9">
        <v>723</v>
      </c>
      <c r="G731">
        <v>0</v>
      </c>
      <c r="J731">
        <v>40</v>
      </c>
    </row>
    <row r="732" spans="1:10" x14ac:dyDescent="0.25">
      <c r="A732" s="4">
        <v>33679</v>
      </c>
      <c r="B732">
        <v>731</v>
      </c>
      <c r="C732" s="8" t="s">
        <v>1031</v>
      </c>
      <c r="D732" s="5" t="s">
        <v>2258</v>
      </c>
      <c r="E732" s="6" t="s">
        <v>112</v>
      </c>
      <c r="F732" s="9">
        <v>724</v>
      </c>
      <c r="G732">
        <v>0</v>
      </c>
      <c r="J732">
        <v>134</v>
      </c>
    </row>
    <row r="733" spans="1:10" x14ac:dyDescent="0.25">
      <c r="A733" s="4">
        <v>33683</v>
      </c>
      <c r="B733">
        <v>732</v>
      </c>
      <c r="C733" s="8" t="s">
        <v>1032</v>
      </c>
      <c r="D733" s="5" t="s">
        <v>2259</v>
      </c>
      <c r="E733" s="6" t="s">
        <v>231</v>
      </c>
      <c r="F733" s="9">
        <v>725</v>
      </c>
      <c r="G733">
        <v>0</v>
      </c>
      <c r="J733">
        <v>4</v>
      </c>
    </row>
    <row r="734" spans="1:10" x14ac:dyDescent="0.25">
      <c r="A734" s="4">
        <v>33684</v>
      </c>
      <c r="B734">
        <v>733</v>
      </c>
      <c r="C734" s="8" t="s">
        <v>1033</v>
      </c>
      <c r="D734" s="5" t="s">
        <v>2260</v>
      </c>
      <c r="E734" s="6" t="s">
        <v>231</v>
      </c>
      <c r="F734" s="9">
        <v>726</v>
      </c>
      <c r="G734">
        <v>0</v>
      </c>
      <c r="J734">
        <v>1</v>
      </c>
    </row>
    <row r="735" spans="1:10" x14ac:dyDescent="0.25">
      <c r="A735" s="4">
        <v>33745</v>
      </c>
      <c r="B735">
        <v>734</v>
      </c>
      <c r="C735" s="8" t="s">
        <v>1034</v>
      </c>
      <c r="D735" s="5" t="s">
        <v>2261</v>
      </c>
      <c r="E735" s="6" t="s">
        <v>198</v>
      </c>
      <c r="F735" s="9">
        <v>727</v>
      </c>
      <c r="G735">
        <v>0</v>
      </c>
      <c r="J735">
        <v>61</v>
      </c>
    </row>
    <row r="736" spans="1:10" x14ac:dyDescent="0.25">
      <c r="A736" s="4">
        <v>33747</v>
      </c>
      <c r="B736">
        <v>735</v>
      </c>
      <c r="C736" s="8" t="s">
        <v>1035</v>
      </c>
      <c r="D736" s="5" t="s">
        <v>2262</v>
      </c>
      <c r="E736" s="6" t="s">
        <v>138</v>
      </c>
      <c r="F736" s="9">
        <v>728</v>
      </c>
      <c r="G736">
        <v>0</v>
      </c>
      <c r="J736">
        <v>2</v>
      </c>
    </row>
    <row r="737" spans="1:10" x14ac:dyDescent="0.25">
      <c r="A737" s="4">
        <v>33748</v>
      </c>
      <c r="B737">
        <v>736</v>
      </c>
      <c r="C737" s="8" t="s">
        <v>1036</v>
      </c>
      <c r="D737" s="5" t="s">
        <v>2263</v>
      </c>
      <c r="E737" s="6" t="s">
        <v>138</v>
      </c>
      <c r="F737" s="9">
        <v>729</v>
      </c>
      <c r="G737">
        <v>0</v>
      </c>
      <c r="J737">
        <v>1</v>
      </c>
    </row>
    <row r="738" spans="1:10" x14ac:dyDescent="0.25">
      <c r="A738" s="4">
        <v>33749</v>
      </c>
      <c r="B738">
        <v>737</v>
      </c>
      <c r="C738" s="8" t="s">
        <v>1037</v>
      </c>
      <c r="D738" s="5" t="s">
        <v>2264</v>
      </c>
      <c r="E738" s="6" t="s">
        <v>138</v>
      </c>
      <c r="F738" s="9">
        <v>730</v>
      </c>
      <c r="G738">
        <v>0</v>
      </c>
      <c r="J738">
        <v>1</v>
      </c>
    </row>
    <row r="739" spans="1:10" x14ac:dyDescent="0.25">
      <c r="A739" s="4">
        <v>33763</v>
      </c>
      <c r="B739">
        <v>738</v>
      </c>
      <c r="C739" s="8" t="s">
        <v>1038</v>
      </c>
      <c r="D739" s="5" t="s">
        <v>2265</v>
      </c>
      <c r="E739" s="6" t="s">
        <v>628</v>
      </c>
      <c r="F739" s="9">
        <v>731</v>
      </c>
      <c r="G739">
        <v>0</v>
      </c>
      <c r="J739">
        <v>14</v>
      </c>
    </row>
    <row r="740" spans="1:10" x14ac:dyDescent="0.25">
      <c r="A740" s="4">
        <v>33770</v>
      </c>
      <c r="B740">
        <v>739</v>
      </c>
      <c r="C740" s="8" t="s">
        <v>1039</v>
      </c>
      <c r="D740" s="5" t="s">
        <v>2266</v>
      </c>
      <c r="E740" s="6" t="s">
        <v>168</v>
      </c>
      <c r="F740" s="9">
        <v>732</v>
      </c>
      <c r="G740">
        <v>0</v>
      </c>
      <c r="J740">
        <v>7</v>
      </c>
    </row>
    <row r="741" spans="1:10" x14ac:dyDescent="0.25">
      <c r="A741" s="4">
        <v>33777</v>
      </c>
      <c r="B741">
        <v>740</v>
      </c>
      <c r="C741" s="8" t="s">
        <v>1040</v>
      </c>
      <c r="D741" s="5" t="s">
        <v>2267</v>
      </c>
      <c r="E741" s="6" t="s">
        <v>1041</v>
      </c>
      <c r="F741" s="9">
        <v>733</v>
      </c>
      <c r="G741">
        <v>0</v>
      </c>
      <c r="J741">
        <v>7</v>
      </c>
    </row>
    <row r="742" spans="1:10" x14ac:dyDescent="0.25">
      <c r="A742" s="4">
        <v>33778</v>
      </c>
      <c r="B742">
        <v>741</v>
      </c>
      <c r="C742" s="8" t="s">
        <v>1042</v>
      </c>
      <c r="D742" s="5" t="s">
        <v>2268</v>
      </c>
      <c r="E742" s="6" t="s">
        <v>1041</v>
      </c>
      <c r="F742" s="9">
        <v>734</v>
      </c>
      <c r="G742">
        <v>0</v>
      </c>
      <c r="J742">
        <v>1</v>
      </c>
    </row>
    <row r="743" spans="1:10" x14ac:dyDescent="0.25">
      <c r="A743" s="4">
        <v>33941</v>
      </c>
      <c r="B743">
        <v>742</v>
      </c>
      <c r="C743" s="8" t="s">
        <v>1043</v>
      </c>
      <c r="D743" s="5" t="s">
        <v>2269</v>
      </c>
      <c r="E743" s="6" t="s">
        <v>342</v>
      </c>
      <c r="F743" s="9">
        <v>735</v>
      </c>
      <c r="G743">
        <v>0</v>
      </c>
      <c r="J743">
        <v>163</v>
      </c>
    </row>
    <row r="744" spans="1:10" x14ac:dyDescent="0.25">
      <c r="A744" s="4">
        <v>33944</v>
      </c>
      <c r="B744">
        <v>743</v>
      </c>
      <c r="C744" s="8" t="s">
        <v>1044</v>
      </c>
      <c r="D744" s="5" t="s">
        <v>2270</v>
      </c>
      <c r="E744" s="6" t="s">
        <v>959</v>
      </c>
      <c r="F744" s="9">
        <v>736</v>
      </c>
      <c r="G744">
        <v>0</v>
      </c>
      <c r="J744">
        <v>3</v>
      </c>
    </row>
    <row r="745" spans="1:10" x14ac:dyDescent="0.25">
      <c r="A745" s="4">
        <v>33949</v>
      </c>
      <c r="B745">
        <v>744</v>
      </c>
      <c r="C745" s="8" t="s">
        <v>1045</v>
      </c>
      <c r="D745" s="5" t="s">
        <v>2271</v>
      </c>
      <c r="E745" s="6" t="s">
        <v>75</v>
      </c>
      <c r="F745" s="9">
        <v>737</v>
      </c>
      <c r="G745">
        <v>0</v>
      </c>
      <c r="J745">
        <v>5</v>
      </c>
    </row>
    <row r="746" spans="1:10" x14ac:dyDescent="0.25">
      <c r="A746" s="4">
        <v>33993</v>
      </c>
      <c r="B746">
        <v>745</v>
      </c>
      <c r="C746" s="8" t="s">
        <v>1046</v>
      </c>
      <c r="D746" s="5" t="s">
        <v>2272</v>
      </c>
      <c r="E746" s="6" t="s">
        <v>75</v>
      </c>
      <c r="F746" s="9">
        <v>738</v>
      </c>
      <c r="G746">
        <v>0</v>
      </c>
      <c r="J746">
        <v>44</v>
      </c>
    </row>
    <row r="747" spans="1:10" x14ac:dyDescent="0.25">
      <c r="A747" s="4">
        <v>34021</v>
      </c>
      <c r="B747">
        <v>746</v>
      </c>
      <c r="C747" s="8" t="s">
        <v>1047</v>
      </c>
      <c r="D747" s="5" t="s">
        <v>2273</v>
      </c>
      <c r="E747" s="6" t="s">
        <v>75</v>
      </c>
      <c r="F747" s="9">
        <v>739</v>
      </c>
      <c r="G747">
        <v>0</v>
      </c>
      <c r="J747">
        <v>28</v>
      </c>
    </row>
    <row r="748" spans="1:10" x14ac:dyDescent="0.25">
      <c r="A748" s="4">
        <v>34022</v>
      </c>
      <c r="B748">
        <v>747</v>
      </c>
      <c r="C748" s="8" t="s">
        <v>1048</v>
      </c>
      <c r="D748" s="5" t="s">
        <v>2274</v>
      </c>
      <c r="E748" s="6" t="s">
        <v>75</v>
      </c>
      <c r="F748" s="9">
        <v>740</v>
      </c>
      <c r="G748">
        <v>0</v>
      </c>
      <c r="J748">
        <v>1</v>
      </c>
    </row>
    <row r="749" spans="1:10" x14ac:dyDescent="0.25">
      <c r="A749" s="4">
        <v>34039</v>
      </c>
      <c r="B749">
        <v>748</v>
      </c>
      <c r="C749" s="8" t="s">
        <v>1049</v>
      </c>
      <c r="D749" s="5" t="s">
        <v>2275</v>
      </c>
      <c r="E749" s="6" t="s">
        <v>456</v>
      </c>
      <c r="F749" s="9">
        <v>741</v>
      </c>
      <c r="G749">
        <v>0</v>
      </c>
      <c r="J749">
        <v>17</v>
      </c>
    </row>
    <row r="750" spans="1:10" x14ac:dyDescent="0.25">
      <c r="A750" s="4">
        <v>34046</v>
      </c>
      <c r="B750">
        <v>749</v>
      </c>
      <c r="C750" s="8" t="s">
        <v>1050</v>
      </c>
      <c r="D750" s="5" t="s">
        <v>2276</v>
      </c>
      <c r="E750" s="6" t="s">
        <v>434</v>
      </c>
      <c r="F750" s="9">
        <v>742</v>
      </c>
      <c r="G750">
        <v>0</v>
      </c>
      <c r="J750">
        <v>7</v>
      </c>
    </row>
    <row r="751" spans="1:10" x14ac:dyDescent="0.25">
      <c r="A751" s="4">
        <v>34059</v>
      </c>
      <c r="B751">
        <v>750</v>
      </c>
      <c r="C751" s="8" t="s">
        <v>1051</v>
      </c>
      <c r="D751" s="5" t="s">
        <v>2277</v>
      </c>
      <c r="E751" s="6" t="s">
        <v>21</v>
      </c>
      <c r="F751" s="9">
        <v>743</v>
      </c>
      <c r="G751">
        <v>0</v>
      </c>
      <c r="J751">
        <v>13</v>
      </c>
    </row>
    <row r="752" spans="1:10" x14ac:dyDescent="0.25">
      <c r="A752" s="4">
        <v>34060</v>
      </c>
      <c r="B752">
        <v>751</v>
      </c>
      <c r="C752" s="8" t="s">
        <v>1052</v>
      </c>
      <c r="D752" s="5" t="s">
        <v>2278</v>
      </c>
      <c r="E752" s="6" t="s">
        <v>21</v>
      </c>
      <c r="F752" s="9">
        <v>744</v>
      </c>
      <c r="G752">
        <v>0</v>
      </c>
      <c r="J752">
        <v>1</v>
      </c>
    </row>
    <row r="753" spans="1:10" x14ac:dyDescent="0.25">
      <c r="A753" s="4">
        <v>34064</v>
      </c>
      <c r="B753">
        <v>752</v>
      </c>
      <c r="C753" s="8" t="s">
        <v>1053</v>
      </c>
      <c r="D753" s="5" t="s">
        <v>2279</v>
      </c>
      <c r="E753" s="6" t="s">
        <v>21</v>
      </c>
      <c r="F753" s="9">
        <v>745</v>
      </c>
      <c r="G753">
        <v>0</v>
      </c>
      <c r="J753">
        <v>4</v>
      </c>
    </row>
    <row r="754" spans="1:10" x14ac:dyDescent="0.25">
      <c r="A754" s="4">
        <v>34104</v>
      </c>
      <c r="B754">
        <v>753</v>
      </c>
      <c r="C754" s="8" t="s">
        <v>1054</v>
      </c>
      <c r="D754" s="5" t="s">
        <v>2280</v>
      </c>
      <c r="E754" s="6" t="s">
        <v>128</v>
      </c>
      <c r="F754" s="9">
        <v>746</v>
      </c>
      <c r="G754">
        <v>0</v>
      </c>
      <c r="J754">
        <v>40</v>
      </c>
    </row>
    <row r="755" spans="1:10" x14ac:dyDescent="0.25">
      <c r="A755" s="4">
        <v>34112</v>
      </c>
      <c r="B755">
        <v>754</v>
      </c>
      <c r="C755" s="8" t="s">
        <v>1055</v>
      </c>
      <c r="D755" s="5" t="s">
        <v>2281</v>
      </c>
      <c r="E755" s="6" t="s">
        <v>138</v>
      </c>
      <c r="F755" s="9">
        <v>747</v>
      </c>
      <c r="G755">
        <v>0</v>
      </c>
      <c r="J755">
        <v>8</v>
      </c>
    </row>
    <row r="756" spans="1:10" x14ac:dyDescent="0.25">
      <c r="A756" s="4">
        <v>34114</v>
      </c>
      <c r="B756">
        <v>755</v>
      </c>
      <c r="C756" s="8" t="s">
        <v>1056</v>
      </c>
      <c r="D756" s="5" t="s">
        <v>2282</v>
      </c>
      <c r="E756" s="6" t="s">
        <v>198</v>
      </c>
      <c r="F756" s="9">
        <v>748</v>
      </c>
      <c r="G756">
        <v>0</v>
      </c>
      <c r="J756">
        <v>2</v>
      </c>
    </row>
    <row r="757" spans="1:10" x14ac:dyDescent="0.25">
      <c r="A757" s="4">
        <v>34125</v>
      </c>
      <c r="B757">
        <v>756</v>
      </c>
      <c r="C757" s="8" t="s">
        <v>1057</v>
      </c>
      <c r="D757" s="5" t="s">
        <v>2283</v>
      </c>
      <c r="E757" s="6" t="s">
        <v>168</v>
      </c>
      <c r="F757" s="9">
        <v>749</v>
      </c>
      <c r="G757">
        <v>0</v>
      </c>
      <c r="J757">
        <v>11</v>
      </c>
    </row>
    <row r="758" spans="1:10" x14ac:dyDescent="0.25">
      <c r="A758" s="4">
        <v>34138</v>
      </c>
      <c r="B758">
        <v>757</v>
      </c>
      <c r="C758" s="8" t="s">
        <v>1058</v>
      </c>
      <c r="D758" s="5" t="s">
        <v>2284</v>
      </c>
      <c r="E758" s="6" t="s">
        <v>130</v>
      </c>
      <c r="F758" s="9">
        <v>750</v>
      </c>
      <c r="G758">
        <v>0</v>
      </c>
      <c r="J758">
        <v>13</v>
      </c>
    </row>
    <row r="759" spans="1:10" x14ac:dyDescent="0.25">
      <c r="A759" s="4">
        <v>34142</v>
      </c>
      <c r="B759">
        <v>758</v>
      </c>
      <c r="C759" s="8" t="s">
        <v>1059</v>
      </c>
      <c r="D759" s="5" t="s">
        <v>2285</v>
      </c>
      <c r="E759" s="6" t="s">
        <v>200</v>
      </c>
      <c r="F759" s="9">
        <v>751</v>
      </c>
      <c r="G759">
        <v>0</v>
      </c>
      <c r="J759">
        <v>4</v>
      </c>
    </row>
    <row r="760" spans="1:10" x14ac:dyDescent="0.25">
      <c r="A760" s="4">
        <v>34146</v>
      </c>
      <c r="B760">
        <v>759</v>
      </c>
      <c r="C760" s="8" t="s">
        <v>1060</v>
      </c>
      <c r="D760" s="5" t="s">
        <v>2286</v>
      </c>
      <c r="E760" s="6" t="s">
        <v>53</v>
      </c>
      <c r="F760" s="9">
        <v>752</v>
      </c>
      <c r="G760">
        <v>0</v>
      </c>
      <c r="J760">
        <v>4</v>
      </c>
    </row>
    <row r="761" spans="1:10" x14ac:dyDescent="0.25">
      <c r="A761" s="4">
        <v>34206</v>
      </c>
      <c r="B761">
        <v>760</v>
      </c>
      <c r="C761" s="8" t="s">
        <v>1061</v>
      </c>
      <c r="D761" s="5" t="s">
        <v>2287</v>
      </c>
      <c r="E761" s="6" t="s">
        <v>138</v>
      </c>
      <c r="F761" s="9">
        <v>753</v>
      </c>
      <c r="G761">
        <v>0</v>
      </c>
      <c r="J761">
        <v>60</v>
      </c>
    </row>
    <row r="762" spans="1:10" x14ac:dyDescent="0.25">
      <c r="A762" s="4">
        <v>34208</v>
      </c>
      <c r="B762">
        <v>761</v>
      </c>
      <c r="C762" s="8" t="s">
        <v>1062</v>
      </c>
      <c r="D762" s="5" t="s">
        <v>2288</v>
      </c>
      <c r="E762" s="6" t="s">
        <v>138</v>
      </c>
      <c r="F762" s="9">
        <v>754</v>
      </c>
      <c r="G762">
        <v>0</v>
      </c>
      <c r="J762">
        <v>2</v>
      </c>
    </row>
    <row r="763" spans="1:10" x14ac:dyDescent="0.25">
      <c r="A763" s="4">
        <v>34221</v>
      </c>
      <c r="B763">
        <v>762</v>
      </c>
      <c r="C763" s="8" t="s">
        <v>1063</v>
      </c>
      <c r="D763" s="5" t="s">
        <v>2289</v>
      </c>
      <c r="E763" s="6" t="s">
        <v>628</v>
      </c>
      <c r="F763" s="9">
        <v>755</v>
      </c>
      <c r="G763">
        <v>0</v>
      </c>
      <c r="J763">
        <v>13</v>
      </c>
    </row>
    <row r="764" spans="1:10" x14ac:dyDescent="0.25">
      <c r="A764" s="4">
        <v>34228</v>
      </c>
      <c r="B764">
        <v>763</v>
      </c>
      <c r="C764" s="8" t="s">
        <v>1064</v>
      </c>
      <c r="D764" s="5" t="s">
        <v>2290</v>
      </c>
      <c r="E764" s="6" t="s">
        <v>31</v>
      </c>
      <c r="F764" s="9">
        <v>756</v>
      </c>
      <c r="G764">
        <v>0</v>
      </c>
      <c r="J764">
        <v>7</v>
      </c>
    </row>
    <row r="765" spans="1:10" x14ac:dyDescent="0.25">
      <c r="A765" s="4">
        <v>34230</v>
      </c>
      <c r="B765">
        <v>764</v>
      </c>
      <c r="C765" s="8" t="s">
        <v>1065</v>
      </c>
      <c r="D765" s="5" t="s">
        <v>2291</v>
      </c>
      <c r="E765" s="6" t="s">
        <v>31</v>
      </c>
      <c r="F765" s="9">
        <v>757</v>
      </c>
      <c r="G765">
        <v>0</v>
      </c>
      <c r="J765">
        <v>2</v>
      </c>
    </row>
    <row r="766" spans="1:10" x14ac:dyDescent="0.25">
      <c r="A766" s="4">
        <v>34240</v>
      </c>
      <c r="B766">
        <v>765</v>
      </c>
      <c r="C766" s="8" t="s">
        <v>1066</v>
      </c>
      <c r="D766" s="5" t="s">
        <v>2292</v>
      </c>
      <c r="E766" s="6" t="s">
        <v>41</v>
      </c>
      <c r="F766" s="9">
        <v>758</v>
      </c>
      <c r="G766">
        <v>0</v>
      </c>
      <c r="J766">
        <v>10</v>
      </c>
    </row>
    <row r="767" spans="1:10" x14ac:dyDescent="0.25">
      <c r="A767" s="4">
        <v>34241</v>
      </c>
      <c r="B767">
        <v>766</v>
      </c>
      <c r="C767" s="8" t="s">
        <v>1067</v>
      </c>
      <c r="D767" s="5" t="s">
        <v>2293</v>
      </c>
      <c r="E767" s="6" t="s">
        <v>41</v>
      </c>
      <c r="F767" s="9">
        <v>759</v>
      </c>
      <c r="G767">
        <v>0</v>
      </c>
      <c r="J767">
        <v>1</v>
      </c>
    </row>
    <row r="768" spans="1:10" x14ac:dyDescent="0.25">
      <c r="A768" s="4">
        <v>34242</v>
      </c>
      <c r="B768">
        <v>767</v>
      </c>
      <c r="C768" s="8" t="s">
        <v>1068</v>
      </c>
      <c r="D768" s="5" t="s">
        <v>2294</v>
      </c>
      <c r="E768" s="6" t="s">
        <v>41</v>
      </c>
      <c r="F768" s="9">
        <v>760</v>
      </c>
      <c r="G768">
        <v>0</v>
      </c>
      <c r="J768">
        <v>1</v>
      </c>
    </row>
    <row r="769" spans="1:10" x14ac:dyDescent="0.25">
      <c r="A769" s="4">
        <v>34311</v>
      </c>
      <c r="B769">
        <v>768</v>
      </c>
      <c r="C769" s="8" t="s">
        <v>1069</v>
      </c>
      <c r="D769" s="5" t="s">
        <v>2295</v>
      </c>
      <c r="E769" s="6" t="s">
        <v>295</v>
      </c>
      <c r="F769" s="9">
        <v>761</v>
      </c>
      <c r="G769">
        <v>0</v>
      </c>
      <c r="J769">
        <v>69</v>
      </c>
    </row>
    <row r="770" spans="1:10" x14ac:dyDescent="0.25">
      <c r="A770" s="4">
        <v>34312</v>
      </c>
      <c r="B770">
        <v>769</v>
      </c>
      <c r="C770" s="8" t="s">
        <v>1070</v>
      </c>
      <c r="D770" s="5" t="s">
        <v>2296</v>
      </c>
      <c r="E770" s="6" t="s">
        <v>295</v>
      </c>
      <c r="F770" s="9">
        <v>762</v>
      </c>
      <c r="G770">
        <v>0</v>
      </c>
      <c r="J770">
        <v>1</v>
      </c>
    </row>
    <row r="771" spans="1:10" x14ac:dyDescent="0.25">
      <c r="A771" s="4">
        <v>34315</v>
      </c>
      <c r="B771">
        <v>770</v>
      </c>
      <c r="C771" s="8" t="s">
        <v>1071</v>
      </c>
      <c r="D771" s="5" t="s">
        <v>2297</v>
      </c>
      <c r="E771" s="6" t="s">
        <v>753</v>
      </c>
      <c r="F771" s="9">
        <v>763</v>
      </c>
      <c r="G771">
        <v>0</v>
      </c>
      <c r="J771">
        <v>3</v>
      </c>
    </row>
    <row r="772" spans="1:10" x14ac:dyDescent="0.25">
      <c r="A772" s="4">
        <v>34320</v>
      </c>
      <c r="B772">
        <v>771</v>
      </c>
      <c r="C772" s="8" t="s">
        <v>1072</v>
      </c>
      <c r="D772" s="5" t="s">
        <v>2298</v>
      </c>
      <c r="E772" s="6" t="s">
        <v>75</v>
      </c>
      <c r="F772" s="9">
        <v>764</v>
      </c>
      <c r="G772">
        <v>1</v>
      </c>
      <c r="J772">
        <v>5</v>
      </c>
    </row>
    <row r="773" spans="1:10" x14ac:dyDescent="0.25">
      <c r="A773" s="4">
        <v>34392</v>
      </c>
      <c r="B773">
        <v>772</v>
      </c>
      <c r="C773" s="8" t="s">
        <v>1073</v>
      </c>
      <c r="D773" s="5" t="s">
        <v>2299</v>
      </c>
      <c r="E773" s="6" t="s">
        <v>75</v>
      </c>
      <c r="F773" s="9">
        <v>765</v>
      </c>
      <c r="G773">
        <v>0</v>
      </c>
      <c r="J773">
        <v>72</v>
      </c>
    </row>
    <row r="774" spans="1:10" x14ac:dyDescent="0.25">
      <c r="A774" s="4">
        <v>34411</v>
      </c>
      <c r="B774">
        <v>773</v>
      </c>
      <c r="C774" s="8" t="s">
        <v>1074</v>
      </c>
      <c r="D774" s="5" t="s">
        <v>2300</v>
      </c>
      <c r="E774" s="6" t="s">
        <v>456</v>
      </c>
      <c r="F774" s="9">
        <v>766</v>
      </c>
      <c r="G774">
        <v>0</v>
      </c>
      <c r="J774">
        <v>19</v>
      </c>
    </row>
    <row r="775" spans="1:10" x14ac:dyDescent="0.25">
      <c r="A775" s="4">
        <v>34418</v>
      </c>
      <c r="B775">
        <v>774</v>
      </c>
      <c r="C775" s="8" t="s">
        <v>1075</v>
      </c>
      <c r="D775" s="5" t="s">
        <v>2301</v>
      </c>
      <c r="E775" s="6" t="s">
        <v>21</v>
      </c>
      <c r="F775" s="9">
        <v>767</v>
      </c>
      <c r="G775">
        <v>0</v>
      </c>
      <c r="J775">
        <v>7</v>
      </c>
    </row>
    <row r="776" spans="1:10" x14ac:dyDescent="0.25">
      <c r="A776" s="4">
        <v>34421</v>
      </c>
      <c r="B776">
        <v>775</v>
      </c>
      <c r="C776" s="8" t="s">
        <v>1076</v>
      </c>
      <c r="D776" s="5" t="s">
        <v>2302</v>
      </c>
      <c r="E776" s="6" t="s">
        <v>21</v>
      </c>
      <c r="F776" s="9">
        <v>768</v>
      </c>
      <c r="G776">
        <v>0</v>
      </c>
      <c r="J776">
        <v>3</v>
      </c>
    </row>
    <row r="777" spans="1:10" x14ac:dyDescent="0.25">
      <c r="A777" s="4">
        <v>34425</v>
      </c>
      <c r="B777">
        <v>776</v>
      </c>
      <c r="C777" s="8" t="s">
        <v>1077</v>
      </c>
      <c r="D777" s="5" t="s">
        <v>2303</v>
      </c>
      <c r="E777" s="6" t="s">
        <v>293</v>
      </c>
      <c r="F777" s="9">
        <v>769</v>
      </c>
      <c r="G777">
        <v>0</v>
      </c>
      <c r="J777">
        <v>4</v>
      </c>
    </row>
    <row r="778" spans="1:10" x14ac:dyDescent="0.25">
      <c r="A778" s="4">
        <v>34493</v>
      </c>
      <c r="B778">
        <v>777</v>
      </c>
      <c r="C778" s="8" t="s">
        <v>1078</v>
      </c>
      <c r="D778" s="5" t="s">
        <v>2304</v>
      </c>
      <c r="E778" s="6" t="s">
        <v>198</v>
      </c>
      <c r="F778" s="9">
        <v>770</v>
      </c>
      <c r="G778">
        <v>0</v>
      </c>
      <c r="J778">
        <v>68</v>
      </c>
    </row>
    <row r="779" spans="1:10" x14ac:dyDescent="0.25">
      <c r="A779" s="4">
        <v>34495</v>
      </c>
      <c r="B779">
        <v>778</v>
      </c>
      <c r="C779" s="8" t="s">
        <v>1079</v>
      </c>
      <c r="D779" s="5" t="s">
        <v>2305</v>
      </c>
      <c r="E779" s="6" t="s">
        <v>198</v>
      </c>
      <c r="F779" s="9">
        <v>771</v>
      </c>
      <c r="G779">
        <v>0</v>
      </c>
      <c r="J779">
        <v>2</v>
      </c>
    </row>
    <row r="780" spans="1:10" x14ac:dyDescent="0.25">
      <c r="A780" s="4">
        <v>34503</v>
      </c>
      <c r="B780">
        <v>779</v>
      </c>
      <c r="C780" s="8" t="s">
        <v>1080</v>
      </c>
      <c r="D780" s="5" t="s">
        <v>2306</v>
      </c>
      <c r="E780" s="6" t="s">
        <v>157</v>
      </c>
      <c r="F780" s="9">
        <v>772</v>
      </c>
      <c r="G780">
        <v>0</v>
      </c>
      <c r="J780">
        <v>8</v>
      </c>
    </row>
    <row r="781" spans="1:10" x14ac:dyDescent="0.25">
      <c r="A781" s="4">
        <v>34516</v>
      </c>
      <c r="B781">
        <v>780</v>
      </c>
      <c r="C781" s="8" t="s">
        <v>1081</v>
      </c>
      <c r="D781" s="5" t="s">
        <v>2307</v>
      </c>
      <c r="E781" s="6" t="s">
        <v>138</v>
      </c>
      <c r="F781" s="9">
        <v>773</v>
      </c>
      <c r="G781">
        <v>0</v>
      </c>
      <c r="J781">
        <v>13</v>
      </c>
    </row>
    <row r="782" spans="1:10" x14ac:dyDescent="0.25">
      <c r="A782" s="4">
        <v>34518</v>
      </c>
      <c r="B782">
        <v>781</v>
      </c>
      <c r="C782" s="8" t="s">
        <v>1082</v>
      </c>
      <c r="D782" s="5" t="s">
        <v>2308</v>
      </c>
      <c r="E782" s="6" t="s">
        <v>138</v>
      </c>
      <c r="F782" s="9">
        <v>774</v>
      </c>
      <c r="G782">
        <v>0</v>
      </c>
      <c r="J782">
        <v>2</v>
      </c>
    </row>
    <row r="783" spans="1:10" x14ac:dyDescent="0.25">
      <c r="A783" s="4">
        <v>34528</v>
      </c>
      <c r="B783">
        <v>782</v>
      </c>
      <c r="C783" s="8" t="s">
        <v>1083</v>
      </c>
      <c r="D783" s="5" t="s">
        <v>2309</v>
      </c>
      <c r="E783" s="6" t="s">
        <v>1084</v>
      </c>
      <c r="F783" s="9">
        <v>775</v>
      </c>
      <c r="G783">
        <v>0</v>
      </c>
      <c r="J783">
        <v>10</v>
      </c>
    </row>
    <row r="784" spans="1:10" x14ac:dyDescent="0.25">
      <c r="A784" s="4">
        <v>34538</v>
      </c>
      <c r="B784">
        <v>783</v>
      </c>
      <c r="C784" s="8" t="s">
        <v>1085</v>
      </c>
      <c r="D784" s="5" t="s">
        <v>2310</v>
      </c>
      <c r="E784" s="6" t="s">
        <v>130</v>
      </c>
      <c r="F784" s="9">
        <v>776</v>
      </c>
      <c r="G784">
        <v>0</v>
      </c>
      <c r="J784">
        <v>10</v>
      </c>
    </row>
    <row r="785" spans="1:10" x14ac:dyDescent="0.25">
      <c r="A785" s="4">
        <v>34539</v>
      </c>
      <c r="B785">
        <v>784</v>
      </c>
      <c r="C785" s="8" t="s">
        <v>1086</v>
      </c>
      <c r="D785" s="5" t="s">
        <v>2311</v>
      </c>
      <c r="E785" s="6" t="s">
        <v>130</v>
      </c>
      <c r="F785" s="9">
        <v>777</v>
      </c>
      <c r="G785">
        <v>0</v>
      </c>
      <c r="J785">
        <v>1</v>
      </c>
    </row>
    <row r="786" spans="1:10" x14ac:dyDescent="0.25">
      <c r="A786" s="4">
        <v>34546</v>
      </c>
      <c r="B786">
        <v>785</v>
      </c>
      <c r="C786" s="8" t="s">
        <v>1087</v>
      </c>
      <c r="D786" s="5" t="s">
        <v>2312</v>
      </c>
      <c r="E786" s="6" t="s">
        <v>463</v>
      </c>
      <c r="F786" s="9">
        <v>778</v>
      </c>
      <c r="G786">
        <v>0</v>
      </c>
      <c r="J786">
        <v>7</v>
      </c>
    </row>
    <row r="787" spans="1:10" x14ac:dyDescent="0.25">
      <c r="A787" s="4">
        <v>34550</v>
      </c>
      <c r="B787">
        <v>786</v>
      </c>
      <c r="C787" s="8" t="s">
        <v>1088</v>
      </c>
      <c r="D787" s="5" t="s">
        <v>2313</v>
      </c>
      <c r="E787" s="6" t="s">
        <v>168</v>
      </c>
      <c r="F787" s="9">
        <v>779</v>
      </c>
      <c r="G787">
        <v>0</v>
      </c>
      <c r="J787">
        <v>4</v>
      </c>
    </row>
    <row r="788" spans="1:10" x14ac:dyDescent="0.25">
      <c r="A788" s="4">
        <v>34606</v>
      </c>
      <c r="B788">
        <v>787</v>
      </c>
      <c r="C788" s="8" t="s">
        <v>1089</v>
      </c>
      <c r="D788" s="5" t="s">
        <v>2314</v>
      </c>
      <c r="E788" s="6" t="s">
        <v>41</v>
      </c>
      <c r="F788" s="9">
        <v>780</v>
      </c>
      <c r="G788">
        <v>0</v>
      </c>
      <c r="J788">
        <v>56</v>
      </c>
    </row>
    <row r="789" spans="1:10" x14ac:dyDescent="0.25">
      <c r="A789" s="4">
        <v>34609</v>
      </c>
      <c r="B789">
        <v>788</v>
      </c>
      <c r="C789" s="8" t="s">
        <v>1090</v>
      </c>
      <c r="D789" s="5" t="s">
        <v>2315</v>
      </c>
      <c r="E789" s="6" t="s">
        <v>41</v>
      </c>
      <c r="F789" s="9">
        <v>781</v>
      </c>
      <c r="G789">
        <v>0</v>
      </c>
      <c r="J789">
        <v>3</v>
      </c>
    </row>
    <row r="790" spans="1:10" x14ac:dyDescent="0.25">
      <c r="A790" s="4">
        <v>34613</v>
      </c>
      <c r="B790">
        <v>789</v>
      </c>
      <c r="C790" s="8" t="s">
        <v>1091</v>
      </c>
      <c r="D790" s="5" t="s">
        <v>2316</v>
      </c>
      <c r="E790" s="6" t="s">
        <v>112</v>
      </c>
      <c r="F790" s="9">
        <v>782</v>
      </c>
      <c r="G790">
        <v>0</v>
      </c>
      <c r="J790">
        <v>4</v>
      </c>
    </row>
    <row r="791" spans="1:10" x14ac:dyDescent="0.25">
      <c r="A791" s="4">
        <v>34614</v>
      </c>
      <c r="B791">
        <v>790</v>
      </c>
      <c r="C791" s="8" t="s">
        <v>1092</v>
      </c>
      <c r="D791" s="5" t="s">
        <v>2317</v>
      </c>
      <c r="E791" s="6" t="s">
        <v>112</v>
      </c>
      <c r="F791" s="9">
        <v>783</v>
      </c>
      <c r="G791">
        <v>0</v>
      </c>
      <c r="J791">
        <v>1</v>
      </c>
    </row>
    <row r="792" spans="1:10" x14ac:dyDescent="0.25">
      <c r="A792" s="4">
        <v>34618</v>
      </c>
      <c r="B792">
        <v>791</v>
      </c>
      <c r="C792" s="8" t="s">
        <v>1093</v>
      </c>
      <c r="D792" s="5" t="s">
        <v>2318</v>
      </c>
      <c r="E792" s="6" t="s">
        <v>1094</v>
      </c>
      <c r="F792" s="9">
        <v>784</v>
      </c>
      <c r="G792">
        <v>0</v>
      </c>
      <c r="J792">
        <v>4</v>
      </c>
    </row>
    <row r="793" spans="1:10" x14ac:dyDescent="0.25">
      <c r="A793" s="4">
        <v>34620</v>
      </c>
      <c r="B793">
        <v>792</v>
      </c>
      <c r="C793" s="8" t="s">
        <v>1095</v>
      </c>
      <c r="D793" s="5" t="s">
        <v>2319</v>
      </c>
      <c r="E793" s="6" t="s">
        <v>31</v>
      </c>
      <c r="F793" s="9">
        <v>785</v>
      </c>
      <c r="G793">
        <v>0</v>
      </c>
      <c r="J793">
        <v>2</v>
      </c>
    </row>
    <row r="794" spans="1:10" x14ac:dyDescent="0.25">
      <c r="A794" s="4">
        <v>34667</v>
      </c>
      <c r="B794">
        <v>793</v>
      </c>
      <c r="C794" s="8" t="s">
        <v>1096</v>
      </c>
      <c r="D794" s="5" t="s">
        <v>2320</v>
      </c>
      <c r="E794" s="6" t="s">
        <v>342</v>
      </c>
      <c r="F794" s="9">
        <v>786</v>
      </c>
      <c r="G794">
        <v>0</v>
      </c>
      <c r="J794">
        <v>47</v>
      </c>
    </row>
    <row r="795" spans="1:10" x14ac:dyDescent="0.25">
      <c r="A795" s="4">
        <v>34848</v>
      </c>
      <c r="B795">
        <v>794</v>
      </c>
      <c r="C795" s="8" t="s">
        <v>1097</v>
      </c>
      <c r="D795" s="5" t="s">
        <v>2321</v>
      </c>
      <c r="E795" s="6" t="s">
        <v>1098</v>
      </c>
      <c r="F795" s="9">
        <v>787</v>
      </c>
      <c r="G795">
        <v>0</v>
      </c>
      <c r="J795">
        <v>181</v>
      </c>
    </row>
    <row r="796" spans="1:10" x14ac:dyDescent="0.25">
      <c r="A796" s="4">
        <v>34854</v>
      </c>
      <c r="B796">
        <v>795</v>
      </c>
      <c r="C796" s="8" t="s">
        <v>1099</v>
      </c>
      <c r="D796" s="5" t="s">
        <v>2322</v>
      </c>
      <c r="E796" s="6" t="s">
        <v>138</v>
      </c>
      <c r="F796" s="9">
        <v>788</v>
      </c>
      <c r="G796">
        <v>0</v>
      </c>
      <c r="J796">
        <v>6</v>
      </c>
    </row>
    <row r="797" spans="1:10" x14ac:dyDescent="0.25">
      <c r="A797" s="4">
        <v>34865</v>
      </c>
      <c r="B797">
        <v>796</v>
      </c>
      <c r="C797" s="8" t="s">
        <v>1100</v>
      </c>
      <c r="D797" s="5" t="s">
        <v>2323</v>
      </c>
      <c r="E797" s="6" t="s">
        <v>1084</v>
      </c>
      <c r="F797" s="9">
        <v>789</v>
      </c>
      <c r="G797">
        <v>1</v>
      </c>
      <c r="J797">
        <v>11</v>
      </c>
    </row>
    <row r="798" spans="1:10" x14ac:dyDescent="0.25">
      <c r="A798" s="4">
        <v>34869</v>
      </c>
      <c r="B798">
        <v>797</v>
      </c>
      <c r="C798" s="8" t="s">
        <v>1101</v>
      </c>
      <c r="D798" s="5" t="s">
        <v>2324</v>
      </c>
      <c r="E798" s="6" t="s">
        <v>168</v>
      </c>
      <c r="F798" s="9">
        <v>790</v>
      </c>
      <c r="G798">
        <v>0</v>
      </c>
      <c r="J798">
        <v>4</v>
      </c>
    </row>
    <row r="799" spans="1:10" x14ac:dyDescent="0.25">
      <c r="A799" s="4">
        <v>34872</v>
      </c>
      <c r="B799">
        <v>798</v>
      </c>
      <c r="C799" s="8" t="s">
        <v>1102</v>
      </c>
      <c r="D799" s="5" t="s">
        <v>2325</v>
      </c>
      <c r="E799" s="6" t="s">
        <v>91</v>
      </c>
      <c r="F799" s="9">
        <v>791</v>
      </c>
      <c r="G799">
        <v>0</v>
      </c>
      <c r="J799">
        <v>3</v>
      </c>
    </row>
    <row r="800" spans="1:10" x14ac:dyDescent="0.25">
      <c r="A800" s="4">
        <v>34874</v>
      </c>
      <c r="B800">
        <v>799</v>
      </c>
      <c r="C800" s="8" t="s">
        <v>1103</v>
      </c>
      <c r="D800" s="5" t="s">
        <v>2326</v>
      </c>
      <c r="E800" s="6" t="s">
        <v>53</v>
      </c>
      <c r="F800" s="9">
        <v>792</v>
      </c>
      <c r="G800">
        <v>0</v>
      </c>
      <c r="J800">
        <v>2</v>
      </c>
    </row>
    <row r="801" spans="1:10" x14ac:dyDescent="0.25">
      <c r="A801" s="4">
        <v>23867</v>
      </c>
      <c r="B801">
        <v>800</v>
      </c>
      <c r="C801" s="5">
        <v>23867</v>
      </c>
      <c r="D801" s="5" t="s">
        <v>1528</v>
      </c>
      <c r="E801" s="6" t="s">
        <v>1104</v>
      </c>
      <c r="F801">
        <v>0</v>
      </c>
      <c r="G801">
        <v>0</v>
      </c>
      <c r="J801">
        <v>-11007</v>
      </c>
    </row>
    <row r="802" spans="1:10" x14ac:dyDescent="0.25">
      <c r="A802" s="4">
        <v>23889</v>
      </c>
      <c r="B802">
        <v>801</v>
      </c>
      <c r="C802" s="5">
        <v>23889</v>
      </c>
      <c r="D802" s="5" t="s">
        <v>1528</v>
      </c>
      <c r="E802" s="6" t="s">
        <v>1104</v>
      </c>
      <c r="F802">
        <v>0</v>
      </c>
      <c r="G802">
        <v>0</v>
      </c>
      <c r="J802">
        <v>22</v>
      </c>
    </row>
    <row r="803" spans="1:10" x14ac:dyDescent="0.25">
      <c r="A803" s="4">
        <v>23911</v>
      </c>
      <c r="B803">
        <v>802</v>
      </c>
      <c r="C803" s="5">
        <v>23911</v>
      </c>
      <c r="D803" s="5" t="s">
        <v>1528</v>
      </c>
      <c r="E803" s="6" t="s">
        <v>1105</v>
      </c>
      <c r="F803">
        <v>0</v>
      </c>
      <c r="G803">
        <v>0</v>
      </c>
      <c r="J803">
        <v>22</v>
      </c>
    </row>
    <row r="804" spans="1:10" x14ac:dyDescent="0.25">
      <c r="A804" s="4">
        <v>24080</v>
      </c>
      <c r="B804">
        <v>803</v>
      </c>
      <c r="C804" s="5">
        <v>24080</v>
      </c>
      <c r="D804" s="5" t="s">
        <v>1528</v>
      </c>
      <c r="E804" s="6" t="s">
        <v>1106</v>
      </c>
      <c r="F804">
        <v>0</v>
      </c>
      <c r="G804">
        <v>0</v>
      </c>
      <c r="J804">
        <v>169</v>
      </c>
    </row>
    <row r="805" spans="1:10" x14ac:dyDescent="0.25">
      <c r="A805" s="4">
        <v>24086</v>
      </c>
      <c r="B805">
        <v>804</v>
      </c>
      <c r="C805" s="5">
        <v>24086</v>
      </c>
      <c r="D805" s="5" t="s">
        <v>1528</v>
      </c>
      <c r="E805" s="6" t="s">
        <v>105</v>
      </c>
      <c r="F805">
        <v>0</v>
      </c>
      <c r="G805">
        <v>0</v>
      </c>
      <c r="J805">
        <v>6</v>
      </c>
    </row>
    <row r="806" spans="1:10" x14ac:dyDescent="0.25">
      <c r="A806" s="4">
        <v>24087</v>
      </c>
      <c r="B806">
        <v>805</v>
      </c>
      <c r="C806" s="5">
        <v>24087</v>
      </c>
      <c r="D806" s="5" t="s">
        <v>1528</v>
      </c>
      <c r="E806" s="6" t="s">
        <v>1107</v>
      </c>
      <c r="F806">
        <v>0</v>
      </c>
      <c r="G806">
        <v>0</v>
      </c>
      <c r="J806">
        <v>1</v>
      </c>
    </row>
    <row r="807" spans="1:10" x14ac:dyDescent="0.25">
      <c r="A807" s="4">
        <v>24094</v>
      </c>
      <c r="B807">
        <v>806</v>
      </c>
      <c r="C807" s="5">
        <v>24094</v>
      </c>
      <c r="D807" s="5" t="s">
        <v>1528</v>
      </c>
      <c r="E807" s="6" t="s">
        <v>1108</v>
      </c>
      <c r="F807">
        <v>0</v>
      </c>
      <c r="G807">
        <v>0</v>
      </c>
      <c r="J807">
        <v>7</v>
      </c>
    </row>
    <row r="808" spans="1:10" x14ac:dyDescent="0.25">
      <c r="A808" s="4">
        <v>24114</v>
      </c>
      <c r="B808">
        <v>807</v>
      </c>
      <c r="C808" s="5">
        <v>24114</v>
      </c>
      <c r="D808" s="5" t="s">
        <v>1528</v>
      </c>
      <c r="E808" s="6" t="s">
        <v>114</v>
      </c>
      <c r="F808">
        <v>0</v>
      </c>
      <c r="G808">
        <v>0</v>
      </c>
      <c r="J808">
        <v>20</v>
      </c>
    </row>
    <row r="809" spans="1:10" x14ac:dyDescent="0.25">
      <c r="A809" s="4">
        <v>24115</v>
      </c>
      <c r="B809">
        <v>808</v>
      </c>
      <c r="C809" s="5">
        <v>24115</v>
      </c>
      <c r="D809" s="5" t="s">
        <v>1528</v>
      </c>
      <c r="E809" s="6" t="s">
        <v>105</v>
      </c>
      <c r="F809">
        <v>0</v>
      </c>
      <c r="G809">
        <v>0</v>
      </c>
      <c r="J809">
        <v>1</v>
      </c>
    </row>
    <row r="810" spans="1:10" x14ac:dyDescent="0.25">
      <c r="A810" s="4">
        <v>24120</v>
      </c>
      <c r="B810">
        <v>809</v>
      </c>
      <c r="C810" s="5">
        <v>24120</v>
      </c>
      <c r="D810" s="5" t="s">
        <v>1528</v>
      </c>
      <c r="E810" s="6" t="s">
        <v>114</v>
      </c>
      <c r="F810">
        <v>0</v>
      </c>
      <c r="G810">
        <v>0</v>
      </c>
      <c r="J810">
        <v>5</v>
      </c>
    </row>
    <row r="811" spans="1:10" x14ac:dyDescent="0.25">
      <c r="A811" s="4">
        <v>24121</v>
      </c>
      <c r="B811">
        <v>810</v>
      </c>
      <c r="C811" s="5">
        <v>24121</v>
      </c>
      <c r="D811" s="5" t="s">
        <v>1528</v>
      </c>
      <c r="E811" s="6" t="s">
        <v>105</v>
      </c>
      <c r="F811">
        <v>0</v>
      </c>
      <c r="G811">
        <v>0</v>
      </c>
      <c r="J811">
        <v>1</v>
      </c>
    </row>
    <row r="812" spans="1:10" x14ac:dyDescent="0.25">
      <c r="A812" s="4">
        <v>24122</v>
      </c>
      <c r="B812">
        <v>811</v>
      </c>
      <c r="C812" s="5">
        <v>24122</v>
      </c>
      <c r="D812" s="5" t="s">
        <v>1528</v>
      </c>
      <c r="E812" s="6" t="s">
        <v>114</v>
      </c>
      <c r="F812">
        <v>0</v>
      </c>
      <c r="G812">
        <v>0</v>
      </c>
      <c r="J812">
        <v>1</v>
      </c>
    </row>
    <row r="813" spans="1:10" x14ac:dyDescent="0.25">
      <c r="A813" s="4">
        <v>24123</v>
      </c>
      <c r="B813">
        <v>812</v>
      </c>
      <c r="C813" s="5">
        <v>24123</v>
      </c>
      <c r="D813" s="5" t="s">
        <v>1528</v>
      </c>
      <c r="E813" s="6" t="s">
        <v>114</v>
      </c>
      <c r="F813">
        <v>0</v>
      </c>
      <c r="G813">
        <v>0</v>
      </c>
      <c r="J813">
        <v>1</v>
      </c>
    </row>
    <row r="814" spans="1:10" x14ac:dyDescent="0.25">
      <c r="A814" s="4">
        <v>24129</v>
      </c>
      <c r="B814">
        <v>813</v>
      </c>
      <c r="C814" s="5">
        <v>24129</v>
      </c>
      <c r="D814" s="5" t="s">
        <v>1528</v>
      </c>
      <c r="E814" s="6" t="s">
        <v>1109</v>
      </c>
      <c r="F814">
        <v>0</v>
      </c>
      <c r="G814">
        <v>0</v>
      </c>
      <c r="J814">
        <v>6</v>
      </c>
    </row>
    <row r="815" spans="1:10" x14ac:dyDescent="0.25">
      <c r="A815" s="4">
        <v>24130</v>
      </c>
      <c r="B815">
        <v>814</v>
      </c>
      <c r="C815" s="5">
        <v>24130</v>
      </c>
      <c r="D815" s="5" t="s">
        <v>1528</v>
      </c>
      <c r="E815" s="6" t="s">
        <v>1109</v>
      </c>
      <c r="F815">
        <v>0</v>
      </c>
      <c r="G815">
        <v>0</v>
      </c>
      <c r="J815">
        <v>1</v>
      </c>
    </row>
    <row r="816" spans="1:10" x14ac:dyDescent="0.25">
      <c r="A816" s="4">
        <v>24135</v>
      </c>
      <c r="B816">
        <v>815</v>
      </c>
      <c r="C816" s="5">
        <v>24135</v>
      </c>
      <c r="D816" s="5" t="s">
        <v>1528</v>
      </c>
      <c r="E816" s="6" t="s">
        <v>114</v>
      </c>
      <c r="F816">
        <v>0</v>
      </c>
      <c r="G816">
        <v>0</v>
      </c>
      <c r="J816">
        <v>5</v>
      </c>
    </row>
    <row r="817" spans="1:10" x14ac:dyDescent="0.25">
      <c r="A817" s="4">
        <v>24144</v>
      </c>
      <c r="B817">
        <v>816</v>
      </c>
      <c r="C817" s="5">
        <v>24144</v>
      </c>
      <c r="D817" s="5" t="s">
        <v>1528</v>
      </c>
      <c r="E817" s="6" t="s">
        <v>1110</v>
      </c>
      <c r="F817">
        <v>0</v>
      </c>
      <c r="G817">
        <v>0</v>
      </c>
      <c r="J817">
        <v>9</v>
      </c>
    </row>
    <row r="818" spans="1:10" x14ac:dyDescent="0.25">
      <c r="A818" s="4">
        <v>24150</v>
      </c>
      <c r="B818">
        <v>817</v>
      </c>
      <c r="C818" s="5">
        <v>24150</v>
      </c>
      <c r="D818" s="5" t="s">
        <v>1528</v>
      </c>
      <c r="E818" s="6" t="s">
        <v>1111</v>
      </c>
      <c r="F818">
        <v>0</v>
      </c>
      <c r="G818">
        <v>0</v>
      </c>
      <c r="J818">
        <v>6</v>
      </c>
    </row>
    <row r="819" spans="1:10" x14ac:dyDescent="0.25">
      <c r="A819" s="4">
        <v>24163</v>
      </c>
      <c r="B819">
        <v>818</v>
      </c>
      <c r="C819" s="5">
        <v>24163</v>
      </c>
      <c r="D819" s="5" t="s">
        <v>1528</v>
      </c>
      <c r="E819" s="6" t="s">
        <v>1112</v>
      </c>
      <c r="F819">
        <v>0</v>
      </c>
      <c r="G819">
        <v>0</v>
      </c>
      <c r="J819">
        <v>13</v>
      </c>
    </row>
    <row r="820" spans="1:10" x14ac:dyDescent="0.25">
      <c r="A820" s="4">
        <v>24169</v>
      </c>
      <c r="B820">
        <v>819</v>
      </c>
      <c r="C820" s="5">
        <v>24169</v>
      </c>
      <c r="D820" s="5" t="s">
        <v>1528</v>
      </c>
      <c r="E820" s="6" t="s">
        <v>1113</v>
      </c>
      <c r="F820">
        <v>0</v>
      </c>
      <c r="G820">
        <v>0</v>
      </c>
      <c r="J820">
        <v>6</v>
      </c>
    </row>
    <row r="821" spans="1:10" x14ac:dyDescent="0.25">
      <c r="A821" s="4">
        <v>24178</v>
      </c>
      <c r="B821">
        <v>820</v>
      </c>
      <c r="C821" s="5">
        <v>24178</v>
      </c>
      <c r="D821" s="5" t="s">
        <v>1528</v>
      </c>
      <c r="E821" s="6" t="s">
        <v>1114</v>
      </c>
      <c r="F821">
        <v>0</v>
      </c>
      <c r="G821">
        <v>0</v>
      </c>
      <c r="J821">
        <v>9</v>
      </c>
    </row>
    <row r="822" spans="1:10" x14ac:dyDescent="0.25">
      <c r="A822" s="4">
        <v>24185</v>
      </c>
      <c r="B822">
        <v>821</v>
      </c>
      <c r="C822" s="5">
        <v>24185</v>
      </c>
      <c r="D822" s="5" t="s">
        <v>1528</v>
      </c>
      <c r="E822" s="6" t="s">
        <v>1115</v>
      </c>
      <c r="F822">
        <v>0</v>
      </c>
      <c r="G822">
        <v>0</v>
      </c>
      <c r="J822">
        <v>7</v>
      </c>
    </row>
    <row r="823" spans="1:10" x14ac:dyDescent="0.25">
      <c r="A823" s="4">
        <v>24219</v>
      </c>
      <c r="B823">
        <v>822</v>
      </c>
      <c r="C823" s="5">
        <v>24219</v>
      </c>
      <c r="D823" s="5" t="s">
        <v>1528</v>
      </c>
      <c r="E823" s="6" t="s">
        <v>1109</v>
      </c>
      <c r="F823">
        <v>0</v>
      </c>
      <c r="G823">
        <v>0</v>
      </c>
      <c r="J823">
        <v>34</v>
      </c>
    </row>
    <row r="824" spans="1:10" x14ac:dyDescent="0.25">
      <c r="A824" s="4">
        <v>24220</v>
      </c>
      <c r="B824">
        <v>823</v>
      </c>
      <c r="C824" s="5">
        <v>24220</v>
      </c>
      <c r="D824" s="5" t="s">
        <v>1528</v>
      </c>
      <c r="E824" s="6" t="s">
        <v>1109</v>
      </c>
      <c r="F824">
        <v>0</v>
      </c>
      <c r="G824">
        <v>0</v>
      </c>
      <c r="J824">
        <v>1</v>
      </c>
    </row>
    <row r="825" spans="1:10" x14ac:dyDescent="0.25">
      <c r="A825" s="4">
        <v>24221</v>
      </c>
      <c r="B825">
        <v>824</v>
      </c>
      <c r="C825" s="5">
        <v>24221</v>
      </c>
      <c r="D825" s="5" t="s">
        <v>1528</v>
      </c>
      <c r="E825" s="6" t="s">
        <v>1109</v>
      </c>
      <c r="F825">
        <v>0</v>
      </c>
      <c r="G825">
        <v>0</v>
      </c>
      <c r="J825">
        <v>1</v>
      </c>
    </row>
    <row r="826" spans="1:10" x14ac:dyDescent="0.25">
      <c r="A826" s="4">
        <v>24234</v>
      </c>
      <c r="B826">
        <v>825</v>
      </c>
      <c r="C826" s="5">
        <v>24234</v>
      </c>
      <c r="D826" s="5" t="s">
        <v>1528</v>
      </c>
      <c r="E826" s="6" t="s">
        <v>1116</v>
      </c>
      <c r="F826">
        <v>0</v>
      </c>
      <c r="G826">
        <v>0</v>
      </c>
      <c r="J826">
        <v>13</v>
      </c>
    </row>
    <row r="827" spans="1:10" x14ac:dyDescent="0.25">
      <c r="A827" s="4">
        <v>24241</v>
      </c>
      <c r="B827">
        <v>826</v>
      </c>
      <c r="C827" s="5">
        <v>24241</v>
      </c>
      <c r="D827" s="5" t="s">
        <v>1528</v>
      </c>
      <c r="E827" s="6" t="s">
        <v>1117</v>
      </c>
      <c r="F827">
        <v>0</v>
      </c>
      <c r="G827">
        <v>0</v>
      </c>
      <c r="J827">
        <v>7</v>
      </c>
    </row>
    <row r="828" spans="1:10" x14ac:dyDescent="0.25">
      <c r="A828" s="4">
        <v>24246</v>
      </c>
      <c r="B828">
        <v>827</v>
      </c>
      <c r="C828" s="5">
        <v>24246</v>
      </c>
      <c r="D828" s="5" t="s">
        <v>1528</v>
      </c>
      <c r="E828" s="6" t="s">
        <v>300</v>
      </c>
      <c r="F828">
        <v>0</v>
      </c>
      <c r="G828">
        <v>0</v>
      </c>
      <c r="J828">
        <v>5</v>
      </c>
    </row>
    <row r="829" spans="1:10" x14ac:dyDescent="0.25">
      <c r="A829" s="4">
        <v>24249</v>
      </c>
      <c r="B829">
        <v>828</v>
      </c>
      <c r="C829" s="5">
        <v>24249</v>
      </c>
      <c r="D829" s="5" t="s">
        <v>1528</v>
      </c>
      <c r="E829" s="6" t="s">
        <v>1118</v>
      </c>
      <c r="F829">
        <v>0</v>
      </c>
      <c r="G829">
        <v>0</v>
      </c>
      <c r="J829">
        <v>3</v>
      </c>
    </row>
    <row r="830" spans="1:10" x14ac:dyDescent="0.25">
      <c r="A830" s="4">
        <v>24252</v>
      </c>
      <c r="B830">
        <v>829</v>
      </c>
      <c r="C830" s="5">
        <v>24252</v>
      </c>
      <c r="D830" s="5" t="s">
        <v>1528</v>
      </c>
      <c r="E830" s="6" t="s">
        <v>1119</v>
      </c>
      <c r="F830">
        <v>0</v>
      </c>
      <c r="G830">
        <v>0</v>
      </c>
      <c r="J830">
        <v>3</v>
      </c>
    </row>
    <row r="831" spans="1:10" x14ac:dyDescent="0.25">
      <c r="A831" s="4">
        <v>24255</v>
      </c>
      <c r="B831">
        <v>830</v>
      </c>
      <c r="C831" s="5">
        <v>24255</v>
      </c>
      <c r="D831" s="5" t="s">
        <v>1528</v>
      </c>
      <c r="E831" s="6" t="s">
        <v>300</v>
      </c>
      <c r="F831">
        <v>0</v>
      </c>
      <c r="G831">
        <v>0</v>
      </c>
      <c r="J831">
        <v>3</v>
      </c>
    </row>
    <row r="832" spans="1:10" x14ac:dyDescent="0.25">
      <c r="A832" s="4">
        <v>24256</v>
      </c>
      <c r="B832">
        <v>831</v>
      </c>
      <c r="C832" s="5">
        <v>24256</v>
      </c>
      <c r="D832" s="5" t="s">
        <v>1528</v>
      </c>
      <c r="E832" s="6" t="s">
        <v>1120</v>
      </c>
      <c r="F832">
        <v>0</v>
      </c>
      <c r="G832">
        <v>0</v>
      </c>
      <c r="J832">
        <v>1</v>
      </c>
    </row>
    <row r="833" spans="1:10" x14ac:dyDescent="0.25">
      <c r="A833" s="4">
        <v>24261</v>
      </c>
      <c r="B833">
        <v>832</v>
      </c>
      <c r="C833" s="5">
        <v>24261</v>
      </c>
      <c r="D833" s="5" t="s">
        <v>1528</v>
      </c>
      <c r="E833" s="6" t="s">
        <v>105</v>
      </c>
      <c r="F833">
        <v>0</v>
      </c>
      <c r="G833">
        <v>0</v>
      </c>
      <c r="J833">
        <v>5</v>
      </c>
    </row>
    <row r="834" spans="1:10" x14ac:dyDescent="0.25">
      <c r="A834" s="4">
        <v>24262</v>
      </c>
      <c r="B834">
        <v>833</v>
      </c>
      <c r="C834" s="5">
        <v>24262</v>
      </c>
      <c r="D834" s="5" t="s">
        <v>1528</v>
      </c>
      <c r="E834" s="6" t="s">
        <v>105</v>
      </c>
      <c r="F834">
        <v>0</v>
      </c>
      <c r="G834">
        <v>0</v>
      </c>
      <c r="J834">
        <v>1</v>
      </c>
    </row>
    <row r="835" spans="1:10" x14ac:dyDescent="0.25">
      <c r="A835" s="4">
        <v>24268</v>
      </c>
      <c r="B835">
        <v>834</v>
      </c>
      <c r="C835" s="5">
        <v>24268</v>
      </c>
      <c r="D835" s="5" t="s">
        <v>1528</v>
      </c>
      <c r="E835" s="6" t="s">
        <v>300</v>
      </c>
      <c r="F835">
        <v>0</v>
      </c>
      <c r="G835">
        <v>0</v>
      </c>
      <c r="J835">
        <v>6</v>
      </c>
    </row>
    <row r="836" spans="1:10" x14ac:dyDescent="0.25">
      <c r="A836" s="4">
        <v>24269</v>
      </c>
      <c r="B836">
        <v>835</v>
      </c>
      <c r="C836" s="5">
        <v>24269</v>
      </c>
      <c r="D836" s="5" t="s">
        <v>1528</v>
      </c>
      <c r="E836" s="6" t="s">
        <v>300</v>
      </c>
      <c r="F836">
        <v>0</v>
      </c>
      <c r="G836">
        <v>0</v>
      </c>
      <c r="J836">
        <v>1</v>
      </c>
    </row>
    <row r="837" spans="1:10" x14ac:dyDescent="0.25">
      <c r="A837" s="4">
        <v>24275</v>
      </c>
      <c r="B837">
        <v>836</v>
      </c>
      <c r="C837" s="5">
        <v>24275</v>
      </c>
      <c r="D837" s="5" t="s">
        <v>1528</v>
      </c>
      <c r="E837" s="6" t="s">
        <v>1121</v>
      </c>
      <c r="F837">
        <v>0</v>
      </c>
      <c r="G837">
        <v>0</v>
      </c>
      <c r="J837">
        <v>6</v>
      </c>
    </row>
    <row r="838" spans="1:10" x14ac:dyDescent="0.25">
      <c r="A838" s="4">
        <v>24276</v>
      </c>
      <c r="B838">
        <v>837</v>
      </c>
      <c r="C838" s="5">
        <v>24276</v>
      </c>
      <c r="D838" s="5" t="s">
        <v>1528</v>
      </c>
      <c r="E838" s="6" t="s">
        <v>1121</v>
      </c>
      <c r="F838">
        <v>0</v>
      </c>
      <c r="G838">
        <v>0</v>
      </c>
      <c r="J838">
        <v>1</v>
      </c>
    </row>
    <row r="839" spans="1:10" x14ac:dyDescent="0.25">
      <c r="A839" s="4">
        <v>24291</v>
      </c>
      <c r="B839">
        <v>838</v>
      </c>
      <c r="C839" s="5">
        <v>24291</v>
      </c>
      <c r="D839" s="5" t="s">
        <v>1528</v>
      </c>
      <c r="E839" s="6" t="s">
        <v>105</v>
      </c>
      <c r="F839">
        <v>0</v>
      </c>
      <c r="G839">
        <v>0</v>
      </c>
      <c r="J839">
        <v>15</v>
      </c>
    </row>
    <row r="840" spans="1:10" x14ac:dyDescent="0.25">
      <c r="A840" s="4">
        <v>24296</v>
      </c>
      <c r="B840">
        <v>839</v>
      </c>
      <c r="C840" s="5">
        <v>24296</v>
      </c>
      <c r="D840" s="5" t="s">
        <v>1528</v>
      </c>
      <c r="E840" s="6" t="s">
        <v>1122</v>
      </c>
      <c r="F840">
        <v>0</v>
      </c>
      <c r="G840">
        <v>0</v>
      </c>
      <c r="J840">
        <v>5</v>
      </c>
    </row>
    <row r="841" spans="1:10" x14ac:dyDescent="0.25">
      <c r="A841" s="4">
        <v>24297</v>
      </c>
      <c r="B841">
        <v>840</v>
      </c>
      <c r="C841" s="5">
        <v>24297</v>
      </c>
      <c r="D841" s="5" t="s">
        <v>1528</v>
      </c>
      <c r="E841" s="6" t="s">
        <v>1122</v>
      </c>
      <c r="F841">
        <v>0</v>
      </c>
      <c r="G841">
        <v>0</v>
      </c>
      <c r="J841">
        <v>1</v>
      </c>
    </row>
    <row r="842" spans="1:10" x14ac:dyDescent="0.25">
      <c r="A842" s="4">
        <v>24302</v>
      </c>
      <c r="B842">
        <v>841</v>
      </c>
      <c r="C842" s="5">
        <v>24302</v>
      </c>
      <c r="D842" s="5" t="s">
        <v>1528</v>
      </c>
      <c r="E842" s="6" t="s">
        <v>105</v>
      </c>
      <c r="F842">
        <v>0</v>
      </c>
      <c r="G842">
        <v>0</v>
      </c>
      <c r="J842">
        <v>5</v>
      </c>
    </row>
    <row r="843" spans="1:10" x14ac:dyDescent="0.25">
      <c r="A843" s="4">
        <v>24303</v>
      </c>
      <c r="B843">
        <v>842</v>
      </c>
      <c r="C843" s="5">
        <v>24303</v>
      </c>
      <c r="D843" s="5" t="s">
        <v>1528</v>
      </c>
      <c r="E843" s="6" t="s">
        <v>105</v>
      </c>
      <c r="F843">
        <v>0</v>
      </c>
      <c r="G843">
        <v>0</v>
      </c>
      <c r="J843">
        <v>1</v>
      </c>
    </row>
    <row r="844" spans="1:10" x14ac:dyDescent="0.25">
      <c r="A844" s="4">
        <v>24317</v>
      </c>
      <c r="B844">
        <v>843</v>
      </c>
      <c r="C844" s="5">
        <v>24317</v>
      </c>
      <c r="D844" s="5" t="s">
        <v>1528</v>
      </c>
      <c r="E844" s="6" t="s">
        <v>1123</v>
      </c>
      <c r="F844">
        <v>0</v>
      </c>
      <c r="G844">
        <v>1</v>
      </c>
      <c r="J844">
        <v>14</v>
      </c>
    </row>
    <row r="845" spans="1:10" x14ac:dyDescent="0.25">
      <c r="A845" s="4">
        <v>24318</v>
      </c>
      <c r="B845">
        <v>844</v>
      </c>
      <c r="C845" s="5">
        <v>24318</v>
      </c>
      <c r="D845" s="5" t="s">
        <v>1528</v>
      </c>
      <c r="E845" s="6" t="s">
        <v>1123</v>
      </c>
      <c r="F845">
        <v>0</v>
      </c>
      <c r="G845">
        <v>1</v>
      </c>
      <c r="J845">
        <v>1</v>
      </c>
    </row>
    <row r="846" spans="1:10" x14ac:dyDescent="0.25">
      <c r="A846" s="4">
        <v>24319</v>
      </c>
      <c r="B846">
        <v>845</v>
      </c>
      <c r="C846" s="5">
        <v>24319</v>
      </c>
      <c r="D846" s="5" t="s">
        <v>1528</v>
      </c>
      <c r="E846" s="6" t="s">
        <v>1123</v>
      </c>
      <c r="F846">
        <v>0</v>
      </c>
      <c r="G846">
        <v>0</v>
      </c>
      <c r="J846">
        <v>1</v>
      </c>
    </row>
    <row r="847" spans="1:10" x14ac:dyDescent="0.25">
      <c r="A847" s="4">
        <v>24324</v>
      </c>
      <c r="B847">
        <v>846</v>
      </c>
      <c r="C847" s="5">
        <v>24324</v>
      </c>
      <c r="D847" s="5" t="s">
        <v>1528</v>
      </c>
      <c r="E847" s="6" t="s">
        <v>1124</v>
      </c>
      <c r="F847">
        <v>0</v>
      </c>
      <c r="G847">
        <v>0</v>
      </c>
      <c r="J847">
        <v>5</v>
      </c>
    </row>
    <row r="848" spans="1:10" x14ac:dyDescent="0.25">
      <c r="A848" s="4">
        <v>24325</v>
      </c>
      <c r="B848">
        <v>847</v>
      </c>
      <c r="C848" s="5">
        <v>24325</v>
      </c>
      <c r="D848" s="5" t="s">
        <v>1528</v>
      </c>
      <c r="E848" s="6" t="s">
        <v>1124</v>
      </c>
      <c r="F848">
        <v>0</v>
      </c>
      <c r="G848">
        <v>0</v>
      </c>
      <c r="J848">
        <v>1</v>
      </c>
    </row>
    <row r="849" spans="1:10" x14ac:dyDescent="0.25">
      <c r="A849" s="4">
        <v>24331</v>
      </c>
      <c r="B849">
        <v>848</v>
      </c>
      <c r="C849" s="5">
        <v>24331</v>
      </c>
      <c r="D849" s="5" t="s">
        <v>1528</v>
      </c>
      <c r="E849" s="6" t="s">
        <v>105</v>
      </c>
      <c r="F849">
        <v>0</v>
      </c>
      <c r="G849">
        <v>0</v>
      </c>
      <c r="J849">
        <v>6</v>
      </c>
    </row>
    <row r="850" spans="1:10" x14ac:dyDescent="0.25">
      <c r="A850" s="4">
        <v>24332</v>
      </c>
      <c r="B850">
        <v>849</v>
      </c>
      <c r="C850" s="5">
        <v>24332</v>
      </c>
      <c r="D850" s="5" t="s">
        <v>1528</v>
      </c>
      <c r="E850" s="6" t="s">
        <v>105</v>
      </c>
      <c r="F850">
        <v>0</v>
      </c>
      <c r="G850">
        <v>0</v>
      </c>
      <c r="J850">
        <v>1</v>
      </c>
    </row>
    <row r="851" spans="1:10" x14ac:dyDescent="0.25">
      <c r="A851" s="4">
        <v>24338</v>
      </c>
      <c r="B851">
        <v>850</v>
      </c>
      <c r="C851" s="5">
        <v>24338</v>
      </c>
      <c r="D851" s="5" t="s">
        <v>1528</v>
      </c>
      <c r="E851" s="6" t="s">
        <v>300</v>
      </c>
      <c r="F851">
        <v>0</v>
      </c>
      <c r="G851">
        <v>0</v>
      </c>
      <c r="J851">
        <v>6</v>
      </c>
    </row>
    <row r="852" spans="1:10" x14ac:dyDescent="0.25">
      <c r="A852" s="4">
        <v>24339</v>
      </c>
      <c r="B852">
        <v>851</v>
      </c>
      <c r="C852" s="5">
        <v>24339</v>
      </c>
      <c r="D852" s="5" t="s">
        <v>1528</v>
      </c>
      <c r="E852" s="6" t="s">
        <v>300</v>
      </c>
      <c r="F852">
        <v>0</v>
      </c>
      <c r="G852">
        <v>0</v>
      </c>
      <c r="J852">
        <v>1</v>
      </c>
    </row>
    <row r="853" spans="1:10" x14ac:dyDescent="0.25">
      <c r="A853" s="4">
        <v>24346</v>
      </c>
      <c r="B853">
        <v>852</v>
      </c>
      <c r="C853" s="5">
        <v>24346</v>
      </c>
      <c r="D853" s="5" t="s">
        <v>1528</v>
      </c>
      <c r="E853" s="6" t="s">
        <v>1125</v>
      </c>
      <c r="F853">
        <v>0</v>
      </c>
      <c r="G853">
        <v>0</v>
      </c>
      <c r="J853">
        <v>7</v>
      </c>
    </row>
    <row r="854" spans="1:10" x14ac:dyDescent="0.25">
      <c r="A854" s="4">
        <v>24347</v>
      </c>
      <c r="B854">
        <v>853</v>
      </c>
      <c r="C854" s="5">
        <v>24347</v>
      </c>
      <c r="D854" s="5" t="s">
        <v>1528</v>
      </c>
      <c r="E854" s="6" t="s">
        <v>1125</v>
      </c>
      <c r="F854">
        <v>0</v>
      </c>
      <c r="G854">
        <v>0</v>
      </c>
      <c r="J854">
        <v>1</v>
      </c>
    </row>
    <row r="855" spans="1:10" x14ac:dyDescent="0.25">
      <c r="A855" s="4">
        <v>24352</v>
      </c>
      <c r="B855">
        <v>854</v>
      </c>
      <c r="C855" s="5">
        <v>24352</v>
      </c>
      <c r="D855" s="5" t="s">
        <v>1528</v>
      </c>
      <c r="E855" s="6" t="s">
        <v>1126</v>
      </c>
      <c r="F855">
        <v>0</v>
      </c>
      <c r="G855">
        <v>0</v>
      </c>
      <c r="J855">
        <v>5</v>
      </c>
    </row>
    <row r="856" spans="1:10" x14ac:dyDescent="0.25">
      <c r="A856" s="4">
        <v>24354</v>
      </c>
      <c r="B856">
        <v>855</v>
      </c>
      <c r="C856" s="5">
        <v>24354</v>
      </c>
      <c r="D856" s="5" t="s">
        <v>1528</v>
      </c>
      <c r="E856" s="6" t="s">
        <v>105</v>
      </c>
      <c r="F856">
        <v>0</v>
      </c>
      <c r="G856">
        <v>0</v>
      </c>
      <c r="J856">
        <v>2</v>
      </c>
    </row>
    <row r="857" spans="1:10" x14ac:dyDescent="0.25">
      <c r="A857" s="4">
        <v>24355</v>
      </c>
      <c r="B857">
        <v>856</v>
      </c>
      <c r="C857" s="5">
        <v>24355</v>
      </c>
      <c r="D857" s="5" t="s">
        <v>1528</v>
      </c>
      <c r="E857" s="6" t="s">
        <v>1118</v>
      </c>
      <c r="F857">
        <v>0</v>
      </c>
      <c r="G857">
        <v>0</v>
      </c>
      <c r="J857">
        <v>1</v>
      </c>
    </row>
    <row r="858" spans="1:10" x14ac:dyDescent="0.25">
      <c r="A858" s="4">
        <v>24361</v>
      </c>
      <c r="B858">
        <v>857</v>
      </c>
      <c r="C858" s="5">
        <v>24361</v>
      </c>
      <c r="D858" s="5" t="s">
        <v>1528</v>
      </c>
      <c r="E858" s="6" t="s">
        <v>105</v>
      </c>
      <c r="F858">
        <v>0</v>
      </c>
      <c r="G858">
        <v>0</v>
      </c>
      <c r="J858">
        <v>6</v>
      </c>
    </row>
    <row r="859" spans="1:10" x14ac:dyDescent="0.25">
      <c r="A859" s="4">
        <v>24366</v>
      </c>
      <c r="B859">
        <v>858</v>
      </c>
      <c r="C859" s="5">
        <v>24366</v>
      </c>
      <c r="D859" s="5" t="s">
        <v>1528</v>
      </c>
      <c r="E859" s="6" t="s">
        <v>300</v>
      </c>
      <c r="F859">
        <v>0</v>
      </c>
      <c r="G859">
        <v>0</v>
      </c>
      <c r="J859">
        <v>5</v>
      </c>
    </row>
    <row r="860" spans="1:10" x14ac:dyDescent="0.25">
      <c r="A860" s="4">
        <v>24367</v>
      </c>
      <c r="B860">
        <v>859</v>
      </c>
      <c r="C860" s="5">
        <v>24367</v>
      </c>
      <c r="D860" s="5" t="s">
        <v>1528</v>
      </c>
      <c r="E860" s="6" t="s">
        <v>300</v>
      </c>
      <c r="F860">
        <v>0</v>
      </c>
      <c r="G860">
        <v>0</v>
      </c>
      <c r="J860">
        <v>1</v>
      </c>
    </row>
    <row r="861" spans="1:10" x14ac:dyDescent="0.25">
      <c r="A861" s="4">
        <v>24373</v>
      </c>
      <c r="B861">
        <v>860</v>
      </c>
      <c r="C861" s="5">
        <v>24373</v>
      </c>
      <c r="D861" s="5" t="s">
        <v>1528</v>
      </c>
      <c r="E861" s="6" t="s">
        <v>1127</v>
      </c>
      <c r="F861">
        <v>0</v>
      </c>
      <c r="G861">
        <v>0</v>
      </c>
      <c r="J861">
        <v>6</v>
      </c>
    </row>
    <row r="862" spans="1:10" x14ac:dyDescent="0.25">
      <c r="A862" s="4">
        <v>24374</v>
      </c>
      <c r="B862">
        <v>861</v>
      </c>
      <c r="C862" s="5">
        <v>24374</v>
      </c>
      <c r="D862" s="5" t="s">
        <v>1528</v>
      </c>
      <c r="E862" s="6" t="s">
        <v>1127</v>
      </c>
      <c r="F862">
        <v>0</v>
      </c>
      <c r="G862">
        <v>0</v>
      </c>
      <c r="J862">
        <v>1</v>
      </c>
    </row>
    <row r="863" spans="1:10" x14ac:dyDescent="0.25">
      <c r="A863" s="4">
        <v>24382</v>
      </c>
      <c r="B863">
        <v>862</v>
      </c>
      <c r="C863" s="5">
        <v>24382</v>
      </c>
      <c r="D863" s="5" t="s">
        <v>1528</v>
      </c>
      <c r="E863" s="6" t="s">
        <v>1128</v>
      </c>
      <c r="F863">
        <v>0</v>
      </c>
      <c r="G863">
        <v>0</v>
      </c>
      <c r="J863">
        <v>8</v>
      </c>
    </row>
    <row r="864" spans="1:10" x14ac:dyDescent="0.25">
      <c r="A864" s="4">
        <v>24386</v>
      </c>
      <c r="B864">
        <v>863</v>
      </c>
      <c r="C864" s="5">
        <v>24386</v>
      </c>
      <c r="D864" s="5" t="s">
        <v>1528</v>
      </c>
      <c r="E864" s="6" t="s">
        <v>1129</v>
      </c>
      <c r="F864">
        <v>0</v>
      </c>
      <c r="G864">
        <v>0</v>
      </c>
      <c r="J864">
        <v>4</v>
      </c>
    </row>
    <row r="865" spans="1:10" x14ac:dyDescent="0.25">
      <c r="A865" s="4">
        <v>24387</v>
      </c>
      <c r="B865">
        <v>864</v>
      </c>
      <c r="C865" s="5">
        <v>24387</v>
      </c>
      <c r="D865" s="5" t="s">
        <v>1528</v>
      </c>
      <c r="E865" s="6" t="s">
        <v>105</v>
      </c>
      <c r="F865">
        <v>0</v>
      </c>
      <c r="G865">
        <v>0</v>
      </c>
      <c r="J865">
        <v>1</v>
      </c>
    </row>
    <row r="866" spans="1:10" x14ac:dyDescent="0.25">
      <c r="A866" s="4">
        <v>24389</v>
      </c>
      <c r="B866">
        <v>865</v>
      </c>
      <c r="C866" s="5">
        <v>24389</v>
      </c>
      <c r="D866" s="5" t="s">
        <v>1528</v>
      </c>
      <c r="E866" s="6" t="s">
        <v>105</v>
      </c>
      <c r="F866">
        <v>0</v>
      </c>
      <c r="G866">
        <v>0</v>
      </c>
      <c r="J866">
        <v>2</v>
      </c>
    </row>
    <row r="867" spans="1:10" x14ac:dyDescent="0.25">
      <c r="A867" s="4">
        <v>24394</v>
      </c>
      <c r="B867">
        <v>866</v>
      </c>
      <c r="C867" s="5">
        <v>24394</v>
      </c>
      <c r="D867" s="5" t="s">
        <v>1528</v>
      </c>
      <c r="E867" s="6" t="s">
        <v>1130</v>
      </c>
      <c r="F867">
        <v>0</v>
      </c>
      <c r="G867">
        <v>0</v>
      </c>
      <c r="J867">
        <v>5</v>
      </c>
    </row>
    <row r="868" spans="1:10" x14ac:dyDescent="0.25">
      <c r="A868" s="4">
        <v>24395</v>
      </c>
      <c r="B868">
        <v>867</v>
      </c>
      <c r="C868" s="5">
        <v>24395</v>
      </c>
      <c r="D868" s="5" t="s">
        <v>1528</v>
      </c>
      <c r="E868" s="6" t="s">
        <v>1131</v>
      </c>
      <c r="F868">
        <v>0</v>
      </c>
      <c r="G868">
        <v>0</v>
      </c>
      <c r="J868">
        <v>1</v>
      </c>
    </row>
    <row r="869" spans="1:10" x14ac:dyDescent="0.25">
      <c r="A869" s="4">
        <v>24396</v>
      </c>
      <c r="B869">
        <v>868</v>
      </c>
      <c r="C869" s="5">
        <v>24396</v>
      </c>
      <c r="D869" s="5" t="s">
        <v>1528</v>
      </c>
      <c r="E869" s="6" t="s">
        <v>1129</v>
      </c>
      <c r="F869">
        <v>0</v>
      </c>
      <c r="G869">
        <v>0</v>
      </c>
      <c r="J869">
        <v>1</v>
      </c>
    </row>
    <row r="870" spans="1:10" x14ac:dyDescent="0.25">
      <c r="A870" s="4">
        <v>24401</v>
      </c>
      <c r="B870">
        <v>869</v>
      </c>
      <c r="C870" s="5">
        <v>24401</v>
      </c>
      <c r="D870" s="5" t="s">
        <v>1528</v>
      </c>
      <c r="E870" s="6" t="s">
        <v>105</v>
      </c>
      <c r="F870">
        <v>0</v>
      </c>
      <c r="G870">
        <v>0</v>
      </c>
      <c r="J870">
        <v>5</v>
      </c>
    </row>
    <row r="871" spans="1:10" x14ac:dyDescent="0.25">
      <c r="A871" s="4">
        <v>24402</v>
      </c>
      <c r="B871">
        <v>870</v>
      </c>
      <c r="C871" s="5">
        <v>24402</v>
      </c>
      <c r="D871" s="5" t="s">
        <v>1528</v>
      </c>
      <c r="E871" s="6" t="s">
        <v>105</v>
      </c>
      <c r="F871">
        <v>0</v>
      </c>
      <c r="G871">
        <v>0</v>
      </c>
      <c r="J871">
        <v>1</v>
      </c>
    </row>
    <row r="872" spans="1:10" x14ac:dyDescent="0.25">
      <c r="A872" s="4">
        <v>24403</v>
      </c>
      <c r="B872">
        <v>871</v>
      </c>
      <c r="C872" s="5">
        <v>24403</v>
      </c>
      <c r="D872" s="5" t="s">
        <v>1528</v>
      </c>
      <c r="E872" s="6" t="s">
        <v>1132</v>
      </c>
      <c r="F872">
        <v>0</v>
      </c>
      <c r="G872">
        <v>0</v>
      </c>
      <c r="J872">
        <v>1</v>
      </c>
    </row>
    <row r="873" spans="1:10" x14ac:dyDescent="0.25">
      <c r="A873" s="4">
        <v>24406</v>
      </c>
      <c r="B873">
        <v>872</v>
      </c>
      <c r="C873" s="5">
        <v>24406</v>
      </c>
      <c r="D873" s="5" t="s">
        <v>1528</v>
      </c>
      <c r="E873" s="6" t="s">
        <v>1133</v>
      </c>
      <c r="F873">
        <v>0</v>
      </c>
      <c r="G873">
        <v>0</v>
      </c>
      <c r="J873">
        <v>3</v>
      </c>
    </row>
    <row r="874" spans="1:10" x14ac:dyDescent="0.25">
      <c r="A874" s="4">
        <v>24411</v>
      </c>
      <c r="B874">
        <v>873</v>
      </c>
      <c r="C874" s="5">
        <v>24411</v>
      </c>
      <c r="D874" s="5" t="s">
        <v>1528</v>
      </c>
      <c r="E874" s="6" t="s">
        <v>1120</v>
      </c>
      <c r="F874">
        <v>0</v>
      </c>
      <c r="G874">
        <v>0</v>
      </c>
      <c r="J874">
        <v>5</v>
      </c>
    </row>
    <row r="875" spans="1:10" x14ac:dyDescent="0.25">
      <c r="A875" s="4">
        <v>24415</v>
      </c>
      <c r="B875">
        <v>874</v>
      </c>
      <c r="C875" s="5">
        <v>24415</v>
      </c>
      <c r="D875" s="5" t="s">
        <v>1528</v>
      </c>
      <c r="E875" s="6" t="s">
        <v>300</v>
      </c>
      <c r="F875">
        <v>0</v>
      </c>
      <c r="G875">
        <v>0</v>
      </c>
      <c r="J875">
        <v>4</v>
      </c>
    </row>
    <row r="876" spans="1:10" x14ac:dyDescent="0.25">
      <c r="A876" s="4">
        <v>24416</v>
      </c>
      <c r="B876">
        <v>875</v>
      </c>
      <c r="C876" s="5">
        <v>24416</v>
      </c>
      <c r="D876" s="5" t="s">
        <v>1528</v>
      </c>
      <c r="E876" s="6" t="s">
        <v>300</v>
      </c>
      <c r="F876">
        <v>0</v>
      </c>
      <c r="G876">
        <v>0</v>
      </c>
      <c r="J876">
        <v>1</v>
      </c>
    </row>
    <row r="877" spans="1:10" x14ac:dyDescent="0.25">
      <c r="A877" s="4">
        <v>24420</v>
      </c>
      <c r="B877">
        <v>876</v>
      </c>
      <c r="C877" s="5">
        <v>24420</v>
      </c>
      <c r="D877" s="5" t="s">
        <v>1528</v>
      </c>
      <c r="E877" s="6" t="s">
        <v>105</v>
      </c>
      <c r="F877">
        <v>0</v>
      </c>
      <c r="G877">
        <v>0</v>
      </c>
      <c r="J877">
        <v>4</v>
      </c>
    </row>
    <row r="878" spans="1:10" x14ac:dyDescent="0.25">
      <c r="A878" s="4">
        <v>24423</v>
      </c>
      <c r="B878">
        <v>877</v>
      </c>
      <c r="C878" s="5">
        <v>24423</v>
      </c>
      <c r="D878" s="5" t="s">
        <v>1528</v>
      </c>
      <c r="E878" s="6" t="s">
        <v>1134</v>
      </c>
      <c r="F878">
        <v>0</v>
      </c>
      <c r="G878">
        <v>0</v>
      </c>
      <c r="J878">
        <v>3</v>
      </c>
    </row>
    <row r="879" spans="1:10" x14ac:dyDescent="0.25">
      <c r="A879" s="4">
        <v>24424</v>
      </c>
      <c r="B879">
        <v>878</v>
      </c>
      <c r="C879" s="5">
        <v>24424</v>
      </c>
      <c r="D879" s="5" t="s">
        <v>1528</v>
      </c>
      <c r="E879" s="6" t="s">
        <v>300</v>
      </c>
      <c r="F879">
        <v>0</v>
      </c>
      <c r="G879">
        <v>0</v>
      </c>
      <c r="J879">
        <v>1</v>
      </c>
    </row>
    <row r="880" spans="1:10" x14ac:dyDescent="0.25">
      <c r="A880" s="4">
        <v>24429</v>
      </c>
      <c r="B880">
        <v>879</v>
      </c>
      <c r="C880" s="5">
        <v>24429</v>
      </c>
      <c r="D880" s="5" t="s">
        <v>1528</v>
      </c>
      <c r="E880" s="6" t="s">
        <v>105</v>
      </c>
      <c r="F880">
        <v>0</v>
      </c>
      <c r="G880">
        <v>0</v>
      </c>
      <c r="J880">
        <v>5</v>
      </c>
    </row>
    <row r="881" spans="1:10" x14ac:dyDescent="0.25">
      <c r="A881" s="4">
        <v>24431</v>
      </c>
      <c r="B881">
        <v>880</v>
      </c>
      <c r="C881" s="5">
        <v>24431</v>
      </c>
      <c r="D881" s="5" t="s">
        <v>1528</v>
      </c>
      <c r="E881" s="6" t="s">
        <v>105</v>
      </c>
      <c r="F881">
        <v>0</v>
      </c>
      <c r="G881">
        <v>0</v>
      </c>
      <c r="J881">
        <v>2</v>
      </c>
    </row>
    <row r="882" spans="1:10" x14ac:dyDescent="0.25">
      <c r="A882" s="4">
        <v>24438</v>
      </c>
      <c r="B882">
        <v>881</v>
      </c>
      <c r="C882" s="5">
        <v>24438</v>
      </c>
      <c r="D882" s="5" t="s">
        <v>1528</v>
      </c>
      <c r="E882" s="6" t="s">
        <v>105</v>
      </c>
      <c r="F882">
        <v>0</v>
      </c>
      <c r="G882">
        <v>0</v>
      </c>
      <c r="J882">
        <v>7</v>
      </c>
    </row>
    <row r="883" spans="1:10" x14ac:dyDescent="0.25">
      <c r="A883" s="4">
        <v>24439</v>
      </c>
      <c r="B883">
        <v>882</v>
      </c>
      <c r="C883" s="5">
        <v>24439</v>
      </c>
      <c r="D883" s="5" t="s">
        <v>1528</v>
      </c>
      <c r="E883" s="6" t="s">
        <v>114</v>
      </c>
      <c r="F883">
        <v>0</v>
      </c>
      <c r="G883">
        <v>0</v>
      </c>
      <c r="J883">
        <v>1</v>
      </c>
    </row>
    <row r="884" spans="1:10" x14ac:dyDescent="0.25">
      <c r="A884" s="4">
        <v>24441</v>
      </c>
      <c r="B884">
        <v>883</v>
      </c>
      <c r="C884" s="5">
        <v>24441</v>
      </c>
      <c r="D884" s="5" t="s">
        <v>1528</v>
      </c>
      <c r="E884" s="6" t="s">
        <v>114</v>
      </c>
      <c r="F884">
        <v>0</v>
      </c>
      <c r="G884">
        <v>0</v>
      </c>
      <c r="J884">
        <v>2</v>
      </c>
    </row>
    <row r="885" spans="1:10" x14ac:dyDescent="0.25">
      <c r="A885" s="4">
        <v>24443</v>
      </c>
      <c r="B885">
        <v>884</v>
      </c>
      <c r="C885" s="5">
        <v>24443</v>
      </c>
      <c r="D885" s="5" t="s">
        <v>1528</v>
      </c>
      <c r="E885" s="6" t="s">
        <v>1135</v>
      </c>
      <c r="F885">
        <v>0</v>
      </c>
      <c r="G885">
        <v>0</v>
      </c>
      <c r="J885">
        <v>2</v>
      </c>
    </row>
    <row r="886" spans="1:10" x14ac:dyDescent="0.25">
      <c r="A886" s="4">
        <v>24450</v>
      </c>
      <c r="B886">
        <v>885</v>
      </c>
      <c r="C886" s="5">
        <v>24450</v>
      </c>
      <c r="D886" s="5" t="s">
        <v>1528</v>
      </c>
      <c r="E886" s="6" t="s">
        <v>105</v>
      </c>
      <c r="F886">
        <v>0</v>
      </c>
      <c r="G886">
        <v>0</v>
      </c>
      <c r="J886">
        <v>7</v>
      </c>
    </row>
    <row r="887" spans="1:10" x14ac:dyDescent="0.25">
      <c r="A887" s="4">
        <v>24451</v>
      </c>
      <c r="B887">
        <v>886</v>
      </c>
      <c r="C887" s="5">
        <v>24451</v>
      </c>
      <c r="D887" s="5" t="s">
        <v>1528</v>
      </c>
      <c r="E887" s="6" t="s">
        <v>105</v>
      </c>
      <c r="F887">
        <v>0</v>
      </c>
      <c r="G887">
        <v>0</v>
      </c>
      <c r="J887">
        <v>1</v>
      </c>
    </row>
    <row r="888" spans="1:10" x14ac:dyDescent="0.25">
      <c r="A888" s="4">
        <v>24452</v>
      </c>
      <c r="B888">
        <v>887</v>
      </c>
      <c r="C888" s="5">
        <v>24452</v>
      </c>
      <c r="D888" s="5" t="s">
        <v>1528</v>
      </c>
      <c r="E888" s="6" t="s">
        <v>105</v>
      </c>
      <c r="F888">
        <v>0</v>
      </c>
      <c r="G888">
        <v>0</v>
      </c>
      <c r="J888">
        <v>1</v>
      </c>
    </row>
    <row r="889" spans="1:10" x14ac:dyDescent="0.25">
      <c r="A889" s="4">
        <v>24461</v>
      </c>
      <c r="B889">
        <v>888</v>
      </c>
      <c r="C889" s="5">
        <v>24461</v>
      </c>
      <c r="D889" s="5" t="s">
        <v>1528</v>
      </c>
      <c r="E889" s="6" t="s">
        <v>105</v>
      </c>
      <c r="F889">
        <v>0</v>
      </c>
      <c r="G889">
        <v>0</v>
      </c>
      <c r="J889">
        <v>9</v>
      </c>
    </row>
    <row r="890" spans="1:10" x14ac:dyDescent="0.25">
      <c r="A890" s="4">
        <v>24462</v>
      </c>
      <c r="B890">
        <v>889</v>
      </c>
      <c r="C890" s="5">
        <v>24462</v>
      </c>
      <c r="D890" s="5" t="s">
        <v>1528</v>
      </c>
      <c r="E890" s="6" t="s">
        <v>1136</v>
      </c>
      <c r="F890">
        <v>0</v>
      </c>
      <c r="G890">
        <v>0</v>
      </c>
      <c r="J890">
        <v>1</v>
      </c>
    </row>
    <row r="891" spans="1:10" x14ac:dyDescent="0.25">
      <c r="A891" s="4">
        <v>24464</v>
      </c>
      <c r="B891">
        <v>890</v>
      </c>
      <c r="C891" s="5">
        <v>24464</v>
      </c>
      <c r="D891" s="5" t="s">
        <v>1528</v>
      </c>
      <c r="E891" s="6" t="s">
        <v>300</v>
      </c>
      <c r="F891">
        <v>0</v>
      </c>
      <c r="G891">
        <v>0</v>
      </c>
      <c r="J891">
        <v>2</v>
      </c>
    </row>
    <row r="892" spans="1:10" x14ac:dyDescent="0.25">
      <c r="A892" s="4">
        <v>24465</v>
      </c>
      <c r="B892">
        <v>891</v>
      </c>
      <c r="C892" s="5">
        <v>24465</v>
      </c>
      <c r="D892" s="5" t="s">
        <v>1528</v>
      </c>
      <c r="E892" s="6" t="s">
        <v>300</v>
      </c>
      <c r="F892">
        <v>0</v>
      </c>
      <c r="G892">
        <v>0</v>
      </c>
      <c r="J892">
        <v>1</v>
      </c>
    </row>
    <row r="893" spans="1:10" x14ac:dyDescent="0.25">
      <c r="A893" s="4">
        <v>24469</v>
      </c>
      <c r="B893">
        <v>892</v>
      </c>
      <c r="C893" s="5">
        <v>24469</v>
      </c>
      <c r="D893" s="5" t="s">
        <v>1528</v>
      </c>
      <c r="E893" s="6" t="s">
        <v>1137</v>
      </c>
      <c r="F893">
        <v>0</v>
      </c>
      <c r="G893">
        <v>0</v>
      </c>
      <c r="J893">
        <v>4</v>
      </c>
    </row>
    <row r="894" spans="1:10" x14ac:dyDescent="0.25">
      <c r="A894" s="4">
        <v>24470</v>
      </c>
      <c r="B894">
        <v>893</v>
      </c>
      <c r="C894" s="5">
        <v>24470</v>
      </c>
      <c r="D894" s="5" t="s">
        <v>1528</v>
      </c>
      <c r="E894" s="6" t="s">
        <v>1122</v>
      </c>
      <c r="F894">
        <v>0</v>
      </c>
      <c r="G894">
        <v>0</v>
      </c>
      <c r="J894">
        <v>1</v>
      </c>
    </row>
    <row r="895" spans="1:10" x14ac:dyDescent="0.25">
      <c r="A895" s="4">
        <v>24471</v>
      </c>
      <c r="B895">
        <v>894</v>
      </c>
      <c r="C895" s="5">
        <v>24471</v>
      </c>
      <c r="D895" s="5" t="s">
        <v>1528</v>
      </c>
      <c r="E895" s="6" t="s">
        <v>105</v>
      </c>
      <c r="F895">
        <v>0</v>
      </c>
      <c r="G895">
        <v>0</v>
      </c>
      <c r="J895">
        <v>1</v>
      </c>
    </row>
    <row r="896" spans="1:10" x14ac:dyDescent="0.25">
      <c r="A896" s="4">
        <v>24472</v>
      </c>
      <c r="B896">
        <v>895</v>
      </c>
      <c r="C896" s="5">
        <v>24472</v>
      </c>
      <c r="D896" s="5" t="s">
        <v>1528</v>
      </c>
      <c r="E896" s="6" t="s">
        <v>105</v>
      </c>
      <c r="F896">
        <v>0</v>
      </c>
      <c r="G896">
        <v>0</v>
      </c>
      <c r="J896">
        <v>1</v>
      </c>
    </row>
    <row r="897" spans="1:10" x14ac:dyDescent="0.25">
      <c r="A897" s="4">
        <v>24473</v>
      </c>
      <c r="B897">
        <v>896</v>
      </c>
      <c r="C897" s="5">
        <v>24473</v>
      </c>
      <c r="D897" s="5" t="s">
        <v>1528</v>
      </c>
      <c r="E897" s="6" t="s">
        <v>1138</v>
      </c>
      <c r="F897">
        <v>0</v>
      </c>
      <c r="G897">
        <v>0</v>
      </c>
      <c r="J897">
        <v>1</v>
      </c>
    </row>
    <row r="898" spans="1:10" x14ac:dyDescent="0.25">
      <c r="A898" s="4">
        <v>24478</v>
      </c>
      <c r="B898">
        <v>897</v>
      </c>
      <c r="C898" s="5">
        <v>24478</v>
      </c>
      <c r="D898" s="5" t="s">
        <v>1528</v>
      </c>
      <c r="E898" s="6" t="s">
        <v>697</v>
      </c>
      <c r="F898">
        <v>0</v>
      </c>
      <c r="G898">
        <v>0</v>
      </c>
      <c r="J898">
        <v>5</v>
      </c>
    </row>
    <row r="899" spans="1:10" x14ac:dyDescent="0.25">
      <c r="A899" s="4">
        <v>24487</v>
      </c>
      <c r="B899">
        <v>898</v>
      </c>
      <c r="C899" s="5">
        <v>24487</v>
      </c>
      <c r="D899" s="5" t="s">
        <v>1528</v>
      </c>
      <c r="E899" s="6" t="s">
        <v>105</v>
      </c>
      <c r="F899">
        <v>0</v>
      </c>
      <c r="G899">
        <v>0</v>
      </c>
      <c r="J899">
        <v>9</v>
      </c>
    </row>
    <row r="900" spans="1:10" x14ac:dyDescent="0.25">
      <c r="A900" s="4">
        <v>24492</v>
      </c>
      <c r="B900">
        <v>899</v>
      </c>
      <c r="C900" s="5">
        <v>24492</v>
      </c>
      <c r="D900" s="5" t="s">
        <v>1528</v>
      </c>
      <c r="E900" s="6" t="s">
        <v>1139</v>
      </c>
      <c r="F900">
        <v>0</v>
      </c>
      <c r="G900">
        <v>0</v>
      </c>
      <c r="J900">
        <v>5</v>
      </c>
    </row>
    <row r="901" spans="1:10" x14ac:dyDescent="0.25">
      <c r="A901" s="4">
        <v>24499</v>
      </c>
      <c r="B901">
        <v>900</v>
      </c>
      <c r="C901" s="5">
        <v>24499</v>
      </c>
      <c r="D901" s="5" t="s">
        <v>1528</v>
      </c>
      <c r="E901" s="6" t="s">
        <v>300</v>
      </c>
      <c r="F901">
        <v>0</v>
      </c>
      <c r="G901">
        <v>0</v>
      </c>
      <c r="J901">
        <v>7</v>
      </c>
    </row>
    <row r="902" spans="1:10" x14ac:dyDescent="0.25">
      <c r="A902" s="4">
        <v>24500</v>
      </c>
      <c r="B902">
        <v>901</v>
      </c>
      <c r="C902" s="5">
        <v>24500</v>
      </c>
      <c r="D902" s="5" t="s">
        <v>1528</v>
      </c>
      <c r="E902" s="6" t="s">
        <v>300</v>
      </c>
      <c r="F902">
        <v>0</v>
      </c>
      <c r="G902">
        <v>0</v>
      </c>
      <c r="J902">
        <v>1</v>
      </c>
    </row>
    <row r="903" spans="1:10" x14ac:dyDescent="0.25">
      <c r="A903" s="4">
        <v>24501</v>
      </c>
      <c r="B903">
        <v>902</v>
      </c>
      <c r="C903" s="5">
        <v>24501</v>
      </c>
      <c r="D903" s="5" t="s">
        <v>1528</v>
      </c>
      <c r="E903" s="6" t="s">
        <v>300</v>
      </c>
      <c r="F903">
        <v>0</v>
      </c>
      <c r="G903">
        <v>0</v>
      </c>
      <c r="J903">
        <v>1</v>
      </c>
    </row>
    <row r="904" spans="1:10" x14ac:dyDescent="0.25">
      <c r="A904" s="4">
        <v>24513</v>
      </c>
      <c r="B904">
        <v>903</v>
      </c>
      <c r="C904" s="5">
        <v>24513</v>
      </c>
      <c r="D904" s="5" t="s">
        <v>1528</v>
      </c>
      <c r="E904" s="6" t="s">
        <v>1122</v>
      </c>
      <c r="F904">
        <v>0</v>
      </c>
      <c r="G904">
        <v>0</v>
      </c>
      <c r="J904">
        <v>12</v>
      </c>
    </row>
    <row r="905" spans="1:10" x14ac:dyDescent="0.25">
      <c r="A905" s="4">
        <v>24515</v>
      </c>
      <c r="B905">
        <v>904</v>
      </c>
      <c r="C905" s="5">
        <v>24515</v>
      </c>
      <c r="D905" s="5" t="s">
        <v>1528</v>
      </c>
      <c r="E905" s="6" t="s">
        <v>105</v>
      </c>
      <c r="F905">
        <v>0</v>
      </c>
      <c r="G905">
        <v>0</v>
      </c>
      <c r="J905">
        <v>2</v>
      </c>
    </row>
    <row r="906" spans="1:10" x14ac:dyDescent="0.25">
      <c r="A906" s="4">
        <v>24527</v>
      </c>
      <c r="B906">
        <v>905</v>
      </c>
      <c r="C906" s="5">
        <v>24527</v>
      </c>
      <c r="D906" s="5" t="s">
        <v>1528</v>
      </c>
      <c r="E906" s="6" t="s">
        <v>105</v>
      </c>
      <c r="F906">
        <v>0</v>
      </c>
      <c r="G906">
        <v>0</v>
      </c>
      <c r="J906">
        <v>12</v>
      </c>
    </row>
    <row r="907" spans="1:10" x14ac:dyDescent="0.25">
      <c r="A907" s="4">
        <v>24528</v>
      </c>
      <c r="B907">
        <v>906</v>
      </c>
      <c r="C907" s="5">
        <v>24528</v>
      </c>
      <c r="D907" s="5" t="s">
        <v>1528</v>
      </c>
      <c r="E907" s="6" t="s">
        <v>105</v>
      </c>
      <c r="F907">
        <v>0</v>
      </c>
      <c r="G907">
        <v>0</v>
      </c>
      <c r="J907">
        <v>1</v>
      </c>
    </row>
    <row r="908" spans="1:10" x14ac:dyDescent="0.25">
      <c r="A908" s="4">
        <v>24529</v>
      </c>
      <c r="B908">
        <v>907</v>
      </c>
      <c r="C908" s="5">
        <v>24529</v>
      </c>
      <c r="D908" s="5" t="s">
        <v>1528</v>
      </c>
      <c r="E908" s="6" t="s">
        <v>105</v>
      </c>
      <c r="F908">
        <v>0</v>
      </c>
      <c r="G908">
        <v>0</v>
      </c>
      <c r="J908">
        <v>1</v>
      </c>
    </row>
    <row r="909" spans="1:10" x14ac:dyDescent="0.25">
      <c r="A909" s="4">
        <v>24534</v>
      </c>
      <c r="B909">
        <v>908</v>
      </c>
      <c r="C909" s="5">
        <v>24534</v>
      </c>
      <c r="D909" s="5" t="s">
        <v>1528</v>
      </c>
      <c r="E909" s="6" t="s">
        <v>9</v>
      </c>
      <c r="F909">
        <v>0</v>
      </c>
      <c r="G909">
        <v>0</v>
      </c>
      <c r="J909">
        <v>5</v>
      </c>
    </row>
    <row r="910" spans="1:10" x14ac:dyDescent="0.25">
      <c r="A910" s="4">
        <v>24541</v>
      </c>
      <c r="B910">
        <v>909</v>
      </c>
      <c r="C910" s="5">
        <v>24541</v>
      </c>
      <c r="D910" s="5" t="s">
        <v>1528</v>
      </c>
      <c r="E910" s="6" t="s">
        <v>1140</v>
      </c>
      <c r="F910">
        <v>0</v>
      </c>
      <c r="G910">
        <v>0</v>
      </c>
      <c r="J910">
        <v>7</v>
      </c>
    </row>
    <row r="911" spans="1:10" x14ac:dyDescent="0.25">
      <c r="A911" s="4">
        <v>24542</v>
      </c>
      <c r="B911">
        <v>910</v>
      </c>
      <c r="C911" s="5">
        <v>24542</v>
      </c>
      <c r="D911" s="5" t="s">
        <v>1528</v>
      </c>
      <c r="E911" s="6" t="s">
        <v>1140</v>
      </c>
      <c r="F911">
        <v>0</v>
      </c>
      <c r="G911">
        <v>0</v>
      </c>
      <c r="J911">
        <v>1</v>
      </c>
    </row>
    <row r="912" spans="1:10" x14ac:dyDescent="0.25">
      <c r="A912" s="4">
        <v>24543</v>
      </c>
      <c r="B912">
        <v>911</v>
      </c>
      <c r="C912" s="5">
        <v>24543</v>
      </c>
      <c r="D912" s="5" t="s">
        <v>1528</v>
      </c>
      <c r="E912" s="6" t="s">
        <v>1140</v>
      </c>
      <c r="F912">
        <v>0</v>
      </c>
      <c r="G912">
        <v>0</v>
      </c>
      <c r="J912">
        <v>1</v>
      </c>
    </row>
    <row r="913" spans="1:10" x14ac:dyDescent="0.25">
      <c r="A913" s="4">
        <v>24544</v>
      </c>
      <c r="B913">
        <v>912</v>
      </c>
      <c r="C913" s="5">
        <v>24544</v>
      </c>
      <c r="D913" s="5" t="s">
        <v>1528</v>
      </c>
      <c r="E913" s="6" t="s">
        <v>1140</v>
      </c>
      <c r="F913">
        <v>0</v>
      </c>
      <c r="G913">
        <v>0</v>
      </c>
      <c r="J913">
        <v>1</v>
      </c>
    </row>
    <row r="914" spans="1:10" x14ac:dyDescent="0.25">
      <c r="A914" s="4">
        <v>24545</v>
      </c>
      <c r="B914">
        <v>913</v>
      </c>
      <c r="C914" s="5">
        <v>24545</v>
      </c>
      <c r="D914" s="5" t="s">
        <v>1528</v>
      </c>
      <c r="E914" s="6" t="s">
        <v>1140</v>
      </c>
      <c r="F914">
        <v>0</v>
      </c>
      <c r="G914">
        <v>0</v>
      </c>
      <c r="J914">
        <v>1</v>
      </c>
    </row>
    <row r="915" spans="1:10" x14ac:dyDescent="0.25">
      <c r="A915" s="4">
        <v>24546</v>
      </c>
      <c r="B915">
        <v>914</v>
      </c>
      <c r="C915" s="5">
        <v>24546</v>
      </c>
      <c r="D915" s="5" t="s">
        <v>1528</v>
      </c>
      <c r="E915" s="6" t="s">
        <v>1140</v>
      </c>
      <c r="F915">
        <v>0</v>
      </c>
      <c r="G915">
        <v>0</v>
      </c>
      <c r="J915">
        <v>1</v>
      </c>
    </row>
    <row r="916" spans="1:10" x14ac:dyDescent="0.25">
      <c r="A916" s="4">
        <v>24547</v>
      </c>
      <c r="B916">
        <v>915</v>
      </c>
      <c r="C916" s="5">
        <v>24547</v>
      </c>
      <c r="D916" s="5" t="s">
        <v>1528</v>
      </c>
      <c r="E916" s="6" t="s">
        <v>1140</v>
      </c>
      <c r="F916">
        <v>0</v>
      </c>
      <c r="G916">
        <v>0</v>
      </c>
      <c r="J916">
        <v>1</v>
      </c>
    </row>
    <row r="917" spans="1:10" x14ac:dyDescent="0.25">
      <c r="A917" s="4">
        <v>24550</v>
      </c>
      <c r="B917">
        <v>916</v>
      </c>
      <c r="C917" s="5">
        <v>24550</v>
      </c>
      <c r="D917" s="5" t="s">
        <v>1528</v>
      </c>
      <c r="E917" s="6" t="s">
        <v>105</v>
      </c>
      <c r="F917">
        <v>0</v>
      </c>
      <c r="G917">
        <v>0</v>
      </c>
      <c r="J917">
        <v>3</v>
      </c>
    </row>
    <row r="918" spans="1:10" x14ac:dyDescent="0.25">
      <c r="A918" s="4">
        <v>24551</v>
      </c>
      <c r="B918">
        <v>917</v>
      </c>
      <c r="C918" s="5">
        <v>24551</v>
      </c>
      <c r="D918" s="5" t="s">
        <v>1528</v>
      </c>
      <c r="E918" s="6" t="s">
        <v>1141</v>
      </c>
      <c r="F918">
        <v>0</v>
      </c>
      <c r="G918">
        <v>0</v>
      </c>
      <c r="J918">
        <v>1</v>
      </c>
    </row>
    <row r="919" spans="1:10" x14ac:dyDescent="0.25">
      <c r="A919" s="4">
        <v>24555</v>
      </c>
      <c r="B919">
        <v>918</v>
      </c>
      <c r="C919" s="5">
        <v>24555</v>
      </c>
      <c r="D919" s="5" t="s">
        <v>1528</v>
      </c>
      <c r="E919" s="6" t="s">
        <v>300</v>
      </c>
      <c r="F919">
        <v>0</v>
      </c>
      <c r="G919">
        <v>0</v>
      </c>
      <c r="J919">
        <v>4</v>
      </c>
    </row>
    <row r="920" spans="1:10" x14ac:dyDescent="0.25">
      <c r="A920" s="4">
        <v>24556</v>
      </c>
      <c r="B920">
        <v>919</v>
      </c>
      <c r="C920" s="5">
        <v>24556</v>
      </c>
      <c r="D920" s="5" t="s">
        <v>1528</v>
      </c>
      <c r="E920" s="6" t="s">
        <v>300</v>
      </c>
      <c r="F920">
        <v>0</v>
      </c>
      <c r="G920">
        <v>0</v>
      </c>
      <c r="J920">
        <v>1</v>
      </c>
    </row>
    <row r="921" spans="1:10" x14ac:dyDescent="0.25">
      <c r="A921" s="4">
        <v>24557</v>
      </c>
      <c r="B921">
        <v>920</v>
      </c>
      <c r="C921" s="5">
        <v>24557</v>
      </c>
      <c r="D921" s="5" t="s">
        <v>1528</v>
      </c>
      <c r="E921" s="6" t="s">
        <v>300</v>
      </c>
      <c r="F921">
        <v>0</v>
      </c>
      <c r="G921">
        <v>0</v>
      </c>
      <c r="J921">
        <v>1</v>
      </c>
    </row>
    <row r="922" spans="1:10" x14ac:dyDescent="0.25">
      <c r="A922" s="4">
        <v>24559</v>
      </c>
      <c r="B922">
        <v>921</v>
      </c>
      <c r="C922" s="5">
        <v>24559</v>
      </c>
      <c r="D922" s="5" t="s">
        <v>1528</v>
      </c>
      <c r="E922" s="6" t="s">
        <v>1142</v>
      </c>
      <c r="F922">
        <v>0</v>
      </c>
      <c r="G922">
        <v>0</v>
      </c>
      <c r="J922">
        <v>2</v>
      </c>
    </row>
    <row r="923" spans="1:10" x14ac:dyDescent="0.25">
      <c r="A923" s="4">
        <v>24560</v>
      </c>
      <c r="B923">
        <v>922</v>
      </c>
      <c r="C923" s="5">
        <v>24560</v>
      </c>
      <c r="D923" s="5" t="s">
        <v>1528</v>
      </c>
      <c r="E923" s="6" t="s">
        <v>1142</v>
      </c>
      <c r="F923">
        <v>0</v>
      </c>
      <c r="G923">
        <v>0</v>
      </c>
      <c r="J923">
        <v>1</v>
      </c>
    </row>
    <row r="924" spans="1:10" x14ac:dyDescent="0.25">
      <c r="A924" s="4">
        <v>24561</v>
      </c>
      <c r="B924">
        <v>923</v>
      </c>
      <c r="C924" s="5">
        <v>24561</v>
      </c>
      <c r="D924" s="5" t="s">
        <v>1528</v>
      </c>
      <c r="E924" s="6" t="s">
        <v>1142</v>
      </c>
      <c r="F924">
        <v>0</v>
      </c>
      <c r="G924">
        <v>0</v>
      </c>
      <c r="J924">
        <v>1</v>
      </c>
    </row>
    <row r="925" spans="1:10" x14ac:dyDescent="0.25">
      <c r="A925" s="4">
        <v>24562</v>
      </c>
      <c r="B925">
        <v>924</v>
      </c>
      <c r="C925" s="5">
        <v>24562</v>
      </c>
      <c r="D925" s="5" t="s">
        <v>1528</v>
      </c>
      <c r="E925" s="6" t="s">
        <v>1142</v>
      </c>
      <c r="F925">
        <v>0</v>
      </c>
      <c r="G925">
        <v>0</v>
      </c>
      <c r="J925">
        <v>1</v>
      </c>
    </row>
    <row r="926" spans="1:10" x14ac:dyDescent="0.25">
      <c r="A926" s="4">
        <v>24563</v>
      </c>
      <c r="B926">
        <v>925</v>
      </c>
      <c r="C926" s="5">
        <v>24563</v>
      </c>
      <c r="D926" s="5" t="s">
        <v>1528</v>
      </c>
      <c r="E926" s="6" t="s">
        <v>1142</v>
      </c>
      <c r="F926">
        <v>0</v>
      </c>
      <c r="G926">
        <v>0</v>
      </c>
      <c r="J926">
        <v>1</v>
      </c>
    </row>
    <row r="927" spans="1:10" x14ac:dyDescent="0.25">
      <c r="A927" s="4">
        <v>24564</v>
      </c>
      <c r="B927">
        <v>926</v>
      </c>
      <c r="C927" s="5">
        <v>24564</v>
      </c>
      <c r="D927" s="5" t="s">
        <v>1528</v>
      </c>
      <c r="E927" s="6" t="s">
        <v>1142</v>
      </c>
      <c r="F927">
        <v>0</v>
      </c>
      <c r="G927">
        <v>0</v>
      </c>
      <c r="J927">
        <v>1</v>
      </c>
    </row>
    <row r="928" spans="1:10" x14ac:dyDescent="0.25">
      <c r="A928" s="4">
        <v>24574</v>
      </c>
      <c r="B928">
        <v>927</v>
      </c>
      <c r="C928" s="5">
        <v>24574</v>
      </c>
      <c r="D928" s="5" t="s">
        <v>1528</v>
      </c>
      <c r="E928" s="6" t="s">
        <v>105</v>
      </c>
      <c r="F928">
        <v>0</v>
      </c>
      <c r="G928">
        <v>0</v>
      </c>
      <c r="J928">
        <v>10</v>
      </c>
    </row>
    <row r="929" spans="1:10" x14ac:dyDescent="0.25">
      <c r="A929" s="4">
        <v>24576</v>
      </c>
      <c r="B929">
        <v>928</v>
      </c>
      <c r="C929" s="5">
        <v>24576</v>
      </c>
      <c r="D929" s="5" t="s">
        <v>1528</v>
      </c>
      <c r="E929" s="6" t="s">
        <v>1143</v>
      </c>
      <c r="F929">
        <v>0</v>
      </c>
      <c r="G929">
        <v>0</v>
      </c>
      <c r="J929">
        <v>2</v>
      </c>
    </row>
    <row r="930" spans="1:10" x14ac:dyDescent="0.25">
      <c r="A930" s="4">
        <v>24577</v>
      </c>
      <c r="B930">
        <v>929</v>
      </c>
      <c r="C930" s="5">
        <v>24577</v>
      </c>
      <c r="D930" s="5" t="s">
        <v>1528</v>
      </c>
      <c r="E930" s="6" t="s">
        <v>1143</v>
      </c>
      <c r="F930">
        <v>0</v>
      </c>
      <c r="G930">
        <v>0</v>
      </c>
      <c r="J930">
        <v>1</v>
      </c>
    </row>
    <row r="931" spans="1:10" x14ac:dyDescent="0.25">
      <c r="A931" s="4">
        <v>24578</v>
      </c>
      <c r="B931">
        <v>930</v>
      </c>
      <c r="C931" s="5">
        <v>24578</v>
      </c>
      <c r="D931" s="5" t="s">
        <v>1528</v>
      </c>
      <c r="E931" s="6" t="s">
        <v>1143</v>
      </c>
      <c r="F931">
        <v>0</v>
      </c>
      <c r="G931">
        <v>0</v>
      </c>
      <c r="J931">
        <v>1</v>
      </c>
    </row>
    <row r="932" spans="1:10" x14ac:dyDescent="0.25">
      <c r="A932" s="4">
        <v>24579</v>
      </c>
      <c r="B932">
        <v>931</v>
      </c>
      <c r="C932" s="5">
        <v>24579</v>
      </c>
      <c r="D932" s="5" t="s">
        <v>1528</v>
      </c>
      <c r="E932" s="6" t="s">
        <v>1144</v>
      </c>
      <c r="F932">
        <v>0</v>
      </c>
      <c r="G932">
        <v>0</v>
      </c>
      <c r="J932">
        <v>1</v>
      </c>
    </row>
    <row r="933" spans="1:10" x14ac:dyDescent="0.25">
      <c r="A933" s="4">
        <v>24590</v>
      </c>
      <c r="B933">
        <v>932</v>
      </c>
      <c r="C933" s="5">
        <v>24590</v>
      </c>
      <c r="D933" s="5" t="s">
        <v>1528</v>
      </c>
      <c r="E933" s="6" t="s">
        <v>1145</v>
      </c>
      <c r="F933">
        <v>0</v>
      </c>
      <c r="G933">
        <v>0</v>
      </c>
      <c r="J933">
        <v>11</v>
      </c>
    </row>
    <row r="934" spans="1:10" x14ac:dyDescent="0.25">
      <c r="A934" s="4">
        <v>24591</v>
      </c>
      <c r="B934">
        <v>933</v>
      </c>
      <c r="C934" s="5">
        <v>24591</v>
      </c>
      <c r="D934" s="5" t="s">
        <v>1528</v>
      </c>
      <c r="E934" s="6" t="s">
        <v>1146</v>
      </c>
      <c r="F934">
        <v>0</v>
      </c>
      <c r="G934">
        <v>0</v>
      </c>
      <c r="J934">
        <v>1</v>
      </c>
    </row>
    <row r="935" spans="1:10" x14ac:dyDescent="0.25">
      <c r="A935" s="4">
        <v>24597</v>
      </c>
      <c r="B935">
        <v>934</v>
      </c>
      <c r="C935" s="5">
        <v>24597</v>
      </c>
      <c r="D935" s="5" t="s">
        <v>1528</v>
      </c>
      <c r="E935" s="6" t="s">
        <v>105</v>
      </c>
      <c r="F935">
        <v>0</v>
      </c>
      <c r="G935">
        <v>0</v>
      </c>
      <c r="J935">
        <v>6</v>
      </c>
    </row>
    <row r="936" spans="1:10" x14ac:dyDescent="0.25">
      <c r="A936" s="4">
        <v>24598</v>
      </c>
      <c r="B936">
        <v>935</v>
      </c>
      <c r="C936" s="5">
        <v>24598</v>
      </c>
      <c r="D936" s="5" t="s">
        <v>1528</v>
      </c>
      <c r="E936" s="6" t="s">
        <v>105</v>
      </c>
      <c r="F936">
        <v>0</v>
      </c>
      <c r="G936">
        <v>0</v>
      </c>
      <c r="J936">
        <v>1</v>
      </c>
    </row>
    <row r="937" spans="1:10" x14ac:dyDescent="0.25">
      <c r="A937" s="4">
        <v>24603</v>
      </c>
      <c r="B937">
        <v>936</v>
      </c>
      <c r="C937" s="5">
        <v>24603</v>
      </c>
      <c r="D937" s="5" t="s">
        <v>1528</v>
      </c>
      <c r="E937" s="6" t="s">
        <v>1147</v>
      </c>
      <c r="F937">
        <v>0</v>
      </c>
      <c r="G937">
        <v>0</v>
      </c>
      <c r="J937">
        <v>5</v>
      </c>
    </row>
    <row r="938" spans="1:10" x14ac:dyDescent="0.25">
      <c r="A938" s="4">
        <v>24610</v>
      </c>
      <c r="B938">
        <v>937</v>
      </c>
      <c r="C938" s="5">
        <v>24610</v>
      </c>
      <c r="D938" s="5" t="s">
        <v>1528</v>
      </c>
      <c r="E938" s="6" t="s">
        <v>1148</v>
      </c>
      <c r="F938">
        <v>0</v>
      </c>
      <c r="G938">
        <v>0</v>
      </c>
      <c r="J938">
        <v>7</v>
      </c>
    </row>
    <row r="939" spans="1:10" x14ac:dyDescent="0.25">
      <c r="A939" s="4">
        <v>24612</v>
      </c>
      <c r="B939">
        <v>938</v>
      </c>
      <c r="C939" s="5">
        <v>24612</v>
      </c>
      <c r="D939" s="5" t="s">
        <v>1528</v>
      </c>
      <c r="E939" s="6" t="s">
        <v>1136</v>
      </c>
      <c r="F939">
        <v>0</v>
      </c>
      <c r="G939">
        <v>0</v>
      </c>
      <c r="J939">
        <v>2</v>
      </c>
    </row>
    <row r="940" spans="1:10" x14ac:dyDescent="0.25">
      <c r="A940" s="4">
        <v>24621</v>
      </c>
      <c r="B940">
        <v>939</v>
      </c>
      <c r="C940" s="5">
        <v>24621</v>
      </c>
      <c r="D940" s="5" t="s">
        <v>1528</v>
      </c>
      <c r="E940" s="6" t="s">
        <v>1149</v>
      </c>
      <c r="F940">
        <v>0</v>
      </c>
      <c r="G940">
        <v>0</v>
      </c>
      <c r="J940">
        <v>9</v>
      </c>
    </row>
    <row r="941" spans="1:10" x14ac:dyDescent="0.25">
      <c r="A941" s="4">
        <v>24622</v>
      </c>
      <c r="B941">
        <v>940</v>
      </c>
      <c r="C941" s="5">
        <v>24622</v>
      </c>
      <c r="D941" s="5" t="s">
        <v>1528</v>
      </c>
      <c r="E941" s="6" t="s">
        <v>9</v>
      </c>
      <c r="F941">
        <v>0</v>
      </c>
      <c r="G941">
        <v>0</v>
      </c>
      <c r="J941">
        <v>1</v>
      </c>
    </row>
    <row r="942" spans="1:10" x14ac:dyDescent="0.25">
      <c r="A942" s="4">
        <v>24624</v>
      </c>
      <c r="B942">
        <v>941</v>
      </c>
      <c r="C942" s="5">
        <v>24624</v>
      </c>
      <c r="D942" s="5" t="s">
        <v>1528</v>
      </c>
      <c r="E942" s="6" t="s">
        <v>1150</v>
      </c>
      <c r="F942">
        <v>0</v>
      </c>
      <c r="G942">
        <v>0</v>
      </c>
      <c r="J942">
        <v>2</v>
      </c>
    </row>
    <row r="943" spans="1:10" x14ac:dyDescent="0.25">
      <c r="A943" s="4">
        <v>24626</v>
      </c>
      <c r="B943">
        <v>942</v>
      </c>
      <c r="C943" s="5">
        <v>24626</v>
      </c>
      <c r="D943" s="5" t="s">
        <v>1528</v>
      </c>
      <c r="E943" s="6" t="s">
        <v>362</v>
      </c>
      <c r="F943">
        <v>0</v>
      </c>
      <c r="G943">
        <v>0</v>
      </c>
      <c r="J943">
        <v>2</v>
      </c>
    </row>
    <row r="944" spans="1:10" x14ac:dyDescent="0.25">
      <c r="A944" s="4">
        <v>24629</v>
      </c>
      <c r="B944">
        <v>943</v>
      </c>
      <c r="C944" s="5">
        <v>24629</v>
      </c>
      <c r="D944" s="5" t="s">
        <v>1528</v>
      </c>
      <c r="E944" s="6" t="s">
        <v>1151</v>
      </c>
      <c r="F944">
        <v>0</v>
      </c>
      <c r="G944">
        <v>0</v>
      </c>
      <c r="J944">
        <v>3</v>
      </c>
    </row>
    <row r="945" spans="1:10" x14ac:dyDescent="0.25">
      <c r="A945" s="4">
        <v>24630</v>
      </c>
      <c r="B945">
        <v>944</v>
      </c>
      <c r="C945" s="5">
        <v>24630</v>
      </c>
      <c r="D945" s="5" t="s">
        <v>1528</v>
      </c>
      <c r="E945" s="6" t="s">
        <v>1151</v>
      </c>
      <c r="F945">
        <v>0</v>
      </c>
      <c r="G945">
        <v>0</v>
      </c>
      <c r="J945">
        <v>1</v>
      </c>
    </row>
    <row r="946" spans="1:10" x14ac:dyDescent="0.25">
      <c r="A946" s="4">
        <v>24632</v>
      </c>
      <c r="B946">
        <v>945</v>
      </c>
      <c r="C946" s="5">
        <v>24632</v>
      </c>
      <c r="D946" s="5" t="s">
        <v>1528</v>
      </c>
      <c r="E946" s="6" t="s">
        <v>1151</v>
      </c>
      <c r="F946">
        <v>0</v>
      </c>
      <c r="G946">
        <v>0</v>
      </c>
      <c r="J946">
        <v>2</v>
      </c>
    </row>
    <row r="947" spans="1:10" x14ac:dyDescent="0.25">
      <c r="A947" s="4">
        <v>24633</v>
      </c>
      <c r="B947">
        <v>946</v>
      </c>
      <c r="C947" s="5">
        <v>24633</v>
      </c>
      <c r="D947" s="5" t="s">
        <v>1528</v>
      </c>
      <c r="E947" s="6" t="s">
        <v>1151</v>
      </c>
      <c r="F947">
        <v>0</v>
      </c>
      <c r="G947">
        <v>0</v>
      </c>
      <c r="J947">
        <v>1</v>
      </c>
    </row>
    <row r="948" spans="1:10" x14ac:dyDescent="0.25">
      <c r="A948" s="4">
        <v>24634</v>
      </c>
      <c r="B948">
        <v>947</v>
      </c>
      <c r="C948" s="5">
        <v>24634</v>
      </c>
      <c r="D948" s="5" t="s">
        <v>1528</v>
      </c>
      <c r="E948" s="6" t="s">
        <v>1151</v>
      </c>
      <c r="F948">
        <v>0</v>
      </c>
      <c r="G948">
        <v>0</v>
      </c>
      <c r="J948">
        <v>1</v>
      </c>
    </row>
    <row r="949" spans="1:10" x14ac:dyDescent="0.25">
      <c r="A949" s="4">
        <v>24635</v>
      </c>
      <c r="B949">
        <v>948</v>
      </c>
      <c r="C949" s="5">
        <v>24635</v>
      </c>
      <c r="D949" s="5" t="s">
        <v>1528</v>
      </c>
      <c r="E949" s="6" t="s">
        <v>1152</v>
      </c>
      <c r="F949">
        <v>0</v>
      </c>
      <c r="G949">
        <v>0</v>
      </c>
      <c r="J949">
        <v>1</v>
      </c>
    </row>
    <row r="950" spans="1:10" x14ac:dyDescent="0.25">
      <c r="A950" s="4">
        <v>24638</v>
      </c>
      <c r="B950">
        <v>949</v>
      </c>
      <c r="C950" s="5">
        <v>24638</v>
      </c>
      <c r="D950" s="5" t="s">
        <v>1528</v>
      </c>
      <c r="E950" s="6" t="s">
        <v>643</v>
      </c>
      <c r="F950">
        <v>0</v>
      </c>
      <c r="G950">
        <v>0</v>
      </c>
      <c r="J950">
        <v>3</v>
      </c>
    </row>
    <row r="951" spans="1:10" x14ac:dyDescent="0.25">
      <c r="A951" s="4">
        <v>24641</v>
      </c>
      <c r="B951">
        <v>950</v>
      </c>
      <c r="C951" s="5">
        <v>24641</v>
      </c>
      <c r="D951" s="5" t="s">
        <v>1528</v>
      </c>
      <c r="E951" s="6" t="s">
        <v>1153</v>
      </c>
      <c r="F951">
        <v>0</v>
      </c>
      <c r="G951">
        <v>1</v>
      </c>
      <c r="J951">
        <v>3</v>
      </c>
    </row>
    <row r="952" spans="1:10" x14ac:dyDescent="0.25">
      <c r="A952" s="4">
        <v>24644</v>
      </c>
      <c r="B952">
        <v>951</v>
      </c>
      <c r="C952" s="5">
        <v>24644</v>
      </c>
      <c r="D952" s="5" t="s">
        <v>1528</v>
      </c>
      <c r="E952" s="6" t="s">
        <v>641</v>
      </c>
      <c r="F952">
        <v>0</v>
      </c>
      <c r="G952">
        <v>0</v>
      </c>
      <c r="J952">
        <v>3</v>
      </c>
    </row>
    <row r="953" spans="1:10" x14ac:dyDescent="0.25">
      <c r="A953" s="4">
        <v>24651</v>
      </c>
      <c r="B953">
        <v>952</v>
      </c>
      <c r="C953" s="5">
        <v>24651</v>
      </c>
      <c r="D953" s="5" t="s">
        <v>1528</v>
      </c>
      <c r="E953" s="6" t="s">
        <v>165</v>
      </c>
      <c r="F953">
        <v>0</v>
      </c>
      <c r="G953">
        <v>0</v>
      </c>
      <c r="J953">
        <v>7</v>
      </c>
    </row>
    <row r="954" spans="1:10" x14ac:dyDescent="0.25">
      <c r="A954" s="4">
        <v>24666</v>
      </c>
      <c r="B954">
        <v>953</v>
      </c>
      <c r="C954" s="5">
        <v>24666</v>
      </c>
      <c r="D954" s="5" t="s">
        <v>1528</v>
      </c>
      <c r="E954" s="6" t="s">
        <v>1154</v>
      </c>
      <c r="F954">
        <v>0</v>
      </c>
      <c r="G954">
        <v>0</v>
      </c>
      <c r="J954">
        <v>15</v>
      </c>
    </row>
    <row r="955" spans="1:10" x14ac:dyDescent="0.25">
      <c r="A955" s="4">
        <v>24671</v>
      </c>
      <c r="B955">
        <v>954</v>
      </c>
      <c r="C955" s="5">
        <v>24671</v>
      </c>
      <c r="D955" s="5" t="s">
        <v>1528</v>
      </c>
      <c r="E955" s="6" t="s">
        <v>1155</v>
      </c>
      <c r="F955">
        <v>0</v>
      </c>
      <c r="G955">
        <v>0</v>
      </c>
      <c r="J955">
        <v>5</v>
      </c>
    </row>
    <row r="956" spans="1:10" x14ac:dyDescent="0.25">
      <c r="A956" s="4">
        <v>24674</v>
      </c>
      <c r="B956">
        <v>955</v>
      </c>
      <c r="C956" s="5">
        <v>24674</v>
      </c>
      <c r="D956" s="5" t="s">
        <v>1528</v>
      </c>
      <c r="E956" s="6" t="s">
        <v>1136</v>
      </c>
      <c r="F956">
        <v>0</v>
      </c>
      <c r="G956">
        <v>0</v>
      </c>
      <c r="J956">
        <v>3</v>
      </c>
    </row>
    <row r="957" spans="1:10" x14ac:dyDescent="0.25">
      <c r="A957" s="4">
        <v>24675</v>
      </c>
      <c r="B957">
        <v>956</v>
      </c>
      <c r="C957" s="5">
        <v>24675</v>
      </c>
      <c r="D957" s="5" t="s">
        <v>1528</v>
      </c>
      <c r="E957" s="6" t="s">
        <v>1136</v>
      </c>
      <c r="F957">
        <v>0</v>
      </c>
      <c r="G957">
        <v>0</v>
      </c>
      <c r="J957">
        <v>1</v>
      </c>
    </row>
    <row r="958" spans="1:10" x14ac:dyDescent="0.25">
      <c r="A958" s="4">
        <v>24676</v>
      </c>
      <c r="B958">
        <v>957</v>
      </c>
      <c r="C958" s="5">
        <v>24676</v>
      </c>
      <c r="D958" s="5" t="s">
        <v>1528</v>
      </c>
      <c r="E958" s="6" t="s">
        <v>643</v>
      </c>
      <c r="F958">
        <v>0</v>
      </c>
      <c r="G958">
        <v>0</v>
      </c>
      <c r="J958">
        <v>1</v>
      </c>
    </row>
    <row r="959" spans="1:10" x14ac:dyDescent="0.25">
      <c r="A959" s="4">
        <v>24684</v>
      </c>
      <c r="B959">
        <v>958</v>
      </c>
      <c r="C959" s="5">
        <v>24684</v>
      </c>
      <c r="D959" s="5" t="s">
        <v>1528</v>
      </c>
      <c r="E959" s="6" t="s">
        <v>1156</v>
      </c>
      <c r="F959">
        <v>0</v>
      </c>
      <c r="G959">
        <v>0</v>
      </c>
      <c r="J959">
        <v>8</v>
      </c>
    </row>
    <row r="960" spans="1:10" x14ac:dyDescent="0.25">
      <c r="A960" s="4">
        <v>24685</v>
      </c>
      <c r="B960">
        <v>959</v>
      </c>
      <c r="C960" s="5">
        <v>24685</v>
      </c>
      <c r="D960" s="5" t="s">
        <v>1528</v>
      </c>
      <c r="E960" s="6" t="s">
        <v>1156</v>
      </c>
      <c r="F960">
        <v>0</v>
      </c>
      <c r="G960">
        <v>0</v>
      </c>
      <c r="J960">
        <v>1</v>
      </c>
    </row>
    <row r="961" spans="1:10" x14ac:dyDescent="0.25">
      <c r="A961" s="4">
        <v>24686</v>
      </c>
      <c r="B961">
        <v>960</v>
      </c>
      <c r="C961" s="5">
        <v>24686</v>
      </c>
      <c r="D961" s="5" t="s">
        <v>1528</v>
      </c>
      <c r="E961" s="6" t="s">
        <v>1156</v>
      </c>
      <c r="F961">
        <v>0</v>
      </c>
      <c r="G961">
        <v>0</v>
      </c>
      <c r="J961">
        <v>1</v>
      </c>
    </row>
    <row r="962" spans="1:10" x14ac:dyDescent="0.25">
      <c r="A962" s="4">
        <v>24687</v>
      </c>
      <c r="B962">
        <v>961</v>
      </c>
      <c r="C962" s="5">
        <v>24687</v>
      </c>
      <c r="D962" s="5" t="s">
        <v>1528</v>
      </c>
      <c r="E962" s="6" t="s">
        <v>1156</v>
      </c>
      <c r="F962">
        <v>0</v>
      </c>
      <c r="G962">
        <v>0</v>
      </c>
      <c r="J962">
        <v>1</v>
      </c>
    </row>
    <row r="963" spans="1:10" x14ac:dyDescent="0.25">
      <c r="A963" s="4">
        <v>24688</v>
      </c>
      <c r="B963">
        <v>962</v>
      </c>
      <c r="C963" s="5">
        <v>24688</v>
      </c>
      <c r="D963" s="5" t="s">
        <v>1528</v>
      </c>
      <c r="E963" s="6" t="s">
        <v>1156</v>
      </c>
      <c r="F963">
        <v>0</v>
      </c>
      <c r="G963">
        <v>0</v>
      </c>
      <c r="J963">
        <v>1</v>
      </c>
    </row>
    <row r="964" spans="1:10" x14ac:dyDescent="0.25">
      <c r="A964" s="4">
        <v>24689</v>
      </c>
      <c r="B964">
        <v>963</v>
      </c>
      <c r="C964" s="5">
        <v>24689</v>
      </c>
      <c r="D964" s="5" t="s">
        <v>1528</v>
      </c>
      <c r="E964" s="6" t="s">
        <v>1156</v>
      </c>
      <c r="F964">
        <v>0</v>
      </c>
      <c r="G964">
        <v>0</v>
      </c>
      <c r="J964">
        <v>1</v>
      </c>
    </row>
    <row r="965" spans="1:10" x14ac:dyDescent="0.25">
      <c r="A965" s="4">
        <v>24694</v>
      </c>
      <c r="B965">
        <v>964</v>
      </c>
      <c r="C965" s="5">
        <v>24694</v>
      </c>
      <c r="D965" s="5" t="s">
        <v>1528</v>
      </c>
      <c r="E965" s="6" t="s">
        <v>1157</v>
      </c>
      <c r="F965">
        <v>0</v>
      </c>
      <c r="G965">
        <v>0</v>
      </c>
      <c r="J965">
        <v>5</v>
      </c>
    </row>
    <row r="966" spans="1:10" x14ac:dyDescent="0.25">
      <c r="A966" s="4">
        <v>24695</v>
      </c>
      <c r="B966">
        <v>965</v>
      </c>
      <c r="C966" s="5">
        <v>24695</v>
      </c>
      <c r="D966" s="5" t="s">
        <v>1528</v>
      </c>
      <c r="E966" s="6" t="s">
        <v>1158</v>
      </c>
      <c r="F966">
        <v>0</v>
      </c>
      <c r="G966">
        <v>0</v>
      </c>
      <c r="J966">
        <v>1</v>
      </c>
    </row>
    <row r="967" spans="1:10" x14ac:dyDescent="0.25">
      <c r="A967" s="4">
        <v>24696</v>
      </c>
      <c r="B967">
        <v>966</v>
      </c>
      <c r="C967" s="5">
        <v>24696</v>
      </c>
      <c r="D967" s="5" t="s">
        <v>1528</v>
      </c>
      <c r="E967" s="6" t="s">
        <v>1158</v>
      </c>
      <c r="F967">
        <v>0</v>
      </c>
      <c r="G967">
        <v>0</v>
      </c>
      <c r="J967">
        <v>1</v>
      </c>
    </row>
    <row r="968" spans="1:10" x14ac:dyDescent="0.25">
      <c r="A968" s="4">
        <v>24697</v>
      </c>
      <c r="B968">
        <v>967</v>
      </c>
      <c r="C968" s="5">
        <v>24697</v>
      </c>
      <c r="D968" s="5" t="s">
        <v>1528</v>
      </c>
      <c r="E968" s="6" t="s">
        <v>1159</v>
      </c>
      <c r="F968">
        <v>0</v>
      </c>
      <c r="G968">
        <v>0</v>
      </c>
      <c r="J968">
        <v>1</v>
      </c>
    </row>
    <row r="969" spans="1:10" x14ac:dyDescent="0.25">
      <c r="A969" s="4">
        <v>24703</v>
      </c>
      <c r="B969">
        <v>968</v>
      </c>
      <c r="C969" s="5">
        <v>24703</v>
      </c>
      <c r="D969" s="5" t="s">
        <v>1528</v>
      </c>
      <c r="E969" s="6" t="s">
        <v>1160</v>
      </c>
      <c r="F969">
        <v>0</v>
      </c>
      <c r="G969">
        <v>0</v>
      </c>
      <c r="J969">
        <v>6</v>
      </c>
    </row>
    <row r="970" spans="1:10" x14ac:dyDescent="0.25">
      <c r="A970" s="4">
        <v>24709</v>
      </c>
      <c r="B970">
        <v>969</v>
      </c>
      <c r="C970" s="5">
        <v>24709</v>
      </c>
      <c r="D970" s="5" t="s">
        <v>1528</v>
      </c>
      <c r="E970" s="6" t="s">
        <v>1161</v>
      </c>
      <c r="F970">
        <v>0</v>
      </c>
      <c r="G970">
        <v>0</v>
      </c>
      <c r="J970">
        <v>6</v>
      </c>
    </row>
    <row r="971" spans="1:10" x14ac:dyDescent="0.25">
      <c r="A971" s="4">
        <v>24710</v>
      </c>
      <c r="B971">
        <v>970</v>
      </c>
      <c r="C971" s="5">
        <v>24710</v>
      </c>
      <c r="D971" s="5" t="s">
        <v>1528</v>
      </c>
      <c r="E971" s="6" t="s">
        <v>1161</v>
      </c>
      <c r="F971">
        <v>0</v>
      </c>
      <c r="G971">
        <v>0</v>
      </c>
      <c r="J971">
        <v>1</v>
      </c>
    </row>
    <row r="972" spans="1:10" x14ac:dyDescent="0.25">
      <c r="A972" s="4">
        <v>24712</v>
      </c>
      <c r="B972">
        <v>971</v>
      </c>
      <c r="C972" s="5">
        <v>24712</v>
      </c>
      <c r="D972" s="5" t="s">
        <v>1528</v>
      </c>
      <c r="E972" s="6" t="s">
        <v>261</v>
      </c>
      <c r="F972">
        <v>0</v>
      </c>
      <c r="G972">
        <v>0</v>
      </c>
      <c r="J972">
        <v>2</v>
      </c>
    </row>
    <row r="973" spans="1:10" x14ac:dyDescent="0.25">
      <c r="A973" s="4">
        <v>24718</v>
      </c>
      <c r="B973">
        <v>972</v>
      </c>
      <c r="C973" s="5">
        <v>24718</v>
      </c>
      <c r="D973" s="5" t="s">
        <v>1528</v>
      </c>
      <c r="E973" s="6" t="s">
        <v>1162</v>
      </c>
      <c r="F973">
        <v>0</v>
      </c>
      <c r="G973">
        <v>0</v>
      </c>
      <c r="J973">
        <v>6</v>
      </c>
    </row>
    <row r="974" spans="1:10" x14ac:dyDescent="0.25">
      <c r="A974" s="4">
        <v>24719</v>
      </c>
      <c r="B974">
        <v>973</v>
      </c>
      <c r="C974" s="5">
        <v>24719</v>
      </c>
      <c r="D974" s="5" t="s">
        <v>1528</v>
      </c>
      <c r="E974" s="6" t="s">
        <v>1162</v>
      </c>
      <c r="F974">
        <v>0</v>
      </c>
      <c r="G974">
        <v>0</v>
      </c>
      <c r="J974">
        <v>1</v>
      </c>
    </row>
    <row r="975" spans="1:10" x14ac:dyDescent="0.25">
      <c r="A975" s="4">
        <v>24723</v>
      </c>
      <c r="B975">
        <v>974</v>
      </c>
      <c r="C975" s="5">
        <v>24723</v>
      </c>
      <c r="D975" s="5" t="s">
        <v>1528</v>
      </c>
      <c r="E975" s="6" t="s">
        <v>1163</v>
      </c>
      <c r="F975">
        <v>0</v>
      </c>
      <c r="G975">
        <v>0</v>
      </c>
      <c r="J975">
        <v>4</v>
      </c>
    </row>
    <row r="976" spans="1:10" x14ac:dyDescent="0.25">
      <c r="A976" s="4">
        <v>24730</v>
      </c>
      <c r="B976">
        <v>975</v>
      </c>
      <c r="C976" s="5">
        <v>24730</v>
      </c>
      <c r="D976" s="5" t="s">
        <v>1528</v>
      </c>
      <c r="E976" s="6" t="s">
        <v>1164</v>
      </c>
      <c r="F976">
        <v>0</v>
      </c>
      <c r="G976">
        <v>0</v>
      </c>
      <c r="J976">
        <v>7</v>
      </c>
    </row>
    <row r="977" spans="1:10" x14ac:dyDescent="0.25">
      <c r="A977" s="4">
        <v>24731</v>
      </c>
      <c r="B977">
        <v>976</v>
      </c>
      <c r="C977" s="5">
        <v>24731</v>
      </c>
      <c r="D977" s="5" t="s">
        <v>1528</v>
      </c>
      <c r="E977" s="6" t="s">
        <v>1165</v>
      </c>
      <c r="F977">
        <v>0</v>
      </c>
      <c r="G977">
        <v>0</v>
      </c>
      <c r="J977">
        <v>1</v>
      </c>
    </row>
    <row r="978" spans="1:10" x14ac:dyDescent="0.25">
      <c r="A978" s="4">
        <v>24737</v>
      </c>
      <c r="B978">
        <v>977</v>
      </c>
      <c r="C978" s="5">
        <v>24737</v>
      </c>
      <c r="D978" s="5" t="s">
        <v>1528</v>
      </c>
      <c r="E978" s="6" t="s">
        <v>1166</v>
      </c>
      <c r="F978">
        <v>0</v>
      </c>
      <c r="G978">
        <v>0</v>
      </c>
      <c r="J978">
        <v>6</v>
      </c>
    </row>
    <row r="979" spans="1:10" x14ac:dyDescent="0.25">
      <c r="A979" s="4">
        <v>24738</v>
      </c>
      <c r="B979">
        <v>978</v>
      </c>
      <c r="C979" s="5">
        <v>24738</v>
      </c>
      <c r="D979" s="5" t="s">
        <v>1528</v>
      </c>
      <c r="E979" s="6" t="s">
        <v>1166</v>
      </c>
      <c r="F979">
        <v>0</v>
      </c>
      <c r="G979">
        <v>0</v>
      </c>
      <c r="J979">
        <v>1</v>
      </c>
    </row>
    <row r="980" spans="1:10" x14ac:dyDescent="0.25">
      <c r="A980" s="4">
        <v>24745</v>
      </c>
      <c r="B980">
        <v>979</v>
      </c>
      <c r="C980" s="5">
        <v>24745</v>
      </c>
      <c r="D980" s="5" t="s">
        <v>1528</v>
      </c>
      <c r="E980" s="6" t="s">
        <v>643</v>
      </c>
      <c r="F980">
        <v>0</v>
      </c>
      <c r="G980">
        <v>0</v>
      </c>
      <c r="J980">
        <v>7</v>
      </c>
    </row>
    <row r="981" spans="1:10" x14ac:dyDescent="0.25">
      <c r="A981" s="4">
        <v>24746</v>
      </c>
      <c r="B981">
        <v>980</v>
      </c>
      <c r="C981" s="5">
        <v>24746</v>
      </c>
      <c r="D981" s="5" t="s">
        <v>1528</v>
      </c>
      <c r="E981" s="6" t="s">
        <v>89</v>
      </c>
      <c r="F981">
        <v>0</v>
      </c>
      <c r="G981">
        <v>0</v>
      </c>
      <c r="J981">
        <v>1</v>
      </c>
    </row>
    <row r="982" spans="1:10" x14ac:dyDescent="0.25">
      <c r="A982" s="4">
        <v>24759</v>
      </c>
      <c r="B982">
        <v>981</v>
      </c>
      <c r="C982" s="5">
        <v>24759</v>
      </c>
      <c r="D982" s="5" t="s">
        <v>1528</v>
      </c>
      <c r="E982" s="6" t="s">
        <v>1136</v>
      </c>
      <c r="F982">
        <v>0</v>
      </c>
      <c r="G982">
        <v>0</v>
      </c>
      <c r="J982">
        <v>13</v>
      </c>
    </row>
    <row r="983" spans="1:10" x14ac:dyDescent="0.25">
      <c r="A983" s="4">
        <v>24767</v>
      </c>
      <c r="B983">
        <v>982</v>
      </c>
      <c r="C983" s="5">
        <v>24767</v>
      </c>
      <c r="D983" s="5" t="s">
        <v>1528</v>
      </c>
      <c r="E983" s="6" t="s">
        <v>9</v>
      </c>
      <c r="F983">
        <v>0</v>
      </c>
      <c r="G983">
        <v>0</v>
      </c>
      <c r="J983">
        <v>8</v>
      </c>
    </row>
    <row r="984" spans="1:10" x14ac:dyDescent="0.25">
      <c r="A984" s="4">
        <v>24788</v>
      </c>
      <c r="B984">
        <v>983</v>
      </c>
      <c r="C984" s="5">
        <v>24788</v>
      </c>
      <c r="D984" s="5" t="s">
        <v>1528</v>
      </c>
      <c r="E984" s="6" t="s">
        <v>9</v>
      </c>
      <c r="F984">
        <v>0</v>
      </c>
      <c r="G984">
        <v>0</v>
      </c>
      <c r="J984">
        <v>21</v>
      </c>
    </row>
    <row r="985" spans="1:10" x14ac:dyDescent="0.25">
      <c r="A985" s="4">
        <v>24819</v>
      </c>
      <c r="B985">
        <v>984</v>
      </c>
      <c r="C985" s="5">
        <v>24819</v>
      </c>
      <c r="D985" s="5" t="s">
        <v>1528</v>
      </c>
      <c r="E985" s="6" t="s">
        <v>476</v>
      </c>
      <c r="F985">
        <v>0</v>
      </c>
      <c r="G985">
        <v>0</v>
      </c>
      <c r="J985">
        <v>31</v>
      </c>
    </row>
    <row r="986" spans="1:10" x14ac:dyDescent="0.25">
      <c r="A986" s="4">
        <v>24828</v>
      </c>
      <c r="B986">
        <v>985</v>
      </c>
      <c r="C986" s="5">
        <v>24828</v>
      </c>
      <c r="D986" s="5" t="s">
        <v>1528</v>
      </c>
      <c r="E986" s="6" t="s">
        <v>1167</v>
      </c>
      <c r="F986">
        <v>0</v>
      </c>
      <c r="G986">
        <v>0</v>
      </c>
      <c r="J986">
        <v>9</v>
      </c>
    </row>
    <row r="987" spans="1:10" x14ac:dyDescent="0.25">
      <c r="A987" s="4">
        <v>24829</v>
      </c>
      <c r="B987">
        <v>986</v>
      </c>
      <c r="C987" s="5">
        <v>24829</v>
      </c>
      <c r="D987" s="5" t="s">
        <v>1528</v>
      </c>
      <c r="E987" s="6" t="s">
        <v>1167</v>
      </c>
      <c r="F987">
        <v>0</v>
      </c>
      <c r="G987">
        <v>0</v>
      </c>
      <c r="J987">
        <v>1</v>
      </c>
    </row>
    <row r="988" spans="1:10" x14ac:dyDescent="0.25">
      <c r="A988" s="4">
        <v>24830</v>
      </c>
      <c r="B988">
        <v>987</v>
      </c>
      <c r="C988" s="5">
        <v>24830</v>
      </c>
      <c r="D988" s="5" t="s">
        <v>1528</v>
      </c>
      <c r="E988" s="6" t="s">
        <v>1167</v>
      </c>
      <c r="F988">
        <v>0</v>
      </c>
      <c r="G988">
        <v>0</v>
      </c>
      <c r="J988">
        <v>1</v>
      </c>
    </row>
    <row r="989" spans="1:10" x14ac:dyDescent="0.25">
      <c r="A989" s="4">
        <v>24832</v>
      </c>
      <c r="B989">
        <v>988</v>
      </c>
      <c r="C989" s="5">
        <v>24832</v>
      </c>
      <c r="D989" s="5" t="s">
        <v>1528</v>
      </c>
      <c r="E989" s="6" t="s">
        <v>1168</v>
      </c>
      <c r="F989">
        <v>0</v>
      </c>
      <c r="G989">
        <v>0</v>
      </c>
      <c r="J989">
        <v>2</v>
      </c>
    </row>
    <row r="990" spans="1:10" x14ac:dyDescent="0.25">
      <c r="A990" s="4">
        <v>24833</v>
      </c>
      <c r="B990">
        <v>989</v>
      </c>
      <c r="C990" s="5">
        <v>24833</v>
      </c>
      <c r="D990" s="5" t="s">
        <v>1528</v>
      </c>
      <c r="E990" s="6" t="s">
        <v>1168</v>
      </c>
      <c r="F990">
        <v>0</v>
      </c>
      <c r="G990">
        <v>0</v>
      </c>
      <c r="J990">
        <v>1</v>
      </c>
    </row>
    <row r="991" spans="1:10" x14ac:dyDescent="0.25">
      <c r="A991" s="4">
        <v>24835</v>
      </c>
      <c r="B991">
        <v>990</v>
      </c>
      <c r="C991" s="5">
        <v>24835</v>
      </c>
      <c r="D991" s="5" t="s">
        <v>1528</v>
      </c>
      <c r="E991" s="6" t="s">
        <v>1169</v>
      </c>
      <c r="F991">
        <v>0</v>
      </c>
      <c r="G991">
        <v>0</v>
      </c>
      <c r="J991">
        <v>2</v>
      </c>
    </row>
    <row r="992" spans="1:10" x14ac:dyDescent="0.25">
      <c r="A992" s="4">
        <v>24836</v>
      </c>
      <c r="B992">
        <v>991</v>
      </c>
      <c r="C992" s="5">
        <v>24836</v>
      </c>
      <c r="D992" s="5" t="s">
        <v>1528</v>
      </c>
      <c r="E992" s="6" t="s">
        <v>1169</v>
      </c>
      <c r="F992">
        <v>0</v>
      </c>
      <c r="G992">
        <v>0</v>
      </c>
      <c r="J992">
        <v>1</v>
      </c>
    </row>
    <row r="993" spans="1:10" x14ac:dyDescent="0.25">
      <c r="A993" s="4">
        <v>24854</v>
      </c>
      <c r="B993">
        <v>992</v>
      </c>
      <c r="C993" s="5">
        <v>24854</v>
      </c>
      <c r="D993" s="5" t="s">
        <v>1528</v>
      </c>
      <c r="E993" s="6" t="s">
        <v>94</v>
      </c>
      <c r="F993">
        <v>0</v>
      </c>
      <c r="G993">
        <v>0</v>
      </c>
      <c r="J993">
        <v>18</v>
      </c>
    </row>
    <row r="994" spans="1:10" x14ac:dyDescent="0.25">
      <c r="A994" s="4">
        <v>24863</v>
      </c>
      <c r="B994">
        <v>993</v>
      </c>
      <c r="C994" s="5">
        <v>24863</v>
      </c>
      <c r="D994" s="5" t="s">
        <v>1528</v>
      </c>
      <c r="E994" s="6" t="s">
        <v>646</v>
      </c>
      <c r="F994">
        <v>0</v>
      </c>
      <c r="G994">
        <v>0</v>
      </c>
      <c r="J994">
        <v>9</v>
      </c>
    </row>
    <row r="995" spans="1:10" x14ac:dyDescent="0.25">
      <c r="A995" s="4">
        <v>24864</v>
      </c>
      <c r="B995">
        <v>994</v>
      </c>
      <c r="C995" s="5">
        <v>24864</v>
      </c>
      <c r="D995" s="5" t="s">
        <v>1528</v>
      </c>
      <c r="E995" s="6" t="s">
        <v>646</v>
      </c>
      <c r="F995">
        <v>0</v>
      </c>
      <c r="G995">
        <v>0</v>
      </c>
      <c r="J995">
        <v>1</v>
      </c>
    </row>
    <row r="996" spans="1:10" x14ac:dyDescent="0.25">
      <c r="A996" s="4">
        <v>24866</v>
      </c>
      <c r="B996">
        <v>995</v>
      </c>
      <c r="C996" s="5">
        <v>24866</v>
      </c>
      <c r="D996" s="5" t="s">
        <v>1528</v>
      </c>
      <c r="E996" s="6" t="s">
        <v>1170</v>
      </c>
      <c r="F996">
        <v>0</v>
      </c>
      <c r="G996">
        <v>0</v>
      </c>
      <c r="J996">
        <v>2</v>
      </c>
    </row>
    <row r="997" spans="1:10" x14ac:dyDescent="0.25">
      <c r="A997" s="4">
        <v>24867</v>
      </c>
      <c r="B997">
        <v>996</v>
      </c>
      <c r="C997" s="5">
        <v>24867</v>
      </c>
      <c r="D997" s="5" t="s">
        <v>1528</v>
      </c>
      <c r="E997" s="6" t="s">
        <v>1171</v>
      </c>
      <c r="F997">
        <v>0</v>
      </c>
      <c r="G997">
        <v>0</v>
      </c>
      <c r="J997">
        <v>1</v>
      </c>
    </row>
    <row r="998" spans="1:10" x14ac:dyDescent="0.25">
      <c r="A998" s="4">
        <v>24872</v>
      </c>
      <c r="B998">
        <v>997</v>
      </c>
      <c r="C998" s="5">
        <v>24872</v>
      </c>
      <c r="D998" s="5" t="s">
        <v>1528</v>
      </c>
      <c r="E998" s="6" t="s">
        <v>1172</v>
      </c>
      <c r="F998">
        <v>0</v>
      </c>
      <c r="G998">
        <v>0</v>
      </c>
      <c r="J998">
        <v>5</v>
      </c>
    </row>
    <row r="999" spans="1:10" x14ac:dyDescent="0.25">
      <c r="A999" s="4">
        <v>24885</v>
      </c>
      <c r="B999">
        <v>998</v>
      </c>
      <c r="C999" s="5">
        <v>24885</v>
      </c>
      <c r="D999" s="5" t="s">
        <v>1528</v>
      </c>
      <c r="E999" s="6" t="s">
        <v>258</v>
      </c>
      <c r="F999">
        <v>0</v>
      </c>
      <c r="G999">
        <v>0</v>
      </c>
      <c r="J999">
        <v>13</v>
      </c>
    </row>
    <row r="1000" spans="1:10" x14ac:dyDescent="0.25">
      <c r="A1000" s="4">
        <v>24890</v>
      </c>
      <c r="B1000">
        <v>999</v>
      </c>
      <c r="C1000" s="5">
        <v>24890</v>
      </c>
      <c r="D1000" s="5" t="s">
        <v>1528</v>
      </c>
      <c r="E1000" s="6" t="s">
        <v>1161</v>
      </c>
      <c r="F1000">
        <v>0</v>
      </c>
      <c r="G1000">
        <v>0</v>
      </c>
      <c r="J1000">
        <v>5</v>
      </c>
    </row>
    <row r="1001" spans="1:10" x14ac:dyDescent="0.25">
      <c r="A1001" s="4">
        <v>24891</v>
      </c>
      <c r="B1001">
        <v>1000</v>
      </c>
      <c r="C1001" s="5">
        <v>24891</v>
      </c>
      <c r="D1001" s="5" t="s">
        <v>1528</v>
      </c>
      <c r="E1001" s="6" t="s">
        <v>1161</v>
      </c>
      <c r="F1001">
        <v>0</v>
      </c>
      <c r="G1001">
        <v>0</v>
      </c>
      <c r="J1001">
        <v>1</v>
      </c>
    </row>
    <row r="1002" spans="1:10" x14ac:dyDescent="0.25">
      <c r="A1002" s="4">
        <v>24892</v>
      </c>
      <c r="B1002">
        <v>1001</v>
      </c>
      <c r="C1002" s="5">
        <v>24892</v>
      </c>
      <c r="D1002" s="5" t="s">
        <v>1528</v>
      </c>
      <c r="E1002" s="6" t="s">
        <v>1161</v>
      </c>
      <c r="F1002">
        <v>0</v>
      </c>
      <c r="G1002">
        <v>0</v>
      </c>
      <c r="J1002">
        <v>1</v>
      </c>
    </row>
    <row r="1003" spans="1:10" x14ac:dyDescent="0.25">
      <c r="A1003" s="4">
        <v>24898</v>
      </c>
      <c r="B1003">
        <v>1002</v>
      </c>
      <c r="C1003" s="5">
        <v>24898</v>
      </c>
      <c r="D1003" s="5" t="s">
        <v>1528</v>
      </c>
      <c r="E1003" s="6" t="s">
        <v>1173</v>
      </c>
      <c r="F1003">
        <v>0</v>
      </c>
      <c r="G1003">
        <v>0</v>
      </c>
      <c r="J1003">
        <v>6</v>
      </c>
    </row>
    <row r="1004" spans="1:10" x14ac:dyDescent="0.25">
      <c r="A1004" s="4">
        <v>24899</v>
      </c>
      <c r="B1004">
        <v>1003</v>
      </c>
      <c r="C1004" s="5">
        <v>24899</v>
      </c>
      <c r="D1004" s="5" t="s">
        <v>1528</v>
      </c>
      <c r="E1004" s="6" t="s">
        <v>1173</v>
      </c>
      <c r="F1004">
        <v>0</v>
      </c>
      <c r="G1004">
        <v>0</v>
      </c>
      <c r="J1004">
        <v>1</v>
      </c>
    </row>
    <row r="1005" spans="1:10" x14ac:dyDescent="0.25">
      <c r="A1005" s="4">
        <v>24904</v>
      </c>
      <c r="B1005">
        <v>1004</v>
      </c>
      <c r="C1005" s="5">
        <v>24904</v>
      </c>
      <c r="D1005" s="5" t="s">
        <v>1528</v>
      </c>
      <c r="E1005" s="6" t="s">
        <v>1174</v>
      </c>
      <c r="F1005">
        <v>0</v>
      </c>
      <c r="G1005">
        <v>0</v>
      </c>
      <c r="J1005">
        <v>5</v>
      </c>
    </row>
    <row r="1006" spans="1:10" x14ac:dyDescent="0.25">
      <c r="A1006" s="4">
        <v>24908</v>
      </c>
      <c r="B1006">
        <v>1005</v>
      </c>
      <c r="C1006" s="5">
        <v>24908</v>
      </c>
      <c r="D1006" s="5" t="s">
        <v>1528</v>
      </c>
      <c r="E1006" s="6" t="s">
        <v>1175</v>
      </c>
      <c r="F1006">
        <v>0</v>
      </c>
      <c r="G1006">
        <v>0</v>
      </c>
      <c r="J1006">
        <v>4</v>
      </c>
    </row>
    <row r="1007" spans="1:10" x14ac:dyDescent="0.25">
      <c r="A1007" s="4">
        <v>24912</v>
      </c>
      <c r="B1007">
        <v>1006</v>
      </c>
      <c r="C1007" s="5">
        <v>24912</v>
      </c>
      <c r="D1007" s="5" t="s">
        <v>1528</v>
      </c>
      <c r="E1007" s="6" t="s">
        <v>94</v>
      </c>
      <c r="F1007">
        <v>0</v>
      </c>
      <c r="G1007">
        <v>0</v>
      </c>
      <c r="J1007">
        <v>4</v>
      </c>
    </row>
    <row r="1008" spans="1:10" x14ac:dyDescent="0.25">
      <c r="A1008" s="4">
        <v>24914</v>
      </c>
      <c r="B1008">
        <v>1007</v>
      </c>
      <c r="C1008" s="5">
        <v>24914</v>
      </c>
      <c r="D1008" s="5" t="s">
        <v>1528</v>
      </c>
      <c r="E1008" s="6" t="s">
        <v>94</v>
      </c>
      <c r="F1008">
        <v>0</v>
      </c>
      <c r="G1008">
        <v>0</v>
      </c>
      <c r="J1008">
        <v>2</v>
      </c>
    </row>
    <row r="1009" spans="1:10" x14ac:dyDescent="0.25">
      <c r="A1009" s="4">
        <v>24917</v>
      </c>
      <c r="B1009">
        <v>1008</v>
      </c>
      <c r="C1009" s="5">
        <v>24917</v>
      </c>
      <c r="D1009" s="5" t="s">
        <v>1528</v>
      </c>
      <c r="E1009" s="6" t="s">
        <v>300</v>
      </c>
      <c r="F1009">
        <v>0</v>
      </c>
      <c r="G1009">
        <v>0</v>
      </c>
      <c r="J1009">
        <v>3</v>
      </c>
    </row>
    <row r="1010" spans="1:10" x14ac:dyDescent="0.25">
      <c r="A1010" s="4">
        <v>24919</v>
      </c>
      <c r="B1010">
        <v>1009</v>
      </c>
      <c r="C1010" s="5">
        <v>24919</v>
      </c>
      <c r="D1010" s="5" t="s">
        <v>1528</v>
      </c>
      <c r="E1010" s="6" t="s">
        <v>1176</v>
      </c>
      <c r="F1010">
        <v>0</v>
      </c>
      <c r="G1010">
        <v>0</v>
      </c>
      <c r="J1010">
        <v>2</v>
      </c>
    </row>
    <row r="1011" spans="1:10" x14ac:dyDescent="0.25">
      <c r="A1011" s="4">
        <v>24920</v>
      </c>
      <c r="B1011">
        <v>1010</v>
      </c>
      <c r="C1011" s="5">
        <v>24920</v>
      </c>
      <c r="D1011" s="5" t="s">
        <v>1528</v>
      </c>
      <c r="E1011" s="6" t="s">
        <v>1176</v>
      </c>
      <c r="F1011">
        <v>0</v>
      </c>
      <c r="G1011">
        <v>0</v>
      </c>
      <c r="J1011">
        <v>1</v>
      </c>
    </row>
    <row r="1012" spans="1:10" x14ac:dyDescent="0.25">
      <c r="A1012" s="4">
        <v>24923</v>
      </c>
      <c r="B1012">
        <v>1011</v>
      </c>
      <c r="C1012" s="5">
        <v>24923</v>
      </c>
      <c r="D1012" s="5" t="s">
        <v>1528</v>
      </c>
      <c r="E1012" s="6" t="s">
        <v>1177</v>
      </c>
      <c r="F1012">
        <v>0</v>
      </c>
      <c r="G1012">
        <v>0</v>
      </c>
      <c r="J1012">
        <v>3</v>
      </c>
    </row>
    <row r="1013" spans="1:10" x14ac:dyDescent="0.25">
      <c r="A1013" s="4">
        <v>24926</v>
      </c>
      <c r="B1013">
        <v>1012</v>
      </c>
      <c r="C1013" s="5">
        <v>24926</v>
      </c>
      <c r="D1013" s="5" t="s">
        <v>1528</v>
      </c>
      <c r="E1013" s="6" t="s">
        <v>94</v>
      </c>
      <c r="F1013">
        <v>0</v>
      </c>
      <c r="G1013">
        <v>0</v>
      </c>
      <c r="J1013">
        <v>3</v>
      </c>
    </row>
    <row r="1014" spans="1:10" x14ac:dyDescent="0.25">
      <c r="A1014" s="4">
        <v>24927</v>
      </c>
      <c r="B1014">
        <v>1013</v>
      </c>
      <c r="C1014" s="5">
        <v>24927</v>
      </c>
      <c r="D1014" s="5" t="s">
        <v>1528</v>
      </c>
      <c r="E1014" s="6" t="s">
        <v>94</v>
      </c>
      <c r="F1014">
        <v>0</v>
      </c>
      <c r="G1014">
        <v>0</v>
      </c>
      <c r="J1014">
        <v>1</v>
      </c>
    </row>
    <row r="1015" spans="1:10" x14ac:dyDescent="0.25">
      <c r="A1015" s="4">
        <v>24928</v>
      </c>
      <c r="B1015">
        <v>1014</v>
      </c>
      <c r="C1015" s="5">
        <v>24928</v>
      </c>
      <c r="D1015" s="5" t="s">
        <v>1528</v>
      </c>
      <c r="E1015" s="6" t="s">
        <v>94</v>
      </c>
      <c r="F1015">
        <v>0</v>
      </c>
      <c r="G1015">
        <v>0</v>
      </c>
      <c r="J1015">
        <v>1</v>
      </c>
    </row>
    <row r="1016" spans="1:10" x14ac:dyDescent="0.25">
      <c r="A1016" s="4">
        <v>24931</v>
      </c>
      <c r="B1016">
        <v>1015</v>
      </c>
      <c r="C1016" s="5">
        <v>24931</v>
      </c>
      <c r="D1016" s="5" t="s">
        <v>1528</v>
      </c>
      <c r="E1016" s="6" t="s">
        <v>9</v>
      </c>
      <c r="F1016">
        <v>0</v>
      </c>
      <c r="G1016">
        <v>0</v>
      </c>
      <c r="J1016">
        <v>3</v>
      </c>
    </row>
    <row r="1017" spans="1:10" x14ac:dyDescent="0.25">
      <c r="A1017" s="4">
        <v>24947</v>
      </c>
      <c r="B1017">
        <v>1016</v>
      </c>
      <c r="C1017" s="5">
        <v>24947</v>
      </c>
      <c r="D1017" s="5" t="s">
        <v>1528</v>
      </c>
      <c r="E1017" s="6" t="s">
        <v>1178</v>
      </c>
      <c r="F1017">
        <v>0</v>
      </c>
      <c r="G1017">
        <v>0</v>
      </c>
      <c r="J1017">
        <v>16</v>
      </c>
    </row>
    <row r="1018" spans="1:10" x14ac:dyDescent="0.25">
      <c r="A1018" s="4">
        <v>24948</v>
      </c>
      <c r="B1018">
        <v>1017</v>
      </c>
      <c r="C1018" s="5">
        <v>24948</v>
      </c>
      <c r="D1018" s="5" t="s">
        <v>1528</v>
      </c>
      <c r="E1018" s="6" t="s">
        <v>1178</v>
      </c>
      <c r="F1018">
        <v>0</v>
      </c>
      <c r="G1018">
        <v>0</v>
      </c>
      <c r="J1018">
        <v>1</v>
      </c>
    </row>
    <row r="1019" spans="1:10" x14ac:dyDescent="0.25">
      <c r="A1019" s="4">
        <v>24949</v>
      </c>
      <c r="B1019">
        <v>1018</v>
      </c>
      <c r="C1019" s="5">
        <v>24949</v>
      </c>
      <c r="D1019" s="5" t="s">
        <v>1528</v>
      </c>
      <c r="E1019" s="6" t="s">
        <v>1178</v>
      </c>
      <c r="F1019">
        <v>0</v>
      </c>
      <c r="G1019">
        <v>0</v>
      </c>
      <c r="J1019">
        <v>1</v>
      </c>
    </row>
    <row r="1020" spans="1:10" x14ac:dyDescent="0.25">
      <c r="A1020" s="4">
        <v>24954</v>
      </c>
      <c r="B1020">
        <v>1019</v>
      </c>
      <c r="C1020" s="5">
        <v>24954</v>
      </c>
      <c r="D1020" s="5" t="s">
        <v>1528</v>
      </c>
      <c r="E1020" s="6" t="s">
        <v>1179</v>
      </c>
      <c r="F1020">
        <v>0</v>
      </c>
      <c r="G1020">
        <v>0</v>
      </c>
      <c r="J1020">
        <v>5</v>
      </c>
    </row>
    <row r="1021" spans="1:10" x14ac:dyDescent="0.25">
      <c r="A1021" s="4">
        <v>24955</v>
      </c>
      <c r="B1021">
        <v>1020</v>
      </c>
      <c r="C1021" s="5">
        <v>24955</v>
      </c>
      <c r="D1021" s="5" t="s">
        <v>1528</v>
      </c>
      <c r="E1021" s="6" t="s">
        <v>1179</v>
      </c>
      <c r="F1021">
        <v>0</v>
      </c>
      <c r="G1021">
        <v>0</v>
      </c>
      <c r="J1021">
        <v>1</v>
      </c>
    </row>
    <row r="1022" spans="1:10" x14ac:dyDescent="0.25">
      <c r="A1022" s="4">
        <v>24956</v>
      </c>
      <c r="B1022">
        <v>1021</v>
      </c>
      <c r="C1022" s="5">
        <v>24956</v>
      </c>
      <c r="D1022" s="5" t="s">
        <v>1528</v>
      </c>
      <c r="E1022" s="6" t="s">
        <v>1179</v>
      </c>
      <c r="F1022">
        <v>0</v>
      </c>
      <c r="G1022">
        <v>0</v>
      </c>
      <c r="J1022">
        <v>1</v>
      </c>
    </row>
    <row r="1023" spans="1:10" x14ac:dyDescent="0.25">
      <c r="A1023" s="4">
        <v>24961</v>
      </c>
      <c r="B1023">
        <v>1022</v>
      </c>
      <c r="C1023" s="5">
        <v>24961</v>
      </c>
      <c r="D1023" s="5" t="s">
        <v>1528</v>
      </c>
      <c r="E1023" s="6" t="s">
        <v>1180</v>
      </c>
      <c r="F1023">
        <v>0</v>
      </c>
      <c r="G1023">
        <v>0</v>
      </c>
      <c r="J1023">
        <v>5</v>
      </c>
    </row>
    <row r="1024" spans="1:10" x14ac:dyDescent="0.25">
      <c r="A1024" s="4">
        <v>24962</v>
      </c>
      <c r="B1024">
        <v>1023</v>
      </c>
      <c r="C1024" s="5">
        <v>24962</v>
      </c>
      <c r="D1024" s="5" t="s">
        <v>1528</v>
      </c>
      <c r="E1024" s="6" t="s">
        <v>362</v>
      </c>
      <c r="F1024">
        <v>0</v>
      </c>
      <c r="G1024">
        <v>0</v>
      </c>
      <c r="J1024">
        <v>1</v>
      </c>
    </row>
    <row r="1025" spans="1:10" x14ac:dyDescent="0.25">
      <c r="A1025" s="4">
        <v>24963</v>
      </c>
      <c r="B1025">
        <v>1024</v>
      </c>
      <c r="C1025" s="5">
        <v>24963</v>
      </c>
      <c r="D1025" s="5" t="s">
        <v>1528</v>
      </c>
      <c r="E1025" s="6" t="s">
        <v>666</v>
      </c>
      <c r="F1025">
        <v>0</v>
      </c>
      <c r="G1025">
        <v>0</v>
      </c>
      <c r="J1025">
        <v>1</v>
      </c>
    </row>
    <row r="1026" spans="1:10" x14ac:dyDescent="0.25">
      <c r="A1026" s="4">
        <v>24969</v>
      </c>
      <c r="B1026">
        <v>1025</v>
      </c>
      <c r="C1026" s="5">
        <v>24969</v>
      </c>
      <c r="D1026" s="5" t="s">
        <v>1528</v>
      </c>
      <c r="E1026" s="6" t="s">
        <v>1181</v>
      </c>
      <c r="F1026">
        <v>0</v>
      </c>
      <c r="G1026">
        <v>0</v>
      </c>
      <c r="J1026">
        <v>6</v>
      </c>
    </row>
    <row r="1027" spans="1:10" x14ac:dyDescent="0.25">
      <c r="A1027" s="4">
        <v>24975</v>
      </c>
      <c r="B1027">
        <v>1026</v>
      </c>
      <c r="C1027" s="5">
        <v>24975</v>
      </c>
      <c r="D1027" s="5" t="s">
        <v>1528</v>
      </c>
      <c r="E1027" s="6" t="s">
        <v>476</v>
      </c>
      <c r="F1027">
        <v>0</v>
      </c>
      <c r="G1027">
        <v>0</v>
      </c>
      <c r="J1027">
        <v>6</v>
      </c>
    </row>
    <row r="1028" spans="1:10" x14ac:dyDescent="0.25">
      <c r="A1028" s="4">
        <v>24982</v>
      </c>
      <c r="B1028">
        <v>1027</v>
      </c>
      <c r="C1028" s="5">
        <v>24982</v>
      </c>
      <c r="D1028" s="5" t="s">
        <v>1528</v>
      </c>
      <c r="E1028" s="6" t="s">
        <v>1182</v>
      </c>
      <c r="F1028">
        <v>0</v>
      </c>
      <c r="G1028">
        <v>0</v>
      </c>
      <c r="J1028">
        <v>7</v>
      </c>
    </row>
    <row r="1029" spans="1:10" x14ac:dyDescent="0.25">
      <c r="A1029" s="4">
        <v>24983</v>
      </c>
      <c r="B1029">
        <v>1028</v>
      </c>
      <c r="C1029" s="5">
        <v>24983</v>
      </c>
      <c r="D1029" s="5" t="s">
        <v>1528</v>
      </c>
      <c r="E1029" s="6" t="s">
        <v>1182</v>
      </c>
      <c r="F1029">
        <v>0</v>
      </c>
      <c r="G1029">
        <v>0</v>
      </c>
      <c r="J1029">
        <v>1</v>
      </c>
    </row>
    <row r="1030" spans="1:10" x14ac:dyDescent="0.25">
      <c r="A1030" s="4">
        <v>24988</v>
      </c>
      <c r="B1030">
        <v>1029</v>
      </c>
      <c r="C1030" s="5">
        <v>24988</v>
      </c>
      <c r="D1030" s="5" t="s">
        <v>1528</v>
      </c>
      <c r="E1030" s="6" t="s">
        <v>94</v>
      </c>
      <c r="F1030">
        <v>0</v>
      </c>
      <c r="G1030">
        <v>0</v>
      </c>
      <c r="J1030">
        <v>5</v>
      </c>
    </row>
    <row r="1031" spans="1:10" x14ac:dyDescent="0.25">
      <c r="A1031" s="4">
        <v>24989</v>
      </c>
      <c r="B1031">
        <v>1030</v>
      </c>
      <c r="C1031" s="5">
        <v>24989</v>
      </c>
      <c r="D1031" s="5" t="s">
        <v>1528</v>
      </c>
      <c r="E1031" s="6" t="s">
        <v>94</v>
      </c>
      <c r="F1031">
        <v>0</v>
      </c>
      <c r="G1031">
        <v>0</v>
      </c>
      <c r="J1031">
        <v>1</v>
      </c>
    </row>
    <row r="1032" spans="1:10" x14ac:dyDescent="0.25">
      <c r="A1032" s="4">
        <v>24990</v>
      </c>
      <c r="B1032">
        <v>1031</v>
      </c>
      <c r="C1032" s="5">
        <v>24990</v>
      </c>
      <c r="D1032" s="5" t="s">
        <v>1528</v>
      </c>
      <c r="E1032" s="6" t="s">
        <v>94</v>
      </c>
      <c r="F1032">
        <v>0</v>
      </c>
      <c r="G1032">
        <v>0</v>
      </c>
      <c r="J1032">
        <v>1</v>
      </c>
    </row>
    <row r="1033" spans="1:10" x14ac:dyDescent="0.25">
      <c r="A1033" s="4">
        <v>24996</v>
      </c>
      <c r="B1033">
        <v>1032</v>
      </c>
      <c r="C1033" s="5">
        <v>24996</v>
      </c>
      <c r="D1033" s="5" t="s">
        <v>1528</v>
      </c>
      <c r="E1033" s="6" t="s">
        <v>94</v>
      </c>
      <c r="F1033">
        <v>0</v>
      </c>
      <c r="G1033">
        <v>0</v>
      </c>
      <c r="J1033">
        <v>6</v>
      </c>
    </row>
    <row r="1034" spans="1:10" x14ac:dyDescent="0.25">
      <c r="A1034" s="4">
        <v>24997</v>
      </c>
      <c r="B1034">
        <v>1033</v>
      </c>
      <c r="C1034" s="5">
        <v>24997</v>
      </c>
      <c r="D1034" s="5" t="s">
        <v>1528</v>
      </c>
      <c r="E1034" s="6" t="s">
        <v>94</v>
      </c>
      <c r="F1034">
        <v>0</v>
      </c>
      <c r="G1034">
        <v>0</v>
      </c>
      <c r="J1034">
        <v>1</v>
      </c>
    </row>
    <row r="1035" spans="1:10" x14ac:dyDescent="0.25">
      <c r="A1035" s="4">
        <v>24998</v>
      </c>
      <c r="B1035">
        <v>1034</v>
      </c>
      <c r="C1035" s="5">
        <v>24998</v>
      </c>
      <c r="D1035" s="5" t="s">
        <v>1528</v>
      </c>
      <c r="E1035" s="6" t="s">
        <v>94</v>
      </c>
      <c r="F1035">
        <v>0</v>
      </c>
      <c r="G1035">
        <v>0</v>
      </c>
      <c r="J1035">
        <v>1</v>
      </c>
    </row>
    <row r="1036" spans="1:10" x14ac:dyDescent="0.25">
      <c r="A1036" s="4">
        <v>25008</v>
      </c>
      <c r="B1036">
        <v>1035</v>
      </c>
      <c r="C1036" s="5">
        <v>25008</v>
      </c>
      <c r="D1036" s="5" t="s">
        <v>1528</v>
      </c>
      <c r="E1036" s="6" t="s">
        <v>94</v>
      </c>
      <c r="F1036">
        <v>0</v>
      </c>
      <c r="G1036">
        <v>0</v>
      </c>
      <c r="J1036">
        <v>10</v>
      </c>
    </row>
    <row r="1037" spans="1:10" x14ac:dyDescent="0.25">
      <c r="A1037" s="4">
        <v>25030</v>
      </c>
      <c r="B1037">
        <v>1036</v>
      </c>
      <c r="C1037" s="5">
        <v>25030</v>
      </c>
      <c r="D1037" s="5" t="s">
        <v>1528</v>
      </c>
      <c r="E1037" s="6" t="s">
        <v>476</v>
      </c>
      <c r="F1037">
        <v>0</v>
      </c>
      <c r="G1037">
        <v>0</v>
      </c>
      <c r="J1037">
        <v>22</v>
      </c>
    </row>
    <row r="1038" spans="1:10" x14ac:dyDescent="0.25">
      <c r="A1038" s="4">
        <v>25031</v>
      </c>
      <c r="B1038">
        <v>1037</v>
      </c>
      <c r="C1038" s="5">
        <v>25031</v>
      </c>
      <c r="D1038" s="5" t="s">
        <v>1528</v>
      </c>
      <c r="E1038" s="6" t="s">
        <v>1161</v>
      </c>
      <c r="F1038">
        <v>0</v>
      </c>
      <c r="G1038">
        <v>0</v>
      </c>
      <c r="J1038">
        <v>1</v>
      </c>
    </row>
    <row r="1039" spans="1:10" x14ac:dyDescent="0.25">
      <c r="A1039" s="4">
        <v>25032</v>
      </c>
      <c r="B1039">
        <v>1038</v>
      </c>
      <c r="C1039" s="5">
        <v>25032</v>
      </c>
      <c r="D1039" s="5" t="s">
        <v>1528</v>
      </c>
      <c r="E1039" s="6" t="s">
        <v>1161</v>
      </c>
      <c r="F1039">
        <v>0</v>
      </c>
      <c r="G1039">
        <v>0</v>
      </c>
      <c r="J1039">
        <v>1</v>
      </c>
    </row>
    <row r="1040" spans="1:10" x14ac:dyDescent="0.25">
      <c r="A1040" s="4">
        <v>25052</v>
      </c>
      <c r="B1040">
        <v>1039</v>
      </c>
      <c r="C1040" s="5">
        <v>25052</v>
      </c>
      <c r="D1040" s="5" t="s">
        <v>1528</v>
      </c>
      <c r="E1040" s="6" t="s">
        <v>1183</v>
      </c>
      <c r="F1040">
        <v>0</v>
      </c>
      <c r="G1040">
        <v>0</v>
      </c>
      <c r="J1040">
        <v>20</v>
      </c>
    </row>
    <row r="1041" spans="1:10" x14ac:dyDescent="0.25">
      <c r="A1041" s="4">
        <v>25053</v>
      </c>
      <c r="B1041">
        <v>1040</v>
      </c>
      <c r="C1041" s="5">
        <v>25053</v>
      </c>
      <c r="D1041" s="5" t="s">
        <v>1528</v>
      </c>
      <c r="E1041" s="6" t="s">
        <v>1183</v>
      </c>
      <c r="F1041">
        <v>0</v>
      </c>
      <c r="G1041">
        <v>0</v>
      </c>
      <c r="J1041">
        <v>1</v>
      </c>
    </row>
    <row r="1042" spans="1:10" x14ac:dyDescent="0.25">
      <c r="A1042" s="4">
        <v>25054</v>
      </c>
      <c r="B1042">
        <v>1041</v>
      </c>
      <c r="C1042" s="5">
        <v>25054</v>
      </c>
      <c r="D1042" s="5" t="s">
        <v>1528</v>
      </c>
      <c r="E1042" s="6" t="s">
        <v>1184</v>
      </c>
      <c r="F1042">
        <v>0</v>
      </c>
      <c r="G1042">
        <v>0</v>
      </c>
      <c r="J1042">
        <v>1</v>
      </c>
    </row>
    <row r="1043" spans="1:10" x14ac:dyDescent="0.25">
      <c r="A1043" s="4">
        <v>25070</v>
      </c>
      <c r="B1043">
        <v>1042</v>
      </c>
      <c r="C1043" s="5">
        <v>25070</v>
      </c>
      <c r="D1043" s="5" t="s">
        <v>1528</v>
      </c>
      <c r="E1043" s="6" t="s">
        <v>26</v>
      </c>
      <c r="F1043">
        <v>0</v>
      </c>
      <c r="G1043">
        <v>0</v>
      </c>
      <c r="J1043">
        <v>16</v>
      </c>
    </row>
    <row r="1044" spans="1:10" x14ac:dyDescent="0.25">
      <c r="A1044" s="4">
        <v>25072</v>
      </c>
      <c r="B1044">
        <v>1043</v>
      </c>
      <c r="C1044" s="5">
        <v>25072</v>
      </c>
      <c r="D1044" s="5" t="s">
        <v>1528</v>
      </c>
      <c r="E1044" s="6" t="s">
        <v>26</v>
      </c>
      <c r="F1044">
        <v>0</v>
      </c>
      <c r="G1044">
        <v>0</v>
      </c>
      <c r="J1044">
        <v>2</v>
      </c>
    </row>
    <row r="1045" spans="1:10" x14ac:dyDescent="0.25">
      <c r="A1045" s="4">
        <v>25073</v>
      </c>
      <c r="B1045">
        <v>1044</v>
      </c>
      <c r="C1045" s="5">
        <v>25073</v>
      </c>
      <c r="D1045" s="5" t="s">
        <v>1528</v>
      </c>
      <c r="E1045" s="6" t="s">
        <v>476</v>
      </c>
      <c r="F1045">
        <v>0</v>
      </c>
      <c r="G1045">
        <v>0</v>
      </c>
      <c r="J1045">
        <v>1</v>
      </c>
    </row>
    <row r="1046" spans="1:10" x14ac:dyDescent="0.25">
      <c r="A1046" s="4">
        <v>25078</v>
      </c>
      <c r="B1046">
        <v>1045</v>
      </c>
      <c r="C1046" s="5">
        <v>25078</v>
      </c>
      <c r="D1046" s="5" t="s">
        <v>1528</v>
      </c>
      <c r="E1046" s="6" t="s">
        <v>300</v>
      </c>
      <c r="F1046">
        <v>0</v>
      </c>
      <c r="G1046">
        <v>0</v>
      </c>
      <c r="J1046">
        <v>5</v>
      </c>
    </row>
    <row r="1047" spans="1:10" x14ac:dyDescent="0.25">
      <c r="A1047" s="4">
        <v>25080</v>
      </c>
      <c r="B1047">
        <v>1046</v>
      </c>
      <c r="C1047" s="5">
        <v>25080</v>
      </c>
      <c r="D1047" s="5" t="s">
        <v>1528</v>
      </c>
      <c r="E1047" s="6" t="s">
        <v>26</v>
      </c>
      <c r="F1047">
        <v>0</v>
      </c>
      <c r="G1047">
        <v>0</v>
      </c>
      <c r="J1047">
        <v>2</v>
      </c>
    </row>
    <row r="1048" spans="1:10" x14ac:dyDescent="0.25">
      <c r="A1048" s="4">
        <v>25081</v>
      </c>
      <c r="B1048">
        <v>1047</v>
      </c>
      <c r="C1048" s="5">
        <v>25081</v>
      </c>
      <c r="D1048" s="5" t="s">
        <v>1528</v>
      </c>
      <c r="E1048" s="6" t="s">
        <v>26</v>
      </c>
      <c r="F1048">
        <v>0</v>
      </c>
      <c r="G1048">
        <v>0</v>
      </c>
      <c r="J1048">
        <v>1</v>
      </c>
    </row>
    <row r="1049" spans="1:10" x14ac:dyDescent="0.25">
      <c r="A1049" s="4">
        <v>25101</v>
      </c>
      <c r="B1049">
        <v>1048</v>
      </c>
      <c r="C1049" s="5">
        <v>25101</v>
      </c>
      <c r="D1049" s="5" t="s">
        <v>1528</v>
      </c>
      <c r="E1049" s="6" t="s">
        <v>372</v>
      </c>
      <c r="F1049">
        <v>0</v>
      </c>
      <c r="G1049">
        <v>0</v>
      </c>
      <c r="J1049">
        <v>20</v>
      </c>
    </row>
    <row r="1050" spans="1:10" x14ac:dyDescent="0.25">
      <c r="A1050" s="4">
        <v>25103</v>
      </c>
      <c r="B1050">
        <v>1049</v>
      </c>
      <c r="C1050" s="5">
        <v>25103</v>
      </c>
      <c r="D1050" s="5" t="s">
        <v>1528</v>
      </c>
      <c r="E1050" s="6" t="s">
        <v>1185</v>
      </c>
      <c r="F1050">
        <v>0</v>
      </c>
      <c r="G1050">
        <v>0</v>
      </c>
      <c r="J1050">
        <v>2</v>
      </c>
    </row>
    <row r="1051" spans="1:10" x14ac:dyDescent="0.25">
      <c r="A1051" s="4">
        <v>25116</v>
      </c>
      <c r="B1051">
        <v>1050</v>
      </c>
      <c r="C1051" s="5">
        <v>25116</v>
      </c>
      <c r="D1051" s="5" t="s">
        <v>1528</v>
      </c>
      <c r="E1051" s="6" t="s">
        <v>1175</v>
      </c>
      <c r="F1051">
        <v>0</v>
      </c>
      <c r="G1051">
        <v>0</v>
      </c>
      <c r="J1051">
        <v>13</v>
      </c>
    </row>
    <row r="1052" spans="1:10" x14ac:dyDescent="0.25">
      <c r="A1052" s="4">
        <v>25121</v>
      </c>
      <c r="B1052">
        <v>1051</v>
      </c>
      <c r="C1052" s="5">
        <v>25121</v>
      </c>
      <c r="D1052" s="5" t="s">
        <v>1528</v>
      </c>
      <c r="E1052" s="6" t="s">
        <v>114</v>
      </c>
      <c r="F1052">
        <v>0</v>
      </c>
      <c r="G1052">
        <v>0</v>
      </c>
      <c r="J1052">
        <v>5</v>
      </c>
    </row>
    <row r="1053" spans="1:10" x14ac:dyDescent="0.25">
      <c r="A1053" s="4">
        <v>25122</v>
      </c>
      <c r="B1053">
        <v>1052</v>
      </c>
      <c r="C1053" s="5">
        <v>25122</v>
      </c>
      <c r="D1053" s="5" t="s">
        <v>1528</v>
      </c>
      <c r="E1053" s="6" t="s">
        <v>300</v>
      </c>
      <c r="F1053">
        <v>0</v>
      </c>
      <c r="G1053">
        <v>0</v>
      </c>
      <c r="J1053">
        <v>1</v>
      </c>
    </row>
    <row r="1054" spans="1:10" x14ac:dyDescent="0.25">
      <c r="A1054" s="4">
        <v>25123</v>
      </c>
      <c r="B1054">
        <v>1053</v>
      </c>
      <c r="C1054" s="5">
        <v>25123</v>
      </c>
      <c r="D1054" s="5" t="s">
        <v>1528</v>
      </c>
      <c r="E1054" s="6" t="s">
        <v>300</v>
      </c>
      <c r="F1054">
        <v>0</v>
      </c>
      <c r="G1054">
        <v>0</v>
      </c>
      <c r="J1054">
        <v>1</v>
      </c>
    </row>
    <row r="1055" spans="1:10" x14ac:dyDescent="0.25">
      <c r="A1055" s="4">
        <v>25124</v>
      </c>
      <c r="B1055">
        <v>1054</v>
      </c>
      <c r="C1055" s="5">
        <v>25124</v>
      </c>
      <c r="D1055" s="5" t="s">
        <v>1528</v>
      </c>
      <c r="E1055" s="6" t="s">
        <v>300</v>
      </c>
      <c r="F1055">
        <v>0</v>
      </c>
      <c r="G1055">
        <v>0</v>
      </c>
      <c r="J1055">
        <v>1</v>
      </c>
    </row>
    <row r="1056" spans="1:10" x14ac:dyDescent="0.25">
      <c r="A1056" s="4">
        <v>25129</v>
      </c>
      <c r="B1056">
        <v>1055</v>
      </c>
      <c r="C1056" s="5">
        <v>25129</v>
      </c>
      <c r="D1056" s="5" t="s">
        <v>1528</v>
      </c>
      <c r="E1056" s="6" t="s">
        <v>1186</v>
      </c>
      <c r="F1056">
        <v>0</v>
      </c>
      <c r="G1056">
        <v>0</v>
      </c>
      <c r="J1056">
        <v>5</v>
      </c>
    </row>
    <row r="1057" spans="1:10" x14ac:dyDescent="0.25">
      <c r="A1057" s="4">
        <v>25131</v>
      </c>
      <c r="B1057">
        <v>1056</v>
      </c>
      <c r="C1057" s="5">
        <v>25131</v>
      </c>
      <c r="D1057" s="5" t="s">
        <v>1528</v>
      </c>
      <c r="E1057" s="6" t="s">
        <v>89</v>
      </c>
      <c r="F1057">
        <v>0</v>
      </c>
      <c r="G1057">
        <v>0</v>
      </c>
      <c r="J1057">
        <v>2</v>
      </c>
    </row>
    <row r="1058" spans="1:10" x14ac:dyDescent="0.25">
      <c r="A1058" s="4">
        <v>25140</v>
      </c>
      <c r="B1058">
        <v>1057</v>
      </c>
      <c r="C1058" s="5">
        <v>25140</v>
      </c>
      <c r="D1058" s="5" t="s">
        <v>1528</v>
      </c>
      <c r="E1058" s="6" t="s">
        <v>114</v>
      </c>
      <c r="F1058">
        <v>0</v>
      </c>
      <c r="G1058">
        <v>0</v>
      </c>
      <c r="J1058">
        <v>9</v>
      </c>
    </row>
    <row r="1059" spans="1:10" x14ac:dyDescent="0.25">
      <c r="A1059" s="4">
        <v>25142</v>
      </c>
      <c r="B1059">
        <v>1058</v>
      </c>
      <c r="C1059" s="5">
        <v>25142</v>
      </c>
      <c r="D1059" s="5" t="s">
        <v>1528</v>
      </c>
      <c r="E1059" s="6" t="s">
        <v>114</v>
      </c>
      <c r="F1059">
        <v>0</v>
      </c>
      <c r="G1059">
        <v>0</v>
      </c>
      <c r="J1059">
        <v>2</v>
      </c>
    </row>
    <row r="1060" spans="1:10" x14ac:dyDescent="0.25">
      <c r="A1060" s="4">
        <v>25143</v>
      </c>
      <c r="B1060">
        <v>1059</v>
      </c>
      <c r="C1060" s="5">
        <v>25143</v>
      </c>
      <c r="D1060" s="5" t="s">
        <v>1528</v>
      </c>
      <c r="E1060" s="6" t="s">
        <v>1187</v>
      </c>
      <c r="F1060">
        <v>0</v>
      </c>
      <c r="G1060">
        <v>0</v>
      </c>
      <c r="J1060">
        <v>1</v>
      </c>
    </row>
    <row r="1061" spans="1:10" x14ac:dyDescent="0.25">
      <c r="A1061" s="4">
        <v>25146</v>
      </c>
      <c r="B1061">
        <v>1060</v>
      </c>
      <c r="C1061" s="5">
        <v>25146</v>
      </c>
      <c r="D1061" s="5" t="s">
        <v>1528</v>
      </c>
      <c r="E1061" s="6" t="s">
        <v>1109</v>
      </c>
      <c r="F1061">
        <v>0</v>
      </c>
      <c r="G1061">
        <v>0</v>
      </c>
      <c r="J1061">
        <v>3</v>
      </c>
    </row>
    <row r="1062" spans="1:10" x14ac:dyDescent="0.25">
      <c r="A1062" s="4">
        <v>25149</v>
      </c>
      <c r="B1062">
        <v>1061</v>
      </c>
      <c r="C1062" s="5">
        <v>25149</v>
      </c>
      <c r="D1062" s="5" t="s">
        <v>1528</v>
      </c>
      <c r="E1062" s="6" t="s">
        <v>26</v>
      </c>
      <c r="F1062">
        <v>0</v>
      </c>
      <c r="G1062">
        <v>0</v>
      </c>
      <c r="J1062">
        <v>3</v>
      </c>
    </row>
    <row r="1063" spans="1:10" x14ac:dyDescent="0.25">
      <c r="A1063" s="4">
        <v>25150</v>
      </c>
      <c r="B1063">
        <v>1062</v>
      </c>
      <c r="C1063" s="5">
        <v>25150</v>
      </c>
      <c r="D1063" s="5" t="s">
        <v>1528</v>
      </c>
      <c r="E1063" s="6" t="s">
        <v>26</v>
      </c>
      <c r="F1063">
        <v>0</v>
      </c>
      <c r="G1063">
        <v>0</v>
      </c>
      <c r="J1063">
        <v>1</v>
      </c>
    </row>
    <row r="1064" spans="1:10" x14ac:dyDescent="0.25">
      <c r="A1064" s="4">
        <v>25151</v>
      </c>
      <c r="B1064">
        <v>1063</v>
      </c>
      <c r="C1064" s="5">
        <v>25151</v>
      </c>
      <c r="D1064" s="5" t="s">
        <v>1528</v>
      </c>
      <c r="E1064" s="6" t="s">
        <v>26</v>
      </c>
      <c r="F1064">
        <v>0</v>
      </c>
      <c r="G1064">
        <v>0</v>
      </c>
      <c r="J1064">
        <v>1</v>
      </c>
    </row>
    <row r="1065" spans="1:10" x14ac:dyDescent="0.25">
      <c r="A1065" s="4">
        <v>25152</v>
      </c>
      <c r="B1065">
        <v>1064</v>
      </c>
      <c r="C1065" s="5">
        <v>25152</v>
      </c>
      <c r="D1065" s="5" t="s">
        <v>1528</v>
      </c>
      <c r="E1065" s="6" t="s">
        <v>26</v>
      </c>
      <c r="F1065">
        <v>0</v>
      </c>
      <c r="G1065">
        <v>0</v>
      </c>
      <c r="J1065">
        <v>1</v>
      </c>
    </row>
    <row r="1066" spans="1:10" x14ac:dyDescent="0.25">
      <c r="A1066" s="4">
        <v>25159</v>
      </c>
      <c r="B1066">
        <v>1065</v>
      </c>
      <c r="C1066" s="5">
        <v>25159</v>
      </c>
      <c r="D1066" s="5" t="s">
        <v>1528</v>
      </c>
      <c r="E1066" s="6" t="s">
        <v>646</v>
      </c>
      <c r="F1066">
        <v>0</v>
      </c>
      <c r="G1066">
        <v>0</v>
      </c>
      <c r="J1066">
        <v>7</v>
      </c>
    </row>
    <row r="1067" spans="1:10" x14ac:dyDescent="0.25">
      <c r="A1067" s="4">
        <v>25164</v>
      </c>
      <c r="B1067">
        <v>1066</v>
      </c>
      <c r="C1067" s="5">
        <v>25164</v>
      </c>
      <c r="D1067" s="5" t="s">
        <v>1528</v>
      </c>
      <c r="E1067" s="6" t="s">
        <v>1188</v>
      </c>
      <c r="F1067">
        <v>0</v>
      </c>
      <c r="G1067">
        <v>0</v>
      </c>
      <c r="J1067">
        <v>5</v>
      </c>
    </row>
    <row r="1068" spans="1:10" x14ac:dyDescent="0.25">
      <c r="A1068" s="4">
        <v>25165</v>
      </c>
      <c r="B1068">
        <v>1067</v>
      </c>
      <c r="C1068" s="5">
        <v>25165</v>
      </c>
      <c r="D1068" s="5" t="s">
        <v>1528</v>
      </c>
      <c r="E1068" s="6" t="s">
        <v>1189</v>
      </c>
      <c r="F1068">
        <v>0</v>
      </c>
      <c r="G1068">
        <v>0</v>
      </c>
      <c r="J1068">
        <v>1</v>
      </c>
    </row>
    <row r="1069" spans="1:10" x14ac:dyDescent="0.25">
      <c r="A1069" s="4">
        <v>25166</v>
      </c>
      <c r="B1069">
        <v>1068</v>
      </c>
      <c r="C1069" s="5">
        <v>25166</v>
      </c>
      <c r="D1069" s="5" t="s">
        <v>1528</v>
      </c>
      <c r="E1069" s="6" t="s">
        <v>1190</v>
      </c>
      <c r="F1069">
        <v>0</v>
      </c>
      <c r="G1069">
        <v>0</v>
      </c>
      <c r="J1069">
        <v>1</v>
      </c>
    </row>
    <row r="1070" spans="1:10" x14ac:dyDescent="0.25">
      <c r="A1070" s="4">
        <v>25169</v>
      </c>
      <c r="B1070">
        <v>1069</v>
      </c>
      <c r="C1070" s="5">
        <v>25169</v>
      </c>
      <c r="D1070" s="5" t="s">
        <v>1528</v>
      </c>
      <c r="E1070" s="6" t="s">
        <v>1191</v>
      </c>
      <c r="F1070">
        <v>0</v>
      </c>
      <c r="G1070">
        <v>0</v>
      </c>
      <c r="J1070">
        <v>3</v>
      </c>
    </row>
    <row r="1071" spans="1:10" x14ac:dyDescent="0.25">
      <c r="A1071" s="4">
        <v>25170</v>
      </c>
      <c r="B1071">
        <v>1070</v>
      </c>
      <c r="C1071" s="5">
        <v>25170</v>
      </c>
      <c r="D1071" s="5" t="s">
        <v>1528</v>
      </c>
      <c r="E1071" s="6" t="s">
        <v>1191</v>
      </c>
      <c r="F1071">
        <v>0</v>
      </c>
      <c r="G1071">
        <v>0</v>
      </c>
      <c r="J1071">
        <v>1</v>
      </c>
    </row>
    <row r="1072" spans="1:10" x14ac:dyDescent="0.25">
      <c r="A1072" s="4">
        <v>25173</v>
      </c>
      <c r="B1072">
        <v>1071</v>
      </c>
      <c r="C1072" s="5">
        <v>25173</v>
      </c>
      <c r="D1072" s="5" t="s">
        <v>1528</v>
      </c>
      <c r="E1072" s="6" t="s">
        <v>1158</v>
      </c>
      <c r="F1072">
        <v>0</v>
      </c>
      <c r="G1072">
        <v>0</v>
      </c>
      <c r="J1072">
        <v>3</v>
      </c>
    </row>
    <row r="1073" spans="1:10" x14ac:dyDescent="0.25">
      <c r="A1073" s="4">
        <v>25178</v>
      </c>
      <c r="B1073">
        <v>1072</v>
      </c>
      <c r="C1073" s="5">
        <v>25178</v>
      </c>
      <c r="D1073" s="5" t="s">
        <v>1528</v>
      </c>
      <c r="E1073" s="6" t="s">
        <v>112</v>
      </c>
      <c r="F1073">
        <v>0</v>
      </c>
      <c r="G1073">
        <v>0</v>
      </c>
      <c r="J1073">
        <v>5</v>
      </c>
    </row>
    <row r="1074" spans="1:10" x14ac:dyDescent="0.25">
      <c r="A1074" s="4">
        <v>25179</v>
      </c>
      <c r="B1074">
        <v>1073</v>
      </c>
      <c r="C1074" s="5">
        <v>25179</v>
      </c>
      <c r="D1074" s="5" t="s">
        <v>1528</v>
      </c>
      <c r="E1074" s="6" t="s">
        <v>1192</v>
      </c>
      <c r="F1074">
        <v>0</v>
      </c>
      <c r="G1074">
        <v>1</v>
      </c>
      <c r="J1074">
        <v>1</v>
      </c>
    </row>
    <row r="1075" spans="1:10" x14ac:dyDescent="0.25">
      <c r="A1075" s="4">
        <v>25185</v>
      </c>
      <c r="B1075">
        <v>1074</v>
      </c>
      <c r="C1075" s="5">
        <v>25185</v>
      </c>
      <c r="D1075" s="5" t="s">
        <v>1528</v>
      </c>
      <c r="E1075" s="6" t="s">
        <v>1186</v>
      </c>
      <c r="F1075">
        <v>0</v>
      </c>
      <c r="G1075">
        <v>0</v>
      </c>
      <c r="J1075">
        <v>6</v>
      </c>
    </row>
    <row r="1076" spans="1:10" x14ac:dyDescent="0.25">
      <c r="A1076" s="4">
        <v>25186</v>
      </c>
      <c r="B1076">
        <v>1075</v>
      </c>
      <c r="C1076" s="5">
        <v>25186</v>
      </c>
      <c r="D1076" s="5" t="s">
        <v>1528</v>
      </c>
      <c r="E1076" s="6" t="s">
        <v>1186</v>
      </c>
      <c r="F1076">
        <v>0</v>
      </c>
      <c r="G1076">
        <v>0</v>
      </c>
      <c r="J1076">
        <v>1</v>
      </c>
    </row>
    <row r="1077" spans="1:10" x14ac:dyDescent="0.25">
      <c r="A1077" s="4">
        <v>25192</v>
      </c>
      <c r="B1077">
        <v>1076</v>
      </c>
      <c r="C1077" s="5">
        <v>25192</v>
      </c>
      <c r="D1077" s="5" t="s">
        <v>1528</v>
      </c>
      <c r="E1077" s="6" t="s">
        <v>476</v>
      </c>
      <c r="F1077">
        <v>0</v>
      </c>
      <c r="G1077">
        <v>0</v>
      </c>
      <c r="J1077">
        <v>6</v>
      </c>
    </row>
    <row r="1078" spans="1:10" x14ac:dyDescent="0.25">
      <c r="A1078" s="4">
        <v>25193</v>
      </c>
      <c r="B1078">
        <v>1077</v>
      </c>
      <c r="C1078" s="5">
        <v>25193</v>
      </c>
      <c r="D1078" s="5" t="s">
        <v>1528</v>
      </c>
      <c r="E1078" s="6" t="s">
        <v>476</v>
      </c>
      <c r="F1078">
        <v>0</v>
      </c>
      <c r="G1078">
        <v>0</v>
      </c>
      <c r="J1078">
        <v>1</v>
      </c>
    </row>
    <row r="1079" spans="1:10" x14ac:dyDescent="0.25">
      <c r="A1079" s="4">
        <v>25200</v>
      </c>
      <c r="B1079">
        <v>1078</v>
      </c>
      <c r="C1079" s="5">
        <v>25200</v>
      </c>
      <c r="D1079" s="5" t="s">
        <v>1528</v>
      </c>
      <c r="E1079" s="6" t="s">
        <v>1193</v>
      </c>
      <c r="F1079">
        <v>0</v>
      </c>
      <c r="G1079">
        <v>0</v>
      </c>
      <c r="J1079">
        <v>7</v>
      </c>
    </row>
    <row r="1080" spans="1:10" x14ac:dyDescent="0.25">
      <c r="A1080" s="4">
        <v>25201</v>
      </c>
      <c r="B1080">
        <v>1079</v>
      </c>
      <c r="C1080" s="5">
        <v>25201</v>
      </c>
      <c r="D1080" s="5" t="s">
        <v>1528</v>
      </c>
      <c r="E1080" s="6" t="s">
        <v>1194</v>
      </c>
      <c r="F1080">
        <v>0</v>
      </c>
      <c r="G1080">
        <v>0</v>
      </c>
      <c r="J1080">
        <v>1</v>
      </c>
    </row>
    <row r="1081" spans="1:10" x14ac:dyDescent="0.25">
      <c r="A1081" s="4">
        <v>25203</v>
      </c>
      <c r="B1081">
        <v>1080</v>
      </c>
      <c r="C1081" s="5">
        <v>25203</v>
      </c>
      <c r="D1081" s="5" t="s">
        <v>1528</v>
      </c>
      <c r="E1081" s="6" t="s">
        <v>9</v>
      </c>
      <c r="F1081">
        <v>0</v>
      </c>
      <c r="G1081">
        <v>0</v>
      </c>
      <c r="J1081">
        <v>2</v>
      </c>
    </row>
    <row r="1082" spans="1:10" x14ac:dyDescent="0.25">
      <c r="A1082" s="4">
        <v>25205</v>
      </c>
      <c r="B1082">
        <v>1081</v>
      </c>
      <c r="C1082" s="5">
        <v>25205</v>
      </c>
      <c r="D1082" s="5" t="s">
        <v>1528</v>
      </c>
      <c r="E1082" s="6" t="s">
        <v>26</v>
      </c>
      <c r="F1082">
        <v>0</v>
      </c>
      <c r="G1082">
        <v>0</v>
      </c>
      <c r="J1082">
        <v>2</v>
      </c>
    </row>
    <row r="1083" spans="1:10" x14ac:dyDescent="0.25">
      <c r="A1083" s="4">
        <v>25206</v>
      </c>
      <c r="B1083">
        <v>1082</v>
      </c>
      <c r="C1083" s="5">
        <v>25206</v>
      </c>
      <c r="D1083" s="5" t="s">
        <v>1528</v>
      </c>
      <c r="E1083" s="6" t="s">
        <v>26</v>
      </c>
      <c r="F1083">
        <v>0</v>
      </c>
      <c r="G1083">
        <v>0</v>
      </c>
      <c r="J1083">
        <v>1</v>
      </c>
    </row>
    <row r="1084" spans="1:10" x14ac:dyDescent="0.25">
      <c r="A1084" s="4">
        <v>25207</v>
      </c>
      <c r="B1084">
        <v>1083</v>
      </c>
      <c r="C1084" s="5">
        <v>25207</v>
      </c>
      <c r="D1084" s="5" t="s">
        <v>1528</v>
      </c>
      <c r="E1084" s="6" t="s">
        <v>26</v>
      </c>
      <c r="F1084">
        <v>0</v>
      </c>
      <c r="G1084">
        <v>0</v>
      </c>
      <c r="J1084">
        <v>1</v>
      </c>
    </row>
    <row r="1085" spans="1:10" x14ac:dyDescent="0.25">
      <c r="A1085" s="4">
        <v>25208</v>
      </c>
      <c r="B1085">
        <v>1084</v>
      </c>
      <c r="C1085" s="5">
        <v>25208</v>
      </c>
      <c r="D1085" s="5" t="s">
        <v>1528</v>
      </c>
      <c r="E1085" s="6" t="s">
        <v>26</v>
      </c>
      <c r="F1085">
        <v>0</v>
      </c>
      <c r="G1085">
        <v>0</v>
      </c>
      <c r="J1085">
        <v>1</v>
      </c>
    </row>
    <row r="1086" spans="1:10" x14ac:dyDescent="0.25">
      <c r="A1086" s="4">
        <v>25220</v>
      </c>
      <c r="B1086">
        <v>1085</v>
      </c>
      <c r="C1086" s="5">
        <v>25220</v>
      </c>
      <c r="D1086" s="5" t="s">
        <v>1528</v>
      </c>
      <c r="E1086" s="6" t="s">
        <v>1195</v>
      </c>
      <c r="F1086">
        <v>0</v>
      </c>
      <c r="G1086">
        <v>0</v>
      </c>
      <c r="J1086">
        <v>12</v>
      </c>
    </row>
    <row r="1087" spans="1:10" x14ac:dyDescent="0.25">
      <c r="A1087" s="4">
        <v>25227</v>
      </c>
      <c r="B1087">
        <v>1086</v>
      </c>
      <c r="C1087" s="5">
        <v>25227</v>
      </c>
      <c r="D1087" s="5" t="s">
        <v>1528</v>
      </c>
      <c r="E1087" s="6" t="s">
        <v>300</v>
      </c>
      <c r="F1087">
        <v>0</v>
      </c>
      <c r="G1087">
        <v>0</v>
      </c>
      <c r="J1087">
        <v>7</v>
      </c>
    </row>
    <row r="1088" spans="1:10" x14ac:dyDescent="0.25">
      <c r="A1088" s="4">
        <v>25228</v>
      </c>
      <c r="B1088">
        <v>1087</v>
      </c>
      <c r="C1088" s="5">
        <v>25228</v>
      </c>
      <c r="D1088" s="5" t="s">
        <v>1528</v>
      </c>
      <c r="E1088" s="6" t="s">
        <v>300</v>
      </c>
      <c r="F1088">
        <v>0</v>
      </c>
      <c r="G1088">
        <v>0</v>
      </c>
      <c r="J1088">
        <v>1</v>
      </c>
    </row>
    <row r="1089" spans="1:10" x14ac:dyDescent="0.25">
      <c r="A1089" s="4">
        <v>25229</v>
      </c>
      <c r="B1089">
        <v>1088</v>
      </c>
      <c r="C1089" s="5">
        <v>25229</v>
      </c>
      <c r="D1089" s="5" t="s">
        <v>1528</v>
      </c>
      <c r="E1089" s="6" t="s">
        <v>300</v>
      </c>
      <c r="F1089">
        <v>0</v>
      </c>
      <c r="G1089">
        <v>0</v>
      </c>
      <c r="J1089">
        <v>1</v>
      </c>
    </row>
    <row r="1090" spans="1:10" x14ac:dyDescent="0.25">
      <c r="A1090" s="4">
        <v>25234</v>
      </c>
      <c r="B1090">
        <v>1089</v>
      </c>
      <c r="C1090" s="5">
        <v>25234</v>
      </c>
      <c r="D1090" s="5" t="s">
        <v>1528</v>
      </c>
      <c r="E1090" s="6" t="s">
        <v>1191</v>
      </c>
      <c r="F1090">
        <v>0</v>
      </c>
      <c r="G1090">
        <v>0</v>
      </c>
      <c r="J1090">
        <v>5</v>
      </c>
    </row>
    <row r="1091" spans="1:10" x14ac:dyDescent="0.25">
      <c r="A1091" s="4">
        <v>25235</v>
      </c>
      <c r="B1091">
        <v>1090</v>
      </c>
      <c r="C1091" s="5">
        <v>25235</v>
      </c>
      <c r="D1091" s="5" t="s">
        <v>1528</v>
      </c>
      <c r="E1091" s="6" t="s">
        <v>1191</v>
      </c>
      <c r="F1091">
        <v>0</v>
      </c>
      <c r="G1091">
        <v>0</v>
      </c>
      <c r="J1091">
        <v>1</v>
      </c>
    </row>
    <row r="1092" spans="1:10" x14ac:dyDescent="0.25">
      <c r="A1092" s="4">
        <v>25236</v>
      </c>
      <c r="B1092">
        <v>1091</v>
      </c>
      <c r="C1092" s="5">
        <v>25236</v>
      </c>
      <c r="D1092" s="5" t="s">
        <v>1528</v>
      </c>
      <c r="E1092" s="6" t="s">
        <v>358</v>
      </c>
      <c r="F1092">
        <v>0</v>
      </c>
      <c r="G1092">
        <v>0</v>
      </c>
      <c r="J1092">
        <v>1</v>
      </c>
    </row>
    <row r="1093" spans="1:10" x14ac:dyDescent="0.25">
      <c r="A1093" s="4">
        <v>25239</v>
      </c>
      <c r="B1093">
        <v>1092</v>
      </c>
      <c r="C1093" s="5">
        <v>25239</v>
      </c>
      <c r="D1093" s="5" t="s">
        <v>1528</v>
      </c>
      <c r="E1093" s="6" t="s">
        <v>1196</v>
      </c>
      <c r="F1093">
        <v>0</v>
      </c>
      <c r="G1093">
        <v>0</v>
      </c>
      <c r="J1093">
        <v>3</v>
      </c>
    </row>
    <row r="1094" spans="1:10" x14ac:dyDescent="0.25">
      <c r="A1094" s="4">
        <v>25240</v>
      </c>
      <c r="B1094">
        <v>1093</v>
      </c>
      <c r="C1094" s="5">
        <v>25240</v>
      </c>
      <c r="D1094" s="5" t="s">
        <v>1528</v>
      </c>
      <c r="E1094" s="6" t="s">
        <v>1197</v>
      </c>
      <c r="F1094">
        <v>0</v>
      </c>
      <c r="G1094">
        <v>0</v>
      </c>
      <c r="J1094">
        <v>1</v>
      </c>
    </row>
    <row r="1095" spans="1:10" x14ac:dyDescent="0.25">
      <c r="A1095" s="4">
        <v>25248</v>
      </c>
      <c r="B1095">
        <v>1094</v>
      </c>
      <c r="C1095" s="5">
        <v>25248</v>
      </c>
      <c r="D1095" s="5" t="s">
        <v>1528</v>
      </c>
      <c r="E1095" s="6" t="s">
        <v>1179</v>
      </c>
      <c r="F1095">
        <v>0</v>
      </c>
      <c r="G1095">
        <v>0</v>
      </c>
      <c r="J1095">
        <v>8</v>
      </c>
    </row>
    <row r="1096" spans="1:10" x14ac:dyDescent="0.25">
      <c r="A1096" s="4">
        <v>25249</v>
      </c>
      <c r="B1096">
        <v>1095</v>
      </c>
      <c r="C1096" s="5">
        <v>25249</v>
      </c>
      <c r="D1096" s="5" t="s">
        <v>1528</v>
      </c>
      <c r="E1096" s="6" t="s">
        <v>1179</v>
      </c>
      <c r="F1096">
        <v>0</v>
      </c>
      <c r="G1096">
        <v>0</v>
      </c>
      <c r="J1096">
        <v>1</v>
      </c>
    </row>
    <row r="1097" spans="1:10" x14ac:dyDescent="0.25">
      <c r="A1097" s="4">
        <v>25253</v>
      </c>
      <c r="B1097">
        <v>1096</v>
      </c>
      <c r="C1097" s="5">
        <v>25253</v>
      </c>
      <c r="D1097" s="5" t="s">
        <v>1528</v>
      </c>
      <c r="E1097" s="6" t="s">
        <v>26</v>
      </c>
      <c r="F1097">
        <v>0</v>
      </c>
      <c r="G1097">
        <v>0</v>
      </c>
      <c r="J1097">
        <v>4</v>
      </c>
    </row>
    <row r="1098" spans="1:10" x14ac:dyDescent="0.25">
      <c r="A1098" s="4">
        <v>25260</v>
      </c>
      <c r="B1098">
        <v>1097</v>
      </c>
      <c r="C1098" s="5">
        <v>25260</v>
      </c>
      <c r="D1098" s="5" t="s">
        <v>1528</v>
      </c>
      <c r="E1098" s="6" t="s">
        <v>114</v>
      </c>
      <c r="F1098">
        <v>0</v>
      </c>
      <c r="G1098">
        <v>0</v>
      </c>
      <c r="J1098">
        <v>7</v>
      </c>
    </row>
    <row r="1099" spans="1:10" x14ac:dyDescent="0.25">
      <c r="A1099" s="4">
        <v>25274</v>
      </c>
      <c r="B1099">
        <v>1098</v>
      </c>
      <c r="C1099" s="5">
        <v>25274</v>
      </c>
      <c r="D1099" s="5" t="s">
        <v>1528</v>
      </c>
      <c r="E1099" s="6" t="s">
        <v>26</v>
      </c>
      <c r="F1099">
        <v>0</v>
      </c>
      <c r="G1099">
        <v>0</v>
      </c>
      <c r="J1099">
        <v>14</v>
      </c>
    </row>
    <row r="1100" spans="1:10" x14ac:dyDescent="0.25">
      <c r="A1100" s="4">
        <v>25277</v>
      </c>
      <c r="B1100">
        <v>1099</v>
      </c>
      <c r="C1100" s="5">
        <v>25277</v>
      </c>
      <c r="D1100" s="5" t="s">
        <v>1528</v>
      </c>
      <c r="E1100" s="6" t="s">
        <v>1198</v>
      </c>
      <c r="F1100">
        <v>0</v>
      </c>
      <c r="G1100">
        <v>0</v>
      </c>
      <c r="J1100">
        <v>3</v>
      </c>
    </row>
    <row r="1101" spans="1:10" x14ac:dyDescent="0.25">
      <c r="A1101" s="4">
        <v>25283</v>
      </c>
      <c r="B1101">
        <v>1100</v>
      </c>
      <c r="C1101" s="5">
        <v>25283</v>
      </c>
      <c r="D1101" s="5" t="s">
        <v>1528</v>
      </c>
      <c r="E1101" s="6" t="s">
        <v>1199</v>
      </c>
      <c r="F1101">
        <v>0</v>
      </c>
      <c r="G1101">
        <v>0</v>
      </c>
      <c r="J1101">
        <v>6</v>
      </c>
    </row>
    <row r="1102" spans="1:10" x14ac:dyDescent="0.25">
      <c r="A1102" s="4">
        <v>25284</v>
      </c>
      <c r="B1102">
        <v>1101</v>
      </c>
      <c r="C1102" s="5">
        <v>25284</v>
      </c>
      <c r="D1102" s="5" t="s">
        <v>1528</v>
      </c>
      <c r="E1102" s="6" t="s">
        <v>1199</v>
      </c>
      <c r="F1102">
        <v>0</v>
      </c>
      <c r="G1102">
        <v>0</v>
      </c>
      <c r="J1102">
        <v>1</v>
      </c>
    </row>
    <row r="1103" spans="1:10" x14ac:dyDescent="0.25">
      <c r="A1103" s="4">
        <v>25289</v>
      </c>
      <c r="B1103">
        <v>1102</v>
      </c>
      <c r="C1103" s="5">
        <v>25289</v>
      </c>
      <c r="D1103" s="5" t="s">
        <v>1528</v>
      </c>
      <c r="E1103" s="6" t="s">
        <v>1200</v>
      </c>
      <c r="F1103">
        <v>0</v>
      </c>
      <c r="G1103">
        <v>0</v>
      </c>
      <c r="J1103">
        <v>5</v>
      </c>
    </row>
    <row r="1104" spans="1:10" x14ac:dyDescent="0.25">
      <c r="A1104" s="4">
        <v>25290</v>
      </c>
      <c r="B1104">
        <v>1103</v>
      </c>
      <c r="C1104" s="5">
        <v>25290</v>
      </c>
      <c r="D1104" s="5" t="s">
        <v>1528</v>
      </c>
      <c r="E1104" s="6" t="s">
        <v>1201</v>
      </c>
      <c r="F1104">
        <v>0</v>
      </c>
      <c r="G1104">
        <v>0</v>
      </c>
      <c r="J1104">
        <v>1</v>
      </c>
    </row>
    <row r="1105" spans="1:10" x14ac:dyDescent="0.25">
      <c r="A1105" s="4">
        <v>25297</v>
      </c>
      <c r="B1105">
        <v>1104</v>
      </c>
      <c r="C1105" s="5">
        <v>25297</v>
      </c>
      <c r="D1105" s="5" t="s">
        <v>1528</v>
      </c>
      <c r="E1105" s="6" t="s">
        <v>300</v>
      </c>
      <c r="F1105">
        <v>0</v>
      </c>
      <c r="G1105">
        <v>0</v>
      </c>
      <c r="J1105">
        <v>7</v>
      </c>
    </row>
    <row r="1106" spans="1:10" x14ac:dyDescent="0.25">
      <c r="A1106" s="4">
        <v>25304</v>
      </c>
      <c r="B1106">
        <v>1105</v>
      </c>
      <c r="C1106" s="5">
        <v>25304</v>
      </c>
      <c r="D1106" s="5" t="s">
        <v>1528</v>
      </c>
      <c r="E1106" s="6" t="s">
        <v>1202</v>
      </c>
      <c r="F1106">
        <v>0</v>
      </c>
      <c r="G1106">
        <v>0</v>
      </c>
      <c r="J1106">
        <v>7</v>
      </c>
    </row>
    <row r="1107" spans="1:10" x14ac:dyDescent="0.25">
      <c r="A1107" s="4">
        <v>25305</v>
      </c>
      <c r="B1107">
        <v>1106</v>
      </c>
      <c r="C1107" s="5">
        <v>25305</v>
      </c>
      <c r="D1107" s="5" t="s">
        <v>1528</v>
      </c>
      <c r="E1107" s="6" t="s">
        <v>1203</v>
      </c>
      <c r="F1107">
        <v>0</v>
      </c>
      <c r="G1107">
        <v>0</v>
      </c>
      <c r="J1107">
        <v>1</v>
      </c>
    </row>
    <row r="1108" spans="1:10" x14ac:dyDescent="0.25">
      <c r="A1108" s="4">
        <v>25306</v>
      </c>
      <c r="B1108">
        <v>1107</v>
      </c>
      <c r="C1108" s="5">
        <v>25306</v>
      </c>
      <c r="D1108" s="5" t="s">
        <v>1528</v>
      </c>
      <c r="E1108" s="6" t="s">
        <v>1204</v>
      </c>
      <c r="F1108">
        <v>0</v>
      </c>
      <c r="G1108">
        <v>0</v>
      </c>
      <c r="J1108">
        <v>1</v>
      </c>
    </row>
    <row r="1109" spans="1:10" x14ac:dyDescent="0.25">
      <c r="A1109" s="4">
        <v>25308</v>
      </c>
      <c r="B1109">
        <v>1108</v>
      </c>
      <c r="C1109" s="5">
        <v>25308</v>
      </c>
      <c r="D1109" s="5" t="s">
        <v>1528</v>
      </c>
      <c r="E1109" s="6" t="s">
        <v>1196</v>
      </c>
      <c r="F1109">
        <v>0</v>
      </c>
      <c r="G1109">
        <v>0</v>
      </c>
      <c r="J1109">
        <v>2</v>
      </c>
    </row>
    <row r="1110" spans="1:10" x14ac:dyDescent="0.25">
      <c r="A1110" s="4">
        <v>25310</v>
      </c>
      <c r="B1110">
        <v>1109</v>
      </c>
      <c r="C1110" s="5">
        <v>25310</v>
      </c>
      <c r="D1110" s="5" t="s">
        <v>1528</v>
      </c>
      <c r="E1110" s="6" t="s">
        <v>1205</v>
      </c>
      <c r="F1110">
        <v>0</v>
      </c>
      <c r="G1110">
        <v>0</v>
      </c>
      <c r="J1110">
        <v>2</v>
      </c>
    </row>
    <row r="1111" spans="1:10" x14ac:dyDescent="0.25">
      <c r="A1111" s="4">
        <v>25311</v>
      </c>
      <c r="B1111">
        <v>1110</v>
      </c>
      <c r="C1111" s="5">
        <v>25311</v>
      </c>
      <c r="D1111" s="5" t="s">
        <v>1528</v>
      </c>
      <c r="E1111" s="6" t="s">
        <v>1206</v>
      </c>
      <c r="F1111">
        <v>0</v>
      </c>
      <c r="G1111">
        <v>0</v>
      </c>
      <c r="J1111">
        <v>1</v>
      </c>
    </row>
    <row r="1112" spans="1:10" x14ac:dyDescent="0.25">
      <c r="A1112" s="4">
        <v>25313</v>
      </c>
      <c r="B1112">
        <v>1111</v>
      </c>
      <c r="C1112" s="5">
        <v>25313</v>
      </c>
      <c r="D1112" s="5" t="s">
        <v>1528</v>
      </c>
      <c r="E1112" s="6" t="s">
        <v>1207</v>
      </c>
      <c r="F1112">
        <v>0</v>
      </c>
      <c r="G1112">
        <v>0</v>
      </c>
      <c r="J1112">
        <v>2</v>
      </c>
    </row>
    <row r="1113" spans="1:10" x14ac:dyDescent="0.25">
      <c r="A1113" s="4">
        <v>25316</v>
      </c>
      <c r="B1113">
        <v>1112</v>
      </c>
      <c r="C1113" s="5">
        <v>25316</v>
      </c>
      <c r="D1113" s="5" t="s">
        <v>1528</v>
      </c>
      <c r="E1113" s="6" t="s">
        <v>162</v>
      </c>
      <c r="F1113">
        <v>0</v>
      </c>
      <c r="G1113">
        <v>0</v>
      </c>
      <c r="J1113">
        <v>3</v>
      </c>
    </row>
    <row r="1114" spans="1:10" x14ac:dyDescent="0.25">
      <c r="A1114" s="4">
        <v>25318</v>
      </c>
      <c r="B1114">
        <v>1113</v>
      </c>
      <c r="C1114" s="5">
        <v>25318</v>
      </c>
      <c r="D1114" s="5" t="s">
        <v>1528</v>
      </c>
      <c r="E1114" s="6" t="s">
        <v>1208</v>
      </c>
      <c r="F1114">
        <v>0</v>
      </c>
      <c r="G1114">
        <v>0</v>
      </c>
      <c r="J1114">
        <v>2</v>
      </c>
    </row>
    <row r="1115" spans="1:10" x14ac:dyDescent="0.25">
      <c r="A1115" s="4">
        <v>25319</v>
      </c>
      <c r="B1115">
        <v>1114</v>
      </c>
      <c r="C1115" s="5">
        <v>25319</v>
      </c>
      <c r="D1115" s="5" t="s">
        <v>1528</v>
      </c>
      <c r="E1115" s="6" t="s">
        <v>1208</v>
      </c>
      <c r="F1115">
        <v>0</v>
      </c>
      <c r="G1115">
        <v>0</v>
      </c>
      <c r="J1115">
        <v>1</v>
      </c>
    </row>
    <row r="1116" spans="1:10" x14ac:dyDescent="0.25">
      <c r="A1116" s="4">
        <v>25325</v>
      </c>
      <c r="B1116">
        <v>1115</v>
      </c>
      <c r="C1116" s="5">
        <v>25325</v>
      </c>
      <c r="D1116" s="5" t="s">
        <v>1528</v>
      </c>
      <c r="E1116" s="6" t="s">
        <v>9</v>
      </c>
      <c r="F1116">
        <v>0</v>
      </c>
      <c r="G1116">
        <v>0</v>
      </c>
      <c r="J1116">
        <v>6</v>
      </c>
    </row>
    <row r="1117" spans="1:10" x14ac:dyDescent="0.25">
      <c r="A1117" s="4">
        <v>25330</v>
      </c>
      <c r="B1117">
        <v>1116</v>
      </c>
      <c r="C1117" s="5">
        <v>25330</v>
      </c>
      <c r="D1117" s="5" t="s">
        <v>1528</v>
      </c>
      <c r="E1117" s="6" t="s">
        <v>641</v>
      </c>
      <c r="F1117">
        <v>0</v>
      </c>
      <c r="G1117">
        <v>0</v>
      </c>
      <c r="J1117">
        <v>5</v>
      </c>
    </row>
    <row r="1118" spans="1:10" x14ac:dyDescent="0.25">
      <c r="A1118" s="4">
        <v>25331</v>
      </c>
      <c r="B1118">
        <v>1117</v>
      </c>
      <c r="C1118" s="5">
        <v>25331</v>
      </c>
      <c r="D1118" s="5" t="s">
        <v>1528</v>
      </c>
      <c r="E1118" s="6" t="s">
        <v>1209</v>
      </c>
      <c r="F1118">
        <v>0</v>
      </c>
      <c r="G1118">
        <v>0</v>
      </c>
      <c r="J1118">
        <v>1</v>
      </c>
    </row>
    <row r="1119" spans="1:10" x14ac:dyDescent="0.25">
      <c r="A1119" s="4">
        <v>25332</v>
      </c>
      <c r="B1119">
        <v>1118</v>
      </c>
      <c r="C1119" s="5">
        <v>25332</v>
      </c>
      <c r="D1119" s="5" t="s">
        <v>1528</v>
      </c>
      <c r="E1119" s="6" t="s">
        <v>1210</v>
      </c>
      <c r="F1119">
        <v>0</v>
      </c>
      <c r="G1119">
        <v>0</v>
      </c>
      <c r="J1119">
        <v>1</v>
      </c>
    </row>
    <row r="1120" spans="1:10" x14ac:dyDescent="0.25">
      <c r="A1120" s="4">
        <v>25333</v>
      </c>
      <c r="B1120">
        <v>1119</v>
      </c>
      <c r="C1120" s="5">
        <v>25333</v>
      </c>
      <c r="D1120" s="5" t="s">
        <v>1528</v>
      </c>
      <c r="E1120" s="6" t="s">
        <v>1199</v>
      </c>
      <c r="F1120">
        <v>0</v>
      </c>
      <c r="G1120">
        <v>0</v>
      </c>
      <c r="J1120">
        <v>1</v>
      </c>
    </row>
    <row r="1121" spans="1:10" x14ac:dyDescent="0.25">
      <c r="A1121" s="4">
        <v>25334</v>
      </c>
      <c r="B1121">
        <v>1120</v>
      </c>
      <c r="C1121" s="5">
        <v>25334</v>
      </c>
      <c r="D1121" s="5" t="s">
        <v>1528</v>
      </c>
      <c r="E1121" s="6" t="s">
        <v>1211</v>
      </c>
      <c r="F1121">
        <v>0</v>
      </c>
      <c r="G1121">
        <v>0</v>
      </c>
      <c r="J1121">
        <v>1</v>
      </c>
    </row>
    <row r="1122" spans="1:10" x14ac:dyDescent="0.25">
      <c r="A1122" s="4">
        <v>25339</v>
      </c>
      <c r="B1122">
        <v>1121</v>
      </c>
      <c r="C1122" s="5">
        <v>25339</v>
      </c>
      <c r="D1122" s="5" t="s">
        <v>1528</v>
      </c>
      <c r="E1122" s="6" t="s">
        <v>1212</v>
      </c>
      <c r="F1122">
        <v>0</v>
      </c>
      <c r="G1122">
        <v>0</v>
      </c>
      <c r="J1122">
        <v>5</v>
      </c>
    </row>
    <row r="1123" spans="1:10" x14ac:dyDescent="0.25">
      <c r="A1123" s="4">
        <v>25351</v>
      </c>
      <c r="B1123">
        <v>1122</v>
      </c>
      <c r="C1123" s="5">
        <v>25351</v>
      </c>
      <c r="D1123" s="5" t="s">
        <v>1528</v>
      </c>
      <c r="E1123" s="6" t="s">
        <v>9</v>
      </c>
      <c r="F1123">
        <v>0</v>
      </c>
      <c r="G1123">
        <v>0</v>
      </c>
      <c r="J1123">
        <v>12</v>
      </c>
    </row>
    <row r="1124" spans="1:10" x14ac:dyDescent="0.25">
      <c r="A1124" s="4">
        <v>25352</v>
      </c>
      <c r="B1124">
        <v>1123</v>
      </c>
      <c r="C1124" s="5">
        <v>25352</v>
      </c>
      <c r="D1124" s="5" t="s">
        <v>1528</v>
      </c>
      <c r="E1124" s="6" t="s">
        <v>1213</v>
      </c>
      <c r="F1124">
        <v>0</v>
      </c>
      <c r="G1124">
        <v>0</v>
      </c>
      <c r="J1124">
        <v>1</v>
      </c>
    </row>
    <row r="1125" spans="1:10" x14ac:dyDescent="0.25">
      <c r="A1125" s="4">
        <v>25353</v>
      </c>
      <c r="B1125">
        <v>1124</v>
      </c>
      <c r="C1125" s="5">
        <v>25353</v>
      </c>
      <c r="D1125" s="5" t="s">
        <v>1528</v>
      </c>
      <c r="E1125" s="6" t="s">
        <v>1214</v>
      </c>
      <c r="F1125">
        <v>0</v>
      </c>
      <c r="G1125">
        <v>0</v>
      </c>
      <c r="J1125">
        <v>1</v>
      </c>
    </row>
    <row r="1126" spans="1:10" x14ac:dyDescent="0.25">
      <c r="A1126" s="4">
        <v>25354</v>
      </c>
      <c r="B1126">
        <v>1125</v>
      </c>
      <c r="C1126" s="5">
        <v>25354</v>
      </c>
      <c r="D1126" s="5" t="s">
        <v>1528</v>
      </c>
      <c r="E1126" s="6" t="s">
        <v>222</v>
      </c>
      <c r="F1126">
        <v>0</v>
      </c>
      <c r="G1126">
        <v>0</v>
      </c>
      <c r="J1126">
        <v>1</v>
      </c>
    </row>
    <row r="1127" spans="1:10" x14ac:dyDescent="0.25">
      <c r="A1127" s="4">
        <v>25359</v>
      </c>
      <c r="B1127">
        <v>1126</v>
      </c>
      <c r="C1127" s="5">
        <v>25359</v>
      </c>
      <c r="D1127" s="5" t="s">
        <v>1528</v>
      </c>
      <c r="E1127" s="6" t="s">
        <v>26</v>
      </c>
      <c r="F1127">
        <v>0</v>
      </c>
      <c r="G1127">
        <v>0</v>
      </c>
      <c r="J1127">
        <v>5</v>
      </c>
    </row>
    <row r="1128" spans="1:10" x14ac:dyDescent="0.25">
      <c r="A1128" s="4">
        <v>25360</v>
      </c>
      <c r="B1128">
        <v>1127</v>
      </c>
      <c r="C1128" s="5">
        <v>25360</v>
      </c>
      <c r="D1128" s="5" t="s">
        <v>1528</v>
      </c>
      <c r="E1128" s="6" t="s">
        <v>26</v>
      </c>
      <c r="F1128">
        <v>0</v>
      </c>
      <c r="G1128">
        <v>0</v>
      </c>
      <c r="J1128">
        <v>1</v>
      </c>
    </row>
    <row r="1129" spans="1:10" x14ac:dyDescent="0.25">
      <c r="A1129" s="4">
        <v>25362</v>
      </c>
      <c r="B1129">
        <v>1128</v>
      </c>
      <c r="C1129" s="5">
        <v>25362</v>
      </c>
      <c r="D1129" s="5" t="s">
        <v>1528</v>
      </c>
      <c r="E1129" s="6" t="s">
        <v>26</v>
      </c>
      <c r="F1129">
        <v>0</v>
      </c>
      <c r="G1129">
        <v>0</v>
      </c>
      <c r="J1129">
        <v>2</v>
      </c>
    </row>
    <row r="1130" spans="1:10" x14ac:dyDescent="0.25">
      <c r="A1130" s="4">
        <v>25365</v>
      </c>
      <c r="B1130">
        <v>1129</v>
      </c>
      <c r="C1130" s="5">
        <v>25365</v>
      </c>
      <c r="D1130" s="5" t="s">
        <v>1528</v>
      </c>
      <c r="E1130" s="6" t="s">
        <v>1120</v>
      </c>
      <c r="F1130">
        <v>0</v>
      </c>
      <c r="G1130">
        <v>0</v>
      </c>
      <c r="J1130">
        <v>3</v>
      </c>
    </row>
    <row r="1131" spans="1:10" x14ac:dyDescent="0.25">
      <c r="A1131" s="4">
        <v>25381</v>
      </c>
      <c r="B1131">
        <v>1130</v>
      </c>
      <c r="C1131" s="5">
        <v>25381</v>
      </c>
      <c r="D1131" s="5" t="s">
        <v>1528</v>
      </c>
      <c r="E1131" s="6" t="s">
        <v>1215</v>
      </c>
      <c r="F1131">
        <v>0</v>
      </c>
      <c r="G1131">
        <v>0</v>
      </c>
      <c r="J1131">
        <v>16</v>
      </c>
    </row>
    <row r="1132" spans="1:10" x14ac:dyDescent="0.25">
      <c r="A1132" s="4">
        <v>25382</v>
      </c>
      <c r="B1132">
        <v>1131</v>
      </c>
      <c r="C1132" s="5">
        <v>25382</v>
      </c>
      <c r="D1132" s="5" t="s">
        <v>1528</v>
      </c>
      <c r="E1132" s="6" t="s">
        <v>1215</v>
      </c>
      <c r="F1132">
        <v>0</v>
      </c>
      <c r="G1132">
        <v>0</v>
      </c>
      <c r="J1132">
        <v>1</v>
      </c>
    </row>
    <row r="1133" spans="1:10" x14ac:dyDescent="0.25">
      <c r="A1133" s="4">
        <v>25383</v>
      </c>
      <c r="B1133">
        <v>1132</v>
      </c>
      <c r="C1133" s="5">
        <v>25383</v>
      </c>
      <c r="D1133" s="5" t="s">
        <v>1528</v>
      </c>
      <c r="E1133" s="6" t="s">
        <v>1216</v>
      </c>
      <c r="F1133">
        <v>0</v>
      </c>
      <c r="G1133">
        <v>0</v>
      </c>
      <c r="J1133">
        <v>1</v>
      </c>
    </row>
    <row r="1134" spans="1:10" x14ac:dyDescent="0.25">
      <c r="A1134" s="4">
        <v>25387</v>
      </c>
      <c r="B1134">
        <v>1133</v>
      </c>
      <c r="C1134" s="5">
        <v>25387</v>
      </c>
      <c r="D1134" s="5" t="s">
        <v>1528</v>
      </c>
      <c r="E1134" s="6" t="s">
        <v>1217</v>
      </c>
      <c r="F1134">
        <v>0</v>
      </c>
      <c r="G1134">
        <v>0</v>
      </c>
      <c r="J1134">
        <v>4</v>
      </c>
    </row>
    <row r="1135" spans="1:10" x14ac:dyDescent="0.25">
      <c r="A1135" s="4">
        <v>25388</v>
      </c>
      <c r="B1135">
        <v>1134</v>
      </c>
      <c r="C1135" s="5">
        <v>25388</v>
      </c>
      <c r="D1135" s="5" t="s">
        <v>1528</v>
      </c>
      <c r="E1135" s="6" t="s">
        <v>1208</v>
      </c>
      <c r="F1135">
        <v>0</v>
      </c>
      <c r="G1135">
        <v>0</v>
      </c>
      <c r="J1135">
        <v>1</v>
      </c>
    </row>
    <row r="1136" spans="1:10" x14ac:dyDescent="0.25">
      <c r="A1136" s="4">
        <v>25389</v>
      </c>
      <c r="B1136">
        <v>1135</v>
      </c>
      <c r="C1136" s="5">
        <v>25389</v>
      </c>
      <c r="D1136" s="5" t="s">
        <v>1528</v>
      </c>
      <c r="E1136" s="6" t="s">
        <v>1208</v>
      </c>
      <c r="F1136">
        <v>0</v>
      </c>
      <c r="G1136">
        <v>1</v>
      </c>
      <c r="J1136">
        <v>1</v>
      </c>
    </row>
    <row r="1137" spans="1:10" x14ac:dyDescent="0.25">
      <c r="A1137" s="4">
        <v>25391</v>
      </c>
      <c r="B1137">
        <v>1136</v>
      </c>
      <c r="C1137" s="5">
        <v>25391</v>
      </c>
      <c r="D1137" s="5" t="s">
        <v>1528</v>
      </c>
      <c r="E1137" s="6" t="s">
        <v>1218</v>
      </c>
      <c r="F1137">
        <v>0</v>
      </c>
      <c r="G1137">
        <v>0</v>
      </c>
      <c r="J1137">
        <v>2</v>
      </c>
    </row>
    <row r="1138" spans="1:10" x14ac:dyDescent="0.25">
      <c r="A1138" s="4">
        <v>25400</v>
      </c>
      <c r="B1138">
        <v>1137</v>
      </c>
      <c r="C1138" s="5">
        <v>25400</v>
      </c>
      <c r="D1138" s="5" t="s">
        <v>1528</v>
      </c>
      <c r="E1138" s="6" t="s">
        <v>1109</v>
      </c>
      <c r="F1138">
        <v>0</v>
      </c>
      <c r="G1138">
        <v>0</v>
      </c>
      <c r="J1138">
        <v>9</v>
      </c>
    </row>
    <row r="1139" spans="1:10" x14ac:dyDescent="0.25">
      <c r="A1139" s="4">
        <v>25417</v>
      </c>
      <c r="B1139">
        <v>1138</v>
      </c>
      <c r="C1139" s="5">
        <v>25417</v>
      </c>
      <c r="D1139" s="5" t="s">
        <v>1528</v>
      </c>
      <c r="E1139" s="6" t="s">
        <v>1219</v>
      </c>
      <c r="F1139">
        <v>0</v>
      </c>
      <c r="G1139">
        <v>0</v>
      </c>
      <c r="J1139">
        <v>17</v>
      </c>
    </row>
    <row r="1140" spans="1:10" x14ac:dyDescent="0.25">
      <c r="A1140" s="4">
        <v>25418</v>
      </c>
      <c r="B1140">
        <v>1139</v>
      </c>
      <c r="C1140" s="5">
        <v>25418</v>
      </c>
      <c r="D1140" s="5" t="s">
        <v>1528</v>
      </c>
      <c r="E1140" s="6" t="s">
        <v>1219</v>
      </c>
      <c r="F1140">
        <v>0</v>
      </c>
      <c r="G1140">
        <v>0</v>
      </c>
      <c r="J1140">
        <v>1</v>
      </c>
    </row>
    <row r="1141" spans="1:10" x14ac:dyDescent="0.25">
      <c r="A1141" s="4">
        <v>25431</v>
      </c>
      <c r="B1141">
        <v>1140</v>
      </c>
      <c r="C1141" s="5">
        <v>25431</v>
      </c>
      <c r="D1141" s="5" t="s">
        <v>1528</v>
      </c>
      <c r="E1141" s="6" t="s">
        <v>1220</v>
      </c>
      <c r="F1141">
        <v>0</v>
      </c>
      <c r="G1141">
        <v>1</v>
      </c>
      <c r="J1141">
        <v>13</v>
      </c>
    </row>
    <row r="1142" spans="1:10" x14ac:dyDescent="0.25">
      <c r="A1142" s="4">
        <v>25436</v>
      </c>
      <c r="B1142">
        <v>1141</v>
      </c>
      <c r="C1142" s="5">
        <v>25436</v>
      </c>
      <c r="D1142" s="5" t="s">
        <v>1528</v>
      </c>
      <c r="E1142" s="6" t="s">
        <v>1221</v>
      </c>
      <c r="F1142">
        <v>0</v>
      </c>
      <c r="G1142">
        <v>0</v>
      </c>
      <c r="J1142">
        <v>5</v>
      </c>
    </row>
    <row r="1143" spans="1:10" x14ac:dyDescent="0.25">
      <c r="A1143" s="4">
        <v>25438</v>
      </c>
      <c r="B1143">
        <v>1142</v>
      </c>
      <c r="C1143" s="5">
        <v>25438</v>
      </c>
      <c r="D1143" s="5" t="s">
        <v>1528</v>
      </c>
      <c r="E1143" s="6" t="s">
        <v>1222</v>
      </c>
      <c r="F1143">
        <v>0</v>
      </c>
      <c r="G1143">
        <v>0</v>
      </c>
      <c r="J1143">
        <v>2</v>
      </c>
    </row>
    <row r="1144" spans="1:10" x14ac:dyDescent="0.25">
      <c r="A1144" s="4">
        <v>25439</v>
      </c>
      <c r="B1144">
        <v>1143</v>
      </c>
      <c r="C1144" s="5">
        <v>25439</v>
      </c>
      <c r="D1144" s="5" t="s">
        <v>1528</v>
      </c>
      <c r="E1144" s="6" t="s">
        <v>1223</v>
      </c>
      <c r="F1144">
        <v>0</v>
      </c>
      <c r="G1144">
        <v>0</v>
      </c>
      <c r="J1144">
        <v>1</v>
      </c>
    </row>
    <row r="1145" spans="1:10" x14ac:dyDescent="0.25">
      <c r="A1145" s="4">
        <v>25443</v>
      </c>
      <c r="B1145">
        <v>1144</v>
      </c>
      <c r="C1145" s="5">
        <v>25443</v>
      </c>
      <c r="D1145" s="5" t="s">
        <v>1528</v>
      </c>
      <c r="E1145" s="6" t="s">
        <v>1219</v>
      </c>
      <c r="F1145">
        <v>0</v>
      </c>
      <c r="G1145">
        <v>0</v>
      </c>
      <c r="J1145">
        <v>4</v>
      </c>
    </row>
    <row r="1146" spans="1:10" x14ac:dyDescent="0.25">
      <c r="A1146" s="4">
        <v>25444</v>
      </c>
      <c r="B1146">
        <v>1145</v>
      </c>
      <c r="C1146" s="5">
        <v>25444</v>
      </c>
      <c r="D1146" s="5" t="s">
        <v>1528</v>
      </c>
      <c r="E1146" s="6" t="s">
        <v>1219</v>
      </c>
      <c r="F1146">
        <v>0</v>
      </c>
      <c r="G1146">
        <v>0</v>
      </c>
      <c r="J1146">
        <v>1</v>
      </c>
    </row>
    <row r="1147" spans="1:10" x14ac:dyDescent="0.25">
      <c r="A1147" s="4">
        <v>25445</v>
      </c>
      <c r="B1147">
        <v>1146</v>
      </c>
      <c r="C1147" s="5">
        <v>25445</v>
      </c>
      <c r="D1147" s="5" t="s">
        <v>1528</v>
      </c>
      <c r="E1147" s="6" t="s">
        <v>1219</v>
      </c>
      <c r="F1147">
        <v>0</v>
      </c>
      <c r="G1147">
        <v>0</v>
      </c>
      <c r="J1147">
        <v>1</v>
      </c>
    </row>
    <row r="1148" spans="1:10" x14ac:dyDescent="0.25">
      <c r="A1148" s="4">
        <v>25447</v>
      </c>
      <c r="B1148">
        <v>1147</v>
      </c>
      <c r="C1148" s="5">
        <v>25447</v>
      </c>
      <c r="D1148" s="5" t="s">
        <v>1528</v>
      </c>
      <c r="E1148" s="6" t="s">
        <v>1224</v>
      </c>
      <c r="F1148">
        <v>0</v>
      </c>
      <c r="G1148">
        <v>0</v>
      </c>
      <c r="J1148">
        <v>2</v>
      </c>
    </row>
    <row r="1149" spans="1:10" x14ac:dyDescent="0.25">
      <c r="A1149" s="4">
        <v>25452</v>
      </c>
      <c r="B1149">
        <v>1148</v>
      </c>
      <c r="C1149" s="5">
        <v>25452</v>
      </c>
      <c r="D1149" s="5" t="s">
        <v>1528</v>
      </c>
      <c r="E1149" s="6" t="s">
        <v>1219</v>
      </c>
      <c r="F1149">
        <v>0</v>
      </c>
      <c r="G1149">
        <v>0</v>
      </c>
      <c r="J1149">
        <v>5</v>
      </c>
    </row>
    <row r="1150" spans="1:10" x14ac:dyDescent="0.25">
      <c r="A1150" s="4">
        <v>25453</v>
      </c>
      <c r="B1150">
        <v>1149</v>
      </c>
      <c r="C1150" s="5">
        <v>25453</v>
      </c>
      <c r="D1150" s="5" t="s">
        <v>1528</v>
      </c>
      <c r="E1150" s="6" t="s">
        <v>1219</v>
      </c>
      <c r="F1150">
        <v>0</v>
      </c>
      <c r="G1150">
        <v>0</v>
      </c>
      <c r="J1150">
        <v>1</v>
      </c>
    </row>
    <row r="1151" spans="1:10" x14ac:dyDescent="0.25">
      <c r="A1151" s="4">
        <v>25478</v>
      </c>
      <c r="B1151">
        <v>1150</v>
      </c>
      <c r="C1151" s="5">
        <v>25478</v>
      </c>
      <c r="D1151" s="5" t="s">
        <v>1528</v>
      </c>
      <c r="E1151" s="6" t="s">
        <v>485</v>
      </c>
      <c r="F1151">
        <v>0</v>
      </c>
      <c r="G1151">
        <v>0</v>
      </c>
      <c r="J1151">
        <v>25</v>
      </c>
    </row>
    <row r="1152" spans="1:10" x14ac:dyDescent="0.25">
      <c r="A1152" s="4">
        <v>25479</v>
      </c>
      <c r="B1152">
        <v>1151</v>
      </c>
      <c r="C1152" s="5">
        <v>25479</v>
      </c>
      <c r="D1152" s="5" t="s">
        <v>1528</v>
      </c>
      <c r="E1152" s="6" t="s">
        <v>485</v>
      </c>
      <c r="F1152">
        <v>0</v>
      </c>
      <c r="G1152">
        <v>0</v>
      </c>
      <c r="J1152">
        <v>1</v>
      </c>
    </row>
    <row r="1153" spans="1:10" x14ac:dyDescent="0.25">
      <c r="A1153" s="4">
        <v>25480</v>
      </c>
      <c r="B1153">
        <v>1152</v>
      </c>
      <c r="C1153" s="5">
        <v>25480</v>
      </c>
      <c r="D1153" s="5" t="s">
        <v>1528</v>
      </c>
      <c r="E1153" s="6" t="s">
        <v>485</v>
      </c>
      <c r="F1153">
        <v>0</v>
      </c>
      <c r="G1153">
        <v>0</v>
      </c>
      <c r="J1153">
        <v>1</v>
      </c>
    </row>
    <row r="1154" spans="1:10" x14ac:dyDescent="0.25">
      <c r="A1154" s="4">
        <v>25482</v>
      </c>
      <c r="B1154">
        <v>1153</v>
      </c>
      <c r="C1154" s="5">
        <v>25482</v>
      </c>
      <c r="D1154" s="5" t="s">
        <v>1528</v>
      </c>
      <c r="E1154" s="6" t="s">
        <v>1219</v>
      </c>
      <c r="F1154">
        <v>0</v>
      </c>
      <c r="G1154">
        <v>0</v>
      </c>
      <c r="J1154">
        <v>2</v>
      </c>
    </row>
    <row r="1155" spans="1:10" x14ac:dyDescent="0.25">
      <c r="A1155" s="4">
        <v>25493</v>
      </c>
      <c r="B1155">
        <v>1154</v>
      </c>
      <c r="C1155" s="5">
        <v>25493</v>
      </c>
      <c r="D1155" s="5" t="s">
        <v>1528</v>
      </c>
      <c r="E1155" s="6" t="s">
        <v>1225</v>
      </c>
      <c r="F1155">
        <v>0</v>
      </c>
      <c r="G1155">
        <v>0</v>
      </c>
      <c r="J1155">
        <v>11</v>
      </c>
    </row>
    <row r="1156" spans="1:10" x14ac:dyDescent="0.25">
      <c r="A1156" s="4">
        <v>25500</v>
      </c>
      <c r="B1156">
        <v>1155</v>
      </c>
      <c r="C1156" s="5">
        <v>25500</v>
      </c>
      <c r="D1156" s="5" t="s">
        <v>1528</v>
      </c>
      <c r="E1156" s="6" t="s">
        <v>9</v>
      </c>
      <c r="F1156">
        <v>0</v>
      </c>
      <c r="G1156">
        <v>0</v>
      </c>
      <c r="J1156">
        <v>7</v>
      </c>
    </row>
    <row r="1157" spans="1:10" x14ac:dyDescent="0.25">
      <c r="A1157" s="4">
        <v>25501</v>
      </c>
      <c r="B1157">
        <v>1156</v>
      </c>
      <c r="C1157" s="5">
        <v>25501</v>
      </c>
      <c r="D1157" s="5" t="s">
        <v>1528</v>
      </c>
      <c r="E1157" s="6" t="s">
        <v>9</v>
      </c>
      <c r="F1157">
        <v>0</v>
      </c>
      <c r="G1157">
        <v>0</v>
      </c>
      <c r="J1157">
        <v>1</v>
      </c>
    </row>
    <row r="1158" spans="1:10" x14ac:dyDescent="0.25">
      <c r="A1158" s="4">
        <v>25502</v>
      </c>
      <c r="B1158">
        <v>1157</v>
      </c>
      <c r="C1158" s="5">
        <v>25502</v>
      </c>
      <c r="D1158" s="5" t="s">
        <v>1528</v>
      </c>
      <c r="E1158" s="6" t="s">
        <v>9</v>
      </c>
      <c r="F1158">
        <v>0</v>
      </c>
      <c r="G1158">
        <v>0</v>
      </c>
      <c r="J1158">
        <v>1</v>
      </c>
    </row>
    <row r="1159" spans="1:10" x14ac:dyDescent="0.25">
      <c r="A1159" s="4">
        <v>25507</v>
      </c>
      <c r="B1159">
        <v>1158</v>
      </c>
      <c r="C1159" s="5">
        <v>25507</v>
      </c>
      <c r="D1159" s="5" t="s">
        <v>1528</v>
      </c>
      <c r="E1159" s="6" t="s">
        <v>1226</v>
      </c>
      <c r="F1159">
        <v>0</v>
      </c>
      <c r="G1159">
        <v>0</v>
      </c>
      <c r="J1159">
        <v>5</v>
      </c>
    </row>
    <row r="1160" spans="1:10" x14ac:dyDescent="0.25">
      <c r="A1160" s="4">
        <v>25508</v>
      </c>
      <c r="B1160">
        <v>1159</v>
      </c>
      <c r="C1160" s="5">
        <v>25508</v>
      </c>
      <c r="D1160" s="5" t="s">
        <v>1528</v>
      </c>
      <c r="E1160" s="6" t="s">
        <v>1219</v>
      </c>
      <c r="F1160">
        <v>0</v>
      </c>
      <c r="G1160">
        <v>0</v>
      </c>
      <c r="J1160">
        <v>1</v>
      </c>
    </row>
    <row r="1161" spans="1:10" x14ac:dyDescent="0.25">
      <c r="A1161" s="4">
        <v>25509</v>
      </c>
      <c r="B1161">
        <v>1160</v>
      </c>
      <c r="C1161" s="5">
        <v>25509</v>
      </c>
      <c r="D1161" s="5" t="s">
        <v>1528</v>
      </c>
      <c r="E1161" s="6" t="s">
        <v>1219</v>
      </c>
      <c r="F1161">
        <v>0</v>
      </c>
      <c r="G1161">
        <v>0</v>
      </c>
      <c r="J1161">
        <v>1</v>
      </c>
    </row>
    <row r="1162" spans="1:10" x14ac:dyDescent="0.25">
      <c r="A1162" s="4">
        <v>25522</v>
      </c>
      <c r="B1162">
        <v>1161</v>
      </c>
      <c r="C1162" s="5">
        <v>25522</v>
      </c>
      <c r="D1162" s="5" t="s">
        <v>1528</v>
      </c>
      <c r="E1162" s="6" t="s">
        <v>1227</v>
      </c>
      <c r="F1162">
        <v>0</v>
      </c>
      <c r="G1162">
        <v>1</v>
      </c>
      <c r="J1162">
        <v>13</v>
      </c>
    </row>
    <row r="1163" spans="1:10" x14ac:dyDescent="0.25">
      <c r="A1163" s="4">
        <v>25528</v>
      </c>
      <c r="B1163">
        <v>1162</v>
      </c>
      <c r="C1163" s="5">
        <v>25528</v>
      </c>
      <c r="D1163" s="5" t="s">
        <v>1528</v>
      </c>
      <c r="E1163" s="6" t="s">
        <v>1228</v>
      </c>
      <c r="F1163">
        <v>0</v>
      </c>
      <c r="G1163">
        <v>0</v>
      </c>
      <c r="J1163">
        <v>6</v>
      </c>
    </row>
    <row r="1164" spans="1:10" x14ac:dyDescent="0.25">
      <c r="A1164" s="4">
        <v>25541</v>
      </c>
      <c r="B1164">
        <v>1163</v>
      </c>
      <c r="C1164" s="5">
        <v>25541</v>
      </c>
      <c r="D1164" s="5" t="s">
        <v>1528</v>
      </c>
      <c r="E1164" s="6" t="s">
        <v>26</v>
      </c>
      <c r="F1164">
        <v>0</v>
      </c>
      <c r="G1164">
        <v>0</v>
      </c>
      <c r="J1164">
        <v>13</v>
      </c>
    </row>
    <row r="1165" spans="1:10" x14ac:dyDescent="0.25">
      <c r="A1165" s="4">
        <v>25544</v>
      </c>
      <c r="B1165">
        <v>1164</v>
      </c>
      <c r="C1165" s="5">
        <v>25544</v>
      </c>
      <c r="D1165" s="5" t="s">
        <v>1528</v>
      </c>
      <c r="E1165" s="6" t="s">
        <v>26</v>
      </c>
      <c r="F1165">
        <v>0</v>
      </c>
      <c r="G1165">
        <v>0</v>
      </c>
      <c r="J1165">
        <v>3</v>
      </c>
    </row>
    <row r="1166" spans="1:10" x14ac:dyDescent="0.25">
      <c r="A1166" s="4">
        <v>25550</v>
      </c>
      <c r="B1166">
        <v>1165</v>
      </c>
      <c r="C1166" s="5">
        <v>25550</v>
      </c>
      <c r="D1166" s="5" t="s">
        <v>1528</v>
      </c>
      <c r="E1166" s="6" t="s">
        <v>61</v>
      </c>
      <c r="F1166">
        <v>0</v>
      </c>
      <c r="G1166">
        <v>0</v>
      </c>
      <c r="J1166">
        <v>6</v>
      </c>
    </row>
    <row r="1167" spans="1:10" x14ac:dyDescent="0.25">
      <c r="A1167" s="4">
        <v>25556</v>
      </c>
      <c r="B1167">
        <v>1166</v>
      </c>
      <c r="C1167" s="5">
        <v>25556</v>
      </c>
      <c r="D1167" s="5" t="s">
        <v>1528</v>
      </c>
      <c r="E1167" s="6" t="s">
        <v>105</v>
      </c>
      <c r="F1167">
        <v>0</v>
      </c>
      <c r="G1167">
        <v>0</v>
      </c>
      <c r="J1167">
        <v>6</v>
      </c>
    </row>
    <row r="1168" spans="1:10" x14ac:dyDescent="0.25">
      <c r="A1168" s="4">
        <v>25557</v>
      </c>
      <c r="B1168">
        <v>1167</v>
      </c>
      <c r="C1168" s="5">
        <v>25557</v>
      </c>
      <c r="D1168" s="5" t="s">
        <v>1528</v>
      </c>
      <c r="E1168" s="6" t="s">
        <v>105</v>
      </c>
      <c r="F1168">
        <v>0</v>
      </c>
      <c r="G1168">
        <v>0</v>
      </c>
      <c r="J1168">
        <v>1</v>
      </c>
    </row>
    <row r="1169" spans="1:10" x14ac:dyDescent="0.25">
      <c r="A1169" s="4">
        <v>25558</v>
      </c>
      <c r="B1169">
        <v>1168</v>
      </c>
      <c r="C1169" s="5">
        <v>25558</v>
      </c>
      <c r="D1169" s="5" t="s">
        <v>1528</v>
      </c>
      <c r="E1169" s="6" t="s">
        <v>105</v>
      </c>
      <c r="F1169">
        <v>0</v>
      </c>
      <c r="G1169">
        <v>0</v>
      </c>
      <c r="J1169">
        <v>1</v>
      </c>
    </row>
    <row r="1170" spans="1:10" x14ac:dyDescent="0.25">
      <c r="A1170" s="4">
        <v>25563</v>
      </c>
      <c r="B1170">
        <v>1169</v>
      </c>
      <c r="C1170" s="5">
        <v>25563</v>
      </c>
      <c r="D1170" s="5" t="s">
        <v>1528</v>
      </c>
      <c r="E1170" s="6" t="s">
        <v>1229</v>
      </c>
      <c r="F1170">
        <v>0</v>
      </c>
      <c r="G1170">
        <v>0</v>
      </c>
      <c r="J1170">
        <v>5</v>
      </c>
    </row>
    <row r="1171" spans="1:10" x14ac:dyDescent="0.25">
      <c r="A1171" s="4">
        <v>25565</v>
      </c>
      <c r="B1171">
        <v>1170</v>
      </c>
      <c r="C1171" s="5">
        <v>25565</v>
      </c>
      <c r="D1171" s="5" t="s">
        <v>1528</v>
      </c>
      <c r="E1171" s="6" t="s">
        <v>1230</v>
      </c>
      <c r="F1171">
        <v>0</v>
      </c>
      <c r="G1171">
        <v>0</v>
      </c>
      <c r="J1171">
        <v>2</v>
      </c>
    </row>
    <row r="1172" spans="1:10" x14ac:dyDescent="0.25">
      <c r="A1172" s="4">
        <v>25566</v>
      </c>
      <c r="B1172">
        <v>1171</v>
      </c>
      <c r="C1172" s="5">
        <v>25566</v>
      </c>
      <c r="D1172" s="5" t="s">
        <v>1528</v>
      </c>
      <c r="E1172" s="6" t="s">
        <v>485</v>
      </c>
      <c r="F1172">
        <v>0</v>
      </c>
      <c r="G1172">
        <v>0</v>
      </c>
      <c r="J1172">
        <v>1</v>
      </c>
    </row>
    <row r="1173" spans="1:10" x14ac:dyDescent="0.25">
      <c r="A1173" s="4">
        <v>25568</v>
      </c>
      <c r="B1173">
        <v>1172</v>
      </c>
      <c r="C1173" s="5">
        <v>25568</v>
      </c>
      <c r="D1173" s="5" t="s">
        <v>1528</v>
      </c>
      <c r="E1173" s="6" t="s">
        <v>485</v>
      </c>
      <c r="F1173">
        <v>0</v>
      </c>
      <c r="G1173">
        <v>0</v>
      </c>
      <c r="J1173">
        <v>2</v>
      </c>
    </row>
    <row r="1174" spans="1:10" x14ac:dyDescent="0.25">
      <c r="A1174" s="4">
        <v>25584</v>
      </c>
      <c r="B1174">
        <v>1173</v>
      </c>
      <c r="C1174" s="5">
        <v>25584</v>
      </c>
      <c r="D1174" s="5" t="s">
        <v>1528</v>
      </c>
      <c r="E1174" s="6" t="s">
        <v>1214</v>
      </c>
      <c r="F1174">
        <v>0</v>
      </c>
      <c r="G1174">
        <v>0</v>
      </c>
      <c r="J1174">
        <v>16</v>
      </c>
    </row>
    <row r="1175" spans="1:10" x14ac:dyDescent="0.25">
      <c r="A1175" s="4">
        <v>25585</v>
      </c>
      <c r="B1175">
        <v>1174</v>
      </c>
      <c r="C1175" s="5">
        <v>25585</v>
      </c>
      <c r="D1175" s="5" t="s">
        <v>1528</v>
      </c>
      <c r="E1175" s="6" t="s">
        <v>1231</v>
      </c>
      <c r="F1175">
        <v>0</v>
      </c>
      <c r="G1175">
        <v>0</v>
      </c>
      <c r="J1175">
        <v>1</v>
      </c>
    </row>
    <row r="1176" spans="1:10" x14ac:dyDescent="0.25">
      <c r="A1176" s="4">
        <v>25586</v>
      </c>
      <c r="B1176">
        <v>1175</v>
      </c>
      <c r="C1176" s="5">
        <v>25586</v>
      </c>
      <c r="D1176" s="5" t="s">
        <v>1528</v>
      </c>
      <c r="E1176" s="6" t="s">
        <v>1214</v>
      </c>
      <c r="F1176">
        <v>0</v>
      </c>
      <c r="G1176">
        <v>0</v>
      </c>
      <c r="J1176">
        <v>1</v>
      </c>
    </row>
    <row r="1177" spans="1:10" x14ac:dyDescent="0.25">
      <c r="A1177" s="4">
        <v>25590</v>
      </c>
      <c r="B1177">
        <v>1176</v>
      </c>
      <c r="C1177" s="5">
        <v>25590</v>
      </c>
      <c r="D1177" s="5" t="s">
        <v>1528</v>
      </c>
      <c r="E1177" s="6" t="s">
        <v>1232</v>
      </c>
      <c r="F1177">
        <v>0</v>
      </c>
      <c r="G1177">
        <v>0</v>
      </c>
      <c r="J1177">
        <v>4</v>
      </c>
    </row>
    <row r="1178" spans="1:10" x14ac:dyDescent="0.25">
      <c r="A1178" s="4">
        <v>25591</v>
      </c>
      <c r="B1178">
        <v>1177</v>
      </c>
      <c r="C1178" s="5">
        <v>25591</v>
      </c>
      <c r="D1178" s="5" t="s">
        <v>1528</v>
      </c>
      <c r="E1178" s="6" t="s">
        <v>1232</v>
      </c>
      <c r="F1178">
        <v>0</v>
      </c>
      <c r="G1178">
        <v>0</v>
      </c>
      <c r="J1178">
        <v>1</v>
      </c>
    </row>
    <row r="1179" spans="1:10" x14ac:dyDescent="0.25">
      <c r="A1179" s="4">
        <v>25592</v>
      </c>
      <c r="B1179">
        <v>1178</v>
      </c>
      <c r="C1179" s="5">
        <v>25592</v>
      </c>
      <c r="D1179" s="5" t="s">
        <v>1528</v>
      </c>
      <c r="E1179" s="6" t="s">
        <v>1232</v>
      </c>
      <c r="F1179">
        <v>0</v>
      </c>
      <c r="G1179">
        <v>0</v>
      </c>
      <c r="J1179">
        <v>1</v>
      </c>
    </row>
    <row r="1180" spans="1:10" x14ac:dyDescent="0.25">
      <c r="A1180" s="4">
        <v>25598</v>
      </c>
      <c r="B1180">
        <v>1179</v>
      </c>
      <c r="C1180" s="5">
        <v>25598</v>
      </c>
      <c r="D1180" s="5" t="s">
        <v>1528</v>
      </c>
      <c r="E1180" s="6" t="s">
        <v>487</v>
      </c>
      <c r="F1180">
        <v>0</v>
      </c>
      <c r="G1180">
        <v>0</v>
      </c>
      <c r="J1180">
        <v>6</v>
      </c>
    </row>
    <row r="1181" spans="1:10" x14ac:dyDescent="0.25">
      <c r="A1181" s="4">
        <v>25603</v>
      </c>
      <c r="B1181">
        <v>1180</v>
      </c>
      <c r="C1181" s="5">
        <v>25603</v>
      </c>
      <c r="D1181" s="5" t="s">
        <v>1528</v>
      </c>
      <c r="E1181" s="6" t="s">
        <v>1219</v>
      </c>
      <c r="F1181">
        <v>0</v>
      </c>
      <c r="G1181">
        <v>0</v>
      </c>
      <c r="J1181">
        <v>5</v>
      </c>
    </row>
    <row r="1182" spans="1:10" x14ac:dyDescent="0.25">
      <c r="A1182" s="4">
        <v>25604</v>
      </c>
      <c r="B1182">
        <v>1181</v>
      </c>
      <c r="C1182" s="5">
        <v>25604</v>
      </c>
      <c r="D1182" s="5" t="s">
        <v>1528</v>
      </c>
      <c r="E1182" s="6" t="s">
        <v>26</v>
      </c>
      <c r="F1182">
        <v>0</v>
      </c>
      <c r="G1182">
        <v>0</v>
      </c>
      <c r="J1182">
        <v>1</v>
      </c>
    </row>
    <row r="1183" spans="1:10" x14ac:dyDescent="0.25">
      <c r="A1183" s="4">
        <v>25605</v>
      </c>
      <c r="B1183">
        <v>1182</v>
      </c>
      <c r="C1183" s="5">
        <v>25605</v>
      </c>
      <c r="D1183" s="5" t="s">
        <v>1528</v>
      </c>
      <c r="E1183" s="6" t="s">
        <v>26</v>
      </c>
      <c r="F1183">
        <v>0</v>
      </c>
      <c r="G1183">
        <v>0</v>
      </c>
      <c r="J1183">
        <v>1</v>
      </c>
    </row>
    <row r="1184" spans="1:10" x14ac:dyDescent="0.25">
      <c r="A1184" s="4">
        <v>25606</v>
      </c>
      <c r="B1184">
        <v>1183</v>
      </c>
      <c r="C1184" s="5">
        <v>25606</v>
      </c>
      <c r="D1184" s="5" t="s">
        <v>1528</v>
      </c>
      <c r="E1184" s="6" t="s">
        <v>26</v>
      </c>
      <c r="F1184">
        <v>0</v>
      </c>
      <c r="G1184">
        <v>0</v>
      </c>
      <c r="J1184">
        <v>1</v>
      </c>
    </row>
    <row r="1185" spans="1:10" x14ac:dyDescent="0.25">
      <c r="A1185" s="4">
        <v>25607</v>
      </c>
      <c r="B1185">
        <v>1184</v>
      </c>
      <c r="C1185" s="5">
        <v>25607</v>
      </c>
      <c r="D1185" s="5" t="s">
        <v>1528</v>
      </c>
      <c r="E1185" s="6" t="s">
        <v>26</v>
      </c>
      <c r="F1185">
        <v>0</v>
      </c>
      <c r="G1185">
        <v>0</v>
      </c>
      <c r="J1185">
        <v>1</v>
      </c>
    </row>
    <row r="1186" spans="1:10" x14ac:dyDescent="0.25">
      <c r="A1186" s="4">
        <v>25611</v>
      </c>
      <c r="B1186">
        <v>1185</v>
      </c>
      <c r="C1186" s="5">
        <v>25611</v>
      </c>
      <c r="D1186" s="5" t="s">
        <v>1528</v>
      </c>
      <c r="E1186" s="6" t="s">
        <v>1233</v>
      </c>
      <c r="F1186">
        <v>0</v>
      </c>
      <c r="G1186">
        <v>0</v>
      </c>
      <c r="J1186">
        <v>4</v>
      </c>
    </row>
    <row r="1187" spans="1:10" x14ac:dyDescent="0.25">
      <c r="A1187" s="4">
        <v>25619</v>
      </c>
      <c r="B1187">
        <v>1186</v>
      </c>
      <c r="C1187" s="5">
        <v>25619</v>
      </c>
      <c r="D1187" s="5" t="s">
        <v>1528</v>
      </c>
      <c r="E1187" s="6" t="s">
        <v>1234</v>
      </c>
      <c r="F1187">
        <v>0</v>
      </c>
      <c r="G1187">
        <v>0</v>
      </c>
      <c r="J1187">
        <v>8</v>
      </c>
    </row>
    <row r="1188" spans="1:10" x14ac:dyDescent="0.25">
      <c r="A1188" s="4">
        <v>25620</v>
      </c>
      <c r="B1188">
        <v>1187</v>
      </c>
      <c r="C1188" s="5">
        <v>25620</v>
      </c>
      <c r="D1188" s="5" t="s">
        <v>1528</v>
      </c>
      <c r="E1188" s="6" t="s">
        <v>1235</v>
      </c>
      <c r="F1188">
        <v>0</v>
      </c>
      <c r="G1188">
        <v>0</v>
      </c>
      <c r="J1188">
        <v>1</v>
      </c>
    </row>
    <row r="1189" spans="1:10" x14ac:dyDescent="0.25">
      <c r="A1189" s="4">
        <v>25621</v>
      </c>
      <c r="B1189">
        <v>1188</v>
      </c>
      <c r="C1189" s="5">
        <v>25621</v>
      </c>
      <c r="D1189" s="5" t="s">
        <v>1528</v>
      </c>
      <c r="E1189" s="6" t="s">
        <v>1236</v>
      </c>
      <c r="F1189">
        <v>0</v>
      </c>
      <c r="G1189">
        <v>0</v>
      </c>
      <c r="J1189">
        <v>1</v>
      </c>
    </row>
    <row r="1190" spans="1:10" x14ac:dyDescent="0.25">
      <c r="A1190" s="4">
        <v>25622</v>
      </c>
      <c r="B1190">
        <v>1189</v>
      </c>
      <c r="C1190" s="5">
        <v>25622</v>
      </c>
      <c r="D1190" s="5" t="s">
        <v>1528</v>
      </c>
      <c r="E1190" s="6" t="s">
        <v>1237</v>
      </c>
      <c r="F1190">
        <v>0</v>
      </c>
      <c r="G1190">
        <v>0</v>
      </c>
      <c r="J1190">
        <v>1</v>
      </c>
    </row>
    <row r="1191" spans="1:10" x14ac:dyDescent="0.25">
      <c r="A1191" s="4">
        <v>25626</v>
      </c>
      <c r="B1191">
        <v>1190</v>
      </c>
      <c r="C1191" s="5">
        <v>25626</v>
      </c>
      <c r="D1191" s="5" t="s">
        <v>1528</v>
      </c>
      <c r="E1191" s="6" t="s">
        <v>1219</v>
      </c>
      <c r="F1191">
        <v>0</v>
      </c>
      <c r="G1191">
        <v>1</v>
      </c>
      <c r="J1191">
        <v>4</v>
      </c>
    </row>
    <row r="1192" spans="1:10" x14ac:dyDescent="0.25">
      <c r="A1192" s="4">
        <v>25627</v>
      </c>
      <c r="B1192">
        <v>1191</v>
      </c>
      <c r="C1192" s="5">
        <v>25627</v>
      </c>
      <c r="D1192" s="5" t="s">
        <v>1528</v>
      </c>
      <c r="E1192" s="6" t="s">
        <v>1219</v>
      </c>
      <c r="F1192">
        <v>0</v>
      </c>
      <c r="G1192">
        <v>0</v>
      </c>
      <c r="J1192">
        <v>1</v>
      </c>
    </row>
    <row r="1193" spans="1:10" x14ac:dyDescent="0.25">
      <c r="A1193" s="4">
        <v>25628</v>
      </c>
      <c r="B1193">
        <v>1192</v>
      </c>
      <c r="C1193" s="5">
        <v>25628</v>
      </c>
      <c r="D1193" s="5" t="s">
        <v>1528</v>
      </c>
      <c r="E1193" s="6" t="s">
        <v>1219</v>
      </c>
      <c r="F1193">
        <v>0</v>
      </c>
      <c r="G1193">
        <v>0</v>
      </c>
      <c r="J1193">
        <v>1</v>
      </c>
    </row>
    <row r="1194" spans="1:10" x14ac:dyDescent="0.25">
      <c r="A1194" s="4">
        <v>25634</v>
      </c>
      <c r="B1194">
        <v>1193</v>
      </c>
      <c r="C1194" s="5">
        <v>25634</v>
      </c>
      <c r="D1194" s="5" t="s">
        <v>1528</v>
      </c>
      <c r="E1194" s="6" t="s">
        <v>1238</v>
      </c>
      <c r="F1194">
        <v>0</v>
      </c>
      <c r="G1194">
        <v>0</v>
      </c>
      <c r="J1194">
        <v>6</v>
      </c>
    </row>
    <row r="1195" spans="1:10" x14ac:dyDescent="0.25">
      <c r="A1195" s="4">
        <v>25635</v>
      </c>
      <c r="B1195">
        <v>1194</v>
      </c>
      <c r="C1195" s="5">
        <v>25635</v>
      </c>
      <c r="D1195" s="5" t="s">
        <v>1528</v>
      </c>
      <c r="E1195" s="6" t="s">
        <v>1139</v>
      </c>
      <c r="F1195">
        <v>0</v>
      </c>
      <c r="G1195">
        <v>0</v>
      </c>
      <c r="J1195">
        <v>1</v>
      </c>
    </row>
    <row r="1196" spans="1:10" x14ac:dyDescent="0.25">
      <c r="A1196" s="4">
        <v>25644</v>
      </c>
      <c r="B1196">
        <v>1195</v>
      </c>
      <c r="C1196" s="5">
        <v>25644</v>
      </c>
      <c r="D1196" s="5" t="s">
        <v>1528</v>
      </c>
      <c r="E1196" s="6" t="s">
        <v>1239</v>
      </c>
      <c r="F1196">
        <v>0</v>
      </c>
      <c r="G1196">
        <v>0</v>
      </c>
      <c r="J1196">
        <v>9</v>
      </c>
    </row>
    <row r="1197" spans="1:10" x14ac:dyDescent="0.25">
      <c r="A1197" s="4">
        <v>25651</v>
      </c>
      <c r="B1197">
        <v>1196</v>
      </c>
      <c r="C1197" s="5">
        <v>25651</v>
      </c>
      <c r="D1197" s="5" t="s">
        <v>1528</v>
      </c>
      <c r="E1197" s="6" t="s">
        <v>1240</v>
      </c>
      <c r="F1197">
        <v>0</v>
      </c>
      <c r="G1197">
        <v>0</v>
      </c>
      <c r="J1197">
        <v>7</v>
      </c>
    </row>
    <row r="1198" spans="1:10" x14ac:dyDescent="0.25">
      <c r="A1198" s="4">
        <v>25667</v>
      </c>
      <c r="B1198">
        <v>1197</v>
      </c>
      <c r="C1198" s="5">
        <v>25667</v>
      </c>
      <c r="D1198" s="5" t="s">
        <v>1528</v>
      </c>
      <c r="E1198" s="6" t="s">
        <v>26</v>
      </c>
      <c r="F1198">
        <v>0</v>
      </c>
      <c r="G1198">
        <v>0</v>
      </c>
      <c r="J1198">
        <v>16</v>
      </c>
    </row>
    <row r="1199" spans="1:10" x14ac:dyDescent="0.25">
      <c r="A1199" s="4">
        <v>25668</v>
      </c>
      <c r="B1199">
        <v>1198</v>
      </c>
      <c r="C1199" s="5">
        <v>25668</v>
      </c>
      <c r="D1199" s="5" t="s">
        <v>1528</v>
      </c>
      <c r="E1199" s="6" t="s">
        <v>26</v>
      </c>
      <c r="F1199">
        <v>0</v>
      </c>
      <c r="G1199">
        <v>0</v>
      </c>
      <c r="J1199">
        <v>1</v>
      </c>
    </row>
    <row r="1200" spans="1:10" x14ac:dyDescent="0.25">
      <c r="A1200" s="4">
        <v>25669</v>
      </c>
      <c r="B1200">
        <v>1199</v>
      </c>
      <c r="C1200" s="5">
        <v>25669</v>
      </c>
      <c r="D1200" s="5" t="s">
        <v>1528</v>
      </c>
      <c r="E1200" s="6" t="s">
        <v>26</v>
      </c>
      <c r="F1200">
        <v>0</v>
      </c>
      <c r="G1200">
        <v>0</v>
      </c>
      <c r="J1200">
        <v>1</v>
      </c>
    </row>
    <row r="1201" spans="1:10" x14ac:dyDescent="0.25">
      <c r="A1201" s="4">
        <v>25670</v>
      </c>
      <c r="B1201">
        <v>1200</v>
      </c>
      <c r="C1201" s="5">
        <v>25670</v>
      </c>
      <c r="D1201" s="5" t="s">
        <v>1528</v>
      </c>
      <c r="E1201" s="6" t="s">
        <v>26</v>
      </c>
      <c r="F1201">
        <v>0</v>
      </c>
      <c r="G1201">
        <v>0</v>
      </c>
      <c r="J1201">
        <v>1</v>
      </c>
    </row>
    <row r="1202" spans="1:10" x14ac:dyDescent="0.25">
      <c r="A1202" s="4">
        <v>25673</v>
      </c>
      <c r="B1202">
        <v>1201</v>
      </c>
      <c r="C1202" s="5">
        <v>25673</v>
      </c>
      <c r="D1202" s="5" t="s">
        <v>1528</v>
      </c>
      <c r="E1202" s="6" t="s">
        <v>9</v>
      </c>
      <c r="F1202">
        <v>0</v>
      </c>
      <c r="G1202">
        <v>0</v>
      </c>
      <c r="J1202">
        <v>3</v>
      </c>
    </row>
    <row r="1203" spans="1:10" x14ac:dyDescent="0.25">
      <c r="A1203" s="4">
        <v>25675</v>
      </c>
      <c r="B1203">
        <v>1202</v>
      </c>
      <c r="C1203" s="5">
        <v>25675</v>
      </c>
      <c r="D1203" s="5" t="s">
        <v>1528</v>
      </c>
      <c r="E1203" s="6" t="s">
        <v>1219</v>
      </c>
      <c r="F1203">
        <v>0</v>
      </c>
      <c r="G1203">
        <v>0</v>
      </c>
      <c r="J1203">
        <v>2</v>
      </c>
    </row>
    <row r="1204" spans="1:10" x14ac:dyDescent="0.25">
      <c r="A1204" s="4">
        <v>25676</v>
      </c>
      <c r="B1204">
        <v>1203</v>
      </c>
      <c r="C1204" s="5">
        <v>25676</v>
      </c>
      <c r="D1204" s="5" t="s">
        <v>1528</v>
      </c>
      <c r="E1204" s="6" t="s">
        <v>1219</v>
      </c>
      <c r="F1204">
        <v>0</v>
      </c>
      <c r="G1204">
        <v>0</v>
      </c>
      <c r="J1204">
        <v>1</v>
      </c>
    </row>
    <row r="1205" spans="1:10" x14ac:dyDescent="0.25">
      <c r="A1205" s="4">
        <v>25677</v>
      </c>
      <c r="B1205">
        <v>1204</v>
      </c>
      <c r="C1205" s="5">
        <v>25677</v>
      </c>
      <c r="D1205" s="5" t="s">
        <v>1528</v>
      </c>
      <c r="E1205" s="6" t="s">
        <v>1219</v>
      </c>
      <c r="F1205">
        <v>0</v>
      </c>
      <c r="G1205">
        <v>0</v>
      </c>
      <c r="J1205">
        <v>1</v>
      </c>
    </row>
    <row r="1206" spans="1:10" x14ac:dyDescent="0.25">
      <c r="A1206" s="4">
        <v>25683</v>
      </c>
      <c r="B1206">
        <v>1205</v>
      </c>
      <c r="C1206" s="5">
        <v>25683</v>
      </c>
      <c r="D1206" s="5" t="s">
        <v>1528</v>
      </c>
      <c r="E1206" s="6" t="s">
        <v>680</v>
      </c>
      <c r="F1206">
        <v>0</v>
      </c>
      <c r="G1206">
        <v>0</v>
      </c>
      <c r="J1206">
        <v>6</v>
      </c>
    </row>
    <row r="1207" spans="1:10" x14ac:dyDescent="0.25">
      <c r="A1207" s="4">
        <v>25684</v>
      </c>
      <c r="B1207">
        <v>1206</v>
      </c>
      <c r="C1207" s="5">
        <v>25684</v>
      </c>
      <c r="D1207" s="5" t="s">
        <v>1528</v>
      </c>
      <c r="E1207" s="6" t="s">
        <v>1241</v>
      </c>
      <c r="F1207">
        <v>0</v>
      </c>
      <c r="G1207">
        <v>0</v>
      </c>
      <c r="J1207">
        <v>1</v>
      </c>
    </row>
    <row r="1208" spans="1:10" x14ac:dyDescent="0.25">
      <c r="A1208" s="4">
        <v>25689</v>
      </c>
      <c r="B1208">
        <v>1207</v>
      </c>
      <c r="C1208" s="5">
        <v>25689</v>
      </c>
      <c r="D1208" s="5" t="s">
        <v>1528</v>
      </c>
      <c r="E1208" s="6" t="s">
        <v>1242</v>
      </c>
      <c r="F1208">
        <v>0</v>
      </c>
      <c r="G1208">
        <v>0</v>
      </c>
      <c r="J1208">
        <v>5</v>
      </c>
    </row>
    <row r="1209" spans="1:10" x14ac:dyDescent="0.25">
      <c r="A1209" s="4">
        <v>25691</v>
      </c>
      <c r="B1209">
        <v>1208</v>
      </c>
      <c r="C1209" s="5">
        <v>25691</v>
      </c>
      <c r="D1209" s="5" t="s">
        <v>1528</v>
      </c>
      <c r="E1209" s="6" t="s">
        <v>1243</v>
      </c>
      <c r="F1209">
        <v>0</v>
      </c>
      <c r="G1209">
        <v>0</v>
      </c>
      <c r="J1209">
        <v>2</v>
      </c>
    </row>
    <row r="1210" spans="1:10" x14ac:dyDescent="0.25">
      <c r="A1210" s="4">
        <v>25696</v>
      </c>
      <c r="B1210">
        <v>1209</v>
      </c>
      <c r="C1210" s="5">
        <v>25696</v>
      </c>
      <c r="D1210" s="5" t="s">
        <v>1528</v>
      </c>
      <c r="E1210" s="6" t="s">
        <v>1244</v>
      </c>
      <c r="F1210">
        <v>0</v>
      </c>
      <c r="G1210">
        <v>0</v>
      </c>
      <c r="J1210">
        <v>5</v>
      </c>
    </row>
    <row r="1211" spans="1:10" x14ac:dyDescent="0.25">
      <c r="A1211" s="4">
        <v>25697</v>
      </c>
      <c r="B1211">
        <v>1210</v>
      </c>
      <c r="C1211" s="5">
        <v>25697</v>
      </c>
      <c r="D1211" s="5" t="s">
        <v>1528</v>
      </c>
      <c r="E1211" s="6" t="s">
        <v>1245</v>
      </c>
      <c r="F1211">
        <v>0</v>
      </c>
      <c r="G1211">
        <v>0</v>
      </c>
      <c r="J1211">
        <v>1</v>
      </c>
    </row>
    <row r="1212" spans="1:10" x14ac:dyDescent="0.25">
      <c r="A1212" s="4">
        <v>25698</v>
      </c>
      <c r="B1212">
        <v>1211</v>
      </c>
      <c r="C1212" s="5">
        <v>25698</v>
      </c>
      <c r="D1212" s="5" t="s">
        <v>1528</v>
      </c>
      <c r="E1212" s="6" t="s">
        <v>1246</v>
      </c>
      <c r="F1212">
        <v>0</v>
      </c>
      <c r="G1212">
        <v>0</v>
      </c>
      <c r="J1212">
        <v>1</v>
      </c>
    </row>
    <row r="1213" spans="1:10" x14ac:dyDescent="0.25">
      <c r="A1213" s="4">
        <v>25704</v>
      </c>
      <c r="B1213">
        <v>1212</v>
      </c>
      <c r="C1213" s="5">
        <v>25704</v>
      </c>
      <c r="D1213" s="5" t="s">
        <v>1528</v>
      </c>
      <c r="E1213" s="6" t="s">
        <v>1247</v>
      </c>
      <c r="F1213">
        <v>0</v>
      </c>
      <c r="G1213">
        <v>0</v>
      </c>
      <c r="J1213">
        <v>6</v>
      </c>
    </row>
    <row r="1214" spans="1:10" x14ac:dyDescent="0.25">
      <c r="A1214" s="4">
        <v>25705</v>
      </c>
      <c r="B1214">
        <v>1213</v>
      </c>
      <c r="C1214" s="5">
        <v>25705</v>
      </c>
      <c r="D1214" s="5" t="s">
        <v>1528</v>
      </c>
      <c r="E1214" s="6" t="s">
        <v>1248</v>
      </c>
      <c r="F1214">
        <v>0</v>
      </c>
      <c r="G1214">
        <v>0</v>
      </c>
      <c r="J1214">
        <v>1</v>
      </c>
    </row>
    <row r="1215" spans="1:10" x14ac:dyDescent="0.25">
      <c r="A1215" s="4">
        <v>25712</v>
      </c>
      <c r="B1215">
        <v>1214</v>
      </c>
      <c r="C1215" s="5">
        <v>25712</v>
      </c>
      <c r="D1215" s="5" t="s">
        <v>1528</v>
      </c>
      <c r="E1215" s="6" t="s">
        <v>1249</v>
      </c>
      <c r="F1215">
        <v>0</v>
      </c>
      <c r="G1215">
        <v>0</v>
      </c>
      <c r="J1215">
        <v>7</v>
      </c>
    </row>
    <row r="1216" spans="1:10" x14ac:dyDescent="0.25">
      <c r="A1216" s="4">
        <v>25713</v>
      </c>
      <c r="B1216">
        <v>1215</v>
      </c>
      <c r="C1216" s="5">
        <v>25713</v>
      </c>
      <c r="D1216" s="5" t="s">
        <v>1528</v>
      </c>
      <c r="E1216" s="6" t="s">
        <v>80</v>
      </c>
      <c r="F1216">
        <v>0</v>
      </c>
      <c r="G1216">
        <v>0</v>
      </c>
      <c r="J1216">
        <v>1</v>
      </c>
    </row>
    <row r="1217" spans="1:10" x14ac:dyDescent="0.25">
      <c r="A1217" s="4">
        <v>25723</v>
      </c>
      <c r="B1217">
        <v>1216</v>
      </c>
      <c r="C1217" s="5">
        <v>25723</v>
      </c>
      <c r="D1217" s="5" t="s">
        <v>1528</v>
      </c>
      <c r="E1217" s="6" t="s">
        <v>26</v>
      </c>
      <c r="F1217">
        <v>0</v>
      </c>
      <c r="G1217">
        <v>0</v>
      </c>
      <c r="J1217">
        <v>10</v>
      </c>
    </row>
    <row r="1218" spans="1:10" x14ac:dyDescent="0.25">
      <c r="A1218" s="4">
        <v>25724</v>
      </c>
      <c r="B1218">
        <v>1217</v>
      </c>
      <c r="C1218" s="5">
        <v>25724</v>
      </c>
      <c r="D1218" s="5" t="s">
        <v>1528</v>
      </c>
      <c r="E1218" s="6" t="s">
        <v>26</v>
      </c>
      <c r="F1218">
        <v>0</v>
      </c>
      <c r="G1218">
        <v>0</v>
      </c>
      <c r="J1218">
        <v>1</v>
      </c>
    </row>
    <row r="1219" spans="1:10" x14ac:dyDescent="0.25">
      <c r="A1219" s="4">
        <v>25725</v>
      </c>
      <c r="B1219">
        <v>1218</v>
      </c>
      <c r="C1219" s="5">
        <v>25725</v>
      </c>
      <c r="D1219" s="5" t="s">
        <v>1528</v>
      </c>
      <c r="E1219" s="6" t="s">
        <v>26</v>
      </c>
      <c r="F1219">
        <v>0</v>
      </c>
      <c r="G1219">
        <v>0</v>
      </c>
      <c r="J1219">
        <v>1</v>
      </c>
    </row>
    <row r="1220" spans="1:10" x14ac:dyDescent="0.25">
      <c r="A1220" s="4">
        <v>25726</v>
      </c>
      <c r="B1220">
        <v>1219</v>
      </c>
      <c r="C1220" s="5">
        <v>25726</v>
      </c>
      <c r="D1220" s="5" t="s">
        <v>1528</v>
      </c>
      <c r="E1220" s="6" t="s">
        <v>26</v>
      </c>
      <c r="F1220">
        <v>0</v>
      </c>
      <c r="G1220">
        <v>0</v>
      </c>
      <c r="J1220">
        <v>1</v>
      </c>
    </row>
    <row r="1221" spans="1:10" x14ac:dyDescent="0.25">
      <c r="A1221" s="4">
        <v>25731</v>
      </c>
      <c r="B1221">
        <v>1220</v>
      </c>
      <c r="C1221" s="5">
        <v>25731</v>
      </c>
      <c r="D1221" s="5" t="s">
        <v>1528</v>
      </c>
      <c r="E1221" s="6" t="s">
        <v>1232</v>
      </c>
      <c r="F1221">
        <v>0</v>
      </c>
      <c r="G1221">
        <v>0</v>
      </c>
      <c r="J1221">
        <v>5</v>
      </c>
    </row>
    <row r="1222" spans="1:10" x14ac:dyDescent="0.25">
      <c r="A1222" s="4">
        <v>25732</v>
      </c>
      <c r="B1222">
        <v>1221</v>
      </c>
      <c r="C1222" s="5">
        <v>25732</v>
      </c>
      <c r="D1222" s="5" t="s">
        <v>1528</v>
      </c>
      <c r="E1222" s="6" t="s">
        <v>1232</v>
      </c>
      <c r="F1222">
        <v>0</v>
      </c>
      <c r="G1222">
        <v>0</v>
      </c>
      <c r="J1222">
        <v>1</v>
      </c>
    </row>
    <row r="1223" spans="1:10" x14ac:dyDescent="0.25">
      <c r="A1223" s="4">
        <v>25738</v>
      </c>
      <c r="B1223">
        <v>1222</v>
      </c>
      <c r="C1223" s="5">
        <v>25738</v>
      </c>
      <c r="D1223" s="5" t="s">
        <v>1528</v>
      </c>
      <c r="E1223" s="6" t="s">
        <v>1250</v>
      </c>
      <c r="F1223">
        <v>0</v>
      </c>
      <c r="G1223">
        <v>0</v>
      </c>
      <c r="J1223">
        <v>6</v>
      </c>
    </row>
    <row r="1224" spans="1:10" x14ac:dyDescent="0.25">
      <c r="A1224" s="4">
        <v>25740</v>
      </c>
      <c r="B1224">
        <v>1223</v>
      </c>
      <c r="C1224" s="5">
        <v>25740</v>
      </c>
      <c r="D1224" s="5" t="s">
        <v>1528</v>
      </c>
      <c r="E1224" s="6" t="s">
        <v>1135</v>
      </c>
      <c r="F1224">
        <v>0</v>
      </c>
      <c r="G1224">
        <v>0</v>
      </c>
      <c r="J1224">
        <v>2</v>
      </c>
    </row>
    <row r="1225" spans="1:10" x14ac:dyDescent="0.25">
      <c r="A1225" s="4">
        <v>25747</v>
      </c>
      <c r="B1225">
        <v>1224</v>
      </c>
      <c r="C1225" s="5">
        <v>25747</v>
      </c>
      <c r="D1225" s="5" t="s">
        <v>1528</v>
      </c>
      <c r="E1225" s="6" t="s">
        <v>1251</v>
      </c>
      <c r="F1225">
        <v>0</v>
      </c>
      <c r="G1225">
        <v>0</v>
      </c>
      <c r="J1225">
        <v>7</v>
      </c>
    </row>
    <row r="1226" spans="1:10" x14ac:dyDescent="0.25">
      <c r="A1226" s="4">
        <v>25750</v>
      </c>
      <c r="B1226">
        <v>1225</v>
      </c>
      <c r="C1226" s="5">
        <v>25750</v>
      </c>
      <c r="D1226" s="5" t="s">
        <v>1528</v>
      </c>
      <c r="E1226" s="6" t="s">
        <v>1252</v>
      </c>
      <c r="F1226">
        <v>0</v>
      </c>
      <c r="G1226">
        <v>0</v>
      </c>
      <c r="J1226">
        <v>3</v>
      </c>
    </row>
    <row r="1227" spans="1:10" x14ac:dyDescent="0.25">
      <c r="A1227" s="4">
        <v>25752</v>
      </c>
      <c r="B1227">
        <v>1226</v>
      </c>
      <c r="C1227" s="5">
        <v>25752</v>
      </c>
      <c r="D1227" s="5" t="s">
        <v>1528</v>
      </c>
      <c r="E1227" s="6" t="s">
        <v>1253</v>
      </c>
      <c r="F1227">
        <v>0</v>
      </c>
      <c r="G1227">
        <v>0</v>
      </c>
      <c r="J1227">
        <v>2</v>
      </c>
    </row>
    <row r="1228" spans="1:10" x14ac:dyDescent="0.25">
      <c r="A1228" s="4">
        <v>25757</v>
      </c>
      <c r="B1228">
        <v>1227</v>
      </c>
      <c r="C1228" s="5">
        <v>25757</v>
      </c>
      <c r="D1228" s="5" t="s">
        <v>1528</v>
      </c>
      <c r="E1228" s="6" t="s">
        <v>1254</v>
      </c>
      <c r="F1228">
        <v>0</v>
      </c>
      <c r="G1228">
        <v>0</v>
      </c>
      <c r="J1228">
        <v>5</v>
      </c>
    </row>
    <row r="1229" spans="1:10" x14ac:dyDescent="0.25">
      <c r="A1229" s="4">
        <v>25758</v>
      </c>
      <c r="B1229">
        <v>1228</v>
      </c>
      <c r="C1229" s="5">
        <v>25758</v>
      </c>
      <c r="D1229" s="5" t="s">
        <v>1528</v>
      </c>
      <c r="E1229" s="6" t="s">
        <v>15</v>
      </c>
      <c r="F1229">
        <v>0</v>
      </c>
      <c r="G1229">
        <v>0</v>
      </c>
      <c r="J1229">
        <v>1</v>
      </c>
    </row>
    <row r="1230" spans="1:10" x14ac:dyDescent="0.25">
      <c r="A1230" s="4">
        <v>25759</v>
      </c>
      <c r="B1230">
        <v>1229</v>
      </c>
      <c r="C1230" s="5">
        <v>25759</v>
      </c>
      <c r="D1230" s="5" t="s">
        <v>1528</v>
      </c>
      <c r="E1230" s="6" t="s">
        <v>15</v>
      </c>
      <c r="F1230">
        <v>0</v>
      </c>
      <c r="G1230">
        <v>0</v>
      </c>
      <c r="J1230">
        <v>1</v>
      </c>
    </row>
    <row r="1231" spans="1:10" x14ac:dyDescent="0.25">
      <c r="A1231" s="4">
        <v>25760</v>
      </c>
      <c r="B1231">
        <v>1230</v>
      </c>
      <c r="C1231" s="5">
        <v>25760</v>
      </c>
      <c r="D1231" s="5" t="s">
        <v>1528</v>
      </c>
      <c r="E1231" s="6" t="s">
        <v>15</v>
      </c>
      <c r="F1231">
        <v>0</v>
      </c>
      <c r="G1231">
        <v>0</v>
      </c>
      <c r="J1231">
        <v>1</v>
      </c>
    </row>
    <row r="1232" spans="1:10" x14ac:dyDescent="0.25">
      <c r="A1232" s="4">
        <v>25761</v>
      </c>
      <c r="B1232">
        <v>1231</v>
      </c>
      <c r="C1232" s="5">
        <v>25761</v>
      </c>
      <c r="D1232" s="5" t="s">
        <v>1528</v>
      </c>
      <c r="E1232" s="6" t="s">
        <v>15</v>
      </c>
      <c r="F1232">
        <v>0</v>
      </c>
      <c r="G1232">
        <v>0</v>
      </c>
      <c r="J1232">
        <v>1</v>
      </c>
    </row>
    <row r="1233" spans="1:10" x14ac:dyDescent="0.25">
      <c r="A1233" s="4">
        <v>25763</v>
      </c>
      <c r="B1233">
        <v>1232</v>
      </c>
      <c r="C1233" s="5">
        <v>25763</v>
      </c>
      <c r="D1233" s="5" t="s">
        <v>1528</v>
      </c>
      <c r="E1233" s="6" t="s">
        <v>1255</v>
      </c>
      <c r="F1233">
        <v>0</v>
      </c>
      <c r="G1233">
        <v>0</v>
      </c>
      <c r="J1233">
        <v>2</v>
      </c>
    </row>
    <row r="1234" spans="1:10" x14ac:dyDescent="0.25">
      <c r="A1234" s="4">
        <v>25765</v>
      </c>
      <c r="B1234">
        <v>1233</v>
      </c>
      <c r="C1234" s="5">
        <v>25765</v>
      </c>
      <c r="D1234" s="5" t="s">
        <v>1528</v>
      </c>
      <c r="E1234" s="6" t="s">
        <v>1255</v>
      </c>
      <c r="F1234">
        <v>0</v>
      </c>
      <c r="G1234">
        <v>0</v>
      </c>
      <c r="J1234">
        <v>2</v>
      </c>
    </row>
    <row r="1235" spans="1:10" x14ac:dyDescent="0.25">
      <c r="A1235" s="4">
        <v>25779</v>
      </c>
      <c r="B1235">
        <v>1234</v>
      </c>
      <c r="C1235" s="5">
        <v>25779</v>
      </c>
      <c r="D1235" s="5" t="s">
        <v>1528</v>
      </c>
      <c r="E1235" s="6" t="s">
        <v>114</v>
      </c>
      <c r="F1235">
        <v>0</v>
      </c>
      <c r="G1235">
        <v>0</v>
      </c>
      <c r="J1235">
        <v>14</v>
      </c>
    </row>
    <row r="1236" spans="1:10" x14ac:dyDescent="0.25">
      <c r="A1236" s="4">
        <v>25797</v>
      </c>
      <c r="B1236">
        <v>1235</v>
      </c>
      <c r="C1236" s="5">
        <v>25797</v>
      </c>
      <c r="D1236" s="5" t="s">
        <v>1528</v>
      </c>
      <c r="E1236" s="6" t="s">
        <v>26</v>
      </c>
      <c r="F1236">
        <v>0</v>
      </c>
      <c r="G1236">
        <v>0</v>
      </c>
      <c r="J1236">
        <v>18</v>
      </c>
    </row>
    <row r="1237" spans="1:10" x14ac:dyDescent="0.25">
      <c r="A1237" s="4">
        <v>25799</v>
      </c>
      <c r="B1237">
        <v>1236</v>
      </c>
      <c r="C1237" s="5">
        <v>25799</v>
      </c>
      <c r="D1237" s="5" t="s">
        <v>1528</v>
      </c>
      <c r="E1237" s="6" t="s">
        <v>26</v>
      </c>
      <c r="F1237">
        <v>0</v>
      </c>
      <c r="G1237">
        <v>0</v>
      </c>
      <c r="J1237">
        <v>2</v>
      </c>
    </row>
    <row r="1238" spans="1:10" x14ac:dyDescent="0.25">
      <c r="A1238" s="4">
        <v>25808</v>
      </c>
      <c r="B1238">
        <v>1237</v>
      </c>
      <c r="C1238" s="5">
        <v>25808</v>
      </c>
      <c r="D1238" s="5" t="s">
        <v>1528</v>
      </c>
      <c r="E1238" s="6" t="s">
        <v>1256</v>
      </c>
      <c r="F1238">
        <v>0</v>
      </c>
      <c r="G1238">
        <v>0</v>
      </c>
      <c r="J1238">
        <v>9</v>
      </c>
    </row>
    <row r="1239" spans="1:10" x14ac:dyDescent="0.25">
      <c r="A1239" s="4">
        <v>25809</v>
      </c>
      <c r="B1239">
        <v>1238</v>
      </c>
      <c r="C1239" s="5">
        <v>25809</v>
      </c>
      <c r="D1239" s="5" t="s">
        <v>1528</v>
      </c>
      <c r="E1239" s="6" t="s">
        <v>1256</v>
      </c>
      <c r="F1239">
        <v>0</v>
      </c>
      <c r="G1239">
        <v>0</v>
      </c>
      <c r="J1239">
        <v>1</v>
      </c>
    </row>
    <row r="1240" spans="1:10" x14ac:dyDescent="0.25">
      <c r="A1240" s="4">
        <v>25810</v>
      </c>
      <c r="B1240">
        <v>1239</v>
      </c>
      <c r="C1240" s="5">
        <v>25810</v>
      </c>
      <c r="D1240" s="5" t="s">
        <v>1528</v>
      </c>
      <c r="E1240" s="6" t="s">
        <v>1257</v>
      </c>
      <c r="F1240">
        <v>0</v>
      </c>
      <c r="G1240">
        <v>0</v>
      </c>
      <c r="J1240">
        <v>1</v>
      </c>
    </row>
    <row r="1241" spans="1:10" x14ac:dyDescent="0.25">
      <c r="A1241" s="4">
        <v>25836</v>
      </c>
      <c r="B1241">
        <v>1240</v>
      </c>
      <c r="C1241" s="5">
        <v>25836</v>
      </c>
      <c r="D1241" s="5" t="s">
        <v>1528</v>
      </c>
      <c r="E1241" s="6" t="s">
        <v>1258</v>
      </c>
      <c r="F1241">
        <v>0</v>
      </c>
      <c r="G1241">
        <v>0</v>
      </c>
      <c r="J1241">
        <v>26</v>
      </c>
    </row>
    <row r="1242" spans="1:10" x14ac:dyDescent="0.25">
      <c r="A1242" s="4">
        <v>25837</v>
      </c>
      <c r="B1242">
        <v>1241</v>
      </c>
      <c r="C1242" s="5">
        <v>25837</v>
      </c>
      <c r="D1242" s="5" t="s">
        <v>1528</v>
      </c>
      <c r="E1242" s="6" t="s">
        <v>1259</v>
      </c>
      <c r="F1242">
        <v>0</v>
      </c>
      <c r="G1242">
        <v>0</v>
      </c>
      <c r="J1242">
        <v>1</v>
      </c>
    </row>
    <row r="1243" spans="1:10" x14ac:dyDescent="0.25">
      <c r="A1243" s="4">
        <v>25845</v>
      </c>
      <c r="B1243">
        <v>1242</v>
      </c>
      <c r="C1243" s="5">
        <v>25845</v>
      </c>
      <c r="D1243" s="5" t="s">
        <v>1528</v>
      </c>
      <c r="E1243" s="6" t="s">
        <v>9</v>
      </c>
      <c r="F1243">
        <v>0</v>
      </c>
      <c r="G1243">
        <v>0</v>
      </c>
      <c r="J1243">
        <v>8</v>
      </c>
    </row>
    <row r="1244" spans="1:10" x14ac:dyDescent="0.25">
      <c r="A1244" s="4">
        <v>25846</v>
      </c>
      <c r="B1244">
        <v>1243</v>
      </c>
      <c r="C1244" s="5">
        <v>25846</v>
      </c>
      <c r="D1244" s="5" t="s">
        <v>1528</v>
      </c>
      <c r="E1244" s="6" t="s">
        <v>9</v>
      </c>
      <c r="F1244">
        <v>0</v>
      </c>
      <c r="G1244">
        <v>0</v>
      </c>
      <c r="J1244">
        <v>1</v>
      </c>
    </row>
    <row r="1245" spans="1:10" x14ac:dyDescent="0.25">
      <c r="A1245" s="4">
        <v>25851</v>
      </c>
      <c r="B1245">
        <v>1244</v>
      </c>
      <c r="C1245" s="5">
        <v>25851</v>
      </c>
      <c r="D1245" s="5" t="s">
        <v>1528</v>
      </c>
      <c r="E1245" s="6" t="s">
        <v>1260</v>
      </c>
      <c r="F1245">
        <v>0</v>
      </c>
      <c r="G1245">
        <v>0</v>
      </c>
      <c r="J1245">
        <v>5</v>
      </c>
    </row>
    <row r="1246" spans="1:10" x14ac:dyDescent="0.25">
      <c r="A1246" s="4">
        <v>25852</v>
      </c>
      <c r="B1246">
        <v>1245</v>
      </c>
      <c r="C1246" s="5">
        <v>25852</v>
      </c>
      <c r="D1246" s="5" t="s">
        <v>1528</v>
      </c>
      <c r="E1246" s="6" t="s">
        <v>1261</v>
      </c>
      <c r="F1246">
        <v>0</v>
      </c>
      <c r="G1246">
        <v>0</v>
      </c>
      <c r="J1246">
        <v>1</v>
      </c>
    </row>
    <row r="1247" spans="1:10" x14ac:dyDescent="0.25">
      <c r="A1247" s="4">
        <v>25857</v>
      </c>
      <c r="B1247">
        <v>1246</v>
      </c>
      <c r="C1247" s="5">
        <v>25857</v>
      </c>
      <c r="D1247" s="5" t="s">
        <v>1528</v>
      </c>
      <c r="E1247" s="6" t="s">
        <v>1262</v>
      </c>
      <c r="F1247">
        <v>0</v>
      </c>
      <c r="G1247">
        <v>0</v>
      </c>
      <c r="J1247">
        <v>5</v>
      </c>
    </row>
    <row r="1248" spans="1:10" x14ac:dyDescent="0.25">
      <c r="A1248" s="4">
        <v>25858</v>
      </c>
      <c r="B1248">
        <v>1247</v>
      </c>
      <c r="C1248" s="5">
        <v>25858</v>
      </c>
      <c r="D1248" s="5" t="s">
        <v>1528</v>
      </c>
      <c r="E1248" s="6" t="s">
        <v>1263</v>
      </c>
      <c r="F1248">
        <v>0</v>
      </c>
      <c r="G1248">
        <v>0</v>
      </c>
      <c r="J1248">
        <v>1</v>
      </c>
    </row>
    <row r="1249" spans="1:10" x14ac:dyDescent="0.25">
      <c r="A1249" s="4">
        <v>25864</v>
      </c>
      <c r="B1249">
        <v>1248</v>
      </c>
      <c r="C1249" s="5">
        <v>25864</v>
      </c>
      <c r="D1249" s="5" t="s">
        <v>1528</v>
      </c>
      <c r="E1249" s="6" t="s">
        <v>1264</v>
      </c>
      <c r="F1249">
        <v>0</v>
      </c>
      <c r="G1249">
        <v>0</v>
      </c>
      <c r="J1249">
        <v>6</v>
      </c>
    </row>
    <row r="1250" spans="1:10" x14ac:dyDescent="0.25">
      <c r="A1250" s="4">
        <v>25865</v>
      </c>
      <c r="B1250">
        <v>1249</v>
      </c>
      <c r="C1250" s="5">
        <v>25865</v>
      </c>
      <c r="D1250" s="5" t="s">
        <v>1528</v>
      </c>
      <c r="E1250" s="6" t="s">
        <v>1265</v>
      </c>
      <c r="F1250">
        <v>0</v>
      </c>
      <c r="G1250">
        <v>0</v>
      </c>
      <c r="J1250">
        <v>1</v>
      </c>
    </row>
    <row r="1251" spans="1:10" x14ac:dyDescent="0.25">
      <c r="A1251" s="4">
        <v>25877</v>
      </c>
      <c r="B1251">
        <v>1250</v>
      </c>
      <c r="C1251" s="5">
        <v>25877</v>
      </c>
      <c r="D1251" s="5" t="s">
        <v>1528</v>
      </c>
      <c r="E1251" s="6" t="s">
        <v>49</v>
      </c>
      <c r="F1251">
        <v>0</v>
      </c>
      <c r="G1251">
        <v>0</v>
      </c>
      <c r="J1251">
        <v>12</v>
      </c>
    </row>
    <row r="1252" spans="1:10" x14ac:dyDescent="0.25">
      <c r="A1252" s="4">
        <v>25881</v>
      </c>
      <c r="B1252">
        <v>1251</v>
      </c>
      <c r="C1252" s="5">
        <v>25881</v>
      </c>
      <c r="D1252" s="5" t="s">
        <v>1528</v>
      </c>
      <c r="E1252" s="6" t="s">
        <v>1266</v>
      </c>
      <c r="F1252">
        <v>0</v>
      </c>
      <c r="G1252">
        <v>0</v>
      </c>
      <c r="J1252">
        <v>4</v>
      </c>
    </row>
    <row r="1253" spans="1:10" x14ac:dyDescent="0.25">
      <c r="A1253" s="4">
        <v>25882</v>
      </c>
      <c r="B1253">
        <v>1252</v>
      </c>
      <c r="C1253" s="5">
        <v>25882</v>
      </c>
      <c r="D1253" s="5" t="s">
        <v>1528</v>
      </c>
      <c r="E1253" s="6" t="s">
        <v>1266</v>
      </c>
      <c r="F1253">
        <v>0</v>
      </c>
      <c r="G1253">
        <v>0</v>
      </c>
      <c r="J1253">
        <v>1</v>
      </c>
    </row>
    <row r="1254" spans="1:10" x14ac:dyDescent="0.25">
      <c r="A1254" s="4">
        <v>25883</v>
      </c>
      <c r="B1254">
        <v>1253</v>
      </c>
      <c r="C1254" s="5">
        <v>25883</v>
      </c>
      <c r="D1254" s="5" t="s">
        <v>1528</v>
      </c>
      <c r="E1254" s="6" t="s">
        <v>1267</v>
      </c>
      <c r="F1254">
        <v>0</v>
      </c>
      <c r="G1254">
        <v>0</v>
      </c>
      <c r="J1254">
        <v>1</v>
      </c>
    </row>
    <row r="1255" spans="1:10" x14ac:dyDescent="0.25">
      <c r="A1255" s="4">
        <v>25884</v>
      </c>
      <c r="B1255">
        <v>1254</v>
      </c>
      <c r="C1255" s="5">
        <v>25884</v>
      </c>
      <c r="D1255" s="5" t="s">
        <v>1528</v>
      </c>
      <c r="E1255" s="6" t="s">
        <v>1267</v>
      </c>
      <c r="F1255">
        <v>0</v>
      </c>
      <c r="G1255">
        <v>0</v>
      </c>
      <c r="J1255">
        <v>1</v>
      </c>
    </row>
    <row r="1256" spans="1:10" x14ac:dyDescent="0.25">
      <c r="A1256" s="4">
        <v>25885</v>
      </c>
      <c r="B1256">
        <v>1255</v>
      </c>
      <c r="C1256" s="5">
        <v>25885</v>
      </c>
      <c r="D1256" s="5" t="s">
        <v>1528</v>
      </c>
      <c r="E1256" s="6" t="s">
        <v>1267</v>
      </c>
      <c r="F1256">
        <v>0</v>
      </c>
      <c r="G1256">
        <v>0</v>
      </c>
      <c r="J1256">
        <v>1</v>
      </c>
    </row>
    <row r="1257" spans="1:10" x14ac:dyDescent="0.25">
      <c r="A1257" s="4">
        <v>25886</v>
      </c>
      <c r="B1257">
        <v>1256</v>
      </c>
      <c r="C1257" s="5">
        <v>25886</v>
      </c>
      <c r="D1257" s="5" t="s">
        <v>1528</v>
      </c>
      <c r="E1257" s="6" t="s">
        <v>1267</v>
      </c>
      <c r="F1257">
        <v>0</v>
      </c>
      <c r="G1257">
        <v>0</v>
      </c>
      <c r="J1257">
        <v>1</v>
      </c>
    </row>
    <row r="1258" spans="1:10" x14ac:dyDescent="0.25">
      <c r="A1258" s="4">
        <v>25888</v>
      </c>
      <c r="B1258">
        <v>1257</v>
      </c>
      <c r="C1258" s="5">
        <v>25888</v>
      </c>
      <c r="D1258" s="5" t="s">
        <v>1528</v>
      </c>
      <c r="E1258" s="6" t="s">
        <v>15</v>
      </c>
      <c r="F1258">
        <v>0</v>
      </c>
      <c r="G1258">
        <v>0</v>
      </c>
      <c r="J1258">
        <v>2</v>
      </c>
    </row>
    <row r="1259" spans="1:10" x14ac:dyDescent="0.25">
      <c r="A1259" s="4">
        <v>25892</v>
      </c>
      <c r="B1259">
        <v>1258</v>
      </c>
      <c r="C1259" s="5">
        <v>25892</v>
      </c>
      <c r="D1259" s="5" t="s">
        <v>1528</v>
      </c>
      <c r="E1259" s="6" t="s">
        <v>1268</v>
      </c>
      <c r="F1259">
        <v>0</v>
      </c>
      <c r="G1259">
        <v>0</v>
      </c>
      <c r="J1259">
        <v>4</v>
      </c>
    </row>
    <row r="1260" spans="1:10" x14ac:dyDescent="0.25">
      <c r="A1260" s="4">
        <v>25894</v>
      </c>
      <c r="B1260">
        <v>1259</v>
      </c>
      <c r="C1260" s="5">
        <v>25894</v>
      </c>
      <c r="D1260" s="5" t="s">
        <v>1528</v>
      </c>
      <c r="E1260" s="6" t="s">
        <v>1269</v>
      </c>
      <c r="F1260">
        <v>0</v>
      </c>
      <c r="G1260">
        <v>0</v>
      </c>
      <c r="J1260">
        <v>2</v>
      </c>
    </row>
    <row r="1261" spans="1:10" x14ac:dyDescent="0.25">
      <c r="A1261" s="4">
        <v>25895</v>
      </c>
      <c r="B1261">
        <v>1260</v>
      </c>
      <c r="C1261" s="5">
        <v>25895</v>
      </c>
      <c r="D1261" s="5" t="s">
        <v>1528</v>
      </c>
      <c r="E1261" s="6" t="s">
        <v>1270</v>
      </c>
      <c r="F1261">
        <v>0</v>
      </c>
      <c r="G1261">
        <v>0</v>
      </c>
      <c r="J1261">
        <v>1</v>
      </c>
    </row>
    <row r="1262" spans="1:10" x14ac:dyDescent="0.25">
      <c r="A1262" s="4">
        <v>25899</v>
      </c>
      <c r="B1262">
        <v>1261</v>
      </c>
      <c r="C1262" s="5">
        <v>25899</v>
      </c>
      <c r="D1262" s="5" t="s">
        <v>1528</v>
      </c>
      <c r="E1262" s="6" t="s">
        <v>1271</v>
      </c>
      <c r="F1262">
        <v>0</v>
      </c>
      <c r="G1262">
        <v>0</v>
      </c>
      <c r="J1262">
        <v>4</v>
      </c>
    </row>
    <row r="1263" spans="1:10" x14ac:dyDescent="0.25">
      <c r="A1263" s="4">
        <v>25901</v>
      </c>
      <c r="B1263">
        <v>1262</v>
      </c>
      <c r="C1263" s="5">
        <v>25901</v>
      </c>
      <c r="D1263" s="5" t="s">
        <v>1528</v>
      </c>
      <c r="E1263" s="6" t="s">
        <v>1272</v>
      </c>
      <c r="F1263">
        <v>0</v>
      </c>
      <c r="G1263">
        <v>0</v>
      </c>
      <c r="J1263">
        <v>2</v>
      </c>
    </row>
    <row r="1264" spans="1:10" x14ac:dyDescent="0.25">
      <c r="A1264" s="4">
        <v>25914</v>
      </c>
      <c r="B1264">
        <v>1263</v>
      </c>
      <c r="C1264" s="5">
        <v>25914</v>
      </c>
      <c r="D1264" s="5" t="s">
        <v>1528</v>
      </c>
      <c r="E1264" s="6" t="s">
        <v>1273</v>
      </c>
      <c r="F1264">
        <v>0</v>
      </c>
      <c r="G1264">
        <v>0</v>
      </c>
      <c r="J1264">
        <v>13</v>
      </c>
    </row>
    <row r="1265" spans="1:10" x14ac:dyDescent="0.25">
      <c r="A1265" s="4">
        <v>25924</v>
      </c>
      <c r="B1265">
        <v>1264</v>
      </c>
      <c r="C1265" s="5">
        <v>25924</v>
      </c>
      <c r="D1265" s="5" t="s">
        <v>1528</v>
      </c>
      <c r="E1265" s="6" t="s">
        <v>1175</v>
      </c>
      <c r="F1265">
        <v>0</v>
      </c>
      <c r="G1265">
        <v>0</v>
      </c>
      <c r="J1265">
        <v>10</v>
      </c>
    </row>
    <row r="1266" spans="1:10" x14ac:dyDescent="0.25">
      <c r="A1266" s="4">
        <v>25925</v>
      </c>
      <c r="B1266">
        <v>1265</v>
      </c>
      <c r="C1266" s="5">
        <v>25925</v>
      </c>
      <c r="D1266" s="5" t="s">
        <v>1528</v>
      </c>
      <c r="E1266" s="6" t="s">
        <v>9</v>
      </c>
      <c r="F1266">
        <v>0</v>
      </c>
      <c r="G1266">
        <v>0</v>
      </c>
      <c r="J1266">
        <v>1</v>
      </c>
    </row>
    <row r="1267" spans="1:10" x14ac:dyDescent="0.25">
      <c r="A1267" s="4">
        <v>25928</v>
      </c>
      <c r="B1267">
        <v>1266</v>
      </c>
      <c r="C1267" s="5">
        <v>25928</v>
      </c>
      <c r="D1267" s="5" t="s">
        <v>1528</v>
      </c>
      <c r="E1267" s="6" t="s">
        <v>1274</v>
      </c>
      <c r="F1267">
        <v>0</v>
      </c>
      <c r="G1267">
        <v>0</v>
      </c>
      <c r="J1267">
        <v>3</v>
      </c>
    </row>
    <row r="1268" spans="1:10" x14ac:dyDescent="0.25">
      <c r="A1268" s="4">
        <v>25930</v>
      </c>
      <c r="B1268">
        <v>1267</v>
      </c>
      <c r="C1268" s="5">
        <v>25930</v>
      </c>
      <c r="D1268" s="5" t="s">
        <v>1528</v>
      </c>
      <c r="E1268" s="6" t="s">
        <v>1274</v>
      </c>
      <c r="F1268">
        <v>0</v>
      </c>
      <c r="G1268">
        <v>0</v>
      </c>
      <c r="J1268">
        <v>2</v>
      </c>
    </row>
    <row r="1269" spans="1:10" x14ac:dyDescent="0.25">
      <c r="A1269" s="4">
        <v>25933</v>
      </c>
      <c r="B1269">
        <v>1268</v>
      </c>
      <c r="C1269" s="5">
        <v>25933</v>
      </c>
      <c r="D1269" s="5" t="s">
        <v>1528</v>
      </c>
      <c r="E1269" s="6" t="s">
        <v>9</v>
      </c>
      <c r="F1269">
        <v>0</v>
      </c>
      <c r="G1269">
        <v>0</v>
      </c>
      <c r="J1269">
        <v>3</v>
      </c>
    </row>
    <row r="1270" spans="1:10" x14ac:dyDescent="0.25">
      <c r="A1270" s="4">
        <v>25955</v>
      </c>
      <c r="B1270">
        <v>1269</v>
      </c>
      <c r="C1270" s="5">
        <v>25955</v>
      </c>
      <c r="D1270" s="5" t="s">
        <v>1528</v>
      </c>
      <c r="E1270" s="6" t="s">
        <v>1275</v>
      </c>
      <c r="F1270">
        <v>0</v>
      </c>
      <c r="G1270">
        <v>0</v>
      </c>
      <c r="J1270">
        <v>22</v>
      </c>
    </row>
    <row r="1271" spans="1:10" x14ac:dyDescent="0.25">
      <c r="A1271" s="4">
        <v>25958</v>
      </c>
      <c r="B1271">
        <v>1270</v>
      </c>
      <c r="C1271" s="5">
        <v>25958</v>
      </c>
      <c r="D1271" s="5" t="s">
        <v>1528</v>
      </c>
      <c r="E1271" s="6" t="s">
        <v>1276</v>
      </c>
      <c r="F1271">
        <v>0</v>
      </c>
      <c r="G1271">
        <v>0</v>
      </c>
      <c r="J1271">
        <v>3</v>
      </c>
    </row>
    <row r="1272" spans="1:10" x14ac:dyDescent="0.25">
      <c r="A1272" s="4">
        <v>25985</v>
      </c>
      <c r="B1272">
        <v>1271</v>
      </c>
      <c r="C1272" s="5">
        <v>25985</v>
      </c>
      <c r="D1272" s="5" t="s">
        <v>1528</v>
      </c>
      <c r="E1272" s="6" t="s">
        <v>49</v>
      </c>
      <c r="F1272">
        <v>0</v>
      </c>
      <c r="G1272">
        <v>0</v>
      </c>
      <c r="J1272">
        <v>27</v>
      </c>
    </row>
    <row r="1273" spans="1:10" x14ac:dyDescent="0.25">
      <c r="A1273" s="4">
        <v>25987</v>
      </c>
      <c r="B1273">
        <v>1272</v>
      </c>
      <c r="C1273" s="5">
        <v>25987</v>
      </c>
      <c r="D1273" s="5" t="s">
        <v>1528</v>
      </c>
      <c r="E1273" s="6" t="s">
        <v>49</v>
      </c>
      <c r="F1273">
        <v>0</v>
      </c>
      <c r="G1273">
        <v>0</v>
      </c>
      <c r="J1273">
        <v>2</v>
      </c>
    </row>
    <row r="1274" spans="1:10" x14ac:dyDescent="0.25">
      <c r="A1274" s="4">
        <v>25995</v>
      </c>
      <c r="B1274">
        <v>1273</v>
      </c>
      <c r="C1274" s="5">
        <v>25995</v>
      </c>
      <c r="D1274" s="5" t="s">
        <v>1528</v>
      </c>
      <c r="E1274" s="6" t="s">
        <v>26</v>
      </c>
      <c r="F1274">
        <v>0</v>
      </c>
      <c r="G1274">
        <v>0</v>
      </c>
      <c r="J1274">
        <v>8</v>
      </c>
    </row>
    <row r="1275" spans="1:10" x14ac:dyDescent="0.25">
      <c r="A1275" s="4">
        <v>25997</v>
      </c>
      <c r="B1275">
        <v>1274</v>
      </c>
      <c r="C1275" s="5">
        <v>25997</v>
      </c>
      <c r="D1275" s="5" t="s">
        <v>1528</v>
      </c>
      <c r="E1275" s="6" t="s">
        <v>165</v>
      </c>
      <c r="F1275">
        <v>0</v>
      </c>
      <c r="G1275">
        <v>0</v>
      </c>
      <c r="J1275">
        <v>2</v>
      </c>
    </row>
    <row r="1276" spans="1:10" x14ac:dyDescent="0.25">
      <c r="A1276" s="4">
        <v>26005</v>
      </c>
      <c r="B1276">
        <v>1275</v>
      </c>
      <c r="C1276" s="5">
        <v>26005</v>
      </c>
      <c r="D1276" s="5" t="s">
        <v>1528</v>
      </c>
      <c r="E1276" s="6" t="s">
        <v>1277</v>
      </c>
      <c r="F1276">
        <v>0</v>
      </c>
      <c r="G1276">
        <v>0</v>
      </c>
      <c r="J1276">
        <v>8</v>
      </c>
    </row>
    <row r="1277" spans="1:10" x14ac:dyDescent="0.25">
      <c r="A1277" s="4">
        <v>26006</v>
      </c>
      <c r="B1277">
        <v>1276</v>
      </c>
      <c r="C1277" s="5">
        <v>26006</v>
      </c>
      <c r="D1277" s="5" t="s">
        <v>1528</v>
      </c>
      <c r="E1277" s="6" t="s">
        <v>1278</v>
      </c>
      <c r="F1277">
        <v>0</v>
      </c>
      <c r="G1277">
        <v>0</v>
      </c>
      <c r="J1277">
        <v>1</v>
      </c>
    </row>
    <row r="1278" spans="1:10" x14ac:dyDescent="0.25">
      <c r="A1278" s="4">
        <v>26009</v>
      </c>
      <c r="B1278">
        <v>1277</v>
      </c>
      <c r="C1278" s="5">
        <v>26009</v>
      </c>
      <c r="D1278" s="5" t="s">
        <v>1528</v>
      </c>
      <c r="E1278" s="6" t="s">
        <v>305</v>
      </c>
      <c r="F1278">
        <v>0</v>
      </c>
      <c r="G1278">
        <v>0</v>
      </c>
      <c r="J1278">
        <v>3</v>
      </c>
    </row>
    <row r="1279" spans="1:10" x14ac:dyDescent="0.25">
      <c r="A1279" s="4">
        <v>26010</v>
      </c>
      <c r="B1279">
        <v>1278</v>
      </c>
      <c r="C1279" s="5">
        <v>26010</v>
      </c>
      <c r="D1279" s="5" t="s">
        <v>1528</v>
      </c>
      <c r="E1279" s="6" t="s">
        <v>305</v>
      </c>
      <c r="F1279">
        <v>0</v>
      </c>
      <c r="G1279">
        <v>0</v>
      </c>
      <c r="J1279">
        <v>1</v>
      </c>
    </row>
    <row r="1280" spans="1:10" x14ac:dyDescent="0.25">
      <c r="A1280" s="4">
        <v>26011</v>
      </c>
      <c r="B1280">
        <v>1279</v>
      </c>
      <c r="C1280" s="5">
        <v>26011</v>
      </c>
      <c r="D1280" s="5" t="s">
        <v>1528</v>
      </c>
      <c r="E1280" s="6" t="s">
        <v>1271</v>
      </c>
      <c r="F1280">
        <v>0</v>
      </c>
      <c r="G1280">
        <v>0</v>
      </c>
      <c r="J1280">
        <v>1</v>
      </c>
    </row>
    <row r="1281" spans="1:10" x14ac:dyDescent="0.25">
      <c r="A1281" s="4">
        <v>26012</v>
      </c>
      <c r="B1281">
        <v>1280</v>
      </c>
      <c r="C1281" s="5">
        <v>26012</v>
      </c>
      <c r="D1281" s="5" t="s">
        <v>1528</v>
      </c>
      <c r="E1281" s="6" t="s">
        <v>270</v>
      </c>
      <c r="F1281">
        <v>0</v>
      </c>
      <c r="G1281">
        <v>0</v>
      </c>
      <c r="J1281">
        <v>1</v>
      </c>
    </row>
    <row r="1282" spans="1:10" x14ac:dyDescent="0.25">
      <c r="A1282" s="4">
        <v>26013</v>
      </c>
      <c r="B1282">
        <v>1281</v>
      </c>
      <c r="C1282" s="5">
        <v>26013</v>
      </c>
      <c r="D1282" s="5" t="s">
        <v>1528</v>
      </c>
      <c r="E1282" s="6" t="s">
        <v>1279</v>
      </c>
      <c r="F1282">
        <v>0</v>
      </c>
      <c r="G1282">
        <v>0</v>
      </c>
      <c r="J1282">
        <v>1</v>
      </c>
    </row>
    <row r="1283" spans="1:10" x14ac:dyDescent="0.25">
      <c r="A1283" s="4">
        <v>26016</v>
      </c>
      <c r="B1283">
        <v>1282</v>
      </c>
      <c r="C1283" s="5">
        <v>26016</v>
      </c>
      <c r="D1283" s="5" t="s">
        <v>1528</v>
      </c>
      <c r="E1283" s="6" t="s">
        <v>9</v>
      </c>
      <c r="F1283">
        <v>0</v>
      </c>
      <c r="G1283">
        <v>0</v>
      </c>
      <c r="J1283">
        <v>3</v>
      </c>
    </row>
    <row r="1284" spans="1:10" x14ac:dyDescent="0.25">
      <c r="A1284" s="4">
        <v>26027</v>
      </c>
      <c r="B1284">
        <v>1283</v>
      </c>
      <c r="C1284" s="5">
        <v>26027</v>
      </c>
      <c r="D1284" s="5" t="s">
        <v>1528</v>
      </c>
      <c r="E1284" s="6" t="s">
        <v>494</v>
      </c>
      <c r="F1284">
        <v>0</v>
      </c>
      <c r="G1284">
        <v>0</v>
      </c>
      <c r="J1284">
        <v>11</v>
      </c>
    </row>
    <row r="1285" spans="1:10" x14ac:dyDescent="0.25">
      <c r="A1285" s="4">
        <v>26030</v>
      </c>
      <c r="B1285">
        <v>1284</v>
      </c>
      <c r="C1285" s="5">
        <v>26030</v>
      </c>
      <c r="D1285" s="5" t="s">
        <v>1528</v>
      </c>
      <c r="E1285" s="6" t="s">
        <v>146</v>
      </c>
      <c r="F1285">
        <v>0</v>
      </c>
      <c r="G1285">
        <v>0</v>
      </c>
      <c r="J1285">
        <v>3</v>
      </c>
    </row>
    <row r="1286" spans="1:10" x14ac:dyDescent="0.25">
      <c r="A1286" s="4">
        <v>26033</v>
      </c>
      <c r="B1286">
        <v>1285</v>
      </c>
      <c r="C1286" s="5">
        <v>26033</v>
      </c>
      <c r="D1286" s="5" t="s">
        <v>1528</v>
      </c>
      <c r="E1286" s="6" t="s">
        <v>1280</v>
      </c>
      <c r="F1286">
        <v>0</v>
      </c>
      <c r="G1286">
        <v>0</v>
      </c>
      <c r="J1286">
        <v>3</v>
      </c>
    </row>
    <row r="1287" spans="1:10" x14ac:dyDescent="0.25">
      <c r="A1287" s="4">
        <v>26035</v>
      </c>
      <c r="B1287">
        <v>1286</v>
      </c>
      <c r="C1287" s="5">
        <v>26035</v>
      </c>
      <c r="D1287" s="5" t="s">
        <v>1528</v>
      </c>
      <c r="E1287" s="6" t="s">
        <v>1281</v>
      </c>
      <c r="F1287">
        <v>0</v>
      </c>
      <c r="G1287">
        <v>0</v>
      </c>
      <c r="J1287">
        <v>2</v>
      </c>
    </row>
    <row r="1288" spans="1:10" x14ac:dyDescent="0.25">
      <c r="A1288" s="4">
        <v>26036</v>
      </c>
      <c r="B1288">
        <v>1287</v>
      </c>
      <c r="C1288" s="5">
        <v>26036</v>
      </c>
      <c r="D1288" s="5" t="s">
        <v>1528</v>
      </c>
      <c r="E1288" s="6" t="s">
        <v>1282</v>
      </c>
      <c r="F1288">
        <v>0</v>
      </c>
      <c r="G1288">
        <v>0</v>
      </c>
      <c r="J1288">
        <v>1</v>
      </c>
    </row>
    <row r="1289" spans="1:10" x14ac:dyDescent="0.25">
      <c r="A1289" s="4">
        <v>26037</v>
      </c>
      <c r="B1289">
        <v>1288</v>
      </c>
      <c r="C1289" s="5">
        <v>26037</v>
      </c>
      <c r="D1289" s="5" t="s">
        <v>1528</v>
      </c>
      <c r="E1289" s="6" t="s">
        <v>1283</v>
      </c>
      <c r="F1289">
        <v>0</v>
      </c>
      <c r="G1289">
        <v>0</v>
      </c>
      <c r="J1289">
        <v>1</v>
      </c>
    </row>
    <row r="1290" spans="1:10" x14ac:dyDescent="0.25">
      <c r="A1290" s="4">
        <v>26038</v>
      </c>
      <c r="B1290">
        <v>1289</v>
      </c>
      <c r="C1290" s="5">
        <v>26038</v>
      </c>
      <c r="D1290" s="5" t="s">
        <v>1528</v>
      </c>
      <c r="E1290" s="6" t="s">
        <v>1284</v>
      </c>
      <c r="F1290">
        <v>0</v>
      </c>
      <c r="G1290">
        <v>0</v>
      </c>
      <c r="J1290">
        <v>1</v>
      </c>
    </row>
    <row r="1291" spans="1:10" x14ac:dyDescent="0.25">
      <c r="A1291" s="4">
        <v>26044</v>
      </c>
      <c r="B1291">
        <v>1290</v>
      </c>
      <c r="C1291" s="5">
        <v>26044</v>
      </c>
      <c r="D1291" s="5" t="s">
        <v>1528</v>
      </c>
      <c r="E1291" s="6" t="s">
        <v>1285</v>
      </c>
      <c r="F1291">
        <v>0</v>
      </c>
      <c r="G1291">
        <v>1</v>
      </c>
      <c r="J1291">
        <v>6</v>
      </c>
    </row>
    <row r="1292" spans="1:10" x14ac:dyDescent="0.25">
      <c r="A1292" s="4">
        <v>26048</v>
      </c>
      <c r="B1292">
        <v>1291</v>
      </c>
      <c r="C1292" s="5">
        <v>26048</v>
      </c>
      <c r="D1292" s="5" t="s">
        <v>1528</v>
      </c>
      <c r="E1292" s="6" t="s">
        <v>15</v>
      </c>
      <c r="F1292">
        <v>0</v>
      </c>
      <c r="G1292">
        <v>0</v>
      </c>
      <c r="J1292">
        <v>4</v>
      </c>
    </row>
    <row r="1293" spans="1:10" x14ac:dyDescent="0.25">
      <c r="A1293" s="4">
        <v>26082</v>
      </c>
      <c r="B1293">
        <v>1292</v>
      </c>
      <c r="C1293" s="5">
        <v>26082</v>
      </c>
      <c r="D1293" s="5" t="s">
        <v>1528</v>
      </c>
      <c r="E1293" s="6" t="s">
        <v>9</v>
      </c>
      <c r="F1293">
        <v>0</v>
      </c>
      <c r="G1293">
        <v>0</v>
      </c>
      <c r="J1293">
        <v>34</v>
      </c>
    </row>
    <row r="1294" spans="1:10" x14ac:dyDescent="0.25">
      <c r="A1294" s="4">
        <v>26083</v>
      </c>
      <c r="B1294">
        <v>1293</v>
      </c>
      <c r="C1294" s="5">
        <v>26083</v>
      </c>
      <c r="D1294" s="5" t="s">
        <v>1528</v>
      </c>
      <c r="E1294" s="6" t="s">
        <v>9</v>
      </c>
      <c r="F1294">
        <v>0</v>
      </c>
      <c r="G1294">
        <v>0</v>
      </c>
      <c r="J1294">
        <v>1</v>
      </c>
    </row>
    <row r="1295" spans="1:10" x14ac:dyDescent="0.25">
      <c r="A1295" s="4">
        <v>26105</v>
      </c>
      <c r="B1295">
        <v>1294</v>
      </c>
      <c r="C1295" s="5">
        <v>26105</v>
      </c>
      <c r="D1295" s="5" t="s">
        <v>1528</v>
      </c>
      <c r="E1295" s="6" t="s">
        <v>1286</v>
      </c>
      <c r="F1295">
        <v>0</v>
      </c>
      <c r="G1295">
        <v>0</v>
      </c>
      <c r="J1295">
        <v>22</v>
      </c>
    </row>
    <row r="1296" spans="1:10" x14ac:dyDescent="0.25">
      <c r="A1296" s="4">
        <v>26149</v>
      </c>
      <c r="B1296">
        <v>1295</v>
      </c>
      <c r="C1296" s="5">
        <v>26149</v>
      </c>
      <c r="D1296" s="5" t="s">
        <v>1528</v>
      </c>
      <c r="E1296" s="6" t="s">
        <v>1287</v>
      </c>
      <c r="F1296">
        <v>0</v>
      </c>
      <c r="G1296">
        <v>0</v>
      </c>
      <c r="J1296">
        <v>44</v>
      </c>
    </row>
    <row r="1297" spans="1:10" x14ac:dyDescent="0.25">
      <c r="A1297" s="4">
        <v>26150</v>
      </c>
      <c r="B1297">
        <v>1296</v>
      </c>
      <c r="C1297" s="5">
        <v>26150</v>
      </c>
      <c r="D1297" s="5" t="s">
        <v>1528</v>
      </c>
      <c r="E1297" s="6" t="s">
        <v>366</v>
      </c>
      <c r="F1297">
        <v>0</v>
      </c>
      <c r="G1297">
        <v>0</v>
      </c>
      <c r="J1297">
        <v>1</v>
      </c>
    </row>
    <row r="1298" spans="1:10" x14ac:dyDescent="0.25">
      <c r="A1298" s="4">
        <v>26152</v>
      </c>
      <c r="B1298">
        <v>1297</v>
      </c>
      <c r="C1298" s="5">
        <v>26152</v>
      </c>
      <c r="D1298" s="5" t="s">
        <v>1528</v>
      </c>
      <c r="E1298" s="6" t="s">
        <v>676</v>
      </c>
      <c r="F1298">
        <v>0</v>
      </c>
      <c r="G1298">
        <v>0</v>
      </c>
      <c r="J1298">
        <v>2</v>
      </c>
    </row>
    <row r="1299" spans="1:10" x14ac:dyDescent="0.25">
      <c r="A1299" s="4">
        <v>26159</v>
      </c>
      <c r="B1299">
        <v>1298</v>
      </c>
      <c r="C1299" s="5">
        <v>26159</v>
      </c>
      <c r="D1299" s="5" t="s">
        <v>1528</v>
      </c>
      <c r="E1299" s="6" t="s">
        <v>372</v>
      </c>
      <c r="F1299">
        <v>0</v>
      </c>
      <c r="G1299">
        <v>0</v>
      </c>
      <c r="J1299">
        <v>7</v>
      </c>
    </row>
    <row r="1300" spans="1:10" x14ac:dyDescent="0.25">
      <c r="A1300" s="4">
        <v>26160</v>
      </c>
      <c r="B1300">
        <v>1299</v>
      </c>
      <c r="C1300" s="5">
        <v>26160</v>
      </c>
      <c r="D1300" s="5" t="s">
        <v>1528</v>
      </c>
      <c r="E1300" s="6" t="s">
        <v>372</v>
      </c>
      <c r="F1300">
        <v>0</v>
      </c>
      <c r="G1300">
        <v>0</v>
      </c>
      <c r="J1300">
        <v>1</v>
      </c>
    </row>
    <row r="1301" spans="1:10" x14ac:dyDescent="0.25">
      <c r="A1301" s="4">
        <v>26168</v>
      </c>
      <c r="B1301">
        <v>1300</v>
      </c>
      <c r="C1301" s="5">
        <v>26168</v>
      </c>
      <c r="D1301" s="5" t="s">
        <v>1528</v>
      </c>
      <c r="E1301" s="6" t="s">
        <v>385</v>
      </c>
      <c r="F1301">
        <v>0</v>
      </c>
      <c r="G1301">
        <v>0</v>
      </c>
      <c r="J1301">
        <v>8</v>
      </c>
    </row>
    <row r="1302" spans="1:10" x14ac:dyDescent="0.25">
      <c r="A1302" s="4">
        <v>26169</v>
      </c>
      <c r="B1302">
        <v>1301</v>
      </c>
      <c r="C1302" s="5">
        <v>26169</v>
      </c>
      <c r="D1302" s="5" t="s">
        <v>1528</v>
      </c>
      <c r="E1302" s="6" t="s">
        <v>385</v>
      </c>
      <c r="F1302">
        <v>0</v>
      </c>
      <c r="G1302">
        <v>0</v>
      </c>
      <c r="J1302">
        <v>1</v>
      </c>
    </row>
    <row r="1303" spans="1:10" x14ac:dyDescent="0.25">
      <c r="A1303" s="4">
        <v>26227</v>
      </c>
      <c r="B1303">
        <v>1302</v>
      </c>
      <c r="C1303" s="5">
        <v>26227</v>
      </c>
      <c r="D1303" s="5" t="s">
        <v>1528</v>
      </c>
      <c r="E1303" s="6" t="s">
        <v>385</v>
      </c>
      <c r="F1303">
        <v>0</v>
      </c>
      <c r="G1303">
        <v>0</v>
      </c>
      <c r="J1303">
        <v>58</v>
      </c>
    </row>
    <row r="1304" spans="1:10" x14ac:dyDescent="0.25">
      <c r="A1304" s="4">
        <v>26228</v>
      </c>
      <c r="B1304">
        <v>1303</v>
      </c>
      <c r="C1304" s="5">
        <v>26228</v>
      </c>
      <c r="D1304" s="5" t="s">
        <v>1528</v>
      </c>
      <c r="E1304" s="6" t="s">
        <v>385</v>
      </c>
      <c r="F1304">
        <v>0</v>
      </c>
      <c r="G1304">
        <v>0</v>
      </c>
      <c r="J1304">
        <v>1</v>
      </c>
    </row>
    <row r="1305" spans="1:10" x14ac:dyDescent="0.25">
      <c r="A1305" s="4">
        <v>26229</v>
      </c>
      <c r="B1305">
        <v>1304</v>
      </c>
      <c r="C1305" s="5">
        <v>26229</v>
      </c>
      <c r="D1305" s="5" t="s">
        <v>1528</v>
      </c>
      <c r="E1305" s="6" t="s">
        <v>1288</v>
      </c>
      <c r="F1305">
        <v>0</v>
      </c>
      <c r="G1305">
        <v>0</v>
      </c>
      <c r="J1305">
        <v>1</v>
      </c>
    </row>
    <row r="1306" spans="1:10" x14ac:dyDescent="0.25">
      <c r="A1306" s="4">
        <v>26230</v>
      </c>
      <c r="B1306">
        <v>1305</v>
      </c>
      <c r="C1306" s="5">
        <v>26230</v>
      </c>
      <c r="D1306" s="5" t="s">
        <v>1528</v>
      </c>
      <c r="E1306" s="6" t="s">
        <v>1288</v>
      </c>
      <c r="F1306">
        <v>0</v>
      </c>
      <c r="G1306">
        <v>0</v>
      </c>
      <c r="J1306">
        <v>1</v>
      </c>
    </row>
    <row r="1307" spans="1:10" x14ac:dyDescent="0.25">
      <c r="A1307" s="4">
        <v>26232</v>
      </c>
      <c r="B1307">
        <v>1306</v>
      </c>
      <c r="C1307" s="5">
        <v>26232</v>
      </c>
      <c r="D1307" s="5" t="s">
        <v>1528</v>
      </c>
      <c r="E1307" s="6" t="s">
        <v>1268</v>
      </c>
      <c r="F1307">
        <v>0</v>
      </c>
      <c r="G1307">
        <v>0</v>
      </c>
      <c r="J1307">
        <v>2</v>
      </c>
    </row>
    <row r="1308" spans="1:10" x14ac:dyDescent="0.25">
      <c r="A1308" s="4">
        <v>26233</v>
      </c>
      <c r="B1308">
        <v>1307</v>
      </c>
      <c r="C1308" s="5">
        <v>26233</v>
      </c>
      <c r="D1308" s="5" t="s">
        <v>1528</v>
      </c>
      <c r="E1308" s="6" t="s">
        <v>778</v>
      </c>
      <c r="F1308">
        <v>0</v>
      </c>
      <c r="G1308">
        <v>0</v>
      </c>
      <c r="J1308">
        <v>1</v>
      </c>
    </row>
    <row r="1309" spans="1:10" x14ac:dyDescent="0.25">
      <c r="A1309" s="4">
        <v>26235</v>
      </c>
      <c r="B1309">
        <v>1308</v>
      </c>
      <c r="C1309" s="5">
        <v>26235</v>
      </c>
      <c r="D1309" s="5" t="s">
        <v>1528</v>
      </c>
      <c r="E1309" s="6" t="s">
        <v>1289</v>
      </c>
      <c r="F1309">
        <v>0</v>
      </c>
      <c r="G1309">
        <v>0</v>
      </c>
      <c r="J1309">
        <v>2</v>
      </c>
    </row>
    <row r="1310" spans="1:10" x14ac:dyDescent="0.25">
      <c r="A1310" s="4">
        <v>26243</v>
      </c>
      <c r="B1310">
        <v>1309</v>
      </c>
      <c r="C1310" s="5">
        <v>26243</v>
      </c>
      <c r="D1310" s="5" t="s">
        <v>1528</v>
      </c>
      <c r="E1310" s="6" t="s">
        <v>101</v>
      </c>
      <c r="F1310">
        <v>0</v>
      </c>
      <c r="G1310">
        <v>0</v>
      </c>
      <c r="J1310">
        <v>8</v>
      </c>
    </row>
    <row r="1311" spans="1:10" x14ac:dyDescent="0.25">
      <c r="A1311" s="4">
        <v>26248</v>
      </c>
      <c r="B1311">
        <v>1310</v>
      </c>
      <c r="C1311" s="5">
        <v>26248</v>
      </c>
      <c r="D1311" s="5" t="s">
        <v>1528</v>
      </c>
      <c r="E1311" s="6" t="s">
        <v>1290</v>
      </c>
      <c r="F1311">
        <v>0</v>
      </c>
      <c r="G1311">
        <v>0</v>
      </c>
      <c r="J1311">
        <v>5</v>
      </c>
    </row>
    <row r="1312" spans="1:10" x14ac:dyDescent="0.25">
      <c r="A1312" s="4">
        <v>26249</v>
      </c>
      <c r="B1312">
        <v>1311</v>
      </c>
      <c r="C1312" s="5">
        <v>26249</v>
      </c>
      <c r="D1312" s="5" t="s">
        <v>1528</v>
      </c>
      <c r="E1312" s="6" t="s">
        <v>1291</v>
      </c>
      <c r="F1312">
        <v>0</v>
      </c>
      <c r="G1312">
        <v>0</v>
      </c>
      <c r="J1312">
        <v>1</v>
      </c>
    </row>
    <row r="1313" spans="1:10" x14ac:dyDescent="0.25">
      <c r="A1313" s="4">
        <v>26251</v>
      </c>
      <c r="B1313">
        <v>1312</v>
      </c>
      <c r="C1313" s="5">
        <v>26251</v>
      </c>
      <c r="D1313" s="5" t="s">
        <v>1528</v>
      </c>
      <c r="E1313" s="6" t="s">
        <v>1292</v>
      </c>
      <c r="F1313">
        <v>0</v>
      </c>
      <c r="G1313">
        <v>0</v>
      </c>
      <c r="J1313">
        <v>2</v>
      </c>
    </row>
    <row r="1314" spans="1:10" x14ac:dyDescent="0.25">
      <c r="A1314" s="4">
        <v>26252</v>
      </c>
      <c r="B1314">
        <v>1313</v>
      </c>
      <c r="C1314" s="5">
        <v>26252</v>
      </c>
      <c r="D1314" s="5" t="s">
        <v>1528</v>
      </c>
      <c r="E1314" s="6" t="s">
        <v>1293</v>
      </c>
      <c r="F1314">
        <v>0</v>
      </c>
      <c r="G1314">
        <v>0</v>
      </c>
      <c r="J1314">
        <v>1</v>
      </c>
    </row>
    <row r="1315" spans="1:10" x14ac:dyDescent="0.25">
      <c r="A1315" s="4">
        <v>26254</v>
      </c>
      <c r="B1315">
        <v>1314</v>
      </c>
      <c r="C1315" s="5">
        <v>26254</v>
      </c>
      <c r="D1315" s="5" t="s">
        <v>1528</v>
      </c>
      <c r="E1315" s="6" t="s">
        <v>1294</v>
      </c>
      <c r="F1315">
        <v>0</v>
      </c>
      <c r="G1315">
        <v>0</v>
      </c>
      <c r="J1315">
        <v>2</v>
      </c>
    </row>
    <row r="1316" spans="1:10" x14ac:dyDescent="0.25">
      <c r="A1316" s="4">
        <v>26271</v>
      </c>
      <c r="B1316">
        <v>1315</v>
      </c>
      <c r="C1316" s="5">
        <v>26271</v>
      </c>
      <c r="D1316" s="5" t="s">
        <v>1528</v>
      </c>
      <c r="E1316" s="6" t="s">
        <v>368</v>
      </c>
      <c r="F1316">
        <v>0</v>
      </c>
      <c r="G1316">
        <v>0</v>
      </c>
      <c r="J1316">
        <v>17</v>
      </c>
    </row>
    <row r="1317" spans="1:10" x14ac:dyDescent="0.25">
      <c r="A1317" s="4">
        <v>26273</v>
      </c>
      <c r="B1317">
        <v>1316</v>
      </c>
      <c r="C1317" s="5">
        <v>26273</v>
      </c>
      <c r="D1317" s="5" t="s">
        <v>1528</v>
      </c>
      <c r="E1317" s="6" t="s">
        <v>368</v>
      </c>
      <c r="F1317">
        <v>0</v>
      </c>
      <c r="G1317">
        <v>0</v>
      </c>
      <c r="J1317">
        <v>2</v>
      </c>
    </row>
    <row r="1318" spans="1:10" x14ac:dyDescent="0.25">
      <c r="A1318" s="4">
        <v>26274</v>
      </c>
      <c r="B1318">
        <v>1317</v>
      </c>
      <c r="C1318" s="5">
        <v>26274</v>
      </c>
      <c r="D1318" s="5" t="s">
        <v>1528</v>
      </c>
      <c r="E1318" s="6" t="s">
        <v>368</v>
      </c>
      <c r="F1318">
        <v>0</v>
      </c>
      <c r="G1318">
        <v>0</v>
      </c>
      <c r="J1318">
        <v>1</v>
      </c>
    </row>
    <row r="1319" spans="1:10" x14ac:dyDescent="0.25">
      <c r="A1319" s="4">
        <v>26276</v>
      </c>
      <c r="B1319">
        <v>1318</v>
      </c>
      <c r="C1319" s="5">
        <v>26276</v>
      </c>
      <c r="D1319" s="5" t="s">
        <v>1528</v>
      </c>
      <c r="E1319" s="6" t="s">
        <v>305</v>
      </c>
      <c r="F1319">
        <v>0</v>
      </c>
      <c r="G1319">
        <v>0</v>
      </c>
      <c r="J1319">
        <v>2</v>
      </c>
    </row>
    <row r="1320" spans="1:10" x14ac:dyDescent="0.25">
      <c r="A1320" s="4">
        <v>26363</v>
      </c>
      <c r="B1320">
        <v>1319</v>
      </c>
      <c r="C1320" s="5">
        <v>26363</v>
      </c>
      <c r="D1320" s="5" t="s">
        <v>1528</v>
      </c>
      <c r="E1320" s="6" t="s">
        <v>9</v>
      </c>
      <c r="F1320">
        <v>0</v>
      </c>
      <c r="G1320">
        <v>0</v>
      </c>
      <c r="J1320">
        <v>87</v>
      </c>
    </row>
    <row r="1321" spans="1:10" x14ac:dyDescent="0.25">
      <c r="A1321" s="4">
        <v>26379</v>
      </c>
      <c r="B1321">
        <v>1320</v>
      </c>
      <c r="C1321" s="5">
        <v>26379</v>
      </c>
      <c r="D1321" s="5" t="s">
        <v>1528</v>
      </c>
      <c r="E1321" s="6" t="s">
        <v>504</v>
      </c>
      <c r="F1321">
        <v>0</v>
      </c>
      <c r="G1321">
        <v>0</v>
      </c>
      <c r="J1321">
        <v>16</v>
      </c>
    </row>
    <row r="1322" spans="1:10" x14ac:dyDescent="0.25">
      <c r="A1322" s="4">
        <v>26380</v>
      </c>
      <c r="B1322">
        <v>1321</v>
      </c>
      <c r="C1322" s="5">
        <v>26380</v>
      </c>
      <c r="D1322" s="5" t="s">
        <v>1528</v>
      </c>
      <c r="E1322" s="6" t="s">
        <v>504</v>
      </c>
      <c r="F1322">
        <v>0</v>
      </c>
      <c r="G1322">
        <v>0</v>
      </c>
      <c r="J1322">
        <v>1</v>
      </c>
    </row>
    <row r="1323" spans="1:10" x14ac:dyDescent="0.25">
      <c r="A1323" s="4">
        <v>26384</v>
      </c>
      <c r="B1323">
        <v>1322</v>
      </c>
      <c r="C1323" s="5">
        <v>26384</v>
      </c>
      <c r="D1323" s="5" t="s">
        <v>1528</v>
      </c>
      <c r="E1323" s="6" t="s">
        <v>504</v>
      </c>
      <c r="F1323">
        <v>0</v>
      </c>
      <c r="G1323">
        <v>0</v>
      </c>
      <c r="J1323">
        <v>4</v>
      </c>
    </row>
    <row r="1324" spans="1:10" x14ac:dyDescent="0.25">
      <c r="A1324" s="4">
        <v>26385</v>
      </c>
      <c r="B1324">
        <v>1323</v>
      </c>
      <c r="C1324" s="5">
        <v>26385</v>
      </c>
      <c r="D1324" s="5" t="s">
        <v>1528</v>
      </c>
      <c r="E1324" s="6" t="s">
        <v>504</v>
      </c>
      <c r="F1324">
        <v>0</v>
      </c>
      <c r="G1324">
        <v>0</v>
      </c>
      <c r="J1324">
        <v>1</v>
      </c>
    </row>
    <row r="1325" spans="1:10" x14ac:dyDescent="0.25">
      <c r="A1325" s="4">
        <v>26396</v>
      </c>
      <c r="B1325">
        <v>1324</v>
      </c>
      <c r="C1325" s="5">
        <v>26396</v>
      </c>
      <c r="D1325" s="5" t="s">
        <v>1528</v>
      </c>
      <c r="E1325" s="6" t="s">
        <v>716</v>
      </c>
      <c r="F1325">
        <v>0</v>
      </c>
      <c r="G1325">
        <v>0</v>
      </c>
      <c r="J1325">
        <v>11</v>
      </c>
    </row>
    <row r="1326" spans="1:10" x14ac:dyDescent="0.25">
      <c r="A1326" s="4">
        <v>26400</v>
      </c>
      <c r="B1326">
        <v>1325</v>
      </c>
      <c r="C1326" s="5">
        <v>26400</v>
      </c>
      <c r="D1326" s="5" t="s">
        <v>1528</v>
      </c>
      <c r="E1326" s="6" t="s">
        <v>1295</v>
      </c>
      <c r="F1326">
        <v>0</v>
      </c>
      <c r="G1326">
        <v>0</v>
      </c>
      <c r="J1326">
        <v>4</v>
      </c>
    </row>
    <row r="1327" spans="1:10" x14ac:dyDescent="0.25">
      <c r="A1327" s="4">
        <v>26405</v>
      </c>
      <c r="B1327">
        <v>1326</v>
      </c>
      <c r="C1327" s="5">
        <v>26405</v>
      </c>
      <c r="D1327" s="5" t="s">
        <v>1528</v>
      </c>
      <c r="E1327" s="6" t="s">
        <v>1296</v>
      </c>
      <c r="F1327">
        <v>0</v>
      </c>
      <c r="G1327">
        <v>0</v>
      </c>
      <c r="J1327">
        <v>5</v>
      </c>
    </row>
    <row r="1328" spans="1:10" x14ac:dyDescent="0.25">
      <c r="A1328" s="4">
        <v>26410</v>
      </c>
      <c r="B1328">
        <v>1327</v>
      </c>
      <c r="C1328" s="5">
        <v>26410</v>
      </c>
      <c r="D1328" s="5" t="s">
        <v>1528</v>
      </c>
      <c r="E1328" s="6" t="s">
        <v>1297</v>
      </c>
      <c r="F1328">
        <v>0</v>
      </c>
      <c r="G1328">
        <v>0</v>
      </c>
      <c r="J1328">
        <v>5</v>
      </c>
    </row>
    <row r="1329" spans="1:10" x14ac:dyDescent="0.25">
      <c r="A1329" s="4">
        <v>26426</v>
      </c>
      <c r="B1329">
        <v>1328</v>
      </c>
      <c r="C1329" s="5">
        <v>26426</v>
      </c>
      <c r="D1329" s="5" t="s">
        <v>1528</v>
      </c>
      <c r="E1329" s="6" t="s">
        <v>1298</v>
      </c>
      <c r="F1329">
        <v>0</v>
      </c>
      <c r="G1329">
        <v>0</v>
      </c>
      <c r="J1329">
        <v>16</v>
      </c>
    </row>
    <row r="1330" spans="1:10" x14ac:dyDescent="0.25">
      <c r="A1330" s="4">
        <v>26432</v>
      </c>
      <c r="B1330">
        <v>1329</v>
      </c>
      <c r="C1330" s="5">
        <v>26432</v>
      </c>
      <c r="D1330" s="5" t="s">
        <v>1528</v>
      </c>
      <c r="E1330" s="6" t="s">
        <v>1299</v>
      </c>
      <c r="F1330">
        <v>0</v>
      </c>
      <c r="G1330">
        <v>0</v>
      </c>
      <c r="J1330">
        <v>6</v>
      </c>
    </row>
    <row r="1331" spans="1:10" x14ac:dyDescent="0.25">
      <c r="A1331" s="4">
        <v>26435</v>
      </c>
      <c r="B1331">
        <v>1330</v>
      </c>
      <c r="C1331" s="5">
        <v>26435</v>
      </c>
      <c r="D1331" s="5" t="s">
        <v>1528</v>
      </c>
      <c r="E1331" s="6" t="s">
        <v>1300</v>
      </c>
      <c r="F1331">
        <v>0</v>
      </c>
      <c r="G1331">
        <v>0</v>
      </c>
      <c r="J1331">
        <v>3</v>
      </c>
    </row>
    <row r="1332" spans="1:10" x14ac:dyDescent="0.25">
      <c r="A1332" s="4">
        <v>26443</v>
      </c>
      <c r="B1332">
        <v>1331</v>
      </c>
      <c r="C1332" s="5">
        <v>26443</v>
      </c>
      <c r="D1332" s="5" t="s">
        <v>1528</v>
      </c>
      <c r="E1332" s="6" t="s">
        <v>80</v>
      </c>
      <c r="F1332">
        <v>0</v>
      </c>
      <c r="G1332">
        <v>0</v>
      </c>
      <c r="J1332">
        <v>8</v>
      </c>
    </row>
    <row r="1333" spans="1:10" x14ac:dyDescent="0.25">
      <c r="A1333" s="4">
        <v>26467</v>
      </c>
      <c r="B1333">
        <v>1332</v>
      </c>
      <c r="C1333" s="5">
        <v>26467</v>
      </c>
      <c r="D1333" s="5" t="s">
        <v>1528</v>
      </c>
      <c r="E1333" s="6" t="s">
        <v>1164</v>
      </c>
      <c r="F1333">
        <v>0</v>
      </c>
      <c r="G1333">
        <v>0</v>
      </c>
      <c r="J1333">
        <v>24</v>
      </c>
    </row>
    <row r="1334" spans="1:10" x14ac:dyDescent="0.25">
      <c r="A1334" s="4">
        <v>26496</v>
      </c>
      <c r="B1334">
        <v>1333</v>
      </c>
      <c r="C1334" s="5">
        <v>26496</v>
      </c>
      <c r="D1334" s="5" t="s">
        <v>1528</v>
      </c>
      <c r="E1334" s="6" t="s">
        <v>1301</v>
      </c>
      <c r="F1334">
        <v>0</v>
      </c>
      <c r="G1334">
        <v>0</v>
      </c>
      <c r="J1334">
        <v>29</v>
      </c>
    </row>
    <row r="1335" spans="1:10" x14ac:dyDescent="0.25">
      <c r="A1335" s="4">
        <v>26501</v>
      </c>
      <c r="B1335">
        <v>1334</v>
      </c>
      <c r="C1335" s="5">
        <v>26501</v>
      </c>
      <c r="D1335" s="5" t="s">
        <v>1528</v>
      </c>
      <c r="E1335" s="6" t="s">
        <v>1302</v>
      </c>
      <c r="F1335">
        <v>0</v>
      </c>
      <c r="G1335">
        <v>0</v>
      </c>
      <c r="J1335">
        <v>5</v>
      </c>
    </row>
    <row r="1336" spans="1:10" x14ac:dyDescent="0.25">
      <c r="A1336" s="4">
        <v>26502</v>
      </c>
      <c r="B1336">
        <v>1335</v>
      </c>
      <c r="C1336" s="5">
        <v>26502</v>
      </c>
      <c r="D1336" s="5" t="s">
        <v>1528</v>
      </c>
      <c r="E1336" s="6" t="s">
        <v>1302</v>
      </c>
      <c r="F1336">
        <v>0</v>
      </c>
      <c r="G1336">
        <v>0</v>
      </c>
      <c r="J1336">
        <v>1</v>
      </c>
    </row>
    <row r="1337" spans="1:10" x14ac:dyDescent="0.25">
      <c r="A1337" s="4">
        <v>26505</v>
      </c>
      <c r="B1337">
        <v>1336</v>
      </c>
      <c r="C1337" s="5">
        <v>26505</v>
      </c>
      <c r="D1337" s="5" t="s">
        <v>1528</v>
      </c>
      <c r="E1337" s="6" t="s">
        <v>135</v>
      </c>
      <c r="F1337">
        <v>0</v>
      </c>
      <c r="G1337">
        <v>0</v>
      </c>
      <c r="J1337">
        <v>3</v>
      </c>
    </row>
    <row r="1338" spans="1:10" x14ac:dyDescent="0.25">
      <c r="A1338" s="4">
        <v>26523</v>
      </c>
      <c r="B1338">
        <v>1337</v>
      </c>
      <c r="C1338" s="5">
        <v>26523</v>
      </c>
      <c r="D1338" s="5" t="s">
        <v>1528</v>
      </c>
      <c r="E1338" s="6" t="s">
        <v>1175</v>
      </c>
      <c r="F1338">
        <v>0</v>
      </c>
      <c r="G1338">
        <v>0</v>
      </c>
      <c r="J1338">
        <v>18</v>
      </c>
    </row>
    <row r="1339" spans="1:10" x14ac:dyDescent="0.25">
      <c r="A1339" s="4">
        <v>26531</v>
      </c>
      <c r="B1339">
        <v>1338</v>
      </c>
      <c r="C1339" s="5">
        <v>26531</v>
      </c>
      <c r="D1339" s="5" t="s">
        <v>1528</v>
      </c>
      <c r="E1339" s="6" t="s">
        <v>1303</v>
      </c>
      <c r="F1339">
        <v>0</v>
      </c>
      <c r="G1339">
        <v>0</v>
      </c>
      <c r="J1339">
        <v>8</v>
      </c>
    </row>
    <row r="1340" spans="1:10" x14ac:dyDescent="0.25">
      <c r="A1340" s="4">
        <v>26536</v>
      </c>
      <c r="B1340">
        <v>1339</v>
      </c>
      <c r="C1340" s="5">
        <v>26536</v>
      </c>
      <c r="D1340" s="5" t="s">
        <v>1528</v>
      </c>
      <c r="E1340" s="6" t="s">
        <v>372</v>
      </c>
      <c r="F1340">
        <v>0</v>
      </c>
      <c r="G1340">
        <v>0</v>
      </c>
      <c r="J1340">
        <v>5</v>
      </c>
    </row>
    <row r="1341" spans="1:10" x14ac:dyDescent="0.25">
      <c r="A1341" s="4">
        <v>26545</v>
      </c>
      <c r="B1341">
        <v>1340</v>
      </c>
      <c r="C1341" s="5">
        <v>26545</v>
      </c>
      <c r="D1341" s="5" t="s">
        <v>1528</v>
      </c>
      <c r="E1341" s="6" t="s">
        <v>830</v>
      </c>
      <c r="F1341">
        <v>0</v>
      </c>
      <c r="G1341">
        <v>0</v>
      </c>
      <c r="J1341">
        <v>9</v>
      </c>
    </row>
    <row r="1342" spans="1:10" x14ac:dyDescent="0.25">
      <c r="A1342" s="4">
        <v>26551</v>
      </c>
      <c r="B1342">
        <v>1341</v>
      </c>
      <c r="C1342" s="5">
        <v>26551</v>
      </c>
      <c r="D1342" s="5" t="s">
        <v>1528</v>
      </c>
      <c r="E1342" s="6" t="s">
        <v>366</v>
      </c>
      <c r="F1342">
        <v>0</v>
      </c>
      <c r="G1342">
        <v>0</v>
      </c>
      <c r="J1342">
        <v>6</v>
      </c>
    </row>
    <row r="1343" spans="1:10" x14ac:dyDescent="0.25">
      <c r="A1343" s="4">
        <v>26557</v>
      </c>
      <c r="B1343">
        <v>1342</v>
      </c>
      <c r="C1343" s="5">
        <v>26557</v>
      </c>
      <c r="D1343" s="5" t="s">
        <v>1528</v>
      </c>
      <c r="E1343" s="6" t="s">
        <v>146</v>
      </c>
      <c r="F1343">
        <v>0</v>
      </c>
      <c r="G1343">
        <v>0</v>
      </c>
      <c r="J1343">
        <v>6</v>
      </c>
    </row>
    <row r="1344" spans="1:10" x14ac:dyDescent="0.25">
      <c r="A1344" s="4">
        <v>26558</v>
      </c>
      <c r="B1344">
        <v>1343</v>
      </c>
      <c r="C1344" s="5">
        <v>26558</v>
      </c>
      <c r="D1344" s="5" t="s">
        <v>1528</v>
      </c>
      <c r="E1344" s="6" t="s">
        <v>146</v>
      </c>
      <c r="F1344">
        <v>0</v>
      </c>
      <c r="G1344">
        <v>0</v>
      </c>
      <c r="J1344">
        <v>1</v>
      </c>
    </row>
    <row r="1345" spans="1:10" x14ac:dyDescent="0.25">
      <c r="A1345" s="4">
        <v>26561</v>
      </c>
      <c r="B1345">
        <v>1344</v>
      </c>
      <c r="C1345" s="5">
        <v>26561</v>
      </c>
      <c r="D1345" s="5" t="s">
        <v>1528</v>
      </c>
      <c r="E1345" s="6" t="s">
        <v>214</v>
      </c>
      <c r="F1345">
        <v>0</v>
      </c>
      <c r="G1345">
        <v>0</v>
      </c>
      <c r="J1345">
        <v>3</v>
      </c>
    </row>
    <row r="1346" spans="1:10" x14ac:dyDescent="0.25">
      <c r="A1346" s="4">
        <v>26568</v>
      </c>
      <c r="B1346">
        <v>1345</v>
      </c>
      <c r="C1346" s="5">
        <v>26568</v>
      </c>
      <c r="D1346" s="5" t="s">
        <v>1528</v>
      </c>
      <c r="E1346" s="6" t="s">
        <v>737</v>
      </c>
      <c r="F1346">
        <v>0</v>
      </c>
      <c r="G1346">
        <v>0</v>
      </c>
      <c r="J1346">
        <v>7</v>
      </c>
    </row>
    <row r="1347" spans="1:10" x14ac:dyDescent="0.25">
      <c r="A1347" s="4">
        <v>26569</v>
      </c>
      <c r="B1347">
        <v>1346</v>
      </c>
      <c r="C1347" s="5">
        <v>26569</v>
      </c>
      <c r="D1347" s="5" t="s">
        <v>1528</v>
      </c>
      <c r="E1347" s="6" t="s">
        <v>737</v>
      </c>
      <c r="F1347">
        <v>0</v>
      </c>
      <c r="G1347">
        <v>0</v>
      </c>
      <c r="J1347">
        <v>1</v>
      </c>
    </row>
    <row r="1348" spans="1:10" x14ac:dyDescent="0.25">
      <c r="A1348" s="4">
        <v>26572</v>
      </c>
      <c r="B1348">
        <v>1347</v>
      </c>
      <c r="C1348" s="5">
        <v>26572</v>
      </c>
      <c r="D1348" s="5" t="s">
        <v>1528</v>
      </c>
      <c r="E1348" s="6" t="s">
        <v>1304</v>
      </c>
      <c r="F1348">
        <v>0</v>
      </c>
      <c r="G1348">
        <v>0</v>
      </c>
      <c r="J1348">
        <v>3</v>
      </c>
    </row>
    <row r="1349" spans="1:10" x14ac:dyDescent="0.25">
      <c r="A1349" s="4">
        <v>26574</v>
      </c>
      <c r="B1349">
        <v>1348</v>
      </c>
      <c r="C1349" s="5">
        <v>26574</v>
      </c>
      <c r="D1349" s="5" t="s">
        <v>1528</v>
      </c>
      <c r="E1349" s="6" t="s">
        <v>324</v>
      </c>
      <c r="F1349">
        <v>0</v>
      </c>
      <c r="G1349">
        <v>0</v>
      </c>
      <c r="J1349">
        <v>2</v>
      </c>
    </row>
    <row r="1350" spans="1:10" x14ac:dyDescent="0.25">
      <c r="A1350" s="4">
        <v>26581</v>
      </c>
      <c r="B1350">
        <v>1349</v>
      </c>
      <c r="C1350" s="5">
        <v>26581</v>
      </c>
      <c r="D1350" s="5" t="s">
        <v>1528</v>
      </c>
      <c r="E1350" s="6" t="s">
        <v>9</v>
      </c>
      <c r="F1350">
        <v>0</v>
      </c>
      <c r="G1350">
        <v>0</v>
      </c>
      <c r="J1350">
        <v>7</v>
      </c>
    </row>
    <row r="1351" spans="1:10" x14ac:dyDescent="0.25">
      <c r="A1351" s="4">
        <v>26589</v>
      </c>
      <c r="B1351">
        <v>1350</v>
      </c>
      <c r="C1351" s="5">
        <v>26589</v>
      </c>
      <c r="D1351" s="5" t="s">
        <v>1528</v>
      </c>
      <c r="E1351" s="6" t="s">
        <v>305</v>
      </c>
      <c r="F1351">
        <v>0</v>
      </c>
      <c r="G1351">
        <v>0</v>
      </c>
      <c r="J1351">
        <v>8</v>
      </c>
    </row>
    <row r="1352" spans="1:10" x14ac:dyDescent="0.25">
      <c r="A1352" s="4">
        <v>26591</v>
      </c>
      <c r="B1352">
        <v>1351</v>
      </c>
      <c r="C1352" s="5">
        <v>26591</v>
      </c>
      <c r="D1352" s="5" t="s">
        <v>1528</v>
      </c>
      <c r="E1352" s="6" t="s">
        <v>305</v>
      </c>
      <c r="F1352">
        <v>0</v>
      </c>
      <c r="G1352">
        <v>0</v>
      </c>
      <c r="J1352">
        <v>2</v>
      </c>
    </row>
    <row r="1353" spans="1:10" x14ac:dyDescent="0.25">
      <c r="A1353" s="4">
        <v>26593</v>
      </c>
      <c r="B1353">
        <v>1352</v>
      </c>
      <c r="C1353" s="5">
        <v>26593</v>
      </c>
      <c r="D1353" s="5" t="s">
        <v>1528</v>
      </c>
      <c r="E1353" s="6" t="s">
        <v>1305</v>
      </c>
      <c r="F1353">
        <v>0</v>
      </c>
      <c r="G1353">
        <v>0</v>
      </c>
      <c r="J1353">
        <v>2</v>
      </c>
    </row>
    <row r="1354" spans="1:10" x14ac:dyDescent="0.25">
      <c r="A1354" s="4">
        <v>26595</v>
      </c>
      <c r="B1354">
        <v>1353</v>
      </c>
      <c r="C1354" s="5">
        <v>26595</v>
      </c>
      <c r="D1354" s="5" t="s">
        <v>1528</v>
      </c>
      <c r="E1354" s="6" t="s">
        <v>1306</v>
      </c>
      <c r="F1354">
        <v>0</v>
      </c>
      <c r="G1354">
        <v>0</v>
      </c>
      <c r="J1354">
        <v>2</v>
      </c>
    </row>
    <row r="1355" spans="1:10" x14ac:dyDescent="0.25">
      <c r="A1355" s="4">
        <v>26596</v>
      </c>
      <c r="B1355">
        <v>1354</v>
      </c>
      <c r="C1355" s="5">
        <v>26596</v>
      </c>
      <c r="D1355" s="5" t="s">
        <v>1528</v>
      </c>
      <c r="E1355" s="6" t="s">
        <v>1306</v>
      </c>
      <c r="F1355">
        <v>0</v>
      </c>
      <c r="G1355">
        <v>0</v>
      </c>
      <c r="J1355">
        <v>1</v>
      </c>
    </row>
    <row r="1356" spans="1:10" x14ac:dyDescent="0.25">
      <c r="A1356" s="4">
        <v>26598</v>
      </c>
      <c r="B1356">
        <v>1355</v>
      </c>
      <c r="C1356" s="5">
        <v>26598</v>
      </c>
      <c r="D1356" s="5" t="s">
        <v>1528</v>
      </c>
      <c r="E1356" s="6" t="s">
        <v>1307</v>
      </c>
      <c r="F1356">
        <v>0</v>
      </c>
      <c r="G1356">
        <v>0</v>
      </c>
      <c r="J1356">
        <v>2</v>
      </c>
    </row>
    <row r="1357" spans="1:10" x14ac:dyDescent="0.25">
      <c r="A1357" s="4">
        <v>26599</v>
      </c>
      <c r="B1357">
        <v>1356</v>
      </c>
      <c r="C1357" s="5">
        <v>26599</v>
      </c>
      <c r="D1357" s="5" t="s">
        <v>1528</v>
      </c>
      <c r="E1357" s="6" t="s">
        <v>1308</v>
      </c>
      <c r="F1357">
        <v>0</v>
      </c>
      <c r="G1357">
        <v>0</v>
      </c>
      <c r="J1357">
        <v>1</v>
      </c>
    </row>
    <row r="1358" spans="1:10" x14ac:dyDescent="0.25">
      <c r="A1358" s="4">
        <v>26602</v>
      </c>
      <c r="B1358">
        <v>1357</v>
      </c>
      <c r="C1358" s="5">
        <v>26602</v>
      </c>
      <c r="D1358" s="5" t="s">
        <v>1528</v>
      </c>
      <c r="E1358" s="6" t="s">
        <v>1309</v>
      </c>
      <c r="F1358">
        <v>0</v>
      </c>
      <c r="G1358">
        <v>0</v>
      </c>
      <c r="J1358">
        <v>3</v>
      </c>
    </row>
    <row r="1359" spans="1:10" x14ac:dyDescent="0.25">
      <c r="A1359" s="4">
        <v>26615</v>
      </c>
      <c r="B1359">
        <v>1358</v>
      </c>
      <c r="C1359" s="5">
        <v>26615</v>
      </c>
      <c r="D1359" s="5" t="s">
        <v>1528</v>
      </c>
      <c r="E1359" s="6" t="s">
        <v>1310</v>
      </c>
      <c r="F1359">
        <v>0</v>
      </c>
      <c r="G1359">
        <v>0</v>
      </c>
      <c r="J1359">
        <v>13</v>
      </c>
    </row>
    <row r="1360" spans="1:10" x14ac:dyDescent="0.25">
      <c r="A1360" s="4">
        <v>26616</v>
      </c>
      <c r="B1360">
        <v>1359</v>
      </c>
      <c r="C1360" s="5">
        <v>26616</v>
      </c>
      <c r="D1360" s="5" t="s">
        <v>1528</v>
      </c>
      <c r="E1360" s="6" t="s">
        <v>1310</v>
      </c>
      <c r="F1360">
        <v>0</v>
      </c>
      <c r="G1360">
        <v>0</v>
      </c>
      <c r="J1360">
        <v>1</v>
      </c>
    </row>
    <row r="1361" spans="1:10" x14ac:dyDescent="0.25">
      <c r="A1361" s="4">
        <v>26618</v>
      </c>
      <c r="B1361">
        <v>1360</v>
      </c>
      <c r="C1361" s="5">
        <v>26618</v>
      </c>
      <c r="D1361" s="5" t="s">
        <v>1528</v>
      </c>
      <c r="E1361" s="6" t="s">
        <v>740</v>
      </c>
      <c r="F1361">
        <v>0</v>
      </c>
      <c r="G1361">
        <v>0</v>
      </c>
      <c r="J1361">
        <v>2</v>
      </c>
    </row>
    <row r="1362" spans="1:10" x14ac:dyDescent="0.25">
      <c r="A1362" s="4">
        <v>26620</v>
      </c>
      <c r="B1362">
        <v>1361</v>
      </c>
      <c r="C1362" s="5">
        <v>26620</v>
      </c>
      <c r="D1362" s="5" t="s">
        <v>1528</v>
      </c>
      <c r="E1362" s="6" t="s">
        <v>1311</v>
      </c>
      <c r="F1362">
        <v>0</v>
      </c>
      <c r="G1362">
        <v>0</v>
      </c>
      <c r="J1362">
        <v>2</v>
      </c>
    </row>
    <row r="1363" spans="1:10" x14ac:dyDescent="0.25">
      <c r="A1363" s="4">
        <v>26621</v>
      </c>
      <c r="B1363">
        <v>1362</v>
      </c>
      <c r="C1363" s="5">
        <v>26621</v>
      </c>
      <c r="D1363" s="5" t="s">
        <v>1528</v>
      </c>
      <c r="E1363" s="6" t="s">
        <v>313</v>
      </c>
      <c r="F1363">
        <v>0</v>
      </c>
      <c r="G1363">
        <v>1</v>
      </c>
      <c r="J1363">
        <v>1</v>
      </c>
    </row>
    <row r="1364" spans="1:10" x14ac:dyDescent="0.25">
      <c r="A1364" s="4">
        <v>26625</v>
      </c>
      <c r="B1364">
        <v>1363</v>
      </c>
      <c r="C1364" s="5">
        <v>26625</v>
      </c>
      <c r="D1364" s="5" t="s">
        <v>1528</v>
      </c>
      <c r="E1364" s="6" t="s">
        <v>1293</v>
      </c>
      <c r="F1364">
        <v>0</v>
      </c>
      <c r="G1364">
        <v>0</v>
      </c>
      <c r="J1364">
        <v>4</v>
      </c>
    </row>
    <row r="1365" spans="1:10" x14ac:dyDescent="0.25">
      <c r="A1365" s="4">
        <v>26627</v>
      </c>
      <c r="B1365">
        <v>1364</v>
      </c>
      <c r="C1365" s="5">
        <v>26627</v>
      </c>
      <c r="D1365" s="5" t="s">
        <v>1528</v>
      </c>
      <c r="E1365" s="6" t="s">
        <v>1312</v>
      </c>
      <c r="F1365">
        <v>0</v>
      </c>
      <c r="G1365">
        <v>0</v>
      </c>
      <c r="J1365">
        <v>2</v>
      </c>
    </row>
    <row r="1366" spans="1:10" x14ac:dyDescent="0.25">
      <c r="A1366" s="4">
        <v>26629</v>
      </c>
      <c r="B1366">
        <v>1365</v>
      </c>
      <c r="C1366" s="5">
        <v>26629</v>
      </c>
      <c r="D1366" s="5" t="s">
        <v>1528</v>
      </c>
      <c r="E1366" s="6" t="s">
        <v>1291</v>
      </c>
      <c r="F1366">
        <v>0</v>
      </c>
      <c r="G1366">
        <v>0</v>
      </c>
      <c r="J1366">
        <v>2</v>
      </c>
    </row>
    <row r="1367" spans="1:10" x14ac:dyDescent="0.25">
      <c r="A1367" s="4">
        <v>26643</v>
      </c>
      <c r="B1367">
        <v>1366</v>
      </c>
      <c r="C1367" s="5">
        <v>26643</v>
      </c>
      <c r="D1367" s="5" t="s">
        <v>1528</v>
      </c>
      <c r="E1367" s="6" t="s">
        <v>9</v>
      </c>
      <c r="F1367">
        <v>0</v>
      </c>
      <c r="G1367">
        <v>0</v>
      </c>
      <c r="J1367">
        <v>14</v>
      </c>
    </row>
    <row r="1368" spans="1:10" x14ac:dyDescent="0.25">
      <c r="A1368" s="4">
        <v>26644</v>
      </c>
      <c r="B1368">
        <v>1367</v>
      </c>
      <c r="C1368" s="5">
        <v>26644</v>
      </c>
      <c r="D1368" s="5" t="s">
        <v>1528</v>
      </c>
      <c r="E1368" s="6" t="s">
        <v>9</v>
      </c>
      <c r="F1368">
        <v>0</v>
      </c>
      <c r="G1368">
        <v>0</v>
      </c>
      <c r="J1368">
        <v>1</v>
      </c>
    </row>
    <row r="1369" spans="1:10" x14ac:dyDescent="0.25">
      <c r="A1369" s="4">
        <v>26645</v>
      </c>
      <c r="B1369">
        <v>1368</v>
      </c>
      <c r="C1369" s="5">
        <v>26645</v>
      </c>
      <c r="D1369" s="5" t="s">
        <v>1528</v>
      </c>
      <c r="E1369" s="6" t="s">
        <v>9</v>
      </c>
      <c r="F1369">
        <v>0</v>
      </c>
      <c r="G1369">
        <v>0</v>
      </c>
      <c r="J1369">
        <v>1</v>
      </c>
    </row>
    <row r="1370" spans="1:10" x14ac:dyDescent="0.25">
      <c r="A1370" s="4">
        <v>26716</v>
      </c>
      <c r="B1370">
        <v>1369</v>
      </c>
      <c r="C1370" s="5">
        <v>26716</v>
      </c>
      <c r="D1370" s="5" t="s">
        <v>1528</v>
      </c>
      <c r="E1370" s="6" t="s">
        <v>1313</v>
      </c>
      <c r="F1370">
        <v>0</v>
      </c>
      <c r="G1370">
        <v>0</v>
      </c>
      <c r="J1370">
        <v>71</v>
      </c>
    </row>
    <row r="1371" spans="1:10" x14ac:dyDescent="0.25">
      <c r="A1371" s="4">
        <v>26717</v>
      </c>
      <c r="B1371">
        <v>1370</v>
      </c>
      <c r="C1371" s="5">
        <v>26717</v>
      </c>
      <c r="D1371" s="5" t="s">
        <v>1528</v>
      </c>
      <c r="E1371" s="6" t="s">
        <v>1313</v>
      </c>
      <c r="F1371">
        <v>0</v>
      </c>
      <c r="G1371">
        <v>0</v>
      </c>
      <c r="J1371">
        <v>1</v>
      </c>
    </row>
    <row r="1372" spans="1:10" x14ac:dyDescent="0.25">
      <c r="A1372" s="4">
        <v>26719</v>
      </c>
      <c r="B1372">
        <v>1371</v>
      </c>
      <c r="C1372" s="5">
        <v>26719</v>
      </c>
      <c r="D1372" s="5" t="s">
        <v>1528</v>
      </c>
      <c r="E1372" s="6" t="s">
        <v>270</v>
      </c>
      <c r="F1372">
        <v>0</v>
      </c>
      <c r="G1372">
        <v>0</v>
      </c>
      <c r="J1372">
        <v>2</v>
      </c>
    </row>
    <row r="1373" spans="1:10" x14ac:dyDescent="0.25">
      <c r="A1373" s="4">
        <v>26723</v>
      </c>
      <c r="B1373">
        <v>1372</v>
      </c>
      <c r="C1373" s="5">
        <v>26723</v>
      </c>
      <c r="D1373" s="5" t="s">
        <v>1528</v>
      </c>
      <c r="E1373" s="6" t="s">
        <v>1314</v>
      </c>
      <c r="F1373">
        <v>0</v>
      </c>
      <c r="G1373">
        <v>0</v>
      </c>
      <c r="J1373">
        <v>4</v>
      </c>
    </row>
    <row r="1374" spans="1:10" x14ac:dyDescent="0.25">
      <c r="A1374" s="4">
        <v>26738</v>
      </c>
      <c r="B1374">
        <v>1373</v>
      </c>
      <c r="C1374" s="5">
        <v>26738</v>
      </c>
      <c r="D1374" s="5" t="s">
        <v>1528</v>
      </c>
      <c r="E1374" s="6" t="s">
        <v>21</v>
      </c>
      <c r="F1374">
        <v>0</v>
      </c>
      <c r="G1374">
        <v>0</v>
      </c>
      <c r="J1374">
        <v>15</v>
      </c>
    </row>
    <row r="1375" spans="1:10" x14ac:dyDescent="0.25">
      <c r="A1375" s="4">
        <v>26739</v>
      </c>
      <c r="B1375">
        <v>1374</v>
      </c>
      <c r="C1375" s="5">
        <v>26739</v>
      </c>
      <c r="D1375" s="5" t="s">
        <v>1528</v>
      </c>
      <c r="E1375" s="6" t="s">
        <v>21</v>
      </c>
      <c r="F1375">
        <v>0</v>
      </c>
      <c r="G1375">
        <v>0</v>
      </c>
      <c r="J1375">
        <v>1</v>
      </c>
    </row>
    <row r="1376" spans="1:10" x14ac:dyDescent="0.25">
      <c r="A1376" s="4">
        <v>26742</v>
      </c>
      <c r="B1376">
        <v>1375</v>
      </c>
      <c r="C1376" s="5">
        <v>26742</v>
      </c>
      <c r="D1376" s="5" t="s">
        <v>1528</v>
      </c>
      <c r="E1376" s="6" t="s">
        <v>21</v>
      </c>
      <c r="F1376">
        <v>0</v>
      </c>
      <c r="G1376">
        <v>0</v>
      </c>
      <c r="J1376">
        <v>3</v>
      </c>
    </row>
    <row r="1377" spans="1:10" x14ac:dyDescent="0.25">
      <c r="A1377" s="4">
        <v>26745</v>
      </c>
      <c r="B1377">
        <v>1376</v>
      </c>
      <c r="C1377" s="5">
        <v>26745</v>
      </c>
      <c r="D1377" s="5" t="s">
        <v>1528</v>
      </c>
      <c r="E1377" s="6" t="s">
        <v>746</v>
      </c>
      <c r="F1377">
        <v>0</v>
      </c>
      <c r="G1377">
        <v>0</v>
      </c>
      <c r="J1377">
        <v>3</v>
      </c>
    </row>
    <row r="1378" spans="1:10" x14ac:dyDescent="0.25">
      <c r="A1378" s="4">
        <v>26749</v>
      </c>
      <c r="B1378">
        <v>1377</v>
      </c>
      <c r="C1378" s="5">
        <v>26749</v>
      </c>
      <c r="D1378" s="5" t="s">
        <v>1528</v>
      </c>
      <c r="E1378" s="6" t="s">
        <v>555</v>
      </c>
      <c r="F1378">
        <v>0</v>
      </c>
      <c r="G1378">
        <v>0</v>
      </c>
      <c r="J1378">
        <v>4</v>
      </c>
    </row>
    <row r="1379" spans="1:10" x14ac:dyDescent="0.25">
      <c r="A1379" s="4">
        <v>26753</v>
      </c>
      <c r="B1379">
        <v>1378</v>
      </c>
      <c r="C1379" s="5">
        <v>26753</v>
      </c>
      <c r="D1379" s="5" t="s">
        <v>1528</v>
      </c>
      <c r="E1379" s="6" t="s">
        <v>392</v>
      </c>
      <c r="F1379">
        <v>0</v>
      </c>
      <c r="G1379">
        <v>0</v>
      </c>
      <c r="J1379">
        <v>4</v>
      </c>
    </row>
    <row r="1380" spans="1:10" x14ac:dyDescent="0.25">
      <c r="A1380" s="4">
        <v>26754</v>
      </c>
      <c r="B1380">
        <v>1379</v>
      </c>
      <c r="C1380" s="5">
        <v>26754</v>
      </c>
      <c r="D1380" s="5" t="s">
        <v>1528</v>
      </c>
      <c r="E1380" s="6" t="s">
        <v>33</v>
      </c>
      <c r="F1380">
        <v>0</v>
      </c>
      <c r="G1380">
        <v>0</v>
      </c>
      <c r="J1380">
        <v>1</v>
      </c>
    </row>
    <row r="1381" spans="1:10" x14ac:dyDescent="0.25">
      <c r="A1381" s="4">
        <v>26756</v>
      </c>
      <c r="B1381">
        <v>1380</v>
      </c>
      <c r="C1381" s="5">
        <v>26756</v>
      </c>
      <c r="D1381" s="5" t="s">
        <v>1528</v>
      </c>
      <c r="E1381" s="6" t="s">
        <v>41</v>
      </c>
      <c r="F1381">
        <v>0</v>
      </c>
      <c r="G1381">
        <v>0</v>
      </c>
      <c r="J1381">
        <v>2</v>
      </c>
    </row>
    <row r="1382" spans="1:10" x14ac:dyDescent="0.25">
      <c r="A1382" s="4">
        <v>26804</v>
      </c>
      <c r="B1382">
        <v>1381</v>
      </c>
      <c r="C1382" s="5">
        <v>26804</v>
      </c>
      <c r="D1382" s="5" t="s">
        <v>1528</v>
      </c>
      <c r="E1382" s="6" t="s">
        <v>519</v>
      </c>
      <c r="F1382">
        <v>0</v>
      </c>
      <c r="G1382">
        <v>0</v>
      </c>
      <c r="J1382">
        <v>48</v>
      </c>
    </row>
    <row r="1383" spans="1:10" x14ac:dyDescent="0.25">
      <c r="A1383" s="4">
        <v>26824</v>
      </c>
      <c r="B1383">
        <v>1382</v>
      </c>
      <c r="C1383" s="5">
        <v>26824</v>
      </c>
      <c r="D1383" s="5" t="s">
        <v>1528</v>
      </c>
      <c r="E1383" s="6" t="s">
        <v>53</v>
      </c>
      <c r="F1383">
        <v>0</v>
      </c>
      <c r="G1383">
        <v>1</v>
      </c>
      <c r="J1383">
        <v>20</v>
      </c>
    </row>
    <row r="1384" spans="1:10" x14ac:dyDescent="0.25">
      <c r="A1384" s="4">
        <v>26839</v>
      </c>
      <c r="B1384">
        <v>1383</v>
      </c>
      <c r="C1384" s="5">
        <v>26839</v>
      </c>
      <c r="D1384" s="5" t="s">
        <v>1528</v>
      </c>
      <c r="E1384" s="6" t="s">
        <v>68</v>
      </c>
      <c r="F1384">
        <v>0</v>
      </c>
      <c r="G1384">
        <v>0</v>
      </c>
      <c r="J1384">
        <v>15</v>
      </c>
    </row>
    <row r="1385" spans="1:10" x14ac:dyDescent="0.25">
      <c r="A1385" s="4">
        <v>26841</v>
      </c>
      <c r="B1385">
        <v>1384</v>
      </c>
      <c r="C1385" s="5">
        <v>26841</v>
      </c>
      <c r="D1385" s="5" t="s">
        <v>1528</v>
      </c>
      <c r="E1385" s="6" t="s">
        <v>1276</v>
      </c>
      <c r="F1385">
        <v>0</v>
      </c>
      <c r="G1385">
        <v>0</v>
      </c>
      <c r="J1385">
        <v>2</v>
      </c>
    </row>
    <row r="1386" spans="1:10" x14ac:dyDescent="0.25">
      <c r="A1386" s="4">
        <v>26844</v>
      </c>
      <c r="B1386">
        <v>1385</v>
      </c>
      <c r="C1386" s="5">
        <v>26844</v>
      </c>
      <c r="D1386" s="5" t="s">
        <v>1528</v>
      </c>
      <c r="E1386" s="6" t="s">
        <v>1315</v>
      </c>
      <c r="F1386">
        <v>0</v>
      </c>
      <c r="G1386">
        <v>0</v>
      </c>
      <c r="J1386">
        <v>3</v>
      </c>
    </row>
    <row r="1387" spans="1:10" x14ac:dyDescent="0.25">
      <c r="A1387" s="4">
        <v>26845</v>
      </c>
      <c r="B1387">
        <v>1386</v>
      </c>
      <c r="C1387" s="5">
        <v>26845</v>
      </c>
      <c r="D1387" s="5" t="s">
        <v>1528</v>
      </c>
      <c r="E1387" s="6" t="s">
        <v>1315</v>
      </c>
      <c r="F1387">
        <v>0</v>
      </c>
      <c r="G1387">
        <v>0</v>
      </c>
      <c r="J1387">
        <v>1</v>
      </c>
    </row>
    <row r="1388" spans="1:10" x14ac:dyDescent="0.25">
      <c r="A1388" s="4">
        <v>26846</v>
      </c>
      <c r="B1388">
        <v>1387</v>
      </c>
      <c r="C1388" s="5">
        <v>26846</v>
      </c>
      <c r="D1388" s="5" t="s">
        <v>1528</v>
      </c>
      <c r="E1388" s="6" t="s">
        <v>1315</v>
      </c>
      <c r="F1388">
        <v>0</v>
      </c>
      <c r="G1388">
        <v>0</v>
      </c>
      <c r="J1388">
        <v>1</v>
      </c>
    </row>
    <row r="1389" spans="1:10" x14ac:dyDescent="0.25">
      <c r="A1389" s="4">
        <v>26876</v>
      </c>
      <c r="B1389">
        <v>1388</v>
      </c>
      <c r="C1389" s="5">
        <v>26876</v>
      </c>
      <c r="D1389" s="5" t="s">
        <v>1528</v>
      </c>
      <c r="E1389" s="6" t="s">
        <v>214</v>
      </c>
      <c r="F1389">
        <v>0</v>
      </c>
      <c r="G1389">
        <v>0</v>
      </c>
      <c r="J1389">
        <v>30</v>
      </c>
    </row>
    <row r="1390" spans="1:10" x14ac:dyDescent="0.25">
      <c r="A1390" s="4">
        <v>26877</v>
      </c>
      <c r="B1390">
        <v>1389</v>
      </c>
      <c r="C1390" s="5">
        <v>26877</v>
      </c>
      <c r="D1390" s="5" t="s">
        <v>1528</v>
      </c>
      <c r="E1390" s="6" t="s">
        <v>214</v>
      </c>
      <c r="F1390">
        <v>0</v>
      </c>
      <c r="G1390">
        <v>0</v>
      </c>
      <c r="J1390">
        <v>1</v>
      </c>
    </row>
    <row r="1391" spans="1:10" x14ac:dyDescent="0.25">
      <c r="A1391" s="4">
        <v>26914</v>
      </c>
      <c r="B1391">
        <v>1390</v>
      </c>
      <c r="C1391" s="5">
        <v>26914</v>
      </c>
      <c r="D1391" s="5" t="s">
        <v>1528</v>
      </c>
      <c r="E1391" s="6" t="s">
        <v>21</v>
      </c>
      <c r="F1391">
        <v>0</v>
      </c>
      <c r="G1391">
        <v>0</v>
      </c>
      <c r="J1391">
        <v>37</v>
      </c>
    </row>
    <row r="1392" spans="1:10" x14ac:dyDescent="0.25">
      <c r="A1392" s="4">
        <v>26915</v>
      </c>
      <c r="B1392">
        <v>1391</v>
      </c>
      <c r="C1392" s="5">
        <v>26915</v>
      </c>
      <c r="D1392" s="5" t="s">
        <v>1528</v>
      </c>
      <c r="E1392" s="6" t="s">
        <v>21</v>
      </c>
      <c r="F1392">
        <v>0</v>
      </c>
      <c r="G1392">
        <v>0</v>
      </c>
      <c r="J1392">
        <v>1</v>
      </c>
    </row>
    <row r="1393" spans="1:10" x14ac:dyDescent="0.25">
      <c r="A1393" s="4">
        <v>26919</v>
      </c>
      <c r="B1393">
        <v>1392</v>
      </c>
      <c r="C1393" s="5">
        <v>26919</v>
      </c>
      <c r="D1393" s="5" t="s">
        <v>1528</v>
      </c>
      <c r="E1393" s="6" t="s">
        <v>317</v>
      </c>
      <c r="F1393">
        <v>0</v>
      </c>
      <c r="G1393">
        <v>0</v>
      </c>
      <c r="J1393">
        <v>4</v>
      </c>
    </row>
    <row r="1394" spans="1:10" x14ac:dyDescent="0.25">
      <c r="A1394" s="4">
        <v>26924</v>
      </c>
      <c r="B1394">
        <v>1393</v>
      </c>
      <c r="C1394" s="5">
        <v>26924</v>
      </c>
      <c r="D1394" s="5" t="s">
        <v>1528</v>
      </c>
      <c r="E1394" s="6" t="s">
        <v>778</v>
      </c>
      <c r="F1394">
        <v>0</v>
      </c>
      <c r="G1394">
        <v>0</v>
      </c>
      <c r="J1394">
        <v>5</v>
      </c>
    </row>
    <row r="1395" spans="1:10" x14ac:dyDescent="0.25">
      <c r="A1395" s="4">
        <v>26925</v>
      </c>
      <c r="B1395">
        <v>1394</v>
      </c>
      <c r="C1395" s="5">
        <v>26925</v>
      </c>
      <c r="D1395" s="5" t="s">
        <v>1528</v>
      </c>
      <c r="E1395" s="6" t="s">
        <v>778</v>
      </c>
      <c r="F1395">
        <v>0</v>
      </c>
      <c r="G1395">
        <v>0</v>
      </c>
      <c r="J1395">
        <v>1</v>
      </c>
    </row>
    <row r="1396" spans="1:10" x14ac:dyDescent="0.25">
      <c r="A1396" s="4">
        <v>26927</v>
      </c>
      <c r="B1396">
        <v>1395</v>
      </c>
      <c r="C1396" s="5">
        <v>26927</v>
      </c>
      <c r="D1396" s="5" t="s">
        <v>1528</v>
      </c>
      <c r="E1396" s="6" t="s">
        <v>112</v>
      </c>
      <c r="F1396">
        <v>0</v>
      </c>
      <c r="G1396">
        <v>0</v>
      </c>
      <c r="J1396">
        <v>2</v>
      </c>
    </row>
    <row r="1397" spans="1:10" x14ac:dyDescent="0.25">
      <c r="A1397" s="4">
        <v>26931</v>
      </c>
      <c r="B1397">
        <v>1396</v>
      </c>
      <c r="C1397" s="5">
        <v>26931</v>
      </c>
      <c r="D1397" s="5" t="s">
        <v>1528</v>
      </c>
      <c r="E1397" s="6" t="s">
        <v>925</v>
      </c>
      <c r="F1397">
        <v>0</v>
      </c>
      <c r="G1397">
        <v>0</v>
      </c>
      <c r="J1397">
        <v>4</v>
      </c>
    </row>
    <row r="1398" spans="1:10" x14ac:dyDescent="0.25">
      <c r="A1398" s="4">
        <v>26933</v>
      </c>
      <c r="B1398">
        <v>1397</v>
      </c>
      <c r="C1398" s="5">
        <v>26933</v>
      </c>
      <c r="D1398" s="5" t="s">
        <v>1528</v>
      </c>
      <c r="E1398" s="6" t="s">
        <v>33</v>
      </c>
      <c r="F1398">
        <v>0</v>
      </c>
      <c r="G1398">
        <v>0</v>
      </c>
      <c r="J1398">
        <v>2</v>
      </c>
    </row>
    <row r="1399" spans="1:10" x14ac:dyDescent="0.25">
      <c r="A1399" s="4">
        <v>26958</v>
      </c>
      <c r="B1399">
        <v>1398</v>
      </c>
      <c r="C1399" s="5">
        <v>26958</v>
      </c>
      <c r="D1399" s="5" t="s">
        <v>1528</v>
      </c>
      <c r="E1399" s="6" t="s">
        <v>1316</v>
      </c>
      <c r="F1399">
        <v>0</v>
      </c>
      <c r="G1399">
        <v>0</v>
      </c>
      <c r="J1399">
        <v>25</v>
      </c>
    </row>
    <row r="1400" spans="1:10" x14ac:dyDescent="0.25">
      <c r="A1400" s="4">
        <v>26960</v>
      </c>
      <c r="B1400">
        <v>1399</v>
      </c>
      <c r="C1400" s="5">
        <v>26960</v>
      </c>
      <c r="D1400" s="5" t="s">
        <v>1528</v>
      </c>
      <c r="E1400" s="6" t="s">
        <v>974</v>
      </c>
      <c r="F1400">
        <v>0</v>
      </c>
      <c r="G1400">
        <v>0</v>
      </c>
      <c r="J1400">
        <v>2</v>
      </c>
    </row>
    <row r="1401" spans="1:10" x14ac:dyDescent="0.25">
      <c r="A1401" s="4">
        <v>26964</v>
      </c>
      <c r="B1401">
        <v>1400</v>
      </c>
      <c r="C1401" s="5">
        <v>26964</v>
      </c>
      <c r="D1401" s="5" t="s">
        <v>1528</v>
      </c>
      <c r="E1401" s="6" t="s">
        <v>1317</v>
      </c>
      <c r="F1401">
        <v>0</v>
      </c>
      <c r="G1401">
        <v>0</v>
      </c>
      <c r="J1401">
        <v>4</v>
      </c>
    </row>
    <row r="1402" spans="1:10" x14ac:dyDescent="0.25">
      <c r="A1402" s="4">
        <v>26966</v>
      </c>
      <c r="B1402">
        <v>1401</v>
      </c>
      <c r="C1402" s="5">
        <v>26966</v>
      </c>
      <c r="D1402" s="5" t="s">
        <v>1528</v>
      </c>
      <c r="E1402" s="6" t="s">
        <v>1197</v>
      </c>
      <c r="F1402">
        <v>0</v>
      </c>
      <c r="G1402">
        <v>0</v>
      </c>
      <c r="J1402">
        <v>2</v>
      </c>
    </row>
    <row r="1403" spans="1:10" x14ac:dyDescent="0.25">
      <c r="A1403" s="4">
        <v>26967</v>
      </c>
      <c r="B1403">
        <v>1402</v>
      </c>
      <c r="C1403" s="5">
        <v>26967</v>
      </c>
      <c r="D1403" s="5" t="s">
        <v>1528</v>
      </c>
      <c r="E1403" s="6" t="s">
        <v>1197</v>
      </c>
      <c r="F1403">
        <v>0</v>
      </c>
      <c r="G1403">
        <v>0</v>
      </c>
      <c r="J1403">
        <v>1</v>
      </c>
    </row>
    <row r="1404" spans="1:10" x14ac:dyDescent="0.25">
      <c r="A1404" s="4">
        <v>26969</v>
      </c>
      <c r="B1404">
        <v>1403</v>
      </c>
      <c r="C1404" s="5">
        <v>26969</v>
      </c>
      <c r="D1404" s="5" t="s">
        <v>1528</v>
      </c>
      <c r="E1404" s="6" t="s">
        <v>1318</v>
      </c>
      <c r="F1404">
        <v>0</v>
      </c>
      <c r="G1404">
        <v>0</v>
      </c>
      <c r="J1404">
        <v>2</v>
      </c>
    </row>
    <row r="1405" spans="1:10" x14ac:dyDescent="0.25">
      <c r="A1405" s="4">
        <v>26977</v>
      </c>
      <c r="B1405">
        <v>1404</v>
      </c>
      <c r="C1405" s="5">
        <v>26977</v>
      </c>
      <c r="D1405" s="5" t="s">
        <v>1528</v>
      </c>
      <c r="E1405" s="6" t="s">
        <v>9</v>
      </c>
      <c r="F1405">
        <v>0</v>
      </c>
      <c r="G1405">
        <v>0</v>
      </c>
      <c r="J1405">
        <v>8</v>
      </c>
    </row>
    <row r="1406" spans="1:10" x14ac:dyDescent="0.25">
      <c r="A1406" s="4">
        <v>26989</v>
      </c>
      <c r="B1406">
        <v>1405</v>
      </c>
      <c r="C1406" s="5">
        <v>26989</v>
      </c>
      <c r="D1406" s="5" t="s">
        <v>1528</v>
      </c>
      <c r="E1406" s="6" t="s">
        <v>755</v>
      </c>
      <c r="F1406">
        <v>0</v>
      </c>
      <c r="G1406">
        <v>0</v>
      </c>
      <c r="J1406">
        <v>12</v>
      </c>
    </row>
    <row r="1407" spans="1:10" x14ac:dyDescent="0.25">
      <c r="A1407" s="4">
        <v>26991</v>
      </c>
      <c r="B1407">
        <v>1406</v>
      </c>
      <c r="C1407" s="5">
        <v>26991</v>
      </c>
      <c r="D1407" s="5" t="s">
        <v>1528</v>
      </c>
      <c r="E1407" s="6" t="s">
        <v>1319</v>
      </c>
      <c r="F1407">
        <v>0</v>
      </c>
      <c r="G1407">
        <v>0</v>
      </c>
      <c r="J1407">
        <v>2</v>
      </c>
    </row>
    <row r="1408" spans="1:10" x14ac:dyDescent="0.25">
      <c r="A1408" s="4">
        <v>27002</v>
      </c>
      <c r="B1408">
        <v>1407</v>
      </c>
      <c r="C1408" s="5">
        <v>27002</v>
      </c>
      <c r="D1408" s="5" t="s">
        <v>1528</v>
      </c>
      <c r="E1408" s="6" t="s">
        <v>1320</v>
      </c>
      <c r="F1408">
        <v>0</v>
      </c>
      <c r="G1408">
        <v>0</v>
      </c>
      <c r="J1408">
        <v>11</v>
      </c>
    </row>
    <row r="1409" spans="1:10" x14ac:dyDescent="0.25">
      <c r="A1409" s="4">
        <v>27006</v>
      </c>
      <c r="B1409">
        <v>1408</v>
      </c>
      <c r="C1409" s="5">
        <v>27006</v>
      </c>
      <c r="D1409" s="5" t="s">
        <v>1528</v>
      </c>
      <c r="E1409" s="6" t="s">
        <v>775</v>
      </c>
      <c r="F1409">
        <v>0</v>
      </c>
      <c r="G1409">
        <v>0</v>
      </c>
      <c r="J1409">
        <v>4</v>
      </c>
    </row>
    <row r="1410" spans="1:10" x14ac:dyDescent="0.25">
      <c r="A1410" s="4">
        <v>27008</v>
      </c>
      <c r="B1410">
        <v>1409</v>
      </c>
      <c r="C1410" s="5">
        <v>27008</v>
      </c>
      <c r="D1410" s="5" t="s">
        <v>1528</v>
      </c>
      <c r="E1410" s="6" t="s">
        <v>77</v>
      </c>
      <c r="F1410">
        <v>0</v>
      </c>
      <c r="G1410">
        <v>0</v>
      </c>
      <c r="J1410">
        <v>2</v>
      </c>
    </row>
    <row r="1411" spans="1:10" x14ac:dyDescent="0.25">
      <c r="A1411" s="4">
        <v>27082</v>
      </c>
      <c r="B1411">
        <v>1410</v>
      </c>
      <c r="C1411" s="5">
        <v>27082</v>
      </c>
      <c r="D1411" s="5" t="s">
        <v>1528</v>
      </c>
      <c r="E1411" s="6" t="s">
        <v>9</v>
      </c>
      <c r="F1411">
        <v>0</v>
      </c>
      <c r="G1411">
        <v>0</v>
      </c>
      <c r="J1411">
        <v>74</v>
      </c>
    </row>
    <row r="1412" spans="1:10" x14ac:dyDescent="0.25">
      <c r="A1412" s="4">
        <v>27161</v>
      </c>
      <c r="B1412">
        <v>1411</v>
      </c>
      <c r="C1412" s="5">
        <v>27161</v>
      </c>
      <c r="D1412" s="5" t="s">
        <v>1528</v>
      </c>
      <c r="E1412" s="6" t="s">
        <v>1321</v>
      </c>
      <c r="F1412">
        <v>0</v>
      </c>
      <c r="G1412">
        <v>0</v>
      </c>
      <c r="J1412">
        <v>79</v>
      </c>
    </row>
    <row r="1413" spans="1:10" x14ac:dyDescent="0.25">
      <c r="A1413" s="4">
        <v>27200</v>
      </c>
      <c r="B1413">
        <v>1412</v>
      </c>
      <c r="C1413" s="5">
        <v>27200</v>
      </c>
      <c r="D1413" s="5" t="s">
        <v>1528</v>
      </c>
      <c r="E1413" s="6" t="s">
        <v>293</v>
      </c>
      <c r="F1413">
        <v>0</v>
      </c>
      <c r="G1413">
        <v>0</v>
      </c>
      <c r="J1413">
        <v>39</v>
      </c>
    </row>
    <row r="1414" spans="1:10" x14ac:dyDescent="0.25">
      <c r="A1414" s="4">
        <v>27202</v>
      </c>
      <c r="B1414">
        <v>1413</v>
      </c>
      <c r="C1414" s="5">
        <v>27202</v>
      </c>
      <c r="D1414" s="5" t="s">
        <v>1528</v>
      </c>
      <c r="E1414" s="6" t="s">
        <v>212</v>
      </c>
      <c r="F1414">
        <v>0</v>
      </c>
      <c r="G1414">
        <v>0</v>
      </c>
      <c r="J1414">
        <v>2</v>
      </c>
    </row>
    <row r="1415" spans="1:10" x14ac:dyDescent="0.25">
      <c r="A1415" s="4">
        <v>27210</v>
      </c>
      <c r="B1415">
        <v>1414</v>
      </c>
      <c r="C1415" s="5">
        <v>27210</v>
      </c>
      <c r="D1415" s="5" t="s">
        <v>1528</v>
      </c>
      <c r="E1415" s="6" t="s">
        <v>324</v>
      </c>
      <c r="F1415">
        <v>0</v>
      </c>
      <c r="G1415">
        <v>0</v>
      </c>
      <c r="J1415">
        <v>8</v>
      </c>
    </row>
    <row r="1416" spans="1:10" x14ac:dyDescent="0.25">
      <c r="A1416" s="4">
        <v>27231</v>
      </c>
      <c r="B1416">
        <v>1415</v>
      </c>
      <c r="C1416" s="5">
        <v>27231</v>
      </c>
      <c r="D1416" s="5" t="s">
        <v>1528</v>
      </c>
      <c r="E1416" s="6" t="s">
        <v>1164</v>
      </c>
      <c r="F1416">
        <v>0</v>
      </c>
      <c r="G1416">
        <v>0</v>
      </c>
      <c r="J1416">
        <v>21</v>
      </c>
    </row>
    <row r="1417" spans="1:10" x14ac:dyDescent="0.25">
      <c r="A1417" s="4">
        <v>27235</v>
      </c>
      <c r="B1417">
        <v>1416</v>
      </c>
      <c r="C1417" s="5">
        <v>27235</v>
      </c>
      <c r="D1417" s="5" t="s">
        <v>1528</v>
      </c>
      <c r="E1417" s="6" t="s">
        <v>744</v>
      </c>
      <c r="F1417">
        <v>0</v>
      </c>
      <c r="G1417">
        <v>0</v>
      </c>
      <c r="J1417">
        <v>4</v>
      </c>
    </row>
    <row r="1418" spans="1:10" x14ac:dyDescent="0.25">
      <c r="A1418" s="4">
        <v>27239</v>
      </c>
      <c r="B1418">
        <v>1417</v>
      </c>
      <c r="C1418" s="5">
        <v>27239</v>
      </c>
      <c r="D1418" s="5" t="s">
        <v>1528</v>
      </c>
      <c r="E1418" s="6" t="s">
        <v>434</v>
      </c>
      <c r="F1418">
        <v>0</v>
      </c>
      <c r="G1418">
        <v>0</v>
      </c>
      <c r="J1418">
        <v>4</v>
      </c>
    </row>
    <row r="1419" spans="1:10" x14ac:dyDescent="0.25">
      <c r="A1419" s="4">
        <v>27241</v>
      </c>
      <c r="B1419">
        <v>1418</v>
      </c>
      <c r="C1419" s="5">
        <v>27241</v>
      </c>
      <c r="D1419" s="5" t="s">
        <v>1528</v>
      </c>
      <c r="E1419" s="6" t="s">
        <v>1301</v>
      </c>
      <c r="F1419">
        <v>0</v>
      </c>
      <c r="G1419">
        <v>0</v>
      </c>
      <c r="J1419">
        <v>2</v>
      </c>
    </row>
    <row r="1420" spans="1:10" x14ac:dyDescent="0.25">
      <c r="A1420" s="4">
        <v>27245</v>
      </c>
      <c r="B1420">
        <v>1419</v>
      </c>
      <c r="C1420" s="5">
        <v>27245</v>
      </c>
      <c r="D1420" s="5" t="s">
        <v>1528</v>
      </c>
      <c r="E1420" s="6" t="s">
        <v>1322</v>
      </c>
      <c r="F1420">
        <v>0</v>
      </c>
      <c r="G1420">
        <v>0</v>
      </c>
      <c r="J1420">
        <v>4</v>
      </c>
    </row>
    <row r="1421" spans="1:10" x14ac:dyDescent="0.25">
      <c r="A1421" s="4">
        <v>27246</v>
      </c>
      <c r="B1421">
        <v>1420</v>
      </c>
      <c r="C1421" s="5">
        <v>27246</v>
      </c>
      <c r="D1421" s="5" t="s">
        <v>1528</v>
      </c>
      <c r="E1421" s="6" t="s">
        <v>1322</v>
      </c>
      <c r="F1421">
        <v>0</v>
      </c>
      <c r="G1421">
        <v>0</v>
      </c>
      <c r="J1421">
        <v>1</v>
      </c>
    </row>
    <row r="1422" spans="1:10" x14ac:dyDescent="0.25">
      <c r="A1422" s="4">
        <v>27281</v>
      </c>
      <c r="B1422">
        <v>1421</v>
      </c>
      <c r="C1422" s="5">
        <v>27281</v>
      </c>
      <c r="D1422" s="5" t="s">
        <v>1528</v>
      </c>
      <c r="E1422" s="6" t="s">
        <v>769</v>
      </c>
      <c r="F1422">
        <v>0</v>
      </c>
      <c r="G1422">
        <v>0</v>
      </c>
      <c r="J1422">
        <v>35</v>
      </c>
    </row>
    <row r="1423" spans="1:10" x14ac:dyDescent="0.25">
      <c r="A1423" s="4">
        <v>27282</v>
      </c>
      <c r="B1423">
        <v>1422</v>
      </c>
      <c r="C1423" s="5">
        <v>27282</v>
      </c>
      <c r="D1423" s="5" t="s">
        <v>1528</v>
      </c>
      <c r="E1423" s="6" t="s">
        <v>769</v>
      </c>
      <c r="F1423">
        <v>0</v>
      </c>
      <c r="G1423">
        <v>0</v>
      </c>
      <c r="J1423">
        <v>1</v>
      </c>
    </row>
    <row r="1424" spans="1:10" x14ac:dyDescent="0.25">
      <c r="A1424" s="4">
        <v>27286</v>
      </c>
      <c r="B1424">
        <v>1423</v>
      </c>
      <c r="C1424" s="5">
        <v>27286</v>
      </c>
      <c r="D1424" s="5" t="s">
        <v>1528</v>
      </c>
      <c r="E1424" s="6" t="s">
        <v>1323</v>
      </c>
      <c r="F1424">
        <v>0</v>
      </c>
      <c r="G1424">
        <v>0</v>
      </c>
      <c r="J1424">
        <v>4</v>
      </c>
    </row>
    <row r="1425" spans="1:10" x14ac:dyDescent="0.25">
      <c r="A1425" s="4">
        <v>27292</v>
      </c>
      <c r="B1425">
        <v>1424</v>
      </c>
      <c r="C1425" s="5">
        <v>27292</v>
      </c>
      <c r="D1425" s="5" t="s">
        <v>1528</v>
      </c>
      <c r="E1425" s="6" t="s">
        <v>1324</v>
      </c>
      <c r="F1425">
        <v>0</v>
      </c>
      <c r="G1425">
        <v>0</v>
      </c>
      <c r="J1425">
        <v>6</v>
      </c>
    </row>
    <row r="1426" spans="1:10" x14ac:dyDescent="0.25">
      <c r="A1426" s="4">
        <v>27293</v>
      </c>
      <c r="B1426">
        <v>1425</v>
      </c>
      <c r="C1426" s="5">
        <v>27293</v>
      </c>
      <c r="D1426" s="5" t="s">
        <v>1528</v>
      </c>
      <c r="E1426" s="6" t="s">
        <v>1324</v>
      </c>
      <c r="F1426">
        <v>0</v>
      </c>
      <c r="G1426">
        <v>0</v>
      </c>
      <c r="J1426">
        <v>1</v>
      </c>
    </row>
    <row r="1427" spans="1:10" x14ac:dyDescent="0.25">
      <c r="A1427" s="4">
        <v>27319</v>
      </c>
      <c r="B1427">
        <v>1426</v>
      </c>
      <c r="C1427" s="5">
        <v>27319</v>
      </c>
      <c r="D1427" s="5" t="s">
        <v>1528</v>
      </c>
      <c r="E1427" s="6" t="s">
        <v>9</v>
      </c>
      <c r="F1427">
        <v>0</v>
      </c>
      <c r="G1427">
        <v>0</v>
      </c>
      <c r="J1427">
        <v>26</v>
      </c>
    </row>
    <row r="1428" spans="1:10" x14ac:dyDescent="0.25">
      <c r="A1428" s="4">
        <v>27915</v>
      </c>
      <c r="B1428">
        <v>1427</v>
      </c>
      <c r="C1428" s="5">
        <v>27915</v>
      </c>
      <c r="D1428" s="5" t="s">
        <v>1528</v>
      </c>
      <c r="E1428" s="6" t="s">
        <v>135</v>
      </c>
      <c r="F1428">
        <v>0</v>
      </c>
      <c r="G1428">
        <v>0</v>
      </c>
      <c r="J1428">
        <v>596</v>
      </c>
    </row>
    <row r="1429" spans="1:10" x14ac:dyDescent="0.25">
      <c r="A1429" s="4">
        <v>27928</v>
      </c>
      <c r="B1429">
        <v>1428</v>
      </c>
      <c r="C1429" s="5">
        <v>27928</v>
      </c>
      <c r="D1429" s="5" t="s">
        <v>1528</v>
      </c>
      <c r="E1429" s="6" t="s">
        <v>186</v>
      </c>
      <c r="F1429">
        <v>0</v>
      </c>
      <c r="G1429">
        <v>0</v>
      </c>
      <c r="J1429">
        <v>13</v>
      </c>
    </row>
    <row r="1430" spans="1:10" x14ac:dyDescent="0.25">
      <c r="A1430" s="4">
        <v>27929</v>
      </c>
      <c r="B1430">
        <v>1429</v>
      </c>
      <c r="C1430" s="5">
        <v>27929</v>
      </c>
      <c r="D1430" s="5" t="s">
        <v>1528</v>
      </c>
      <c r="E1430" s="6" t="s">
        <v>186</v>
      </c>
      <c r="F1430">
        <v>0</v>
      </c>
      <c r="G1430">
        <v>0</v>
      </c>
      <c r="J1430">
        <v>1</v>
      </c>
    </row>
    <row r="1431" spans="1:10" x14ac:dyDescent="0.25">
      <c r="A1431" s="4">
        <v>27932</v>
      </c>
      <c r="B1431">
        <v>1430</v>
      </c>
      <c r="C1431" s="5">
        <v>27932</v>
      </c>
      <c r="D1431" s="5" t="s">
        <v>1528</v>
      </c>
      <c r="E1431" s="6" t="s">
        <v>525</v>
      </c>
      <c r="F1431">
        <v>0</v>
      </c>
      <c r="G1431">
        <v>0</v>
      </c>
      <c r="J1431">
        <v>3</v>
      </c>
    </row>
    <row r="1432" spans="1:10" x14ac:dyDescent="0.25">
      <c r="A1432" s="4">
        <v>27933</v>
      </c>
      <c r="B1432">
        <v>1431</v>
      </c>
      <c r="C1432" s="5">
        <v>27933</v>
      </c>
      <c r="D1432" s="5" t="s">
        <v>1528</v>
      </c>
      <c r="E1432" s="6" t="s">
        <v>525</v>
      </c>
      <c r="F1432">
        <v>0</v>
      </c>
      <c r="G1432">
        <v>0</v>
      </c>
      <c r="J1432">
        <v>1</v>
      </c>
    </row>
    <row r="1433" spans="1:10" x14ac:dyDescent="0.25">
      <c r="A1433" s="4">
        <v>27935</v>
      </c>
      <c r="B1433">
        <v>1432</v>
      </c>
      <c r="C1433" s="5">
        <v>27935</v>
      </c>
      <c r="D1433" s="5" t="s">
        <v>1528</v>
      </c>
      <c r="E1433" s="6" t="s">
        <v>525</v>
      </c>
      <c r="F1433">
        <v>0</v>
      </c>
      <c r="G1433">
        <v>0</v>
      </c>
      <c r="J1433">
        <v>2</v>
      </c>
    </row>
    <row r="1434" spans="1:10" x14ac:dyDescent="0.25">
      <c r="A1434" s="4">
        <v>27938</v>
      </c>
      <c r="B1434">
        <v>1433</v>
      </c>
      <c r="C1434" s="5">
        <v>27938</v>
      </c>
      <c r="D1434" s="5" t="s">
        <v>1528</v>
      </c>
      <c r="E1434" s="6" t="s">
        <v>385</v>
      </c>
      <c r="F1434">
        <v>0</v>
      </c>
      <c r="G1434">
        <v>0</v>
      </c>
      <c r="J1434">
        <v>3</v>
      </c>
    </row>
    <row r="1435" spans="1:10" x14ac:dyDescent="0.25">
      <c r="A1435" s="4">
        <v>27939</v>
      </c>
      <c r="B1435">
        <v>1434</v>
      </c>
      <c r="C1435" s="5">
        <v>27939</v>
      </c>
      <c r="D1435" s="5" t="s">
        <v>1528</v>
      </c>
      <c r="E1435" s="6" t="s">
        <v>385</v>
      </c>
      <c r="F1435">
        <v>0</v>
      </c>
      <c r="G1435">
        <v>0</v>
      </c>
      <c r="J1435">
        <v>1</v>
      </c>
    </row>
    <row r="1436" spans="1:10" x14ac:dyDescent="0.25">
      <c r="A1436" s="4">
        <v>27953</v>
      </c>
      <c r="B1436">
        <v>1435</v>
      </c>
      <c r="C1436" s="5">
        <v>27953</v>
      </c>
      <c r="D1436" s="5" t="s">
        <v>1528</v>
      </c>
      <c r="E1436" s="6" t="s">
        <v>133</v>
      </c>
      <c r="F1436">
        <v>0</v>
      </c>
      <c r="G1436">
        <v>0</v>
      </c>
      <c r="J1436">
        <v>14</v>
      </c>
    </row>
    <row r="1437" spans="1:10" x14ac:dyDescent="0.25">
      <c r="A1437" s="4">
        <v>27954</v>
      </c>
      <c r="B1437">
        <v>1436</v>
      </c>
      <c r="C1437" s="5">
        <v>27954</v>
      </c>
      <c r="D1437" s="5" t="s">
        <v>1528</v>
      </c>
      <c r="E1437" s="6" t="s">
        <v>133</v>
      </c>
      <c r="F1437">
        <v>0</v>
      </c>
      <c r="G1437">
        <v>0</v>
      </c>
      <c r="J1437">
        <v>1</v>
      </c>
    </row>
    <row r="1438" spans="1:10" x14ac:dyDescent="0.25">
      <c r="A1438" s="4">
        <v>27955</v>
      </c>
      <c r="B1438">
        <v>1437</v>
      </c>
      <c r="C1438" s="5">
        <v>27955</v>
      </c>
      <c r="D1438" s="5" t="s">
        <v>1528</v>
      </c>
      <c r="E1438" s="6" t="s">
        <v>133</v>
      </c>
      <c r="F1438">
        <v>0</v>
      </c>
      <c r="G1438">
        <v>0</v>
      </c>
      <c r="J1438">
        <v>1</v>
      </c>
    </row>
    <row r="1439" spans="1:10" x14ac:dyDescent="0.25">
      <c r="A1439" s="4">
        <v>27957</v>
      </c>
      <c r="B1439">
        <v>1438</v>
      </c>
      <c r="C1439" s="5">
        <v>27957</v>
      </c>
      <c r="D1439" s="5" t="s">
        <v>1528</v>
      </c>
      <c r="E1439" s="6" t="s">
        <v>133</v>
      </c>
      <c r="F1439">
        <v>0</v>
      </c>
      <c r="G1439">
        <v>0</v>
      </c>
      <c r="J1439">
        <v>2</v>
      </c>
    </row>
    <row r="1440" spans="1:10" x14ac:dyDescent="0.25">
      <c r="A1440" s="4">
        <v>27958</v>
      </c>
      <c r="B1440">
        <v>1439</v>
      </c>
      <c r="C1440" s="5">
        <v>27958</v>
      </c>
      <c r="D1440" s="5" t="s">
        <v>1528</v>
      </c>
      <c r="E1440" s="6" t="s">
        <v>133</v>
      </c>
      <c r="F1440">
        <v>0</v>
      </c>
      <c r="G1440">
        <v>0</v>
      </c>
      <c r="J1440">
        <v>1</v>
      </c>
    </row>
    <row r="1441" spans="1:10" x14ac:dyDescent="0.25">
      <c r="A1441" s="4">
        <v>28027</v>
      </c>
      <c r="B1441">
        <v>1440</v>
      </c>
      <c r="C1441" s="5">
        <v>28027</v>
      </c>
      <c r="D1441" s="5" t="s">
        <v>1528</v>
      </c>
      <c r="E1441" s="6" t="s">
        <v>317</v>
      </c>
      <c r="F1441">
        <v>0</v>
      </c>
      <c r="G1441">
        <v>0</v>
      </c>
      <c r="J1441">
        <v>69</v>
      </c>
    </row>
    <row r="1442" spans="1:10" x14ac:dyDescent="0.25">
      <c r="A1442" s="4">
        <v>28030</v>
      </c>
      <c r="B1442">
        <v>1441</v>
      </c>
      <c r="C1442" s="5">
        <v>28030</v>
      </c>
      <c r="D1442" s="5" t="s">
        <v>1528</v>
      </c>
      <c r="E1442" s="6" t="s">
        <v>392</v>
      </c>
      <c r="F1442">
        <v>0</v>
      </c>
      <c r="G1442">
        <v>0</v>
      </c>
      <c r="J1442">
        <v>3</v>
      </c>
    </row>
    <row r="1443" spans="1:10" x14ac:dyDescent="0.25">
      <c r="A1443" s="4">
        <v>28034</v>
      </c>
      <c r="B1443">
        <v>1442</v>
      </c>
      <c r="C1443" s="5">
        <v>28034</v>
      </c>
      <c r="D1443" s="5" t="s">
        <v>1528</v>
      </c>
      <c r="E1443" s="6" t="s">
        <v>1325</v>
      </c>
      <c r="F1443">
        <v>0</v>
      </c>
      <c r="G1443">
        <v>0</v>
      </c>
      <c r="J1443">
        <v>4</v>
      </c>
    </row>
    <row r="1444" spans="1:10" x14ac:dyDescent="0.25">
      <c r="A1444" s="4">
        <v>28035</v>
      </c>
      <c r="B1444">
        <v>1443</v>
      </c>
      <c r="C1444" s="5">
        <v>28035</v>
      </c>
      <c r="D1444" s="5" t="s">
        <v>1528</v>
      </c>
      <c r="E1444" s="6" t="s">
        <v>1326</v>
      </c>
      <c r="F1444">
        <v>0</v>
      </c>
      <c r="G1444">
        <v>0</v>
      </c>
      <c r="J1444">
        <v>1</v>
      </c>
    </row>
    <row r="1445" spans="1:10" x14ac:dyDescent="0.25">
      <c r="A1445" s="4">
        <v>28047</v>
      </c>
      <c r="B1445">
        <v>1444</v>
      </c>
      <c r="C1445" s="5">
        <v>28047</v>
      </c>
      <c r="D1445" s="5" t="s">
        <v>1528</v>
      </c>
      <c r="E1445" s="6" t="s">
        <v>801</v>
      </c>
      <c r="F1445">
        <v>0</v>
      </c>
      <c r="G1445">
        <v>0</v>
      </c>
      <c r="J1445">
        <v>12</v>
      </c>
    </row>
    <row r="1446" spans="1:10" x14ac:dyDescent="0.25">
      <c r="A1446" s="4">
        <v>28048</v>
      </c>
      <c r="B1446">
        <v>1445</v>
      </c>
      <c r="C1446" s="5">
        <v>28048</v>
      </c>
      <c r="D1446" s="5" t="s">
        <v>1528</v>
      </c>
      <c r="E1446" s="6" t="s">
        <v>801</v>
      </c>
      <c r="F1446">
        <v>0</v>
      </c>
      <c r="G1446">
        <v>0</v>
      </c>
      <c r="J1446">
        <v>1</v>
      </c>
    </row>
    <row r="1447" spans="1:10" x14ac:dyDescent="0.25">
      <c r="A1447" s="4">
        <v>28183</v>
      </c>
      <c r="B1447">
        <v>1446</v>
      </c>
      <c r="C1447" s="5">
        <v>28183</v>
      </c>
      <c r="D1447" s="5" t="s">
        <v>1528</v>
      </c>
      <c r="E1447" s="6" t="s">
        <v>1213</v>
      </c>
      <c r="F1447">
        <v>0</v>
      </c>
      <c r="G1447">
        <v>0</v>
      </c>
      <c r="J1447">
        <v>135</v>
      </c>
    </row>
    <row r="1448" spans="1:10" x14ac:dyDescent="0.25">
      <c r="A1448" s="4">
        <v>28203</v>
      </c>
      <c r="B1448">
        <v>1447</v>
      </c>
      <c r="C1448" s="5">
        <v>28203</v>
      </c>
      <c r="D1448" s="5" t="s">
        <v>1528</v>
      </c>
      <c r="E1448" s="6" t="s">
        <v>9</v>
      </c>
      <c r="F1448">
        <v>0</v>
      </c>
      <c r="G1448">
        <v>0</v>
      </c>
      <c r="J1448">
        <v>20</v>
      </c>
    </row>
    <row r="1449" spans="1:10" x14ac:dyDescent="0.25">
      <c r="A1449" s="4">
        <v>28237</v>
      </c>
      <c r="B1449">
        <v>1448</v>
      </c>
      <c r="C1449" s="5">
        <v>28237</v>
      </c>
      <c r="D1449" s="5" t="s">
        <v>1528</v>
      </c>
      <c r="E1449" s="6" t="s">
        <v>112</v>
      </c>
      <c r="F1449">
        <v>0</v>
      </c>
      <c r="G1449">
        <v>0</v>
      </c>
      <c r="J1449">
        <v>34</v>
      </c>
    </row>
    <row r="1450" spans="1:10" x14ac:dyDescent="0.25">
      <c r="A1450" s="4">
        <v>28240</v>
      </c>
      <c r="B1450">
        <v>1449</v>
      </c>
      <c r="C1450" s="5">
        <v>28240</v>
      </c>
      <c r="D1450" s="5" t="s">
        <v>1528</v>
      </c>
      <c r="E1450" s="6" t="s">
        <v>186</v>
      </c>
      <c r="F1450">
        <v>0</v>
      </c>
      <c r="G1450">
        <v>0</v>
      </c>
      <c r="J1450">
        <v>3</v>
      </c>
    </row>
    <row r="1451" spans="1:10" x14ac:dyDescent="0.25">
      <c r="A1451" s="4">
        <v>28245</v>
      </c>
      <c r="B1451">
        <v>1450</v>
      </c>
      <c r="C1451" s="5">
        <v>28245</v>
      </c>
      <c r="D1451" s="5" t="s">
        <v>1528</v>
      </c>
      <c r="E1451" s="6" t="s">
        <v>387</v>
      </c>
      <c r="F1451">
        <v>0</v>
      </c>
      <c r="G1451">
        <v>0</v>
      </c>
      <c r="J1451">
        <v>5</v>
      </c>
    </row>
    <row r="1452" spans="1:10" x14ac:dyDescent="0.25">
      <c r="A1452" s="4">
        <v>28246</v>
      </c>
      <c r="B1452">
        <v>1451</v>
      </c>
      <c r="C1452" s="5">
        <v>28246</v>
      </c>
      <c r="D1452" s="5" t="s">
        <v>1528</v>
      </c>
      <c r="E1452" s="6" t="s">
        <v>387</v>
      </c>
      <c r="F1452">
        <v>0</v>
      </c>
      <c r="G1452">
        <v>0</v>
      </c>
      <c r="J1452">
        <v>1</v>
      </c>
    </row>
    <row r="1453" spans="1:10" x14ac:dyDescent="0.25">
      <c r="A1453" s="4">
        <v>28248</v>
      </c>
      <c r="B1453">
        <v>1452</v>
      </c>
      <c r="C1453" s="5">
        <v>28248</v>
      </c>
      <c r="D1453" s="5" t="s">
        <v>1528</v>
      </c>
      <c r="E1453" s="6" t="s">
        <v>387</v>
      </c>
      <c r="F1453">
        <v>0</v>
      </c>
      <c r="G1453">
        <v>0</v>
      </c>
      <c r="J1453">
        <v>2</v>
      </c>
    </row>
    <row r="1454" spans="1:10" x14ac:dyDescent="0.25">
      <c r="A1454" s="4">
        <v>28256</v>
      </c>
      <c r="B1454">
        <v>1453</v>
      </c>
      <c r="C1454" s="5">
        <v>28256</v>
      </c>
      <c r="D1454" s="5" t="s">
        <v>1528</v>
      </c>
      <c r="E1454" s="6" t="s">
        <v>540</v>
      </c>
      <c r="F1454">
        <v>0</v>
      </c>
      <c r="G1454">
        <v>0</v>
      </c>
      <c r="J1454">
        <v>8</v>
      </c>
    </row>
    <row r="1455" spans="1:10" x14ac:dyDescent="0.25">
      <c r="A1455" s="4">
        <v>28257</v>
      </c>
      <c r="B1455">
        <v>1454</v>
      </c>
      <c r="C1455" s="5">
        <v>28257</v>
      </c>
      <c r="D1455" s="5" t="s">
        <v>1528</v>
      </c>
      <c r="E1455" s="6" t="s">
        <v>385</v>
      </c>
      <c r="F1455">
        <v>0</v>
      </c>
      <c r="G1455">
        <v>1</v>
      </c>
      <c r="J1455">
        <v>1</v>
      </c>
    </row>
    <row r="1456" spans="1:10" x14ac:dyDescent="0.25">
      <c r="A1456" s="4">
        <v>28263</v>
      </c>
      <c r="B1456">
        <v>1455</v>
      </c>
      <c r="C1456" s="5">
        <v>28263</v>
      </c>
      <c r="D1456" s="5" t="s">
        <v>1528</v>
      </c>
      <c r="E1456" s="6" t="s">
        <v>148</v>
      </c>
      <c r="F1456">
        <v>0</v>
      </c>
      <c r="G1456">
        <v>0</v>
      </c>
      <c r="J1456">
        <v>6</v>
      </c>
    </row>
    <row r="1457" spans="1:10" x14ac:dyDescent="0.25">
      <c r="A1457" s="4">
        <v>28270</v>
      </c>
      <c r="B1457">
        <v>1456</v>
      </c>
      <c r="C1457" s="5">
        <v>28270</v>
      </c>
      <c r="D1457" s="5" t="s">
        <v>1528</v>
      </c>
      <c r="E1457" s="6" t="s">
        <v>1327</v>
      </c>
      <c r="F1457">
        <v>0</v>
      </c>
      <c r="G1457">
        <v>0</v>
      </c>
      <c r="J1457">
        <v>7</v>
      </c>
    </row>
    <row r="1458" spans="1:10" x14ac:dyDescent="0.25">
      <c r="A1458" s="4">
        <v>28271</v>
      </c>
      <c r="B1458">
        <v>1457</v>
      </c>
      <c r="C1458" s="5">
        <v>28271</v>
      </c>
      <c r="D1458" s="5" t="s">
        <v>1528</v>
      </c>
      <c r="E1458" s="6" t="s">
        <v>555</v>
      </c>
      <c r="F1458">
        <v>0</v>
      </c>
      <c r="G1458">
        <v>0</v>
      </c>
      <c r="J1458">
        <v>1</v>
      </c>
    </row>
    <row r="1459" spans="1:10" x14ac:dyDescent="0.25">
      <c r="A1459" s="4">
        <v>28280</v>
      </c>
      <c r="B1459">
        <v>1458</v>
      </c>
      <c r="C1459" s="5">
        <v>28280</v>
      </c>
      <c r="D1459" s="5" t="s">
        <v>1528</v>
      </c>
      <c r="E1459" s="6" t="s">
        <v>1328</v>
      </c>
      <c r="F1459">
        <v>0</v>
      </c>
      <c r="G1459">
        <v>0</v>
      </c>
      <c r="J1459">
        <v>9</v>
      </c>
    </row>
    <row r="1460" spans="1:10" x14ac:dyDescent="0.25">
      <c r="A1460" s="4">
        <v>28396</v>
      </c>
      <c r="B1460">
        <v>1459</v>
      </c>
      <c r="C1460" s="5">
        <v>28396</v>
      </c>
      <c r="D1460" s="5" t="s">
        <v>1528</v>
      </c>
      <c r="E1460" s="6" t="s">
        <v>1302</v>
      </c>
      <c r="F1460">
        <v>0</v>
      </c>
      <c r="G1460">
        <v>0</v>
      </c>
      <c r="J1460">
        <v>116</v>
      </c>
    </row>
    <row r="1461" spans="1:10" x14ac:dyDescent="0.25">
      <c r="A1461" s="4">
        <v>28397</v>
      </c>
      <c r="B1461">
        <v>1460</v>
      </c>
      <c r="C1461" s="5">
        <v>28397</v>
      </c>
      <c r="D1461" s="5" t="s">
        <v>1528</v>
      </c>
      <c r="E1461" s="6" t="s">
        <v>1302</v>
      </c>
      <c r="F1461">
        <v>0</v>
      </c>
      <c r="G1461">
        <v>0</v>
      </c>
      <c r="J1461">
        <v>1</v>
      </c>
    </row>
    <row r="1462" spans="1:10" x14ac:dyDescent="0.25">
      <c r="A1462" s="4">
        <v>28404</v>
      </c>
      <c r="B1462">
        <v>1461</v>
      </c>
      <c r="C1462" s="5">
        <v>28404</v>
      </c>
      <c r="D1462" s="5" t="s">
        <v>1528</v>
      </c>
      <c r="E1462" s="6" t="s">
        <v>1329</v>
      </c>
      <c r="F1462">
        <v>0</v>
      </c>
      <c r="G1462">
        <v>0</v>
      </c>
      <c r="J1462">
        <v>7</v>
      </c>
    </row>
    <row r="1463" spans="1:10" x14ac:dyDescent="0.25">
      <c r="A1463" s="4">
        <v>28405</v>
      </c>
      <c r="B1463">
        <v>1462</v>
      </c>
      <c r="C1463" s="5">
        <v>28405</v>
      </c>
      <c r="D1463" s="5" t="s">
        <v>1528</v>
      </c>
      <c r="E1463" s="6" t="s">
        <v>1330</v>
      </c>
      <c r="F1463">
        <v>0</v>
      </c>
      <c r="G1463">
        <v>0</v>
      </c>
      <c r="J1463">
        <v>1</v>
      </c>
    </row>
    <row r="1464" spans="1:10" x14ac:dyDescent="0.25">
      <c r="A1464" s="4">
        <v>28407</v>
      </c>
      <c r="B1464">
        <v>1463</v>
      </c>
      <c r="C1464" s="5">
        <v>28407</v>
      </c>
      <c r="D1464" s="5" t="s">
        <v>1528</v>
      </c>
      <c r="E1464" s="6" t="s">
        <v>342</v>
      </c>
      <c r="F1464">
        <v>0</v>
      </c>
      <c r="G1464">
        <v>0</v>
      </c>
      <c r="J1464">
        <v>2</v>
      </c>
    </row>
    <row r="1465" spans="1:10" x14ac:dyDescent="0.25">
      <c r="A1465" s="4">
        <v>28409</v>
      </c>
      <c r="B1465">
        <v>1464</v>
      </c>
      <c r="C1465" s="5">
        <v>28409</v>
      </c>
      <c r="D1465" s="5" t="s">
        <v>1528</v>
      </c>
      <c r="E1465" s="6" t="s">
        <v>1331</v>
      </c>
      <c r="F1465">
        <v>0</v>
      </c>
      <c r="G1465">
        <v>0</v>
      </c>
      <c r="J1465">
        <v>2</v>
      </c>
    </row>
    <row r="1466" spans="1:10" x14ac:dyDescent="0.25">
      <c r="A1466" s="4">
        <v>28410</v>
      </c>
      <c r="B1466">
        <v>1465</v>
      </c>
      <c r="C1466" s="5">
        <v>28410</v>
      </c>
      <c r="D1466" s="5" t="s">
        <v>1528</v>
      </c>
      <c r="E1466" s="6" t="s">
        <v>857</v>
      </c>
      <c r="F1466">
        <v>0</v>
      </c>
      <c r="G1466">
        <v>0</v>
      </c>
      <c r="J1466">
        <v>1</v>
      </c>
    </row>
    <row r="1467" spans="1:10" x14ac:dyDescent="0.25">
      <c r="A1467" s="4">
        <v>28414</v>
      </c>
      <c r="B1467">
        <v>1466</v>
      </c>
      <c r="C1467" s="5">
        <v>28414</v>
      </c>
      <c r="D1467" s="5" t="s">
        <v>1528</v>
      </c>
      <c r="E1467" s="6" t="s">
        <v>1332</v>
      </c>
      <c r="F1467">
        <v>0</v>
      </c>
      <c r="G1467">
        <v>0</v>
      </c>
      <c r="J1467">
        <v>4</v>
      </c>
    </row>
    <row r="1468" spans="1:10" x14ac:dyDescent="0.25">
      <c r="A1468" s="4">
        <v>28426</v>
      </c>
      <c r="B1468">
        <v>1467</v>
      </c>
      <c r="C1468" s="5">
        <v>28426</v>
      </c>
      <c r="D1468" s="5" t="s">
        <v>1528</v>
      </c>
      <c r="E1468" s="6" t="s">
        <v>1310</v>
      </c>
      <c r="F1468">
        <v>0</v>
      </c>
      <c r="G1468">
        <v>0</v>
      </c>
      <c r="J1468">
        <v>12</v>
      </c>
    </row>
    <row r="1469" spans="1:10" x14ac:dyDescent="0.25">
      <c r="A1469" s="4">
        <v>28486</v>
      </c>
      <c r="B1469">
        <v>1468</v>
      </c>
      <c r="C1469" s="5">
        <v>28486</v>
      </c>
      <c r="D1469" s="5" t="s">
        <v>1528</v>
      </c>
      <c r="E1469" s="6" t="s">
        <v>9</v>
      </c>
      <c r="F1469">
        <v>0</v>
      </c>
      <c r="G1469">
        <v>0</v>
      </c>
      <c r="J1469">
        <v>60</v>
      </c>
    </row>
    <row r="1470" spans="1:10" x14ac:dyDescent="0.25">
      <c r="A1470" s="4">
        <v>28489</v>
      </c>
      <c r="B1470">
        <v>1469</v>
      </c>
      <c r="C1470" s="5">
        <v>28489</v>
      </c>
      <c r="D1470" s="5" t="s">
        <v>1528</v>
      </c>
      <c r="E1470" s="6" t="s">
        <v>9</v>
      </c>
      <c r="F1470">
        <v>0</v>
      </c>
      <c r="G1470">
        <v>0</v>
      </c>
      <c r="J1470">
        <v>3</v>
      </c>
    </row>
    <row r="1471" spans="1:10" x14ac:dyDescent="0.25">
      <c r="A1471" s="4">
        <v>28490</v>
      </c>
      <c r="B1471">
        <v>1470</v>
      </c>
      <c r="C1471" s="5">
        <v>28490</v>
      </c>
      <c r="D1471" s="5" t="s">
        <v>1528</v>
      </c>
      <c r="E1471" s="6" t="s">
        <v>9</v>
      </c>
      <c r="F1471">
        <v>0</v>
      </c>
      <c r="G1471">
        <v>0</v>
      </c>
      <c r="J1471">
        <v>1</v>
      </c>
    </row>
    <row r="1472" spans="1:10" x14ac:dyDescent="0.25">
      <c r="A1472" s="4">
        <v>28496</v>
      </c>
      <c r="B1472">
        <v>1471</v>
      </c>
      <c r="C1472" s="5">
        <v>28496</v>
      </c>
      <c r="D1472" s="5" t="s">
        <v>1528</v>
      </c>
      <c r="E1472" s="6" t="s">
        <v>61</v>
      </c>
      <c r="F1472">
        <v>0</v>
      </c>
      <c r="G1472">
        <v>0</v>
      </c>
      <c r="J1472">
        <v>6</v>
      </c>
    </row>
    <row r="1473" spans="1:10" x14ac:dyDescent="0.25">
      <c r="A1473" s="4">
        <v>28497</v>
      </c>
      <c r="B1473">
        <v>1472</v>
      </c>
      <c r="C1473" s="5">
        <v>28497</v>
      </c>
      <c r="D1473" s="5" t="s">
        <v>1528</v>
      </c>
      <c r="E1473" s="6" t="s">
        <v>676</v>
      </c>
      <c r="F1473">
        <v>0</v>
      </c>
      <c r="G1473">
        <v>1</v>
      </c>
      <c r="J1473">
        <v>1</v>
      </c>
    </row>
    <row r="1474" spans="1:10" x14ac:dyDescent="0.25">
      <c r="A1474" s="4">
        <v>28500</v>
      </c>
      <c r="B1474">
        <v>1473</v>
      </c>
      <c r="C1474" s="5">
        <v>28500</v>
      </c>
      <c r="D1474" s="5" t="s">
        <v>1528</v>
      </c>
      <c r="E1474" s="6" t="s">
        <v>801</v>
      </c>
      <c r="F1474">
        <v>0</v>
      </c>
      <c r="G1474">
        <v>0</v>
      </c>
      <c r="J1474">
        <v>3</v>
      </c>
    </row>
    <row r="1475" spans="1:10" x14ac:dyDescent="0.25">
      <c r="A1475" s="4">
        <v>28503</v>
      </c>
      <c r="B1475">
        <v>1474</v>
      </c>
      <c r="C1475" s="5">
        <v>28503</v>
      </c>
      <c r="D1475" s="5" t="s">
        <v>1528</v>
      </c>
      <c r="E1475" s="6" t="s">
        <v>1333</v>
      </c>
      <c r="F1475">
        <v>0</v>
      </c>
      <c r="G1475">
        <v>0</v>
      </c>
      <c r="J1475">
        <v>3</v>
      </c>
    </row>
    <row r="1476" spans="1:10" x14ac:dyDescent="0.25">
      <c r="A1476" s="4">
        <v>28504</v>
      </c>
      <c r="B1476">
        <v>1475</v>
      </c>
      <c r="C1476" s="5">
        <v>28504</v>
      </c>
      <c r="D1476" s="5" t="s">
        <v>1528</v>
      </c>
      <c r="E1476" s="6" t="s">
        <v>1334</v>
      </c>
      <c r="F1476">
        <v>0</v>
      </c>
      <c r="G1476">
        <v>1</v>
      </c>
      <c r="J1476">
        <v>1</v>
      </c>
    </row>
    <row r="1477" spans="1:10" x14ac:dyDescent="0.25">
      <c r="A1477" s="4">
        <v>28505</v>
      </c>
      <c r="B1477">
        <v>1476</v>
      </c>
      <c r="C1477" s="5">
        <v>28505</v>
      </c>
      <c r="D1477" s="5" t="s">
        <v>1528</v>
      </c>
      <c r="E1477" s="6" t="s">
        <v>258</v>
      </c>
      <c r="F1477">
        <v>0</v>
      </c>
      <c r="G1477">
        <v>0</v>
      </c>
      <c r="J1477">
        <v>1</v>
      </c>
    </row>
    <row r="1478" spans="1:10" x14ac:dyDescent="0.25">
      <c r="A1478" s="4">
        <v>28507</v>
      </c>
      <c r="B1478">
        <v>1477</v>
      </c>
      <c r="C1478" s="5">
        <v>28507</v>
      </c>
      <c r="D1478" s="5" t="s">
        <v>1528</v>
      </c>
      <c r="E1478" s="6" t="s">
        <v>1175</v>
      </c>
      <c r="F1478">
        <v>0</v>
      </c>
      <c r="G1478">
        <v>0</v>
      </c>
      <c r="J1478">
        <v>2</v>
      </c>
    </row>
    <row r="1479" spans="1:10" x14ac:dyDescent="0.25">
      <c r="A1479" s="4">
        <v>28508</v>
      </c>
      <c r="B1479">
        <v>1478</v>
      </c>
      <c r="C1479" s="5">
        <v>28508</v>
      </c>
      <c r="D1479" s="5" t="s">
        <v>1528</v>
      </c>
      <c r="E1479" s="6" t="s">
        <v>1335</v>
      </c>
      <c r="F1479">
        <v>0</v>
      </c>
      <c r="G1479">
        <v>0</v>
      </c>
      <c r="J1479">
        <v>1</v>
      </c>
    </row>
    <row r="1480" spans="1:10" x14ac:dyDescent="0.25">
      <c r="A1480" s="4">
        <v>28520</v>
      </c>
      <c r="B1480">
        <v>1479</v>
      </c>
      <c r="C1480" s="5">
        <v>28520</v>
      </c>
      <c r="D1480" s="5" t="s">
        <v>1528</v>
      </c>
      <c r="E1480" s="6" t="s">
        <v>538</v>
      </c>
      <c r="F1480">
        <v>0</v>
      </c>
      <c r="G1480">
        <v>0</v>
      </c>
      <c r="J1480">
        <v>12</v>
      </c>
    </row>
    <row r="1481" spans="1:10" x14ac:dyDescent="0.25">
      <c r="A1481" s="4">
        <v>28522</v>
      </c>
      <c r="B1481">
        <v>1480</v>
      </c>
      <c r="C1481" s="5">
        <v>28522</v>
      </c>
      <c r="D1481" s="5" t="s">
        <v>1528</v>
      </c>
      <c r="E1481" s="6" t="s">
        <v>538</v>
      </c>
      <c r="F1481">
        <v>0</v>
      </c>
      <c r="G1481">
        <v>0</v>
      </c>
      <c r="J1481">
        <v>2</v>
      </c>
    </row>
    <row r="1482" spans="1:10" x14ac:dyDescent="0.25">
      <c r="A1482" s="4">
        <v>28524</v>
      </c>
      <c r="B1482">
        <v>1481</v>
      </c>
      <c r="C1482" s="5">
        <v>28524</v>
      </c>
      <c r="D1482" s="5" t="s">
        <v>1528</v>
      </c>
      <c r="E1482" s="6" t="s">
        <v>59</v>
      </c>
      <c r="F1482">
        <v>0</v>
      </c>
      <c r="G1482">
        <v>0</v>
      </c>
      <c r="J1482">
        <v>2</v>
      </c>
    </row>
    <row r="1483" spans="1:10" x14ac:dyDescent="0.25">
      <c r="A1483" s="4">
        <v>28525</v>
      </c>
      <c r="B1483">
        <v>1482</v>
      </c>
      <c r="C1483" s="5">
        <v>28525</v>
      </c>
      <c r="D1483" s="5" t="s">
        <v>1528</v>
      </c>
      <c r="E1483" s="6" t="s">
        <v>1336</v>
      </c>
      <c r="F1483">
        <v>0</v>
      </c>
      <c r="G1483">
        <v>0</v>
      </c>
      <c r="J1483">
        <v>1</v>
      </c>
    </row>
    <row r="1484" spans="1:10" x14ac:dyDescent="0.25">
      <c r="A1484" s="4">
        <v>28586</v>
      </c>
      <c r="B1484">
        <v>1483</v>
      </c>
      <c r="C1484" s="5">
        <v>28586</v>
      </c>
      <c r="D1484" s="5" t="s">
        <v>1528</v>
      </c>
      <c r="E1484" s="6" t="s">
        <v>256</v>
      </c>
      <c r="F1484">
        <v>0</v>
      </c>
      <c r="G1484">
        <v>0</v>
      </c>
      <c r="J1484">
        <v>61</v>
      </c>
    </row>
    <row r="1485" spans="1:10" x14ac:dyDescent="0.25">
      <c r="A1485" s="4">
        <v>28587</v>
      </c>
      <c r="B1485">
        <v>1484</v>
      </c>
      <c r="C1485" s="5">
        <v>28587</v>
      </c>
      <c r="D1485" s="5" t="s">
        <v>1528</v>
      </c>
      <c r="E1485" s="6" t="s">
        <v>264</v>
      </c>
      <c r="F1485">
        <v>0</v>
      </c>
      <c r="G1485">
        <v>0</v>
      </c>
      <c r="J1485">
        <v>1</v>
      </c>
    </row>
    <row r="1486" spans="1:10" x14ac:dyDescent="0.25">
      <c r="A1486" s="4">
        <v>28590</v>
      </c>
      <c r="B1486">
        <v>1485</v>
      </c>
      <c r="C1486" s="5">
        <v>28590</v>
      </c>
      <c r="D1486" s="5" t="s">
        <v>1528</v>
      </c>
      <c r="E1486" s="6" t="s">
        <v>148</v>
      </c>
      <c r="F1486">
        <v>0</v>
      </c>
      <c r="G1486">
        <v>0</v>
      </c>
      <c r="J1486">
        <v>3</v>
      </c>
    </row>
    <row r="1487" spans="1:10" x14ac:dyDescent="0.25">
      <c r="A1487" s="4">
        <v>28592</v>
      </c>
      <c r="B1487">
        <v>1486</v>
      </c>
      <c r="C1487" s="5">
        <v>28592</v>
      </c>
      <c r="D1487" s="5" t="s">
        <v>1528</v>
      </c>
      <c r="E1487" s="6" t="s">
        <v>775</v>
      </c>
      <c r="F1487">
        <v>0</v>
      </c>
      <c r="G1487">
        <v>0</v>
      </c>
      <c r="J1487">
        <v>2</v>
      </c>
    </row>
    <row r="1488" spans="1:10" x14ac:dyDescent="0.25">
      <c r="A1488" s="4">
        <v>28598</v>
      </c>
      <c r="B1488">
        <v>1487</v>
      </c>
      <c r="C1488" s="5">
        <v>28598</v>
      </c>
      <c r="D1488" s="5" t="s">
        <v>1528</v>
      </c>
      <c r="E1488" s="6" t="s">
        <v>925</v>
      </c>
      <c r="F1488">
        <v>0</v>
      </c>
      <c r="G1488">
        <v>0</v>
      </c>
      <c r="J1488">
        <v>6</v>
      </c>
    </row>
    <row r="1489" spans="1:10" x14ac:dyDescent="0.25">
      <c r="A1489" s="4">
        <v>28599</v>
      </c>
      <c r="B1489">
        <v>1488</v>
      </c>
      <c r="C1489" s="5">
        <v>28599</v>
      </c>
      <c r="D1489" s="5" t="s">
        <v>1528</v>
      </c>
      <c r="E1489" s="6" t="s">
        <v>1337</v>
      </c>
      <c r="F1489">
        <v>0</v>
      </c>
      <c r="G1489">
        <v>0</v>
      </c>
      <c r="J1489">
        <v>1</v>
      </c>
    </row>
    <row r="1490" spans="1:10" x14ac:dyDescent="0.25">
      <c r="A1490" s="4">
        <v>28601</v>
      </c>
      <c r="B1490">
        <v>1489</v>
      </c>
      <c r="C1490" s="5">
        <v>28601</v>
      </c>
      <c r="D1490" s="5" t="s">
        <v>1528</v>
      </c>
      <c r="E1490" s="6" t="s">
        <v>1338</v>
      </c>
      <c r="F1490">
        <v>0</v>
      </c>
      <c r="G1490">
        <v>0</v>
      </c>
      <c r="J1490">
        <v>2</v>
      </c>
    </row>
    <row r="1491" spans="1:10" x14ac:dyDescent="0.25">
      <c r="A1491" s="4">
        <v>28602</v>
      </c>
      <c r="B1491">
        <v>1490</v>
      </c>
      <c r="C1491" s="5">
        <v>28602</v>
      </c>
      <c r="D1491" s="5" t="s">
        <v>1528</v>
      </c>
      <c r="E1491" s="6" t="s">
        <v>1339</v>
      </c>
      <c r="F1491">
        <v>0</v>
      </c>
      <c r="G1491">
        <v>0</v>
      </c>
      <c r="J1491">
        <v>1</v>
      </c>
    </row>
    <row r="1492" spans="1:10" x14ac:dyDescent="0.25">
      <c r="A1492" s="4">
        <v>28615</v>
      </c>
      <c r="B1492">
        <v>1491</v>
      </c>
      <c r="C1492" s="5">
        <v>28615</v>
      </c>
      <c r="D1492" s="5" t="s">
        <v>1528</v>
      </c>
      <c r="E1492" s="6" t="s">
        <v>1340</v>
      </c>
      <c r="F1492">
        <v>0</v>
      </c>
      <c r="G1492">
        <v>0</v>
      </c>
      <c r="J1492">
        <v>13</v>
      </c>
    </row>
    <row r="1493" spans="1:10" x14ac:dyDescent="0.25">
      <c r="A1493" s="4">
        <v>28616</v>
      </c>
      <c r="B1493">
        <v>1492</v>
      </c>
      <c r="C1493" s="5">
        <v>28616</v>
      </c>
      <c r="D1493" s="5" t="s">
        <v>1528</v>
      </c>
      <c r="E1493" s="6" t="s">
        <v>409</v>
      </c>
      <c r="F1493">
        <v>0</v>
      </c>
      <c r="G1493">
        <v>0</v>
      </c>
      <c r="J1493">
        <v>1</v>
      </c>
    </row>
    <row r="1494" spans="1:10" x14ac:dyDescent="0.25">
      <c r="A1494" s="4">
        <v>28619</v>
      </c>
      <c r="B1494">
        <v>1493</v>
      </c>
      <c r="C1494" s="5">
        <v>28619</v>
      </c>
      <c r="D1494" s="5" t="s">
        <v>1528</v>
      </c>
      <c r="E1494" s="6" t="s">
        <v>778</v>
      </c>
      <c r="F1494">
        <v>0</v>
      </c>
      <c r="G1494">
        <v>0</v>
      </c>
      <c r="J1494">
        <v>3</v>
      </c>
    </row>
    <row r="1495" spans="1:10" x14ac:dyDescent="0.25">
      <c r="A1495" s="4">
        <v>28620</v>
      </c>
      <c r="B1495">
        <v>1494</v>
      </c>
      <c r="C1495" s="5">
        <v>28620</v>
      </c>
      <c r="D1495" s="5" t="s">
        <v>1528</v>
      </c>
      <c r="E1495" s="6" t="s">
        <v>182</v>
      </c>
      <c r="F1495">
        <v>0</v>
      </c>
      <c r="G1495">
        <v>0</v>
      </c>
      <c r="J1495">
        <v>1</v>
      </c>
    </row>
    <row r="1496" spans="1:10" x14ac:dyDescent="0.25">
      <c r="A1496" s="4">
        <v>28621</v>
      </c>
      <c r="B1496">
        <v>1495</v>
      </c>
      <c r="C1496" s="5">
        <v>28621</v>
      </c>
      <c r="D1496" s="5" t="s">
        <v>1528</v>
      </c>
      <c r="E1496" s="6" t="s">
        <v>324</v>
      </c>
      <c r="F1496">
        <v>0</v>
      </c>
      <c r="G1496">
        <v>0</v>
      </c>
      <c r="J1496">
        <v>1</v>
      </c>
    </row>
    <row r="1497" spans="1:10" x14ac:dyDescent="0.25">
      <c r="A1497" s="4">
        <v>28623</v>
      </c>
      <c r="B1497">
        <v>1496</v>
      </c>
      <c r="C1497" s="5">
        <v>28623</v>
      </c>
      <c r="D1497" s="5" t="s">
        <v>1528</v>
      </c>
      <c r="E1497" s="6" t="s">
        <v>112</v>
      </c>
      <c r="F1497">
        <v>0</v>
      </c>
      <c r="G1497">
        <v>0</v>
      </c>
      <c r="J1497">
        <v>2</v>
      </c>
    </row>
    <row r="1498" spans="1:10" x14ac:dyDescent="0.25">
      <c r="A1498" s="4">
        <v>28624</v>
      </c>
      <c r="B1498">
        <v>1497</v>
      </c>
      <c r="C1498" s="5">
        <v>28624</v>
      </c>
      <c r="D1498" s="5" t="s">
        <v>1528</v>
      </c>
      <c r="E1498" s="6" t="s">
        <v>108</v>
      </c>
      <c r="F1498">
        <v>0</v>
      </c>
      <c r="G1498">
        <v>0</v>
      </c>
      <c r="J1498">
        <v>1</v>
      </c>
    </row>
    <row r="1499" spans="1:10" x14ac:dyDescent="0.25">
      <c r="A1499" s="4">
        <v>28666</v>
      </c>
      <c r="B1499">
        <v>1498</v>
      </c>
      <c r="C1499" s="5">
        <v>28666</v>
      </c>
      <c r="D1499" s="5" t="s">
        <v>1528</v>
      </c>
      <c r="E1499" s="6" t="s">
        <v>157</v>
      </c>
      <c r="F1499">
        <v>0</v>
      </c>
      <c r="G1499">
        <v>0</v>
      </c>
      <c r="J1499">
        <v>42</v>
      </c>
    </row>
    <row r="1500" spans="1:10" x14ac:dyDescent="0.25">
      <c r="A1500" s="4">
        <v>28672</v>
      </c>
      <c r="B1500">
        <v>1499</v>
      </c>
      <c r="C1500" s="5">
        <v>28672</v>
      </c>
      <c r="D1500" s="5" t="s">
        <v>1528</v>
      </c>
      <c r="E1500" s="6" t="s">
        <v>1341</v>
      </c>
      <c r="F1500">
        <v>0</v>
      </c>
      <c r="G1500">
        <v>0</v>
      </c>
      <c r="J1500">
        <v>6</v>
      </c>
    </row>
    <row r="1501" spans="1:10" x14ac:dyDescent="0.25">
      <c r="A1501" s="4">
        <v>28676</v>
      </c>
      <c r="B1501">
        <v>1500</v>
      </c>
      <c r="C1501" s="5">
        <v>28676</v>
      </c>
      <c r="D1501" s="5" t="s">
        <v>1528</v>
      </c>
      <c r="E1501" s="6" t="s">
        <v>1316</v>
      </c>
      <c r="F1501">
        <v>0</v>
      </c>
      <c r="G1501">
        <v>0</v>
      </c>
      <c r="J1501">
        <v>4</v>
      </c>
    </row>
    <row r="1502" spans="1:10" x14ac:dyDescent="0.25">
      <c r="A1502" s="4">
        <v>28732</v>
      </c>
      <c r="B1502">
        <v>1501</v>
      </c>
      <c r="C1502" s="5">
        <v>28732</v>
      </c>
      <c r="D1502" s="5" t="s">
        <v>1528</v>
      </c>
      <c r="E1502" s="6" t="s">
        <v>35</v>
      </c>
      <c r="F1502">
        <v>0</v>
      </c>
      <c r="G1502">
        <v>0</v>
      </c>
      <c r="J1502">
        <v>56</v>
      </c>
    </row>
    <row r="1503" spans="1:10" x14ac:dyDescent="0.25">
      <c r="A1503" s="4">
        <v>28733</v>
      </c>
      <c r="B1503">
        <v>1502</v>
      </c>
      <c r="C1503" s="5">
        <v>28733</v>
      </c>
      <c r="D1503" s="5" t="s">
        <v>1528</v>
      </c>
      <c r="E1503" s="6" t="s">
        <v>35</v>
      </c>
      <c r="F1503">
        <v>0</v>
      </c>
      <c r="G1503">
        <v>0</v>
      </c>
      <c r="J1503">
        <v>1</v>
      </c>
    </row>
    <row r="1504" spans="1:10" x14ac:dyDescent="0.25">
      <c r="A1504" s="4">
        <v>28735</v>
      </c>
      <c r="B1504">
        <v>1503</v>
      </c>
      <c r="C1504" s="5">
        <v>28735</v>
      </c>
      <c r="D1504" s="5" t="s">
        <v>1528</v>
      </c>
      <c r="E1504" s="6" t="s">
        <v>168</v>
      </c>
      <c r="F1504">
        <v>0</v>
      </c>
      <c r="G1504">
        <v>0</v>
      </c>
      <c r="J1504">
        <v>2</v>
      </c>
    </row>
    <row r="1505" spans="1:10" x14ac:dyDescent="0.25">
      <c r="A1505" s="4">
        <v>28747</v>
      </c>
      <c r="B1505">
        <v>1504</v>
      </c>
      <c r="C1505" s="5">
        <v>28747</v>
      </c>
      <c r="D1505" s="5" t="s">
        <v>1528</v>
      </c>
      <c r="E1505" s="6" t="s">
        <v>400</v>
      </c>
      <c r="F1505">
        <v>0</v>
      </c>
      <c r="G1505">
        <v>0</v>
      </c>
      <c r="J1505">
        <v>12</v>
      </c>
    </row>
    <row r="1506" spans="1:10" x14ac:dyDescent="0.25">
      <c r="A1506" s="4">
        <v>28748</v>
      </c>
      <c r="B1506">
        <v>1505</v>
      </c>
      <c r="C1506" s="5">
        <v>28748</v>
      </c>
      <c r="D1506" s="5" t="s">
        <v>1528</v>
      </c>
      <c r="E1506" s="6" t="s">
        <v>400</v>
      </c>
      <c r="F1506">
        <v>0</v>
      </c>
      <c r="G1506">
        <v>0</v>
      </c>
      <c r="J1506">
        <v>1</v>
      </c>
    </row>
    <row r="1507" spans="1:10" x14ac:dyDescent="0.25">
      <c r="A1507" s="4">
        <v>28807</v>
      </c>
      <c r="B1507">
        <v>1506</v>
      </c>
      <c r="C1507" s="5">
        <v>28807</v>
      </c>
      <c r="D1507" s="5" t="s">
        <v>1528</v>
      </c>
      <c r="E1507" s="6" t="s">
        <v>146</v>
      </c>
      <c r="F1507">
        <v>0</v>
      </c>
      <c r="G1507">
        <v>0</v>
      </c>
      <c r="J1507">
        <v>59</v>
      </c>
    </row>
    <row r="1508" spans="1:10" x14ac:dyDescent="0.25">
      <c r="A1508" s="4">
        <v>28808</v>
      </c>
      <c r="B1508">
        <v>1507</v>
      </c>
      <c r="C1508" s="5">
        <v>28808</v>
      </c>
      <c r="D1508" s="5" t="s">
        <v>1528</v>
      </c>
      <c r="E1508" s="6" t="s">
        <v>146</v>
      </c>
      <c r="F1508">
        <v>0</v>
      </c>
      <c r="G1508">
        <v>0</v>
      </c>
      <c r="J1508">
        <v>1</v>
      </c>
    </row>
    <row r="1509" spans="1:10" x14ac:dyDescent="0.25">
      <c r="A1509" s="4">
        <v>28810</v>
      </c>
      <c r="B1509">
        <v>1508</v>
      </c>
      <c r="C1509" s="5">
        <v>28810</v>
      </c>
      <c r="D1509" s="5" t="s">
        <v>1528</v>
      </c>
      <c r="E1509" s="6" t="s">
        <v>538</v>
      </c>
      <c r="F1509">
        <v>0</v>
      </c>
      <c r="G1509">
        <v>0</v>
      </c>
      <c r="J1509">
        <v>2</v>
      </c>
    </row>
    <row r="1510" spans="1:10" x14ac:dyDescent="0.25">
      <c r="A1510" s="4">
        <v>28814</v>
      </c>
      <c r="B1510">
        <v>1509</v>
      </c>
      <c r="C1510" s="5">
        <v>28814</v>
      </c>
      <c r="D1510" s="5" t="s">
        <v>1528</v>
      </c>
      <c r="E1510" s="6" t="s">
        <v>1263</v>
      </c>
      <c r="F1510">
        <v>0</v>
      </c>
      <c r="G1510">
        <v>0</v>
      </c>
      <c r="J1510">
        <v>4</v>
      </c>
    </row>
    <row r="1511" spans="1:10" x14ac:dyDescent="0.25">
      <c r="A1511" s="4">
        <v>28815</v>
      </c>
      <c r="B1511">
        <v>1510</v>
      </c>
      <c r="C1511" s="5">
        <v>28815</v>
      </c>
      <c r="D1511" s="5" t="s">
        <v>1528</v>
      </c>
      <c r="E1511" s="6" t="s">
        <v>392</v>
      </c>
      <c r="F1511">
        <v>0</v>
      </c>
      <c r="G1511">
        <v>0</v>
      </c>
      <c r="J1511">
        <v>1</v>
      </c>
    </row>
    <row r="1512" spans="1:10" x14ac:dyDescent="0.25">
      <c r="A1512" s="4">
        <v>28817</v>
      </c>
      <c r="B1512">
        <v>1511</v>
      </c>
      <c r="C1512" s="5">
        <v>28817</v>
      </c>
      <c r="D1512" s="5" t="s">
        <v>1528</v>
      </c>
      <c r="E1512" s="6" t="s">
        <v>434</v>
      </c>
      <c r="F1512">
        <v>0</v>
      </c>
      <c r="G1512">
        <v>0</v>
      </c>
      <c r="J1512">
        <v>2</v>
      </c>
    </row>
    <row r="1513" spans="1:10" x14ac:dyDescent="0.25">
      <c r="A1513" s="4">
        <v>28836</v>
      </c>
      <c r="B1513">
        <v>1512</v>
      </c>
      <c r="C1513" s="5">
        <v>28836</v>
      </c>
      <c r="D1513" s="5" t="s">
        <v>1528</v>
      </c>
      <c r="E1513" s="6" t="s">
        <v>212</v>
      </c>
      <c r="F1513">
        <v>0</v>
      </c>
      <c r="G1513">
        <v>0</v>
      </c>
      <c r="J1513">
        <v>19</v>
      </c>
    </row>
    <row r="1514" spans="1:10" x14ac:dyDescent="0.25">
      <c r="A1514" s="4">
        <v>28837</v>
      </c>
      <c r="B1514">
        <v>1513</v>
      </c>
      <c r="C1514" s="5">
        <v>28837</v>
      </c>
      <c r="D1514" s="5" t="s">
        <v>1528</v>
      </c>
      <c r="E1514" s="6" t="s">
        <v>256</v>
      </c>
      <c r="F1514">
        <v>0</v>
      </c>
      <c r="G1514">
        <v>0</v>
      </c>
      <c r="J1514">
        <v>1</v>
      </c>
    </row>
    <row r="1515" spans="1:10" x14ac:dyDescent="0.25">
      <c r="A1515" s="4">
        <v>28839</v>
      </c>
      <c r="B1515">
        <v>1514</v>
      </c>
      <c r="C1515" s="5">
        <v>28839</v>
      </c>
      <c r="D1515" s="5" t="s">
        <v>1528</v>
      </c>
      <c r="E1515" s="6" t="s">
        <v>1342</v>
      </c>
      <c r="F1515">
        <v>0</v>
      </c>
      <c r="G1515">
        <v>0</v>
      </c>
      <c r="J1515">
        <v>2</v>
      </c>
    </row>
    <row r="1516" spans="1:10" x14ac:dyDescent="0.25">
      <c r="A1516" s="4">
        <v>28840</v>
      </c>
      <c r="B1516">
        <v>1515</v>
      </c>
      <c r="C1516" s="5">
        <v>28840</v>
      </c>
      <c r="D1516" s="5" t="s">
        <v>1528</v>
      </c>
      <c r="E1516" s="6" t="s">
        <v>1339</v>
      </c>
      <c r="F1516">
        <v>0</v>
      </c>
      <c r="G1516">
        <v>0</v>
      </c>
      <c r="J1516">
        <v>1</v>
      </c>
    </row>
    <row r="1517" spans="1:10" x14ac:dyDescent="0.25">
      <c r="A1517" s="4">
        <v>28841</v>
      </c>
      <c r="B1517">
        <v>1516</v>
      </c>
      <c r="C1517" s="5">
        <v>28841</v>
      </c>
      <c r="D1517" s="5" t="s">
        <v>1528</v>
      </c>
      <c r="E1517" s="6" t="s">
        <v>148</v>
      </c>
      <c r="F1517">
        <v>0</v>
      </c>
      <c r="G1517">
        <v>0</v>
      </c>
      <c r="J1517">
        <v>1</v>
      </c>
    </row>
    <row r="1518" spans="1:10" x14ac:dyDescent="0.25">
      <c r="A1518" s="4">
        <v>28843</v>
      </c>
      <c r="B1518">
        <v>1517</v>
      </c>
      <c r="C1518" s="5">
        <v>28843</v>
      </c>
      <c r="D1518" s="5" t="s">
        <v>1528</v>
      </c>
      <c r="E1518" s="6" t="s">
        <v>1343</v>
      </c>
      <c r="F1518">
        <v>0</v>
      </c>
      <c r="G1518">
        <v>0</v>
      </c>
      <c r="J1518">
        <v>2</v>
      </c>
    </row>
    <row r="1519" spans="1:10" x14ac:dyDescent="0.25">
      <c r="A1519" s="4">
        <v>28845</v>
      </c>
      <c r="B1519">
        <v>1518</v>
      </c>
      <c r="C1519" s="5">
        <v>28845</v>
      </c>
      <c r="D1519" s="5" t="s">
        <v>1528</v>
      </c>
      <c r="E1519" s="6" t="s">
        <v>1344</v>
      </c>
      <c r="F1519">
        <v>0</v>
      </c>
      <c r="G1519">
        <v>0</v>
      </c>
      <c r="J1519">
        <v>2</v>
      </c>
    </row>
    <row r="1520" spans="1:10" x14ac:dyDescent="0.25">
      <c r="A1520" s="4">
        <v>28846</v>
      </c>
      <c r="B1520">
        <v>1519</v>
      </c>
      <c r="C1520" s="5">
        <v>28846</v>
      </c>
      <c r="D1520" s="5" t="s">
        <v>1528</v>
      </c>
      <c r="E1520" s="6" t="s">
        <v>1345</v>
      </c>
      <c r="F1520">
        <v>0</v>
      </c>
      <c r="G1520">
        <v>0</v>
      </c>
      <c r="J1520">
        <v>1</v>
      </c>
    </row>
    <row r="1521" spans="1:10" x14ac:dyDescent="0.25">
      <c r="A1521" s="4">
        <v>28851</v>
      </c>
      <c r="B1521">
        <v>1520</v>
      </c>
      <c r="C1521" s="5">
        <v>28851</v>
      </c>
      <c r="D1521" s="5" t="s">
        <v>1528</v>
      </c>
      <c r="E1521" s="6" t="s">
        <v>676</v>
      </c>
      <c r="F1521">
        <v>0</v>
      </c>
      <c r="G1521">
        <v>0</v>
      </c>
      <c r="J1521">
        <v>5</v>
      </c>
    </row>
    <row r="1522" spans="1:10" x14ac:dyDescent="0.25">
      <c r="A1522" s="4">
        <v>28852</v>
      </c>
      <c r="B1522">
        <v>1521</v>
      </c>
      <c r="C1522" s="5">
        <v>28852</v>
      </c>
      <c r="D1522" s="5" t="s">
        <v>1528</v>
      </c>
      <c r="E1522" s="6" t="s">
        <v>676</v>
      </c>
      <c r="F1522">
        <v>0</v>
      </c>
      <c r="G1522">
        <v>0</v>
      </c>
      <c r="J1522">
        <v>1</v>
      </c>
    </row>
    <row r="1523" spans="1:10" x14ac:dyDescent="0.25">
      <c r="A1523" s="4">
        <v>28860</v>
      </c>
      <c r="B1523">
        <v>1522</v>
      </c>
      <c r="C1523" s="5">
        <v>28860</v>
      </c>
      <c r="D1523" s="5" t="s">
        <v>1528</v>
      </c>
      <c r="E1523" s="6" t="s">
        <v>112</v>
      </c>
      <c r="F1523">
        <v>0</v>
      </c>
      <c r="G1523">
        <v>0</v>
      </c>
      <c r="J1523">
        <v>8</v>
      </c>
    </row>
    <row r="1524" spans="1:10" x14ac:dyDescent="0.25">
      <c r="A1524" s="4">
        <v>28862</v>
      </c>
      <c r="B1524">
        <v>1523</v>
      </c>
      <c r="C1524" s="5">
        <v>28862</v>
      </c>
      <c r="D1524" s="5" t="s">
        <v>1528</v>
      </c>
      <c r="E1524" s="6" t="s">
        <v>31</v>
      </c>
      <c r="F1524">
        <v>0</v>
      </c>
      <c r="G1524">
        <v>0</v>
      </c>
      <c r="J1524">
        <v>2</v>
      </c>
    </row>
    <row r="1525" spans="1:10" x14ac:dyDescent="0.25">
      <c r="A1525" s="4">
        <v>28865</v>
      </c>
      <c r="B1525">
        <v>1524</v>
      </c>
      <c r="C1525" s="5">
        <v>28865</v>
      </c>
      <c r="D1525" s="5" t="s">
        <v>1528</v>
      </c>
      <c r="E1525" s="6" t="s">
        <v>21</v>
      </c>
      <c r="F1525">
        <v>0</v>
      </c>
      <c r="G1525">
        <v>0</v>
      </c>
      <c r="J1525">
        <v>3</v>
      </c>
    </row>
    <row r="1526" spans="1:10" x14ac:dyDescent="0.25">
      <c r="A1526" s="4">
        <v>28866</v>
      </c>
      <c r="B1526">
        <v>1525</v>
      </c>
      <c r="C1526" s="5">
        <v>28866</v>
      </c>
      <c r="D1526" s="5" t="s">
        <v>1528</v>
      </c>
      <c r="E1526" s="6" t="s">
        <v>21</v>
      </c>
      <c r="F1526">
        <v>0</v>
      </c>
      <c r="G1526">
        <v>0</v>
      </c>
      <c r="J1526">
        <v>1</v>
      </c>
    </row>
    <row r="1527" spans="1:10" x14ac:dyDescent="0.25">
      <c r="A1527" s="4">
        <v>28867</v>
      </c>
      <c r="B1527">
        <v>1526</v>
      </c>
      <c r="C1527" s="5">
        <v>28867</v>
      </c>
      <c r="D1527" s="5" t="s">
        <v>1528</v>
      </c>
      <c r="E1527" s="6" t="s">
        <v>112</v>
      </c>
      <c r="F1527">
        <v>0</v>
      </c>
      <c r="G1527">
        <v>0</v>
      </c>
      <c r="J1527">
        <v>1</v>
      </c>
    </row>
    <row r="1528" spans="1:10" x14ac:dyDescent="0.25">
      <c r="A1528" s="4">
        <v>28869</v>
      </c>
      <c r="B1528">
        <v>1527</v>
      </c>
      <c r="C1528" s="5">
        <v>28869</v>
      </c>
      <c r="D1528" s="5" t="s">
        <v>1528</v>
      </c>
      <c r="E1528" s="6" t="s">
        <v>746</v>
      </c>
      <c r="F1528">
        <v>0</v>
      </c>
      <c r="G1528">
        <v>0</v>
      </c>
      <c r="J1528">
        <v>2</v>
      </c>
    </row>
    <row r="1529" spans="1:10" x14ac:dyDescent="0.25">
      <c r="A1529" s="4">
        <v>28873</v>
      </c>
      <c r="B1529">
        <v>1528</v>
      </c>
      <c r="C1529" s="5">
        <v>28873</v>
      </c>
      <c r="D1529" s="5" t="s">
        <v>1528</v>
      </c>
      <c r="E1529" s="6" t="s">
        <v>108</v>
      </c>
      <c r="F1529">
        <v>0</v>
      </c>
      <c r="G1529">
        <v>0</v>
      </c>
      <c r="J1529">
        <v>4</v>
      </c>
    </row>
    <row r="1530" spans="1:10" x14ac:dyDescent="0.25">
      <c r="A1530" s="4">
        <v>28876</v>
      </c>
      <c r="B1530">
        <v>1529</v>
      </c>
      <c r="C1530" s="5">
        <v>28876</v>
      </c>
      <c r="D1530" s="5" t="s">
        <v>1528</v>
      </c>
      <c r="E1530" s="6" t="s">
        <v>1346</v>
      </c>
      <c r="F1530">
        <v>0</v>
      </c>
      <c r="G1530">
        <v>0</v>
      </c>
      <c r="J1530">
        <v>3</v>
      </c>
    </row>
    <row r="1531" spans="1:10" x14ac:dyDescent="0.25">
      <c r="A1531" s="4">
        <v>28889</v>
      </c>
      <c r="B1531">
        <v>1530</v>
      </c>
      <c r="C1531" s="5">
        <v>28889</v>
      </c>
      <c r="D1531" s="5" t="s">
        <v>1528</v>
      </c>
      <c r="E1531" s="6" t="s">
        <v>1325</v>
      </c>
      <c r="F1531">
        <v>0</v>
      </c>
      <c r="G1531">
        <v>0</v>
      </c>
      <c r="J1531">
        <v>13</v>
      </c>
    </row>
    <row r="1532" spans="1:10" x14ac:dyDescent="0.25">
      <c r="A1532" s="4">
        <v>28890</v>
      </c>
      <c r="B1532">
        <v>1531</v>
      </c>
      <c r="C1532" s="5">
        <v>28890</v>
      </c>
      <c r="D1532" s="5" t="s">
        <v>1528</v>
      </c>
      <c r="E1532" s="6" t="s">
        <v>59</v>
      </c>
      <c r="F1532">
        <v>0</v>
      </c>
      <c r="G1532">
        <v>0</v>
      </c>
      <c r="J1532">
        <v>1</v>
      </c>
    </row>
    <row r="1533" spans="1:10" x14ac:dyDescent="0.25">
      <c r="A1533" s="4">
        <v>28892</v>
      </c>
      <c r="B1533">
        <v>1532</v>
      </c>
      <c r="C1533" s="5">
        <v>28892</v>
      </c>
      <c r="D1533" s="5" t="s">
        <v>1528</v>
      </c>
      <c r="E1533" s="6" t="s">
        <v>1347</v>
      </c>
      <c r="F1533">
        <v>0</v>
      </c>
      <c r="G1533">
        <v>0</v>
      </c>
      <c r="J1533">
        <v>2</v>
      </c>
    </row>
    <row r="1534" spans="1:10" x14ac:dyDescent="0.25">
      <c r="A1534" s="4">
        <v>28893</v>
      </c>
      <c r="B1534">
        <v>1533</v>
      </c>
      <c r="C1534" s="5">
        <v>28893</v>
      </c>
      <c r="D1534" s="5" t="s">
        <v>1528</v>
      </c>
      <c r="E1534" s="6" t="s">
        <v>1348</v>
      </c>
      <c r="F1534">
        <v>0</v>
      </c>
      <c r="G1534">
        <v>0</v>
      </c>
      <c r="J1534">
        <v>1</v>
      </c>
    </row>
    <row r="1535" spans="1:10" x14ac:dyDescent="0.25">
      <c r="A1535" s="4">
        <v>28895</v>
      </c>
      <c r="B1535">
        <v>1534</v>
      </c>
      <c r="C1535" s="5">
        <v>28895</v>
      </c>
      <c r="D1535" s="5" t="s">
        <v>1528</v>
      </c>
      <c r="E1535" s="6" t="s">
        <v>1310</v>
      </c>
      <c r="F1535">
        <v>0</v>
      </c>
      <c r="G1535">
        <v>0</v>
      </c>
      <c r="J1535">
        <v>2</v>
      </c>
    </row>
    <row r="1536" spans="1:10" x14ac:dyDescent="0.25">
      <c r="A1536" s="4">
        <v>28896</v>
      </c>
      <c r="B1536">
        <v>1535</v>
      </c>
      <c r="C1536" s="5">
        <v>28896</v>
      </c>
      <c r="D1536" s="5" t="s">
        <v>1528</v>
      </c>
      <c r="E1536" s="6" t="s">
        <v>1310</v>
      </c>
      <c r="F1536">
        <v>0</v>
      </c>
      <c r="G1536">
        <v>0</v>
      </c>
      <c r="J1536">
        <v>1</v>
      </c>
    </row>
    <row r="1537" spans="1:10" x14ac:dyDescent="0.25">
      <c r="A1537" s="4">
        <v>28897</v>
      </c>
      <c r="B1537">
        <v>1536</v>
      </c>
      <c r="C1537" s="5">
        <v>28897</v>
      </c>
      <c r="D1537" s="5" t="s">
        <v>1528</v>
      </c>
      <c r="E1537" s="6" t="s">
        <v>1197</v>
      </c>
      <c r="F1537">
        <v>0</v>
      </c>
      <c r="G1537">
        <v>0</v>
      </c>
      <c r="J1537">
        <v>1</v>
      </c>
    </row>
    <row r="1538" spans="1:10" x14ac:dyDescent="0.25">
      <c r="A1538" s="4">
        <v>28967</v>
      </c>
      <c r="B1538">
        <v>1537</v>
      </c>
      <c r="C1538" s="5">
        <v>28967</v>
      </c>
      <c r="D1538" s="5" t="s">
        <v>1528</v>
      </c>
      <c r="E1538" s="6" t="s">
        <v>1349</v>
      </c>
      <c r="F1538">
        <v>0</v>
      </c>
      <c r="G1538">
        <v>0</v>
      </c>
      <c r="J1538">
        <v>70</v>
      </c>
    </row>
    <row r="1539" spans="1:10" x14ac:dyDescent="0.25">
      <c r="A1539" s="4">
        <v>28978</v>
      </c>
      <c r="B1539">
        <v>1538</v>
      </c>
      <c r="C1539" s="5">
        <v>28978</v>
      </c>
      <c r="D1539" s="5" t="s">
        <v>1528</v>
      </c>
      <c r="E1539" s="6" t="s">
        <v>77</v>
      </c>
      <c r="F1539">
        <v>0</v>
      </c>
      <c r="G1539">
        <v>0</v>
      </c>
      <c r="J1539">
        <v>11</v>
      </c>
    </row>
    <row r="1540" spans="1:10" x14ac:dyDescent="0.25">
      <c r="A1540" s="4">
        <v>28979</v>
      </c>
      <c r="B1540">
        <v>1539</v>
      </c>
      <c r="C1540" s="5">
        <v>28979</v>
      </c>
      <c r="D1540" s="5" t="s">
        <v>1528</v>
      </c>
      <c r="E1540" s="6" t="s">
        <v>24</v>
      </c>
      <c r="F1540">
        <v>0</v>
      </c>
      <c r="G1540">
        <v>0</v>
      </c>
      <c r="J1540">
        <v>1</v>
      </c>
    </row>
    <row r="1541" spans="1:10" x14ac:dyDescent="0.25">
      <c r="A1541" s="4">
        <v>28980</v>
      </c>
      <c r="B1541">
        <v>1540</v>
      </c>
      <c r="C1541" s="5">
        <v>28980</v>
      </c>
      <c r="D1541" s="5" t="s">
        <v>1528</v>
      </c>
      <c r="E1541" s="6" t="s">
        <v>555</v>
      </c>
      <c r="F1541">
        <v>0</v>
      </c>
      <c r="G1541">
        <v>0</v>
      </c>
      <c r="J1541">
        <v>1</v>
      </c>
    </row>
    <row r="1542" spans="1:10" x14ac:dyDescent="0.25">
      <c r="A1542" s="4">
        <v>28982</v>
      </c>
      <c r="B1542">
        <v>1541</v>
      </c>
      <c r="C1542" s="5">
        <v>28982</v>
      </c>
      <c r="D1542" s="5" t="s">
        <v>1528</v>
      </c>
      <c r="E1542" s="6" t="s">
        <v>1350</v>
      </c>
      <c r="F1542">
        <v>0</v>
      </c>
      <c r="G1542">
        <v>0</v>
      </c>
      <c r="J1542">
        <v>2</v>
      </c>
    </row>
    <row r="1543" spans="1:10" x14ac:dyDescent="0.25">
      <c r="A1543" s="4">
        <v>28987</v>
      </c>
      <c r="B1543">
        <v>1542</v>
      </c>
      <c r="C1543" s="5">
        <v>28987</v>
      </c>
      <c r="D1543" s="5" t="s">
        <v>1528</v>
      </c>
      <c r="E1543" s="6" t="s">
        <v>1351</v>
      </c>
      <c r="F1543">
        <v>0</v>
      </c>
      <c r="G1543">
        <v>0</v>
      </c>
      <c r="J1543">
        <v>5</v>
      </c>
    </row>
    <row r="1544" spans="1:10" x14ac:dyDescent="0.25">
      <c r="A1544" s="4">
        <v>28988</v>
      </c>
      <c r="B1544">
        <v>1543</v>
      </c>
      <c r="C1544" s="5">
        <v>28988</v>
      </c>
      <c r="D1544" s="5" t="s">
        <v>1528</v>
      </c>
      <c r="E1544" s="6" t="s">
        <v>880</v>
      </c>
      <c r="F1544">
        <v>0</v>
      </c>
      <c r="G1544">
        <v>0</v>
      </c>
      <c r="J1544">
        <v>1</v>
      </c>
    </row>
    <row r="1545" spans="1:10" x14ac:dyDescent="0.25">
      <c r="A1545" s="4">
        <v>29034</v>
      </c>
      <c r="B1545">
        <v>1544</v>
      </c>
      <c r="C1545" s="5">
        <v>29034</v>
      </c>
      <c r="D1545" s="5" t="s">
        <v>1528</v>
      </c>
      <c r="E1545" s="6" t="s">
        <v>1175</v>
      </c>
      <c r="F1545">
        <v>0</v>
      </c>
      <c r="G1545">
        <v>0</v>
      </c>
      <c r="J1545">
        <v>46</v>
      </c>
    </row>
    <row r="1546" spans="1:10" x14ac:dyDescent="0.25">
      <c r="A1546" s="4">
        <v>29036</v>
      </c>
      <c r="B1546">
        <v>1545</v>
      </c>
      <c r="C1546" s="5">
        <v>29036</v>
      </c>
      <c r="D1546" s="5" t="s">
        <v>1528</v>
      </c>
      <c r="E1546" s="6" t="s">
        <v>1352</v>
      </c>
      <c r="F1546">
        <v>0</v>
      </c>
      <c r="G1546">
        <v>0</v>
      </c>
      <c r="J1546">
        <v>2</v>
      </c>
    </row>
    <row r="1547" spans="1:10" x14ac:dyDescent="0.25">
      <c r="A1547" s="4">
        <v>29037</v>
      </c>
      <c r="B1547">
        <v>1546</v>
      </c>
      <c r="C1547" s="5">
        <v>29037</v>
      </c>
      <c r="D1547" s="5" t="s">
        <v>1528</v>
      </c>
      <c r="E1547" s="6" t="s">
        <v>352</v>
      </c>
      <c r="F1547">
        <v>0</v>
      </c>
      <c r="G1547">
        <v>0</v>
      </c>
      <c r="J1547">
        <v>1</v>
      </c>
    </row>
    <row r="1548" spans="1:10" x14ac:dyDescent="0.25">
      <c r="A1548" s="4">
        <v>29071</v>
      </c>
      <c r="B1548">
        <v>1547</v>
      </c>
      <c r="C1548" s="5">
        <v>29071</v>
      </c>
      <c r="D1548" s="5" t="s">
        <v>1528</v>
      </c>
      <c r="E1548" s="6" t="s">
        <v>165</v>
      </c>
      <c r="F1548">
        <v>0</v>
      </c>
      <c r="G1548">
        <v>0</v>
      </c>
      <c r="J1548">
        <v>34</v>
      </c>
    </row>
    <row r="1549" spans="1:10" x14ac:dyDescent="0.25">
      <c r="A1549" s="4">
        <v>29079</v>
      </c>
      <c r="B1549">
        <v>1548</v>
      </c>
      <c r="C1549" s="5">
        <v>29079</v>
      </c>
      <c r="D1549" s="5" t="s">
        <v>1528</v>
      </c>
      <c r="E1549" s="6" t="s">
        <v>35</v>
      </c>
      <c r="F1549">
        <v>0</v>
      </c>
      <c r="G1549">
        <v>0</v>
      </c>
      <c r="J1549">
        <v>8</v>
      </c>
    </row>
    <row r="1550" spans="1:10" x14ac:dyDescent="0.25">
      <c r="A1550" s="4">
        <v>29080</v>
      </c>
      <c r="B1550">
        <v>1549</v>
      </c>
      <c r="C1550" s="5">
        <v>29080</v>
      </c>
      <c r="D1550" s="5" t="s">
        <v>1528</v>
      </c>
      <c r="E1550" s="6" t="s">
        <v>342</v>
      </c>
      <c r="F1550">
        <v>0</v>
      </c>
      <c r="G1550">
        <v>1</v>
      </c>
      <c r="J1550">
        <v>1</v>
      </c>
    </row>
    <row r="1551" spans="1:10" x14ac:dyDescent="0.25">
      <c r="A1551" s="4">
        <v>29081</v>
      </c>
      <c r="B1551">
        <v>1550</v>
      </c>
      <c r="C1551" s="5">
        <v>29081</v>
      </c>
      <c r="D1551" s="5" t="s">
        <v>1528</v>
      </c>
      <c r="E1551" s="6" t="s">
        <v>342</v>
      </c>
      <c r="F1551">
        <v>0</v>
      </c>
      <c r="G1551">
        <v>0</v>
      </c>
      <c r="J1551">
        <v>1</v>
      </c>
    </row>
    <row r="1552" spans="1:10" x14ac:dyDescent="0.25">
      <c r="A1552" s="4">
        <v>29098</v>
      </c>
      <c r="B1552">
        <v>1551</v>
      </c>
      <c r="C1552" s="5">
        <v>29098</v>
      </c>
      <c r="D1552" s="5" t="s">
        <v>1528</v>
      </c>
      <c r="E1552" s="6" t="s">
        <v>870</v>
      </c>
      <c r="F1552">
        <v>0</v>
      </c>
      <c r="G1552">
        <v>0</v>
      </c>
      <c r="J1552">
        <v>17</v>
      </c>
    </row>
    <row r="1553" spans="1:10" x14ac:dyDescent="0.25">
      <c r="A1553" s="4">
        <v>29099</v>
      </c>
      <c r="B1553">
        <v>1552</v>
      </c>
      <c r="C1553" s="5">
        <v>29099</v>
      </c>
      <c r="D1553" s="5" t="s">
        <v>1528</v>
      </c>
      <c r="E1553" s="6" t="s">
        <v>1353</v>
      </c>
      <c r="F1553">
        <v>0</v>
      </c>
      <c r="G1553">
        <v>0</v>
      </c>
      <c r="J1553">
        <v>1</v>
      </c>
    </row>
    <row r="1554" spans="1:10" x14ac:dyDescent="0.25">
      <c r="A1554" s="4">
        <v>29100</v>
      </c>
      <c r="B1554">
        <v>1553</v>
      </c>
      <c r="C1554" s="5">
        <v>29100</v>
      </c>
      <c r="D1554" s="5" t="s">
        <v>1528</v>
      </c>
      <c r="E1554" s="6" t="s">
        <v>417</v>
      </c>
      <c r="F1554">
        <v>0</v>
      </c>
      <c r="G1554">
        <v>0</v>
      </c>
      <c r="J1554">
        <v>1</v>
      </c>
    </row>
    <row r="1555" spans="1:10" x14ac:dyDescent="0.25">
      <c r="A1555" s="4">
        <v>29102</v>
      </c>
      <c r="B1555">
        <v>1554</v>
      </c>
      <c r="C1555" s="5">
        <v>29102</v>
      </c>
      <c r="D1555" s="5" t="s">
        <v>1528</v>
      </c>
      <c r="E1555" s="6" t="s">
        <v>31</v>
      </c>
      <c r="F1555">
        <v>0</v>
      </c>
      <c r="G1555">
        <v>0</v>
      </c>
      <c r="J1555">
        <v>2</v>
      </c>
    </row>
    <row r="1556" spans="1:10" x14ac:dyDescent="0.25">
      <c r="A1556" s="4">
        <v>29103</v>
      </c>
      <c r="B1556">
        <v>1555</v>
      </c>
      <c r="C1556" s="5">
        <v>29103</v>
      </c>
      <c r="D1556" s="5" t="s">
        <v>1528</v>
      </c>
      <c r="E1556" s="6" t="s">
        <v>31</v>
      </c>
      <c r="F1556">
        <v>0</v>
      </c>
      <c r="G1556">
        <v>0</v>
      </c>
      <c r="J1556">
        <v>1</v>
      </c>
    </row>
    <row r="1557" spans="1:10" x14ac:dyDescent="0.25">
      <c r="A1557" s="4">
        <v>29104</v>
      </c>
      <c r="B1557">
        <v>1556</v>
      </c>
      <c r="C1557" s="5">
        <v>29104</v>
      </c>
      <c r="D1557" s="5" t="s">
        <v>1528</v>
      </c>
      <c r="E1557" s="6" t="s">
        <v>31</v>
      </c>
      <c r="F1557">
        <v>0</v>
      </c>
      <c r="G1557">
        <v>0</v>
      </c>
      <c r="J1557">
        <v>1</v>
      </c>
    </row>
    <row r="1558" spans="1:10" x14ac:dyDescent="0.25">
      <c r="A1558" s="4">
        <v>29152</v>
      </c>
      <c r="B1558">
        <v>1557</v>
      </c>
      <c r="C1558" s="5">
        <v>29152</v>
      </c>
      <c r="D1558" s="5" t="s">
        <v>1528</v>
      </c>
      <c r="E1558" s="6" t="s">
        <v>324</v>
      </c>
      <c r="F1558">
        <v>0</v>
      </c>
      <c r="G1558">
        <v>0</v>
      </c>
      <c r="J1558">
        <v>48</v>
      </c>
    </row>
    <row r="1559" spans="1:10" x14ac:dyDescent="0.25">
      <c r="A1559" s="4">
        <v>29153</v>
      </c>
      <c r="B1559">
        <v>1558</v>
      </c>
      <c r="C1559" s="5">
        <v>29153</v>
      </c>
      <c r="D1559" s="5" t="s">
        <v>1528</v>
      </c>
      <c r="E1559" s="6" t="s">
        <v>182</v>
      </c>
      <c r="F1559">
        <v>0</v>
      </c>
      <c r="G1559">
        <v>0</v>
      </c>
      <c r="J1559">
        <v>1</v>
      </c>
    </row>
    <row r="1560" spans="1:10" x14ac:dyDescent="0.25">
      <c r="A1560" s="4">
        <v>29159</v>
      </c>
      <c r="B1560">
        <v>1559</v>
      </c>
      <c r="C1560" s="5">
        <v>29159</v>
      </c>
      <c r="D1560" s="5" t="s">
        <v>1528</v>
      </c>
      <c r="E1560" s="6" t="s">
        <v>21</v>
      </c>
      <c r="F1560">
        <v>0</v>
      </c>
      <c r="G1560">
        <v>0</v>
      </c>
      <c r="J1560">
        <v>6</v>
      </c>
    </row>
    <row r="1561" spans="1:10" x14ac:dyDescent="0.25">
      <c r="A1561" s="4">
        <v>29161</v>
      </c>
      <c r="B1561">
        <v>1560</v>
      </c>
      <c r="C1561" s="5">
        <v>29161</v>
      </c>
      <c r="D1561" s="5" t="s">
        <v>1528</v>
      </c>
      <c r="E1561" s="6" t="s">
        <v>21</v>
      </c>
      <c r="F1561">
        <v>0</v>
      </c>
      <c r="G1561">
        <v>0</v>
      </c>
      <c r="J1561">
        <v>2</v>
      </c>
    </row>
    <row r="1562" spans="1:10" x14ac:dyDescent="0.25">
      <c r="A1562" s="4">
        <v>29163</v>
      </c>
      <c r="B1562">
        <v>1561</v>
      </c>
      <c r="C1562" s="5">
        <v>29163</v>
      </c>
      <c r="D1562" s="5" t="s">
        <v>1528</v>
      </c>
      <c r="E1562" s="6" t="s">
        <v>108</v>
      </c>
      <c r="F1562">
        <v>0</v>
      </c>
      <c r="G1562">
        <v>0</v>
      </c>
      <c r="J1562">
        <v>2</v>
      </c>
    </row>
    <row r="1563" spans="1:10" x14ac:dyDescent="0.25">
      <c r="A1563" s="4">
        <v>29164</v>
      </c>
      <c r="B1563">
        <v>1562</v>
      </c>
      <c r="C1563" s="5">
        <v>29164</v>
      </c>
      <c r="D1563" s="5" t="s">
        <v>1528</v>
      </c>
      <c r="E1563" s="6" t="s">
        <v>112</v>
      </c>
      <c r="F1563">
        <v>0</v>
      </c>
      <c r="G1563">
        <v>0</v>
      </c>
      <c r="J1563">
        <v>1</v>
      </c>
    </row>
    <row r="1564" spans="1:10" x14ac:dyDescent="0.25">
      <c r="A1564" s="4">
        <v>29167</v>
      </c>
      <c r="B1564">
        <v>1563</v>
      </c>
      <c r="C1564" s="5">
        <v>29167</v>
      </c>
      <c r="D1564" s="5" t="s">
        <v>1528</v>
      </c>
      <c r="E1564" s="6" t="s">
        <v>434</v>
      </c>
      <c r="F1564">
        <v>0</v>
      </c>
      <c r="G1564">
        <v>0</v>
      </c>
      <c r="J1564">
        <v>3</v>
      </c>
    </row>
    <row r="1565" spans="1:10" x14ac:dyDescent="0.25">
      <c r="A1565" s="4">
        <v>29168</v>
      </c>
      <c r="B1565">
        <v>1564</v>
      </c>
      <c r="C1565" s="5">
        <v>29168</v>
      </c>
      <c r="D1565" s="5" t="s">
        <v>1528</v>
      </c>
      <c r="E1565" s="6" t="s">
        <v>33</v>
      </c>
      <c r="F1565">
        <v>0</v>
      </c>
      <c r="G1565">
        <v>0</v>
      </c>
      <c r="J1565">
        <v>1</v>
      </c>
    </row>
    <row r="1566" spans="1:10" x14ac:dyDescent="0.25">
      <c r="A1566" s="4">
        <v>29169</v>
      </c>
      <c r="B1566">
        <v>1565</v>
      </c>
      <c r="C1566" s="5">
        <v>29169</v>
      </c>
      <c r="D1566" s="5" t="s">
        <v>1528</v>
      </c>
      <c r="E1566" s="6" t="s">
        <v>1354</v>
      </c>
      <c r="F1566">
        <v>0</v>
      </c>
      <c r="G1566">
        <v>0</v>
      </c>
      <c r="J1566">
        <v>1</v>
      </c>
    </row>
    <row r="1567" spans="1:10" x14ac:dyDescent="0.25">
      <c r="A1567" s="4">
        <v>29182</v>
      </c>
      <c r="B1567">
        <v>1566</v>
      </c>
      <c r="C1567" s="5">
        <v>29182</v>
      </c>
      <c r="D1567" s="5" t="s">
        <v>1528</v>
      </c>
      <c r="E1567" s="6" t="s">
        <v>676</v>
      </c>
      <c r="F1567">
        <v>0</v>
      </c>
      <c r="G1567">
        <v>0</v>
      </c>
      <c r="J1567">
        <v>13</v>
      </c>
    </row>
    <row r="1568" spans="1:10" x14ac:dyDescent="0.25">
      <c r="A1568" s="4">
        <v>29183</v>
      </c>
      <c r="B1568">
        <v>1567</v>
      </c>
      <c r="C1568" s="5">
        <v>29183</v>
      </c>
      <c r="D1568" s="5" t="s">
        <v>1528</v>
      </c>
      <c r="E1568" s="6" t="s">
        <v>676</v>
      </c>
      <c r="F1568">
        <v>0</v>
      </c>
      <c r="G1568">
        <v>0</v>
      </c>
      <c r="J1568">
        <v>1</v>
      </c>
    </row>
    <row r="1569" spans="1:10" x14ac:dyDescent="0.25">
      <c r="A1569" s="4">
        <v>29184</v>
      </c>
      <c r="B1569">
        <v>1568</v>
      </c>
      <c r="C1569" s="5">
        <v>29184</v>
      </c>
      <c r="D1569" s="5" t="s">
        <v>1528</v>
      </c>
      <c r="E1569" s="6" t="s">
        <v>144</v>
      </c>
      <c r="F1569">
        <v>0</v>
      </c>
      <c r="G1569">
        <v>0</v>
      </c>
      <c r="J1569">
        <v>1</v>
      </c>
    </row>
    <row r="1570" spans="1:10" x14ac:dyDescent="0.25">
      <c r="A1570" s="4">
        <v>29188</v>
      </c>
      <c r="B1570">
        <v>1569</v>
      </c>
      <c r="C1570" s="5">
        <v>29188</v>
      </c>
      <c r="D1570" s="5" t="s">
        <v>1528</v>
      </c>
      <c r="E1570" s="6" t="s">
        <v>511</v>
      </c>
      <c r="F1570">
        <v>0</v>
      </c>
      <c r="G1570">
        <v>0</v>
      </c>
      <c r="J1570">
        <v>4</v>
      </c>
    </row>
    <row r="1571" spans="1:10" x14ac:dyDescent="0.25">
      <c r="A1571" s="4">
        <v>29189</v>
      </c>
      <c r="B1571">
        <v>1570</v>
      </c>
      <c r="C1571" s="5">
        <v>29189</v>
      </c>
      <c r="D1571" s="5" t="s">
        <v>1528</v>
      </c>
      <c r="E1571" s="6" t="s">
        <v>188</v>
      </c>
      <c r="F1571">
        <v>0</v>
      </c>
      <c r="G1571">
        <v>1</v>
      </c>
      <c r="J1571">
        <v>1</v>
      </c>
    </row>
    <row r="1572" spans="1:10" x14ac:dyDescent="0.25">
      <c r="A1572" s="4">
        <v>29192</v>
      </c>
      <c r="B1572">
        <v>1571</v>
      </c>
      <c r="C1572" s="5">
        <v>29192</v>
      </c>
      <c r="D1572" s="5" t="s">
        <v>1528</v>
      </c>
      <c r="E1572" s="6" t="s">
        <v>538</v>
      </c>
      <c r="F1572">
        <v>0</v>
      </c>
      <c r="G1572">
        <v>0</v>
      </c>
      <c r="J1572">
        <v>3</v>
      </c>
    </row>
    <row r="1573" spans="1:10" x14ac:dyDescent="0.25">
      <c r="A1573" s="4">
        <v>29193</v>
      </c>
      <c r="B1573">
        <v>1572</v>
      </c>
      <c r="C1573" s="5">
        <v>29193</v>
      </c>
      <c r="D1573" s="5" t="s">
        <v>1528</v>
      </c>
      <c r="E1573" s="6" t="s">
        <v>538</v>
      </c>
      <c r="F1573">
        <v>0</v>
      </c>
      <c r="G1573">
        <v>0</v>
      </c>
      <c r="J1573">
        <v>1</v>
      </c>
    </row>
    <row r="1574" spans="1:10" x14ac:dyDescent="0.25">
      <c r="A1574" s="4">
        <v>29194</v>
      </c>
      <c r="B1574">
        <v>1573</v>
      </c>
      <c r="C1574" s="5">
        <v>29194</v>
      </c>
      <c r="D1574" s="5" t="s">
        <v>1528</v>
      </c>
      <c r="E1574" s="6" t="s">
        <v>538</v>
      </c>
      <c r="F1574">
        <v>0</v>
      </c>
      <c r="G1574">
        <v>0</v>
      </c>
      <c r="J1574">
        <v>1</v>
      </c>
    </row>
    <row r="1575" spans="1:10" x14ac:dyDescent="0.25">
      <c r="A1575" s="4">
        <v>29196</v>
      </c>
      <c r="B1575">
        <v>1574</v>
      </c>
      <c r="C1575" s="5">
        <v>29196</v>
      </c>
      <c r="D1575" s="5" t="s">
        <v>1528</v>
      </c>
      <c r="E1575" s="6" t="s">
        <v>1355</v>
      </c>
      <c r="F1575">
        <v>0</v>
      </c>
      <c r="G1575">
        <v>0</v>
      </c>
      <c r="J1575">
        <v>2</v>
      </c>
    </row>
    <row r="1576" spans="1:10" x14ac:dyDescent="0.25">
      <c r="A1576" s="4">
        <v>29198</v>
      </c>
      <c r="B1576">
        <v>1575</v>
      </c>
      <c r="C1576" s="5">
        <v>29198</v>
      </c>
      <c r="D1576" s="5" t="s">
        <v>1528</v>
      </c>
      <c r="E1576" s="6" t="s">
        <v>1197</v>
      </c>
      <c r="F1576">
        <v>0</v>
      </c>
      <c r="G1576">
        <v>0</v>
      </c>
      <c r="J1576">
        <v>2</v>
      </c>
    </row>
    <row r="1577" spans="1:10" x14ac:dyDescent="0.25">
      <c r="A1577" s="4">
        <v>29199</v>
      </c>
      <c r="B1577">
        <v>1576</v>
      </c>
      <c r="C1577" s="5">
        <v>29199</v>
      </c>
      <c r="D1577" s="5" t="s">
        <v>1528</v>
      </c>
      <c r="E1577" s="6" t="s">
        <v>1310</v>
      </c>
      <c r="F1577">
        <v>0</v>
      </c>
      <c r="G1577">
        <v>0</v>
      </c>
      <c r="J1577">
        <v>1</v>
      </c>
    </row>
    <row r="1578" spans="1:10" x14ac:dyDescent="0.25">
      <c r="A1578" s="4">
        <v>29200</v>
      </c>
      <c r="B1578">
        <v>1577</v>
      </c>
      <c r="C1578" s="5">
        <v>29200</v>
      </c>
      <c r="D1578" s="5" t="s">
        <v>1528</v>
      </c>
      <c r="E1578" s="6" t="s">
        <v>1310</v>
      </c>
      <c r="F1578">
        <v>0</v>
      </c>
      <c r="G1578">
        <v>0</v>
      </c>
      <c r="J1578">
        <v>1</v>
      </c>
    </row>
    <row r="1579" spans="1:10" x14ac:dyDescent="0.25">
      <c r="A1579" s="4">
        <v>29216</v>
      </c>
      <c r="B1579">
        <v>1578</v>
      </c>
      <c r="C1579" s="5">
        <v>29216</v>
      </c>
      <c r="D1579" s="5" t="s">
        <v>1528</v>
      </c>
      <c r="E1579" s="6" t="s">
        <v>165</v>
      </c>
      <c r="F1579">
        <v>0</v>
      </c>
      <c r="G1579">
        <v>0</v>
      </c>
      <c r="J1579">
        <v>16</v>
      </c>
    </row>
    <row r="1580" spans="1:10" x14ac:dyDescent="0.25">
      <c r="A1580" s="4">
        <v>29219</v>
      </c>
      <c r="B1580">
        <v>1579</v>
      </c>
      <c r="C1580" s="5">
        <v>29219</v>
      </c>
      <c r="D1580" s="5" t="s">
        <v>1528</v>
      </c>
      <c r="E1580" s="6" t="s">
        <v>165</v>
      </c>
      <c r="F1580">
        <v>0</v>
      </c>
      <c r="G1580">
        <v>0</v>
      </c>
      <c r="J1580">
        <v>3</v>
      </c>
    </row>
    <row r="1581" spans="1:10" x14ac:dyDescent="0.25">
      <c r="A1581" s="4">
        <v>29310</v>
      </c>
      <c r="B1581">
        <v>1580</v>
      </c>
      <c r="C1581" s="5">
        <v>29310</v>
      </c>
      <c r="D1581" s="5" t="s">
        <v>1528</v>
      </c>
      <c r="E1581" s="6" t="s">
        <v>186</v>
      </c>
      <c r="F1581">
        <v>0</v>
      </c>
      <c r="G1581">
        <v>1</v>
      </c>
      <c r="J1581">
        <v>91</v>
      </c>
    </row>
    <row r="1582" spans="1:10" x14ac:dyDescent="0.25">
      <c r="A1582" s="4">
        <v>29311</v>
      </c>
      <c r="B1582">
        <v>1581</v>
      </c>
      <c r="C1582" s="5">
        <v>29311</v>
      </c>
      <c r="D1582" s="5" t="s">
        <v>1528</v>
      </c>
      <c r="E1582" s="6" t="s">
        <v>186</v>
      </c>
      <c r="F1582">
        <v>0</v>
      </c>
      <c r="G1582">
        <v>0</v>
      </c>
      <c r="J1582">
        <v>1</v>
      </c>
    </row>
    <row r="1583" spans="1:10" x14ac:dyDescent="0.25">
      <c r="A1583" s="4">
        <v>29340</v>
      </c>
      <c r="B1583">
        <v>1582</v>
      </c>
      <c r="C1583" s="5">
        <v>29340</v>
      </c>
      <c r="D1583" s="5" t="s">
        <v>1528</v>
      </c>
      <c r="E1583" s="6" t="s">
        <v>148</v>
      </c>
      <c r="F1583">
        <v>0</v>
      </c>
      <c r="G1583">
        <v>0</v>
      </c>
      <c r="J1583">
        <v>29</v>
      </c>
    </row>
    <row r="1584" spans="1:10" x14ac:dyDescent="0.25">
      <c r="A1584" s="4">
        <v>29342</v>
      </c>
      <c r="B1584">
        <v>1583</v>
      </c>
      <c r="C1584" s="5">
        <v>29342</v>
      </c>
      <c r="D1584" s="5" t="s">
        <v>1528</v>
      </c>
      <c r="E1584" s="6" t="s">
        <v>236</v>
      </c>
      <c r="F1584">
        <v>0</v>
      </c>
      <c r="G1584">
        <v>0</v>
      </c>
      <c r="J1584">
        <v>2</v>
      </c>
    </row>
    <row r="1585" spans="1:10" x14ac:dyDescent="0.25">
      <c r="A1585" s="4">
        <v>29343</v>
      </c>
      <c r="B1585">
        <v>1584</v>
      </c>
      <c r="C1585" s="5">
        <v>29343</v>
      </c>
      <c r="D1585" s="5" t="s">
        <v>1528</v>
      </c>
      <c r="E1585" s="6" t="s">
        <v>24</v>
      </c>
      <c r="F1585">
        <v>0</v>
      </c>
      <c r="G1585">
        <v>0</v>
      </c>
      <c r="J1585">
        <v>1</v>
      </c>
    </row>
    <row r="1586" spans="1:10" x14ac:dyDescent="0.25">
      <c r="A1586" s="4">
        <v>29345</v>
      </c>
      <c r="B1586">
        <v>1585</v>
      </c>
      <c r="C1586" s="5">
        <v>29345</v>
      </c>
      <c r="D1586" s="5" t="s">
        <v>1528</v>
      </c>
      <c r="E1586" s="6" t="s">
        <v>555</v>
      </c>
      <c r="F1586">
        <v>0</v>
      </c>
      <c r="G1586">
        <v>0</v>
      </c>
      <c r="J1586">
        <v>2</v>
      </c>
    </row>
    <row r="1587" spans="1:10" x14ac:dyDescent="0.25">
      <c r="A1587" s="4">
        <v>29347</v>
      </c>
      <c r="B1587">
        <v>1586</v>
      </c>
      <c r="C1587" s="5">
        <v>29347</v>
      </c>
      <c r="D1587" s="5" t="s">
        <v>1528</v>
      </c>
      <c r="E1587" s="6" t="s">
        <v>816</v>
      </c>
      <c r="F1587">
        <v>0</v>
      </c>
      <c r="G1587">
        <v>0</v>
      </c>
      <c r="J1587">
        <v>2</v>
      </c>
    </row>
    <row r="1588" spans="1:10" x14ac:dyDescent="0.25">
      <c r="A1588" s="4">
        <v>29348</v>
      </c>
      <c r="B1588">
        <v>1587</v>
      </c>
      <c r="C1588" s="5">
        <v>29348</v>
      </c>
      <c r="D1588" s="5" t="s">
        <v>1528</v>
      </c>
      <c r="E1588" s="6" t="s">
        <v>11</v>
      </c>
      <c r="F1588">
        <v>0</v>
      </c>
      <c r="G1588">
        <v>0</v>
      </c>
      <c r="J1588">
        <v>1</v>
      </c>
    </row>
    <row r="1589" spans="1:10" x14ac:dyDescent="0.25">
      <c r="A1589" s="4">
        <v>29349</v>
      </c>
      <c r="B1589">
        <v>1588</v>
      </c>
      <c r="C1589" s="5">
        <v>29349</v>
      </c>
      <c r="D1589" s="5" t="s">
        <v>1528</v>
      </c>
      <c r="E1589" s="6" t="s">
        <v>870</v>
      </c>
      <c r="F1589">
        <v>0</v>
      </c>
      <c r="G1589">
        <v>0</v>
      </c>
      <c r="J1589">
        <v>1</v>
      </c>
    </row>
    <row r="1590" spans="1:10" x14ac:dyDescent="0.25">
      <c r="A1590" s="4">
        <v>29352</v>
      </c>
      <c r="B1590">
        <v>1589</v>
      </c>
      <c r="C1590" s="5">
        <v>29352</v>
      </c>
      <c r="D1590" s="5" t="s">
        <v>1528</v>
      </c>
      <c r="E1590" s="6" t="s">
        <v>880</v>
      </c>
      <c r="F1590">
        <v>0</v>
      </c>
      <c r="G1590">
        <v>0</v>
      </c>
      <c r="J1590">
        <v>3</v>
      </c>
    </row>
    <row r="1591" spans="1:10" x14ac:dyDescent="0.25">
      <c r="A1591" s="4">
        <v>29353</v>
      </c>
      <c r="B1591">
        <v>1590</v>
      </c>
      <c r="C1591" s="5">
        <v>29353</v>
      </c>
      <c r="D1591" s="5" t="s">
        <v>1528</v>
      </c>
      <c r="E1591" s="6" t="s">
        <v>41</v>
      </c>
      <c r="F1591">
        <v>0</v>
      </c>
      <c r="G1591">
        <v>0</v>
      </c>
      <c r="J1591">
        <v>1</v>
      </c>
    </row>
    <row r="1592" spans="1:10" x14ac:dyDescent="0.25">
      <c r="A1592" s="4">
        <v>29356</v>
      </c>
      <c r="B1592">
        <v>1591</v>
      </c>
      <c r="C1592" s="5">
        <v>29356</v>
      </c>
      <c r="D1592" s="5" t="s">
        <v>1528</v>
      </c>
      <c r="E1592" s="6" t="s">
        <v>21</v>
      </c>
      <c r="F1592">
        <v>0</v>
      </c>
      <c r="G1592">
        <v>0</v>
      </c>
      <c r="J1592">
        <v>3</v>
      </c>
    </row>
    <row r="1593" spans="1:10" x14ac:dyDescent="0.25">
      <c r="A1593" s="4">
        <v>29370</v>
      </c>
      <c r="B1593">
        <v>1592</v>
      </c>
      <c r="C1593" s="5">
        <v>29370</v>
      </c>
      <c r="D1593" s="5" t="s">
        <v>1528</v>
      </c>
      <c r="E1593" s="6" t="s">
        <v>1356</v>
      </c>
      <c r="F1593">
        <v>0</v>
      </c>
      <c r="G1593">
        <v>0</v>
      </c>
      <c r="J1593">
        <v>14</v>
      </c>
    </row>
    <row r="1594" spans="1:10" x14ac:dyDescent="0.25">
      <c r="A1594" s="4">
        <v>29371</v>
      </c>
      <c r="B1594">
        <v>1593</v>
      </c>
      <c r="C1594" s="5">
        <v>29371</v>
      </c>
      <c r="D1594" s="5" t="s">
        <v>1528</v>
      </c>
      <c r="E1594" s="6" t="s">
        <v>1336</v>
      </c>
      <c r="F1594">
        <v>0</v>
      </c>
      <c r="G1594">
        <v>0</v>
      </c>
      <c r="J1594">
        <v>1</v>
      </c>
    </row>
    <row r="1595" spans="1:10" x14ac:dyDescent="0.25">
      <c r="A1595" s="4">
        <v>29377</v>
      </c>
      <c r="B1595">
        <v>1594</v>
      </c>
      <c r="C1595" s="5">
        <v>29377</v>
      </c>
      <c r="D1595" s="5" t="s">
        <v>1528</v>
      </c>
      <c r="E1595" s="6" t="s">
        <v>1357</v>
      </c>
      <c r="F1595">
        <v>0</v>
      </c>
      <c r="G1595">
        <v>0</v>
      </c>
      <c r="J1595">
        <v>6</v>
      </c>
    </row>
    <row r="1596" spans="1:10" x14ac:dyDescent="0.25">
      <c r="A1596" s="4">
        <v>29379</v>
      </c>
      <c r="B1596">
        <v>1595</v>
      </c>
      <c r="C1596" s="5">
        <v>29379</v>
      </c>
      <c r="D1596" s="5" t="s">
        <v>1528</v>
      </c>
      <c r="E1596" s="6" t="s">
        <v>830</v>
      </c>
      <c r="F1596">
        <v>0</v>
      </c>
      <c r="G1596">
        <v>0</v>
      </c>
      <c r="J1596">
        <v>2</v>
      </c>
    </row>
    <row r="1597" spans="1:10" x14ac:dyDescent="0.25">
      <c r="A1597" s="4">
        <v>29384</v>
      </c>
      <c r="B1597">
        <v>1596</v>
      </c>
      <c r="C1597" s="5">
        <v>29384</v>
      </c>
      <c r="D1597" s="5" t="s">
        <v>1528</v>
      </c>
      <c r="E1597" s="6" t="s">
        <v>68</v>
      </c>
      <c r="F1597">
        <v>0</v>
      </c>
      <c r="G1597">
        <v>0</v>
      </c>
      <c r="J1597">
        <v>5</v>
      </c>
    </row>
    <row r="1598" spans="1:10" x14ac:dyDescent="0.25">
      <c r="A1598" s="4">
        <v>29385</v>
      </c>
      <c r="B1598">
        <v>1597</v>
      </c>
      <c r="C1598" s="5">
        <v>29385</v>
      </c>
      <c r="D1598" s="5" t="s">
        <v>1528</v>
      </c>
      <c r="E1598" s="6" t="s">
        <v>1276</v>
      </c>
      <c r="F1598">
        <v>0</v>
      </c>
      <c r="G1598">
        <v>0</v>
      </c>
      <c r="J1598">
        <v>1</v>
      </c>
    </row>
    <row r="1599" spans="1:10" x14ac:dyDescent="0.25">
      <c r="A1599" s="4">
        <v>29386</v>
      </c>
      <c r="B1599">
        <v>1598</v>
      </c>
      <c r="C1599" s="5">
        <v>29386</v>
      </c>
      <c r="D1599" s="5" t="s">
        <v>1528</v>
      </c>
      <c r="E1599" s="6" t="s">
        <v>1358</v>
      </c>
      <c r="F1599">
        <v>0</v>
      </c>
      <c r="G1599">
        <v>0</v>
      </c>
      <c r="J1599">
        <v>1</v>
      </c>
    </row>
    <row r="1600" spans="1:10" x14ac:dyDescent="0.25">
      <c r="A1600" s="4">
        <v>29391</v>
      </c>
      <c r="B1600">
        <v>1599</v>
      </c>
      <c r="C1600" s="5">
        <v>29391</v>
      </c>
      <c r="D1600" s="5" t="s">
        <v>1528</v>
      </c>
      <c r="E1600" s="6" t="s">
        <v>404</v>
      </c>
      <c r="F1600">
        <v>0</v>
      </c>
      <c r="G1600">
        <v>0</v>
      </c>
      <c r="J1600">
        <v>5</v>
      </c>
    </row>
    <row r="1601" spans="1:10" x14ac:dyDescent="0.25">
      <c r="A1601" s="4">
        <v>29401</v>
      </c>
      <c r="B1601">
        <v>1600</v>
      </c>
      <c r="C1601" s="5">
        <v>29401</v>
      </c>
      <c r="D1601" s="5" t="s">
        <v>1528</v>
      </c>
      <c r="E1601" s="6" t="s">
        <v>144</v>
      </c>
      <c r="F1601">
        <v>0</v>
      </c>
      <c r="G1601">
        <v>0</v>
      </c>
      <c r="J1601">
        <v>10</v>
      </c>
    </row>
    <row r="1602" spans="1:10" x14ac:dyDescent="0.25">
      <c r="A1602" s="4">
        <v>29403</v>
      </c>
      <c r="B1602">
        <v>1601</v>
      </c>
      <c r="C1602" s="5">
        <v>29403</v>
      </c>
      <c r="D1602" s="5" t="s">
        <v>1528</v>
      </c>
      <c r="E1602" s="6" t="s">
        <v>753</v>
      </c>
      <c r="F1602">
        <v>0</v>
      </c>
      <c r="G1602">
        <v>0</v>
      </c>
      <c r="J1602">
        <v>2</v>
      </c>
    </row>
    <row r="1603" spans="1:10" x14ac:dyDescent="0.25">
      <c r="A1603" s="4">
        <v>29449</v>
      </c>
      <c r="B1603">
        <v>1602</v>
      </c>
      <c r="C1603" s="5">
        <v>29449</v>
      </c>
      <c r="D1603" s="5" t="s">
        <v>1528</v>
      </c>
      <c r="E1603" s="6" t="s">
        <v>1254</v>
      </c>
      <c r="F1603">
        <v>0</v>
      </c>
      <c r="G1603">
        <v>0</v>
      </c>
      <c r="J1603">
        <v>46</v>
      </c>
    </row>
    <row r="1604" spans="1:10" x14ac:dyDescent="0.25">
      <c r="A1604" s="4">
        <v>29450</v>
      </c>
      <c r="B1604">
        <v>1603</v>
      </c>
      <c r="C1604" s="5">
        <v>29450</v>
      </c>
      <c r="D1604" s="5" t="s">
        <v>1528</v>
      </c>
      <c r="E1604" s="6" t="s">
        <v>859</v>
      </c>
      <c r="F1604">
        <v>0</v>
      </c>
      <c r="G1604">
        <v>0</v>
      </c>
      <c r="J1604">
        <v>1</v>
      </c>
    </row>
    <row r="1605" spans="1:10" x14ac:dyDescent="0.25">
      <c r="A1605" s="4">
        <v>29453</v>
      </c>
      <c r="B1605">
        <v>1604</v>
      </c>
      <c r="C1605" s="5">
        <v>29453</v>
      </c>
      <c r="D1605" s="5" t="s">
        <v>1528</v>
      </c>
      <c r="E1605" s="6" t="s">
        <v>538</v>
      </c>
      <c r="F1605">
        <v>0</v>
      </c>
      <c r="G1605">
        <v>0</v>
      </c>
      <c r="J1605">
        <v>3</v>
      </c>
    </row>
    <row r="1606" spans="1:10" x14ac:dyDescent="0.25">
      <c r="A1606" s="4">
        <v>29456</v>
      </c>
      <c r="B1606">
        <v>1605</v>
      </c>
      <c r="C1606" s="5">
        <v>29456</v>
      </c>
      <c r="D1606" s="5" t="s">
        <v>1528</v>
      </c>
      <c r="E1606" s="6" t="s">
        <v>196</v>
      </c>
      <c r="F1606">
        <v>0</v>
      </c>
      <c r="G1606">
        <v>0</v>
      </c>
      <c r="J1606">
        <v>3</v>
      </c>
    </row>
    <row r="1607" spans="1:10" x14ac:dyDescent="0.25">
      <c r="A1607" s="4">
        <v>29457</v>
      </c>
      <c r="B1607">
        <v>1606</v>
      </c>
      <c r="C1607" s="5">
        <v>29457</v>
      </c>
      <c r="D1607" s="5" t="s">
        <v>1528</v>
      </c>
      <c r="E1607" s="6" t="s">
        <v>1359</v>
      </c>
      <c r="F1607">
        <v>0</v>
      </c>
      <c r="G1607">
        <v>0</v>
      </c>
      <c r="J1607">
        <v>1</v>
      </c>
    </row>
    <row r="1608" spans="1:10" x14ac:dyDescent="0.25">
      <c r="A1608" s="4">
        <v>29459</v>
      </c>
      <c r="B1608">
        <v>1607</v>
      </c>
      <c r="C1608" s="5">
        <v>29459</v>
      </c>
      <c r="D1608" s="5" t="s">
        <v>1528</v>
      </c>
      <c r="E1608" s="6" t="s">
        <v>511</v>
      </c>
      <c r="F1608">
        <v>0</v>
      </c>
      <c r="G1608">
        <v>0</v>
      </c>
      <c r="J1608">
        <v>2</v>
      </c>
    </row>
    <row r="1609" spans="1:10" x14ac:dyDescent="0.25">
      <c r="A1609" s="4">
        <v>29460</v>
      </c>
      <c r="B1609">
        <v>1608</v>
      </c>
      <c r="C1609" s="5">
        <v>29460</v>
      </c>
      <c r="D1609" s="5" t="s">
        <v>1528</v>
      </c>
      <c r="E1609" s="6" t="s">
        <v>1360</v>
      </c>
      <c r="F1609">
        <v>0</v>
      </c>
      <c r="G1609">
        <v>0</v>
      </c>
      <c r="J1609">
        <v>1</v>
      </c>
    </row>
    <row r="1610" spans="1:10" x14ac:dyDescent="0.25">
      <c r="A1610" s="4">
        <v>29462</v>
      </c>
      <c r="B1610">
        <v>1609</v>
      </c>
      <c r="C1610" s="5">
        <v>29462</v>
      </c>
      <c r="D1610" s="5" t="s">
        <v>1528</v>
      </c>
      <c r="E1610" s="6" t="s">
        <v>112</v>
      </c>
      <c r="F1610">
        <v>0</v>
      </c>
      <c r="G1610">
        <v>0</v>
      </c>
      <c r="J1610">
        <v>2</v>
      </c>
    </row>
    <row r="1611" spans="1:10" x14ac:dyDescent="0.25">
      <c r="A1611" s="4">
        <v>29463</v>
      </c>
      <c r="B1611">
        <v>1610</v>
      </c>
      <c r="C1611" s="5">
        <v>29463</v>
      </c>
      <c r="D1611" s="5" t="s">
        <v>1528</v>
      </c>
      <c r="E1611" s="6" t="s">
        <v>112</v>
      </c>
      <c r="F1611">
        <v>0</v>
      </c>
      <c r="G1611">
        <v>0</v>
      </c>
      <c r="J1611">
        <v>1</v>
      </c>
    </row>
    <row r="1612" spans="1:10" x14ac:dyDescent="0.25">
      <c r="A1612" s="4">
        <v>29464</v>
      </c>
      <c r="B1612">
        <v>1611</v>
      </c>
      <c r="C1612" s="5">
        <v>29464</v>
      </c>
      <c r="D1612" s="5" t="s">
        <v>1528</v>
      </c>
      <c r="E1612" s="6" t="s">
        <v>434</v>
      </c>
      <c r="F1612">
        <v>0</v>
      </c>
      <c r="G1612">
        <v>0</v>
      </c>
      <c r="J1612">
        <v>1</v>
      </c>
    </row>
    <row r="1613" spans="1:10" x14ac:dyDescent="0.25">
      <c r="A1613" s="4">
        <v>29467</v>
      </c>
      <c r="B1613">
        <v>1612</v>
      </c>
      <c r="C1613" s="5">
        <v>29467</v>
      </c>
      <c r="D1613" s="5" t="s">
        <v>1528</v>
      </c>
      <c r="E1613" s="6" t="s">
        <v>324</v>
      </c>
      <c r="F1613">
        <v>0</v>
      </c>
      <c r="G1613">
        <v>0</v>
      </c>
      <c r="J1613">
        <v>3</v>
      </c>
    </row>
    <row r="1614" spans="1:10" x14ac:dyDescent="0.25">
      <c r="A1614" s="4">
        <v>29468</v>
      </c>
      <c r="B1614">
        <v>1613</v>
      </c>
      <c r="C1614" s="5">
        <v>29468</v>
      </c>
      <c r="D1614" s="5" t="s">
        <v>1528</v>
      </c>
      <c r="E1614" s="6" t="s">
        <v>108</v>
      </c>
      <c r="F1614">
        <v>0</v>
      </c>
      <c r="G1614">
        <v>0</v>
      </c>
      <c r="J1614">
        <v>1</v>
      </c>
    </row>
    <row r="1615" spans="1:10" x14ac:dyDescent="0.25">
      <c r="A1615" s="4">
        <v>29491</v>
      </c>
      <c r="B1615">
        <v>1614</v>
      </c>
      <c r="C1615" s="5">
        <v>29491</v>
      </c>
      <c r="D1615" s="5" t="s">
        <v>1528</v>
      </c>
      <c r="E1615" s="6" t="s">
        <v>406</v>
      </c>
      <c r="F1615">
        <v>0</v>
      </c>
      <c r="G1615">
        <v>0</v>
      </c>
      <c r="J1615">
        <v>23</v>
      </c>
    </row>
    <row r="1616" spans="1:10" x14ac:dyDescent="0.25">
      <c r="A1616" s="4">
        <v>29493</v>
      </c>
      <c r="B1616">
        <v>1615</v>
      </c>
      <c r="C1616" s="5">
        <v>29493</v>
      </c>
      <c r="D1616" s="5" t="s">
        <v>1528</v>
      </c>
      <c r="E1616" s="6" t="s">
        <v>406</v>
      </c>
      <c r="F1616">
        <v>0</v>
      </c>
      <c r="G1616">
        <v>0</v>
      </c>
      <c r="J1616">
        <v>2</v>
      </c>
    </row>
    <row r="1617" spans="1:10" x14ac:dyDescent="0.25">
      <c r="A1617" s="4">
        <v>29494</v>
      </c>
      <c r="B1617">
        <v>1616</v>
      </c>
      <c r="C1617" s="5">
        <v>29494</v>
      </c>
      <c r="D1617" s="5" t="s">
        <v>1528</v>
      </c>
      <c r="E1617" s="6" t="s">
        <v>406</v>
      </c>
      <c r="F1617">
        <v>0</v>
      </c>
      <c r="G1617">
        <v>0</v>
      </c>
      <c r="J1617">
        <v>1</v>
      </c>
    </row>
    <row r="1618" spans="1:10" x14ac:dyDescent="0.25">
      <c r="A1618" s="4">
        <v>29496</v>
      </c>
      <c r="B1618">
        <v>1617</v>
      </c>
      <c r="C1618" s="5">
        <v>29496</v>
      </c>
      <c r="D1618" s="5" t="s">
        <v>1528</v>
      </c>
      <c r="E1618" s="6" t="s">
        <v>406</v>
      </c>
      <c r="F1618">
        <v>0</v>
      </c>
      <c r="G1618">
        <v>0</v>
      </c>
      <c r="J1618">
        <v>2</v>
      </c>
    </row>
    <row r="1619" spans="1:10" x14ac:dyDescent="0.25">
      <c r="A1619" s="4">
        <v>29497</v>
      </c>
      <c r="B1619">
        <v>1618</v>
      </c>
      <c r="C1619" s="5">
        <v>29497</v>
      </c>
      <c r="D1619" s="5" t="s">
        <v>1528</v>
      </c>
      <c r="E1619" s="6" t="s">
        <v>406</v>
      </c>
      <c r="F1619">
        <v>0</v>
      </c>
      <c r="G1619">
        <v>0</v>
      </c>
      <c r="J1619">
        <v>1</v>
      </c>
    </row>
    <row r="1620" spans="1:10" x14ac:dyDescent="0.25">
      <c r="A1620" s="4">
        <v>29500</v>
      </c>
      <c r="B1620">
        <v>1619</v>
      </c>
      <c r="C1620" s="5">
        <v>29500</v>
      </c>
      <c r="D1620" s="5" t="s">
        <v>1528</v>
      </c>
      <c r="E1620" s="6" t="s">
        <v>406</v>
      </c>
      <c r="F1620">
        <v>0</v>
      </c>
      <c r="G1620">
        <v>1</v>
      </c>
      <c r="I1620" t="s">
        <v>1361</v>
      </c>
      <c r="J1620">
        <v>3</v>
      </c>
    </row>
    <row r="1621" spans="1:10" x14ac:dyDescent="0.25">
      <c r="A1621" s="4">
        <v>29501</v>
      </c>
      <c r="B1621">
        <v>1620</v>
      </c>
      <c r="C1621" s="5">
        <v>29501</v>
      </c>
      <c r="D1621" s="5" t="s">
        <v>1528</v>
      </c>
      <c r="E1621" s="6" t="s">
        <v>406</v>
      </c>
      <c r="F1621">
        <v>0</v>
      </c>
      <c r="G1621">
        <v>0</v>
      </c>
      <c r="J1621">
        <v>1</v>
      </c>
    </row>
    <row r="1622" spans="1:10" x14ac:dyDescent="0.25">
      <c r="A1622" s="4">
        <v>29503</v>
      </c>
      <c r="B1622">
        <v>1621</v>
      </c>
      <c r="C1622" s="5">
        <v>29503</v>
      </c>
      <c r="D1622" s="5" t="s">
        <v>1528</v>
      </c>
      <c r="E1622" s="6" t="s">
        <v>406</v>
      </c>
      <c r="F1622">
        <v>0</v>
      </c>
      <c r="G1622">
        <v>0</v>
      </c>
      <c r="J1622">
        <v>2</v>
      </c>
    </row>
    <row r="1623" spans="1:10" x14ac:dyDescent="0.25">
      <c r="A1623" s="4">
        <v>29507</v>
      </c>
      <c r="B1623">
        <v>1622</v>
      </c>
      <c r="C1623" s="5">
        <v>29507</v>
      </c>
      <c r="D1623" s="5" t="s">
        <v>1528</v>
      </c>
      <c r="E1623" s="6" t="s">
        <v>406</v>
      </c>
      <c r="F1623">
        <v>0</v>
      </c>
      <c r="G1623">
        <v>0</v>
      </c>
      <c r="J1623">
        <v>4</v>
      </c>
    </row>
    <row r="1624" spans="1:10" x14ac:dyDescent="0.25">
      <c r="A1624" s="4">
        <v>29508</v>
      </c>
      <c r="B1624">
        <v>1623</v>
      </c>
      <c r="C1624" s="5">
        <v>29508</v>
      </c>
      <c r="D1624" s="5" t="s">
        <v>1528</v>
      </c>
      <c r="E1624" s="6" t="s">
        <v>406</v>
      </c>
      <c r="F1624">
        <v>0</v>
      </c>
      <c r="G1624">
        <v>0</v>
      </c>
      <c r="J1624">
        <v>1</v>
      </c>
    </row>
    <row r="1625" spans="1:10" x14ac:dyDescent="0.25">
      <c r="A1625" s="4">
        <v>29512</v>
      </c>
      <c r="B1625">
        <v>1624</v>
      </c>
      <c r="C1625" s="5">
        <v>29512</v>
      </c>
      <c r="D1625" s="5" t="s">
        <v>1528</v>
      </c>
      <c r="E1625" s="6" t="s">
        <v>559</v>
      </c>
      <c r="F1625">
        <v>0</v>
      </c>
      <c r="G1625">
        <v>0</v>
      </c>
      <c r="J1625">
        <v>4</v>
      </c>
    </row>
    <row r="1626" spans="1:10" x14ac:dyDescent="0.25">
      <c r="A1626" s="4">
        <v>29513</v>
      </c>
      <c r="B1626">
        <v>1625</v>
      </c>
      <c r="C1626" s="5">
        <v>29513</v>
      </c>
      <c r="D1626" s="5" t="s">
        <v>1528</v>
      </c>
      <c r="E1626" s="6" t="s">
        <v>559</v>
      </c>
      <c r="F1626">
        <v>0</v>
      </c>
      <c r="G1626">
        <v>0</v>
      </c>
      <c r="J1626">
        <v>1</v>
      </c>
    </row>
    <row r="1627" spans="1:10" x14ac:dyDescent="0.25">
      <c r="A1627" s="4">
        <v>29516</v>
      </c>
      <c r="B1627">
        <v>1626</v>
      </c>
      <c r="C1627" s="5">
        <v>29516</v>
      </c>
      <c r="D1627" s="5" t="s">
        <v>1528</v>
      </c>
      <c r="E1627" s="6" t="s">
        <v>152</v>
      </c>
      <c r="F1627">
        <v>0</v>
      </c>
      <c r="G1627">
        <v>0</v>
      </c>
      <c r="J1627">
        <v>3</v>
      </c>
    </row>
    <row r="1628" spans="1:10" x14ac:dyDescent="0.25">
      <c r="A1628" s="4">
        <v>29517</v>
      </c>
      <c r="B1628">
        <v>1627</v>
      </c>
      <c r="C1628" s="5">
        <v>29517</v>
      </c>
      <c r="D1628" s="5" t="s">
        <v>1528</v>
      </c>
      <c r="E1628" s="6" t="s">
        <v>152</v>
      </c>
      <c r="F1628">
        <v>0</v>
      </c>
      <c r="G1628">
        <v>0</v>
      </c>
      <c r="J1628">
        <v>1</v>
      </c>
    </row>
    <row r="1629" spans="1:10" x14ac:dyDescent="0.25">
      <c r="A1629" s="4">
        <v>29521</v>
      </c>
      <c r="B1629">
        <v>1628</v>
      </c>
      <c r="C1629" s="5">
        <v>29521</v>
      </c>
      <c r="D1629" s="5" t="s">
        <v>1528</v>
      </c>
      <c r="E1629" s="6" t="s">
        <v>152</v>
      </c>
      <c r="F1629">
        <v>0</v>
      </c>
      <c r="G1629">
        <v>0</v>
      </c>
      <c r="J1629">
        <v>4</v>
      </c>
    </row>
    <row r="1630" spans="1:10" x14ac:dyDescent="0.25">
      <c r="A1630" s="4">
        <v>29523</v>
      </c>
      <c r="B1630">
        <v>1629</v>
      </c>
      <c r="C1630" s="5">
        <v>29523</v>
      </c>
      <c r="D1630" s="5" t="s">
        <v>1528</v>
      </c>
      <c r="E1630" s="6" t="s">
        <v>152</v>
      </c>
      <c r="F1630">
        <v>0</v>
      </c>
      <c r="G1630">
        <v>0</v>
      </c>
      <c r="J1630">
        <v>2</v>
      </c>
    </row>
    <row r="1631" spans="1:10" x14ac:dyDescent="0.25">
      <c r="A1631" s="4">
        <v>29551</v>
      </c>
      <c r="B1631">
        <v>1630</v>
      </c>
      <c r="C1631" s="5">
        <v>29551</v>
      </c>
      <c r="D1631" s="5" t="s">
        <v>1528</v>
      </c>
      <c r="E1631" s="6" t="s">
        <v>264</v>
      </c>
      <c r="F1631">
        <v>0</v>
      </c>
      <c r="G1631">
        <v>0</v>
      </c>
      <c r="J1631">
        <v>28</v>
      </c>
    </row>
    <row r="1632" spans="1:10" x14ac:dyDescent="0.25">
      <c r="A1632" s="4">
        <v>29553</v>
      </c>
      <c r="B1632">
        <v>1631</v>
      </c>
      <c r="C1632" s="5">
        <v>29553</v>
      </c>
      <c r="D1632" s="5" t="s">
        <v>1528</v>
      </c>
      <c r="E1632" s="6" t="s">
        <v>788</v>
      </c>
      <c r="F1632">
        <v>0</v>
      </c>
      <c r="G1632">
        <v>0</v>
      </c>
      <c r="J1632">
        <v>2</v>
      </c>
    </row>
    <row r="1633" spans="1:10" x14ac:dyDescent="0.25">
      <c r="A1633" s="4">
        <v>29555</v>
      </c>
      <c r="B1633">
        <v>1632</v>
      </c>
      <c r="C1633" s="5">
        <v>29555</v>
      </c>
      <c r="D1633" s="5" t="s">
        <v>1528</v>
      </c>
      <c r="E1633" s="6" t="s">
        <v>148</v>
      </c>
      <c r="F1633">
        <v>0</v>
      </c>
      <c r="G1633">
        <v>0</v>
      </c>
      <c r="J1633">
        <v>2</v>
      </c>
    </row>
    <row r="1634" spans="1:10" x14ac:dyDescent="0.25">
      <c r="A1634" s="4">
        <v>29567</v>
      </c>
      <c r="B1634">
        <v>1633</v>
      </c>
      <c r="C1634" s="5">
        <v>29567</v>
      </c>
      <c r="D1634" s="5" t="s">
        <v>1528</v>
      </c>
      <c r="E1634" s="6" t="s">
        <v>61</v>
      </c>
      <c r="F1634">
        <v>0</v>
      </c>
      <c r="G1634">
        <v>0</v>
      </c>
      <c r="J1634">
        <v>12</v>
      </c>
    </row>
    <row r="1635" spans="1:10" x14ac:dyDescent="0.25">
      <c r="A1635" s="4">
        <v>29568</v>
      </c>
      <c r="B1635">
        <v>1634</v>
      </c>
      <c r="C1635" s="5">
        <v>29568</v>
      </c>
      <c r="D1635" s="5" t="s">
        <v>1528</v>
      </c>
      <c r="E1635" s="6" t="s">
        <v>742</v>
      </c>
      <c r="F1635">
        <v>0</v>
      </c>
      <c r="G1635">
        <v>0</v>
      </c>
      <c r="J1635">
        <v>1</v>
      </c>
    </row>
    <row r="1636" spans="1:10" x14ac:dyDescent="0.25">
      <c r="A1636" s="4">
        <v>29569</v>
      </c>
      <c r="B1636">
        <v>1635</v>
      </c>
      <c r="C1636" s="5">
        <v>29569</v>
      </c>
      <c r="D1636" s="5" t="s">
        <v>1528</v>
      </c>
      <c r="E1636" s="6" t="s">
        <v>742</v>
      </c>
      <c r="F1636">
        <v>0</v>
      </c>
      <c r="G1636">
        <v>0</v>
      </c>
      <c r="J1636">
        <v>1</v>
      </c>
    </row>
    <row r="1637" spans="1:10" x14ac:dyDescent="0.25">
      <c r="A1637" s="4">
        <v>29581</v>
      </c>
      <c r="B1637">
        <v>1636</v>
      </c>
      <c r="C1637" s="5">
        <v>29581</v>
      </c>
      <c r="D1637" s="5" t="s">
        <v>1528</v>
      </c>
      <c r="E1637" s="6" t="s">
        <v>165</v>
      </c>
      <c r="F1637">
        <v>0</v>
      </c>
      <c r="G1637">
        <v>0</v>
      </c>
      <c r="J1637">
        <v>12</v>
      </c>
    </row>
    <row r="1638" spans="1:10" x14ac:dyDescent="0.25">
      <c r="A1638" s="4">
        <v>29582</v>
      </c>
      <c r="B1638">
        <v>1637</v>
      </c>
      <c r="C1638" s="5">
        <v>29582</v>
      </c>
      <c r="D1638" s="5" t="s">
        <v>1528</v>
      </c>
      <c r="E1638" s="6" t="s">
        <v>165</v>
      </c>
      <c r="F1638">
        <v>0</v>
      </c>
      <c r="G1638">
        <v>0</v>
      </c>
      <c r="J1638">
        <v>1</v>
      </c>
    </row>
    <row r="1639" spans="1:10" x14ac:dyDescent="0.25">
      <c r="A1639" s="4">
        <v>29585</v>
      </c>
      <c r="B1639">
        <v>1638</v>
      </c>
      <c r="C1639" s="5">
        <v>29585</v>
      </c>
      <c r="D1639" s="5" t="s">
        <v>1528</v>
      </c>
      <c r="E1639" s="6" t="s">
        <v>165</v>
      </c>
      <c r="F1639">
        <v>0</v>
      </c>
      <c r="G1639">
        <v>0</v>
      </c>
      <c r="J1639">
        <v>3</v>
      </c>
    </row>
    <row r="1640" spans="1:10" x14ac:dyDescent="0.25">
      <c r="A1640" s="4">
        <v>29643</v>
      </c>
      <c r="B1640">
        <v>1639</v>
      </c>
      <c r="C1640" s="5">
        <v>29643</v>
      </c>
      <c r="D1640" s="5" t="s">
        <v>1528</v>
      </c>
      <c r="E1640" s="6" t="s">
        <v>538</v>
      </c>
      <c r="F1640">
        <v>0</v>
      </c>
      <c r="G1640">
        <v>0</v>
      </c>
      <c r="J1640">
        <v>58</v>
      </c>
    </row>
    <row r="1641" spans="1:10" x14ac:dyDescent="0.25">
      <c r="A1641" s="4">
        <v>29647</v>
      </c>
      <c r="B1641">
        <v>1640</v>
      </c>
      <c r="C1641" s="5">
        <v>29647</v>
      </c>
      <c r="D1641" s="5" t="s">
        <v>1528</v>
      </c>
      <c r="E1641" s="6" t="s">
        <v>1263</v>
      </c>
      <c r="F1641">
        <v>0</v>
      </c>
      <c r="G1641">
        <v>0</v>
      </c>
      <c r="J1641">
        <v>4</v>
      </c>
    </row>
    <row r="1642" spans="1:10" x14ac:dyDescent="0.25">
      <c r="A1642" s="4">
        <v>29648</v>
      </c>
      <c r="B1642">
        <v>1641</v>
      </c>
      <c r="C1642" s="5">
        <v>29648</v>
      </c>
      <c r="D1642" s="5" t="s">
        <v>1528</v>
      </c>
      <c r="E1642" s="6" t="s">
        <v>1263</v>
      </c>
      <c r="F1642">
        <v>0</v>
      </c>
      <c r="G1642">
        <v>0</v>
      </c>
      <c r="J1642">
        <v>1</v>
      </c>
    </row>
    <row r="1643" spans="1:10" x14ac:dyDescent="0.25">
      <c r="A1643" s="4">
        <v>29650</v>
      </c>
      <c r="B1643">
        <v>1642</v>
      </c>
      <c r="C1643" s="5">
        <v>29650</v>
      </c>
      <c r="D1643" s="5" t="s">
        <v>1528</v>
      </c>
      <c r="E1643" s="6" t="s">
        <v>188</v>
      </c>
      <c r="F1643">
        <v>0</v>
      </c>
      <c r="G1643">
        <v>0</v>
      </c>
      <c r="J1643">
        <v>2</v>
      </c>
    </row>
    <row r="1644" spans="1:10" x14ac:dyDescent="0.25">
      <c r="A1644" s="4">
        <v>29651</v>
      </c>
      <c r="B1644">
        <v>1643</v>
      </c>
      <c r="C1644" s="5">
        <v>29651</v>
      </c>
      <c r="D1644" s="5" t="s">
        <v>1528</v>
      </c>
      <c r="E1644" s="6" t="s">
        <v>188</v>
      </c>
      <c r="F1644">
        <v>0</v>
      </c>
      <c r="G1644">
        <v>0</v>
      </c>
      <c r="J1644">
        <v>1</v>
      </c>
    </row>
    <row r="1645" spans="1:10" x14ac:dyDescent="0.25">
      <c r="A1645" s="4">
        <v>29657</v>
      </c>
      <c r="B1645">
        <v>1644</v>
      </c>
      <c r="C1645" s="5">
        <v>29657</v>
      </c>
      <c r="D1645" s="5" t="s">
        <v>1528</v>
      </c>
      <c r="E1645" s="6" t="s">
        <v>41</v>
      </c>
      <c r="F1645">
        <v>0</v>
      </c>
      <c r="G1645">
        <v>0</v>
      </c>
      <c r="J1645">
        <v>6</v>
      </c>
    </row>
    <row r="1646" spans="1:10" x14ac:dyDescent="0.25">
      <c r="A1646" s="4">
        <v>29659</v>
      </c>
      <c r="B1646">
        <v>1645</v>
      </c>
      <c r="C1646" s="5">
        <v>29659</v>
      </c>
      <c r="D1646" s="5" t="s">
        <v>1528</v>
      </c>
      <c r="E1646" s="6" t="s">
        <v>338</v>
      </c>
      <c r="F1646">
        <v>0</v>
      </c>
      <c r="G1646">
        <v>0</v>
      </c>
      <c r="J1646">
        <v>2</v>
      </c>
    </row>
    <row r="1647" spans="1:10" x14ac:dyDescent="0.25">
      <c r="A1647" s="4">
        <v>29665</v>
      </c>
      <c r="B1647">
        <v>1646</v>
      </c>
      <c r="C1647" s="5">
        <v>29665</v>
      </c>
      <c r="D1647" s="5" t="s">
        <v>1528</v>
      </c>
      <c r="E1647" s="6" t="s">
        <v>848</v>
      </c>
      <c r="F1647">
        <v>0</v>
      </c>
      <c r="G1647">
        <v>0</v>
      </c>
      <c r="J1647">
        <v>6</v>
      </c>
    </row>
    <row r="1648" spans="1:10" x14ac:dyDescent="0.25">
      <c r="A1648" s="4">
        <v>29668</v>
      </c>
      <c r="B1648">
        <v>1647</v>
      </c>
      <c r="C1648" s="5">
        <v>29668</v>
      </c>
      <c r="D1648" s="5" t="s">
        <v>1528</v>
      </c>
      <c r="E1648" s="6" t="s">
        <v>848</v>
      </c>
      <c r="F1648">
        <v>0</v>
      </c>
      <c r="G1648">
        <v>0</v>
      </c>
      <c r="J1648">
        <v>3</v>
      </c>
    </row>
    <row r="1649" spans="1:10" x14ac:dyDescent="0.25">
      <c r="A1649" s="4">
        <v>29669</v>
      </c>
      <c r="B1649">
        <v>1648</v>
      </c>
      <c r="C1649" s="5">
        <v>29669</v>
      </c>
      <c r="D1649" s="5" t="s">
        <v>1528</v>
      </c>
      <c r="E1649" s="6" t="s">
        <v>848</v>
      </c>
      <c r="F1649">
        <v>0</v>
      </c>
      <c r="G1649">
        <v>0</v>
      </c>
      <c r="J1649">
        <v>1</v>
      </c>
    </row>
    <row r="1650" spans="1:10" x14ac:dyDescent="0.25">
      <c r="A1650" s="4">
        <v>29706</v>
      </c>
      <c r="B1650">
        <v>1649</v>
      </c>
      <c r="C1650" s="5">
        <v>29706</v>
      </c>
      <c r="D1650" s="5" t="s">
        <v>1528</v>
      </c>
      <c r="E1650" s="6" t="s">
        <v>236</v>
      </c>
      <c r="F1650">
        <v>0</v>
      </c>
      <c r="G1650">
        <v>0</v>
      </c>
      <c r="J1650">
        <v>37</v>
      </c>
    </row>
    <row r="1651" spans="1:10" x14ac:dyDescent="0.25">
      <c r="A1651" s="4">
        <v>29708</v>
      </c>
      <c r="B1651">
        <v>1650</v>
      </c>
      <c r="C1651" s="5">
        <v>29708</v>
      </c>
      <c r="D1651" s="5" t="s">
        <v>1528</v>
      </c>
      <c r="E1651" s="6" t="s">
        <v>112</v>
      </c>
      <c r="F1651">
        <v>0</v>
      </c>
      <c r="G1651">
        <v>0</v>
      </c>
      <c r="J1651">
        <v>2</v>
      </c>
    </row>
    <row r="1652" spans="1:10" x14ac:dyDescent="0.25">
      <c r="A1652" s="4">
        <v>29711</v>
      </c>
      <c r="B1652">
        <v>1651</v>
      </c>
      <c r="C1652" s="5">
        <v>29711</v>
      </c>
      <c r="D1652" s="5" t="s">
        <v>1528</v>
      </c>
      <c r="E1652" s="6" t="s">
        <v>870</v>
      </c>
      <c r="F1652">
        <v>0</v>
      </c>
      <c r="G1652">
        <v>0</v>
      </c>
      <c r="J1652">
        <v>3</v>
      </c>
    </row>
    <row r="1653" spans="1:10" x14ac:dyDescent="0.25">
      <c r="A1653" s="4">
        <v>29718</v>
      </c>
      <c r="B1653">
        <v>1652</v>
      </c>
      <c r="C1653" s="5">
        <v>29718</v>
      </c>
      <c r="D1653" s="5" t="s">
        <v>1528</v>
      </c>
      <c r="E1653" s="6" t="s">
        <v>182</v>
      </c>
      <c r="F1653">
        <v>0</v>
      </c>
      <c r="G1653">
        <v>0</v>
      </c>
      <c r="J1653">
        <v>7</v>
      </c>
    </row>
    <row r="1654" spans="1:10" x14ac:dyDescent="0.25">
      <c r="A1654" s="4">
        <v>29721</v>
      </c>
      <c r="B1654">
        <v>1653</v>
      </c>
      <c r="C1654" s="5">
        <v>29721</v>
      </c>
      <c r="D1654" s="5" t="s">
        <v>1528</v>
      </c>
      <c r="E1654" s="6" t="s">
        <v>1362</v>
      </c>
      <c r="F1654">
        <v>0</v>
      </c>
      <c r="G1654">
        <v>0</v>
      </c>
      <c r="J1654">
        <v>3</v>
      </c>
    </row>
    <row r="1655" spans="1:10" x14ac:dyDescent="0.25">
      <c r="A1655" s="4">
        <v>29723</v>
      </c>
      <c r="B1655">
        <v>1654</v>
      </c>
      <c r="C1655" s="5">
        <v>29723</v>
      </c>
      <c r="D1655" s="5" t="s">
        <v>1528</v>
      </c>
      <c r="E1655" s="6" t="s">
        <v>778</v>
      </c>
      <c r="F1655">
        <v>0</v>
      </c>
      <c r="G1655">
        <v>0</v>
      </c>
      <c r="J1655">
        <v>2</v>
      </c>
    </row>
    <row r="1656" spans="1:10" x14ac:dyDescent="0.25">
      <c r="A1656" s="4">
        <v>29769</v>
      </c>
      <c r="B1656">
        <v>1655</v>
      </c>
      <c r="C1656" s="5">
        <v>29769</v>
      </c>
      <c r="D1656" s="5" t="s">
        <v>1528</v>
      </c>
      <c r="E1656" s="6" t="s">
        <v>1344</v>
      </c>
      <c r="F1656">
        <v>0</v>
      </c>
      <c r="G1656">
        <v>0</v>
      </c>
      <c r="J1656">
        <v>46</v>
      </c>
    </row>
    <row r="1657" spans="1:10" x14ac:dyDescent="0.25">
      <c r="A1657" s="4">
        <v>29772</v>
      </c>
      <c r="B1657">
        <v>1656</v>
      </c>
      <c r="C1657" s="5">
        <v>29772</v>
      </c>
      <c r="D1657" s="5" t="s">
        <v>1528</v>
      </c>
      <c r="E1657" s="6" t="s">
        <v>929</v>
      </c>
      <c r="F1657">
        <v>0</v>
      </c>
      <c r="G1657">
        <v>0</v>
      </c>
      <c r="J1657">
        <v>3</v>
      </c>
    </row>
    <row r="1658" spans="1:10" x14ac:dyDescent="0.25">
      <c r="A1658" s="4">
        <v>29775</v>
      </c>
      <c r="B1658">
        <v>1657</v>
      </c>
      <c r="C1658" s="5">
        <v>29775</v>
      </c>
      <c r="D1658" s="5" t="s">
        <v>1528</v>
      </c>
      <c r="E1658" s="6" t="s">
        <v>1197</v>
      </c>
      <c r="F1658">
        <v>0</v>
      </c>
      <c r="G1658">
        <v>0</v>
      </c>
      <c r="J1658">
        <v>3</v>
      </c>
    </row>
    <row r="1659" spans="1:10" x14ac:dyDescent="0.25">
      <c r="A1659" s="4">
        <v>29777</v>
      </c>
      <c r="B1659">
        <v>1658</v>
      </c>
      <c r="C1659" s="5">
        <v>29777</v>
      </c>
      <c r="D1659" s="5" t="s">
        <v>1528</v>
      </c>
      <c r="E1659" s="6" t="s">
        <v>540</v>
      </c>
      <c r="F1659">
        <v>0</v>
      </c>
      <c r="G1659">
        <v>0</v>
      </c>
      <c r="J1659">
        <v>2</v>
      </c>
    </row>
    <row r="1660" spans="1:10" x14ac:dyDescent="0.25">
      <c r="A1660" s="4">
        <v>29778</v>
      </c>
      <c r="B1660">
        <v>1659</v>
      </c>
      <c r="C1660" s="5">
        <v>29778</v>
      </c>
      <c r="D1660" s="5" t="s">
        <v>1528</v>
      </c>
      <c r="E1660" s="6" t="s">
        <v>196</v>
      </c>
      <c r="F1660">
        <v>0</v>
      </c>
      <c r="G1660">
        <v>0</v>
      </c>
      <c r="J1660">
        <v>1</v>
      </c>
    </row>
    <row r="1661" spans="1:10" x14ac:dyDescent="0.25">
      <c r="A1661" s="4">
        <v>29781</v>
      </c>
      <c r="B1661">
        <v>1660</v>
      </c>
      <c r="C1661" s="5">
        <v>29781</v>
      </c>
      <c r="D1661" s="5" t="s">
        <v>1528</v>
      </c>
      <c r="E1661" s="6" t="s">
        <v>342</v>
      </c>
      <c r="F1661">
        <v>0</v>
      </c>
      <c r="G1661">
        <v>0</v>
      </c>
      <c r="J1661">
        <v>3</v>
      </c>
    </row>
    <row r="1662" spans="1:10" x14ac:dyDescent="0.25">
      <c r="A1662" s="4">
        <v>29810</v>
      </c>
      <c r="B1662">
        <v>1661</v>
      </c>
      <c r="C1662" s="5">
        <v>29810</v>
      </c>
      <c r="D1662" s="5" t="s">
        <v>1528</v>
      </c>
      <c r="E1662" s="6" t="s">
        <v>1314</v>
      </c>
      <c r="F1662">
        <v>0</v>
      </c>
      <c r="G1662">
        <v>0</v>
      </c>
      <c r="J1662">
        <v>29</v>
      </c>
    </row>
    <row r="1663" spans="1:10" x14ac:dyDescent="0.25">
      <c r="A1663" s="4">
        <v>29812</v>
      </c>
      <c r="B1663">
        <v>1662</v>
      </c>
      <c r="C1663" s="5">
        <v>29812</v>
      </c>
      <c r="D1663" s="5" t="s">
        <v>1528</v>
      </c>
      <c r="E1663" s="6" t="s">
        <v>352</v>
      </c>
      <c r="F1663">
        <v>0</v>
      </c>
      <c r="G1663">
        <v>0</v>
      </c>
      <c r="J1663">
        <v>2</v>
      </c>
    </row>
    <row r="1664" spans="1:10" x14ac:dyDescent="0.25">
      <c r="A1664" s="4">
        <v>29813</v>
      </c>
      <c r="B1664">
        <v>1663</v>
      </c>
      <c r="C1664" s="5">
        <v>29813</v>
      </c>
      <c r="D1664" s="5" t="s">
        <v>1528</v>
      </c>
      <c r="E1664" s="6" t="s">
        <v>68</v>
      </c>
      <c r="F1664">
        <v>0</v>
      </c>
      <c r="G1664">
        <v>0</v>
      </c>
      <c r="J1664">
        <v>1</v>
      </c>
    </row>
    <row r="1665" spans="1:10" x14ac:dyDescent="0.25">
      <c r="A1665" s="4">
        <v>29814</v>
      </c>
      <c r="B1665">
        <v>1664</v>
      </c>
      <c r="C1665" s="5">
        <v>29814</v>
      </c>
      <c r="D1665" s="5" t="s">
        <v>1528</v>
      </c>
      <c r="E1665" s="6" t="s">
        <v>222</v>
      </c>
      <c r="F1665">
        <v>0</v>
      </c>
      <c r="G1665">
        <v>0</v>
      </c>
      <c r="J1665">
        <v>1</v>
      </c>
    </row>
    <row r="1666" spans="1:10" x14ac:dyDescent="0.25">
      <c r="A1666" s="4">
        <v>29825</v>
      </c>
      <c r="B1666">
        <v>1665</v>
      </c>
      <c r="C1666" s="5">
        <v>29825</v>
      </c>
      <c r="D1666" s="5" t="s">
        <v>1528</v>
      </c>
      <c r="E1666" s="6" t="s">
        <v>742</v>
      </c>
      <c r="F1666">
        <v>0</v>
      </c>
      <c r="G1666">
        <v>0</v>
      </c>
      <c r="J1666">
        <v>11</v>
      </c>
    </row>
    <row r="1667" spans="1:10" x14ac:dyDescent="0.25">
      <c r="A1667" s="4">
        <v>29826</v>
      </c>
      <c r="B1667">
        <v>1666</v>
      </c>
      <c r="C1667" s="5">
        <v>29826</v>
      </c>
      <c r="D1667" s="5" t="s">
        <v>1528</v>
      </c>
      <c r="E1667" s="6" t="s">
        <v>742</v>
      </c>
      <c r="F1667">
        <v>0</v>
      </c>
      <c r="G1667">
        <v>0</v>
      </c>
      <c r="J1667">
        <v>1</v>
      </c>
    </row>
    <row r="1668" spans="1:10" x14ac:dyDescent="0.25">
      <c r="A1668" s="4">
        <v>29828</v>
      </c>
      <c r="B1668">
        <v>1667</v>
      </c>
      <c r="C1668" s="5">
        <v>29828</v>
      </c>
      <c r="D1668" s="5" t="s">
        <v>1528</v>
      </c>
      <c r="E1668" s="6" t="s">
        <v>1357</v>
      </c>
      <c r="F1668">
        <v>0</v>
      </c>
      <c r="G1668">
        <v>0</v>
      </c>
      <c r="J1668">
        <v>2</v>
      </c>
    </row>
    <row r="1669" spans="1:10" x14ac:dyDescent="0.25">
      <c r="A1669" s="4">
        <v>29829</v>
      </c>
      <c r="B1669">
        <v>1668</v>
      </c>
      <c r="C1669" s="5">
        <v>29829</v>
      </c>
      <c r="D1669" s="5" t="s">
        <v>1528</v>
      </c>
      <c r="E1669" s="6" t="s">
        <v>883</v>
      </c>
      <c r="F1669">
        <v>0</v>
      </c>
      <c r="G1669">
        <v>0</v>
      </c>
      <c r="J1669">
        <v>1</v>
      </c>
    </row>
    <row r="1670" spans="1:10" x14ac:dyDescent="0.25">
      <c r="A1670" s="4">
        <v>29841</v>
      </c>
      <c r="B1670">
        <v>1669</v>
      </c>
      <c r="C1670" s="5">
        <v>29841</v>
      </c>
      <c r="D1670" s="5" t="s">
        <v>1528</v>
      </c>
      <c r="E1670" s="6" t="s">
        <v>89</v>
      </c>
      <c r="F1670">
        <v>0</v>
      </c>
      <c r="G1670">
        <v>0</v>
      </c>
      <c r="J1670">
        <v>12</v>
      </c>
    </row>
    <row r="1671" spans="1:10" x14ac:dyDescent="0.25">
      <c r="A1671" s="4">
        <v>29842</v>
      </c>
      <c r="B1671">
        <v>1670</v>
      </c>
      <c r="C1671" s="5">
        <v>29842</v>
      </c>
      <c r="D1671" s="5" t="s">
        <v>1528</v>
      </c>
      <c r="E1671" s="6" t="s">
        <v>89</v>
      </c>
      <c r="F1671">
        <v>0</v>
      </c>
      <c r="G1671">
        <v>0</v>
      </c>
      <c r="J1671">
        <v>1</v>
      </c>
    </row>
    <row r="1672" spans="1:10" x14ac:dyDescent="0.25">
      <c r="A1672" s="4">
        <v>29854</v>
      </c>
      <c r="B1672">
        <v>1671</v>
      </c>
      <c r="C1672" s="5">
        <v>29854</v>
      </c>
      <c r="D1672" s="5" t="s">
        <v>1528</v>
      </c>
      <c r="E1672" s="6" t="s">
        <v>1363</v>
      </c>
      <c r="F1672">
        <v>0</v>
      </c>
      <c r="G1672">
        <v>0</v>
      </c>
      <c r="J1672">
        <v>12</v>
      </c>
    </row>
    <row r="1673" spans="1:10" x14ac:dyDescent="0.25">
      <c r="A1673" s="4">
        <v>29855</v>
      </c>
      <c r="B1673">
        <v>1672</v>
      </c>
      <c r="C1673" s="5">
        <v>29855</v>
      </c>
      <c r="D1673" s="5" t="s">
        <v>1528</v>
      </c>
      <c r="E1673" s="6" t="s">
        <v>33</v>
      </c>
      <c r="F1673">
        <v>0</v>
      </c>
      <c r="G1673">
        <v>0</v>
      </c>
      <c r="J1673">
        <v>1</v>
      </c>
    </row>
    <row r="1674" spans="1:10" x14ac:dyDescent="0.25">
      <c r="A1674" s="4">
        <v>29856</v>
      </c>
      <c r="B1674">
        <v>1673</v>
      </c>
      <c r="C1674" s="5">
        <v>29856</v>
      </c>
      <c r="D1674" s="5" t="s">
        <v>1528</v>
      </c>
      <c r="E1674" s="6" t="s">
        <v>434</v>
      </c>
      <c r="F1674">
        <v>0</v>
      </c>
      <c r="G1674">
        <v>0</v>
      </c>
      <c r="J1674">
        <v>1</v>
      </c>
    </row>
    <row r="1675" spans="1:10" x14ac:dyDescent="0.25">
      <c r="A1675" s="4">
        <v>29859</v>
      </c>
      <c r="B1675">
        <v>1674</v>
      </c>
      <c r="C1675" s="5">
        <v>29859</v>
      </c>
      <c r="D1675" s="5" t="s">
        <v>1528</v>
      </c>
      <c r="E1675" s="6" t="s">
        <v>1364</v>
      </c>
      <c r="F1675">
        <v>0</v>
      </c>
      <c r="G1675">
        <v>0</v>
      </c>
      <c r="J1675">
        <v>3</v>
      </c>
    </row>
    <row r="1676" spans="1:10" x14ac:dyDescent="0.25">
      <c r="A1676" s="4">
        <v>29861</v>
      </c>
      <c r="B1676">
        <v>1675</v>
      </c>
      <c r="C1676" s="5">
        <v>29861</v>
      </c>
      <c r="D1676" s="5" t="s">
        <v>1528</v>
      </c>
      <c r="E1676" s="6" t="s">
        <v>848</v>
      </c>
      <c r="F1676">
        <v>0</v>
      </c>
      <c r="G1676">
        <v>0</v>
      </c>
      <c r="J1676">
        <v>2</v>
      </c>
    </row>
    <row r="1677" spans="1:10" x14ac:dyDescent="0.25">
      <c r="A1677" s="4">
        <v>29862</v>
      </c>
      <c r="B1677">
        <v>1676</v>
      </c>
      <c r="C1677" s="5">
        <v>29862</v>
      </c>
      <c r="D1677" s="5" t="s">
        <v>1528</v>
      </c>
      <c r="E1677" s="6" t="s">
        <v>848</v>
      </c>
      <c r="F1677">
        <v>0</v>
      </c>
      <c r="G1677">
        <v>0</v>
      </c>
      <c r="J1677">
        <v>1</v>
      </c>
    </row>
    <row r="1678" spans="1:10" x14ac:dyDescent="0.25">
      <c r="A1678" s="4">
        <v>29867</v>
      </c>
      <c r="B1678">
        <v>1677</v>
      </c>
      <c r="C1678" s="5">
        <v>29867</v>
      </c>
      <c r="D1678" s="5" t="s">
        <v>1528</v>
      </c>
      <c r="E1678" s="6" t="s">
        <v>1365</v>
      </c>
      <c r="F1678">
        <v>0</v>
      </c>
      <c r="G1678">
        <v>0</v>
      </c>
      <c r="J1678">
        <v>5</v>
      </c>
    </row>
    <row r="1679" spans="1:10" x14ac:dyDescent="0.25">
      <c r="A1679" s="4">
        <v>29869</v>
      </c>
      <c r="B1679">
        <v>1678</v>
      </c>
      <c r="C1679" s="5">
        <v>29869</v>
      </c>
      <c r="D1679" s="5" t="s">
        <v>1528</v>
      </c>
      <c r="E1679" s="6" t="s">
        <v>1366</v>
      </c>
      <c r="F1679">
        <v>0</v>
      </c>
      <c r="G1679">
        <v>0</v>
      </c>
      <c r="J1679">
        <v>2</v>
      </c>
    </row>
    <row r="1680" spans="1:10" x14ac:dyDescent="0.25">
      <c r="A1680" s="4">
        <v>29871</v>
      </c>
      <c r="B1680">
        <v>1679</v>
      </c>
      <c r="C1680" s="5">
        <v>29871</v>
      </c>
      <c r="D1680" s="5" t="s">
        <v>1528</v>
      </c>
      <c r="E1680" s="6" t="s">
        <v>1323</v>
      </c>
      <c r="F1680">
        <v>0</v>
      </c>
      <c r="G1680">
        <v>0</v>
      </c>
      <c r="J1680">
        <v>2</v>
      </c>
    </row>
    <row r="1681" spans="1:10" x14ac:dyDescent="0.25">
      <c r="A1681" s="4">
        <v>29872</v>
      </c>
      <c r="B1681">
        <v>1680</v>
      </c>
      <c r="C1681" s="5">
        <v>29872</v>
      </c>
      <c r="D1681" s="5" t="s">
        <v>1528</v>
      </c>
      <c r="E1681" s="6" t="s">
        <v>1367</v>
      </c>
      <c r="F1681">
        <v>0</v>
      </c>
      <c r="G1681">
        <v>0</v>
      </c>
      <c r="J1681">
        <v>1</v>
      </c>
    </row>
    <row r="1682" spans="1:10" x14ac:dyDescent="0.25">
      <c r="A1682" s="4">
        <v>29874</v>
      </c>
      <c r="B1682">
        <v>1681</v>
      </c>
      <c r="C1682" s="5">
        <v>29874</v>
      </c>
      <c r="D1682" s="5" t="s">
        <v>1528</v>
      </c>
      <c r="E1682" s="6" t="s">
        <v>194</v>
      </c>
      <c r="F1682">
        <v>0</v>
      </c>
      <c r="G1682">
        <v>0</v>
      </c>
      <c r="J1682">
        <v>2</v>
      </c>
    </row>
    <row r="1683" spans="1:10" x14ac:dyDescent="0.25">
      <c r="A1683" s="4">
        <v>29876</v>
      </c>
      <c r="B1683">
        <v>1682</v>
      </c>
      <c r="C1683" s="5">
        <v>29876</v>
      </c>
      <c r="D1683" s="5" t="s">
        <v>1528</v>
      </c>
      <c r="E1683" s="6" t="s">
        <v>1368</v>
      </c>
      <c r="F1683">
        <v>0</v>
      </c>
      <c r="G1683">
        <v>0</v>
      </c>
      <c r="J1683">
        <v>2</v>
      </c>
    </row>
    <row r="1684" spans="1:10" x14ac:dyDescent="0.25">
      <c r="A1684" s="4">
        <v>29919</v>
      </c>
      <c r="B1684">
        <v>1683</v>
      </c>
      <c r="C1684" s="5">
        <v>29919</v>
      </c>
      <c r="D1684" s="5" t="s">
        <v>1528</v>
      </c>
      <c r="E1684" s="6" t="s">
        <v>925</v>
      </c>
      <c r="F1684">
        <v>0</v>
      </c>
      <c r="G1684">
        <v>0</v>
      </c>
      <c r="J1684">
        <v>43</v>
      </c>
    </row>
    <row r="1685" spans="1:10" x14ac:dyDescent="0.25">
      <c r="A1685" s="4">
        <v>29920</v>
      </c>
      <c r="B1685">
        <v>1684</v>
      </c>
      <c r="C1685" s="5">
        <v>29920</v>
      </c>
      <c r="D1685" s="5" t="s">
        <v>1528</v>
      </c>
      <c r="E1685" s="6" t="s">
        <v>1369</v>
      </c>
      <c r="F1685">
        <v>0</v>
      </c>
      <c r="G1685">
        <v>0</v>
      </c>
      <c r="J1685">
        <v>1</v>
      </c>
    </row>
    <row r="1686" spans="1:10" x14ac:dyDescent="0.25">
      <c r="A1686" s="4">
        <v>29922</v>
      </c>
      <c r="B1686">
        <v>1685</v>
      </c>
      <c r="C1686" s="5">
        <v>29922</v>
      </c>
      <c r="D1686" s="5" t="s">
        <v>1528</v>
      </c>
      <c r="E1686" s="6" t="s">
        <v>1313</v>
      </c>
      <c r="F1686">
        <v>0</v>
      </c>
      <c r="G1686">
        <v>0</v>
      </c>
      <c r="J1686">
        <v>2</v>
      </c>
    </row>
    <row r="1687" spans="1:10" x14ac:dyDescent="0.25">
      <c r="A1687" s="4">
        <v>29925</v>
      </c>
      <c r="B1687">
        <v>1686</v>
      </c>
      <c r="C1687" s="5">
        <v>29925</v>
      </c>
      <c r="D1687" s="5" t="s">
        <v>1528</v>
      </c>
      <c r="E1687" s="6" t="s">
        <v>1325</v>
      </c>
      <c r="F1687">
        <v>0</v>
      </c>
      <c r="G1687">
        <v>0</v>
      </c>
      <c r="J1687">
        <v>3</v>
      </c>
    </row>
    <row r="1688" spans="1:10" x14ac:dyDescent="0.25">
      <c r="A1688" s="4">
        <v>29926</v>
      </c>
      <c r="B1688">
        <v>1687</v>
      </c>
      <c r="C1688" s="5">
        <v>29926</v>
      </c>
      <c r="D1688" s="5" t="s">
        <v>1528</v>
      </c>
      <c r="E1688" s="6" t="s">
        <v>456</v>
      </c>
      <c r="F1688">
        <v>0</v>
      </c>
      <c r="G1688">
        <v>0</v>
      </c>
      <c r="J1688">
        <v>1</v>
      </c>
    </row>
    <row r="1689" spans="1:10" x14ac:dyDescent="0.25">
      <c r="A1689" s="4">
        <v>29927</v>
      </c>
      <c r="B1689">
        <v>1688</v>
      </c>
      <c r="C1689" s="5">
        <v>29927</v>
      </c>
      <c r="D1689" s="5" t="s">
        <v>1528</v>
      </c>
      <c r="E1689" s="6" t="s">
        <v>1356</v>
      </c>
      <c r="F1689">
        <v>0</v>
      </c>
      <c r="G1689">
        <v>0</v>
      </c>
      <c r="J1689">
        <v>1</v>
      </c>
    </row>
    <row r="1690" spans="1:10" x14ac:dyDescent="0.25">
      <c r="A1690" s="4">
        <v>29929</v>
      </c>
      <c r="B1690">
        <v>1689</v>
      </c>
      <c r="C1690" s="5">
        <v>29929</v>
      </c>
      <c r="D1690" s="5" t="s">
        <v>1528</v>
      </c>
      <c r="E1690" s="6" t="s">
        <v>1370</v>
      </c>
      <c r="F1690">
        <v>0</v>
      </c>
      <c r="G1690">
        <v>0</v>
      </c>
      <c r="J1690">
        <v>2</v>
      </c>
    </row>
    <row r="1691" spans="1:10" x14ac:dyDescent="0.25">
      <c r="A1691" s="4">
        <v>29932</v>
      </c>
      <c r="B1691">
        <v>1690</v>
      </c>
      <c r="C1691" s="5">
        <v>29932</v>
      </c>
      <c r="D1691" s="5" t="s">
        <v>1528</v>
      </c>
      <c r="E1691" s="6" t="s">
        <v>1371</v>
      </c>
      <c r="F1691">
        <v>0</v>
      </c>
      <c r="G1691">
        <v>0</v>
      </c>
      <c r="J1691">
        <v>3</v>
      </c>
    </row>
    <row r="1692" spans="1:10" x14ac:dyDescent="0.25">
      <c r="A1692" s="4">
        <v>29946</v>
      </c>
      <c r="B1692">
        <v>1691</v>
      </c>
      <c r="C1692" s="5">
        <v>29946</v>
      </c>
      <c r="D1692" s="5" t="s">
        <v>1528</v>
      </c>
      <c r="E1692" s="6" t="s">
        <v>165</v>
      </c>
      <c r="F1692">
        <v>0</v>
      </c>
      <c r="G1692">
        <v>0</v>
      </c>
      <c r="J1692">
        <v>14</v>
      </c>
    </row>
    <row r="1693" spans="1:10" x14ac:dyDescent="0.25">
      <c r="A1693" s="4">
        <v>29948</v>
      </c>
      <c r="B1693">
        <v>1692</v>
      </c>
      <c r="C1693" s="5">
        <v>29948</v>
      </c>
      <c r="D1693" s="5" t="s">
        <v>1528</v>
      </c>
      <c r="E1693" s="6" t="s">
        <v>165</v>
      </c>
      <c r="F1693">
        <v>0</v>
      </c>
      <c r="G1693">
        <v>0</v>
      </c>
      <c r="J1693">
        <v>2</v>
      </c>
    </row>
    <row r="1694" spans="1:10" x14ac:dyDescent="0.25">
      <c r="A1694" s="4">
        <v>29950</v>
      </c>
      <c r="B1694">
        <v>1693</v>
      </c>
      <c r="C1694" s="5">
        <v>29950</v>
      </c>
      <c r="D1694" s="5" t="s">
        <v>1528</v>
      </c>
      <c r="E1694" s="6" t="s">
        <v>165</v>
      </c>
      <c r="F1694">
        <v>0</v>
      </c>
      <c r="G1694">
        <v>1</v>
      </c>
      <c r="J1694">
        <v>2</v>
      </c>
    </row>
    <row r="1695" spans="1:10" x14ac:dyDescent="0.25">
      <c r="A1695" s="4">
        <v>29998</v>
      </c>
      <c r="B1695">
        <v>1694</v>
      </c>
      <c r="C1695" s="5">
        <v>29998</v>
      </c>
      <c r="D1695" s="5" t="s">
        <v>1528</v>
      </c>
      <c r="E1695" s="6" t="s">
        <v>406</v>
      </c>
      <c r="F1695">
        <v>0</v>
      </c>
      <c r="G1695">
        <v>0</v>
      </c>
      <c r="J1695">
        <v>48</v>
      </c>
    </row>
    <row r="1696" spans="1:10" x14ac:dyDescent="0.25">
      <c r="A1696" s="4">
        <v>29999</v>
      </c>
      <c r="B1696">
        <v>1695</v>
      </c>
      <c r="C1696" s="5">
        <v>29999</v>
      </c>
      <c r="D1696" s="5" t="s">
        <v>1528</v>
      </c>
      <c r="E1696" s="6" t="s">
        <v>406</v>
      </c>
      <c r="F1696">
        <v>0</v>
      </c>
      <c r="G1696">
        <v>0</v>
      </c>
      <c r="J1696">
        <v>1</v>
      </c>
    </row>
    <row r="1697" spans="1:10" x14ac:dyDescent="0.25">
      <c r="A1697" s="4">
        <v>30001</v>
      </c>
      <c r="B1697">
        <v>1696</v>
      </c>
      <c r="C1697" s="5">
        <v>30001</v>
      </c>
      <c r="D1697" s="5" t="s">
        <v>1528</v>
      </c>
      <c r="E1697" s="6" t="s">
        <v>676</v>
      </c>
      <c r="F1697">
        <v>0</v>
      </c>
      <c r="G1697">
        <v>0</v>
      </c>
      <c r="J1697">
        <v>2</v>
      </c>
    </row>
    <row r="1698" spans="1:10" x14ac:dyDescent="0.25">
      <c r="A1698" s="4">
        <v>30002</v>
      </c>
      <c r="B1698">
        <v>1697</v>
      </c>
      <c r="C1698" s="5">
        <v>30002</v>
      </c>
      <c r="D1698" s="5" t="s">
        <v>1528</v>
      </c>
      <c r="E1698" s="6" t="s">
        <v>676</v>
      </c>
      <c r="F1698">
        <v>0</v>
      </c>
      <c r="G1698">
        <v>0</v>
      </c>
      <c r="J1698">
        <v>1</v>
      </c>
    </row>
    <row r="1699" spans="1:10" x14ac:dyDescent="0.25">
      <c r="A1699" s="4">
        <v>30003</v>
      </c>
      <c r="B1699">
        <v>1698</v>
      </c>
      <c r="C1699" s="5">
        <v>30003</v>
      </c>
      <c r="D1699" s="5" t="s">
        <v>1528</v>
      </c>
      <c r="E1699" s="6" t="s">
        <v>144</v>
      </c>
      <c r="F1699">
        <v>0</v>
      </c>
      <c r="G1699">
        <v>0</v>
      </c>
      <c r="J1699">
        <v>1</v>
      </c>
    </row>
    <row r="1700" spans="1:10" x14ac:dyDescent="0.25">
      <c r="A1700" s="4">
        <v>30023</v>
      </c>
      <c r="B1700">
        <v>1699</v>
      </c>
      <c r="C1700" s="5">
        <v>30023</v>
      </c>
      <c r="D1700" s="5" t="s">
        <v>1528</v>
      </c>
      <c r="E1700" s="6" t="s">
        <v>1372</v>
      </c>
      <c r="F1700">
        <v>0</v>
      </c>
      <c r="G1700">
        <v>0</v>
      </c>
      <c r="J1700">
        <v>20</v>
      </c>
    </row>
    <row r="1701" spans="1:10" x14ac:dyDescent="0.25">
      <c r="A1701" s="4">
        <v>30024</v>
      </c>
      <c r="B1701">
        <v>1700</v>
      </c>
      <c r="C1701" s="5">
        <v>30024</v>
      </c>
      <c r="D1701" s="5" t="s">
        <v>1528</v>
      </c>
      <c r="E1701" s="6" t="s">
        <v>1373</v>
      </c>
      <c r="F1701">
        <v>0</v>
      </c>
      <c r="G1701">
        <v>0</v>
      </c>
      <c r="J1701">
        <v>1</v>
      </c>
    </row>
    <row r="1702" spans="1:10" x14ac:dyDescent="0.25">
      <c r="A1702" s="4">
        <v>30044</v>
      </c>
      <c r="B1702">
        <v>1701</v>
      </c>
      <c r="C1702" s="5">
        <v>30044</v>
      </c>
      <c r="D1702" s="5" t="s">
        <v>1528</v>
      </c>
      <c r="E1702" s="6" t="s">
        <v>1374</v>
      </c>
      <c r="F1702">
        <v>0</v>
      </c>
      <c r="G1702">
        <v>0</v>
      </c>
      <c r="J1702">
        <v>20</v>
      </c>
    </row>
    <row r="1703" spans="1:10" x14ac:dyDescent="0.25">
      <c r="A1703" s="4">
        <v>30046</v>
      </c>
      <c r="B1703">
        <v>1702</v>
      </c>
      <c r="C1703" s="5">
        <v>30046</v>
      </c>
      <c r="D1703" s="5" t="s">
        <v>1528</v>
      </c>
      <c r="E1703" s="6" t="s">
        <v>112</v>
      </c>
      <c r="F1703">
        <v>0</v>
      </c>
      <c r="G1703">
        <v>0</v>
      </c>
      <c r="J1703">
        <v>2</v>
      </c>
    </row>
    <row r="1704" spans="1:10" x14ac:dyDescent="0.25">
      <c r="A1704" s="4">
        <v>30049</v>
      </c>
      <c r="B1704">
        <v>1703</v>
      </c>
      <c r="C1704" s="5">
        <v>30049</v>
      </c>
      <c r="D1704" s="5" t="s">
        <v>1528</v>
      </c>
      <c r="E1704" s="6" t="s">
        <v>778</v>
      </c>
      <c r="F1704">
        <v>0</v>
      </c>
      <c r="G1704">
        <v>0</v>
      </c>
      <c r="J1704">
        <v>3</v>
      </c>
    </row>
    <row r="1705" spans="1:10" x14ac:dyDescent="0.25">
      <c r="A1705" s="4">
        <v>30050</v>
      </c>
      <c r="B1705">
        <v>1704</v>
      </c>
      <c r="C1705" s="5">
        <v>30050</v>
      </c>
      <c r="D1705" s="5" t="s">
        <v>1528</v>
      </c>
      <c r="E1705" s="6" t="s">
        <v>392</v>
      </c>
      <c r="F1705">
        <v>0</v>
      </c>
      <c r="G1705">
        <v>0</v>
      </c>
      <c r="J1705">
        <v>1</v>
      </c>
    </row>
    <row r="1706" spans="1:10" x14ac:dyDescent="0.25">
      <c r="A1706" s="4">
        <v>30052</v>
      </c>
      <c r="B1706">
        <v>1705</v>
      </c>
      <c r="C1706" s="5">
        <v>30052</v>
      </c>
      <c r="D1706" s="5" t="s">
        <v>1528</v>
      </c>
      <c r="E1706" s="6" t="s">
        <v>21</v>
      </c>
      <c r="F1706">
        <v>0</v>
      </c>
      <c r="G1706">
        <v>0</v>
      </c>
      <c r="J1706">
        <v>2</v>
      </c>
    </row>
    <row r="1707" spans="1:10" x14ac:dyDescent="0.25">
      <c r="A1707" s="4">
        <v>30053</v>
      </c>
      <c r="B1707">
        <v>1706</v>
      </c>
      <c r="C1707" s="5">
        <v>30053</v>
      </c>
      <c r="D1707" s="5" t="s">
        <v>1528</v>
      </c>
      <c r="E1707" s="6" t="s">
        <v>21</v>
      </c>
      <c r="F1707">
        <v>0</v>
      </c>
      <c r="G1707">
        <v>0</v>
      </c>
      <c r="J1707">
        <v>1</v>
      </c>
    </row>
    <row r="1708" spans="1:10" x14ac:dyDescent="0.25">
      <c r="A1708" s="4">
        <v>30056</v>
      </c>
      <c r="B1708">
        <v>1707</v>
      </c>
      <c r="C1708" s="5">
        <v>30056</v>
      </c>
      <c r="D1708" s="5" t="s">
        <v>1528</v>
      </c>
      <c r="E1708" s="6" t="s">
        <v>108</v>
      </c>
      <c r="F1708">
        <v>0</v>
      </c>
      <c r="G1708">
        <v>0</v>
      </c>
      <c r="J1708">
        <v>3</v>
      </c>
    </row>
    <row r="1709" spans="1:10" x14ac:dyDescent="0.25">
      <c r="A1709" s="4">
        <v>30092</v>
      </c>
      <c r="B1709">
        <v>1708</v>
      </c>
      <c r="C1709" s="5">
        <v>30092</v>
      </c>
      <c r="D1709" s="5" t="s">
        <v>1528</v>
      </c>
      <c r="E1709" s="6" t="s">
        <v>89</v>
      </c>
      <c r="F1709">
        <v>0</v>
      </c>
      <c r="G1709">
        <v>0</v>
      </c>
      <c r="J1709">
        <v>36</v>
      </c>
    </row>
    <row r="1710" spans="1:10" x14ac:dyDescent="0.25">
      <c r="A1710" s="4">
        <v>30099</v>
      </c>
      <c r="B1710">
        <v>1709</v>
      </c>
      <c r="C1710" s="5">
        <v>30099</v>
      </c>
      <c r="D1710" s="5" t="s">
        <v>1528</v>
      </c>
      <c r="E1710" s="6" t="s">
        <v>1375</v>
      </c>
      <c r="F1710">
        <v>0</v>
      </c>
      <c r="G1710">
        <v>0</v>
      </c>
      <c r="J1710">
        <v>7</v>
      </c>
    </row>
    <row r="1711" spans="1:10" x14ac:dyDescent="0.25">
      <c r="A1711" s="4">
        <v>30157</v>
      </c>
      <c r="B1711">
        <v>1710</v>
      </c>
      <c r="C1711" s="5">
        <v>30157</v>
      </c>
      <c r="D1711" s="5" t="s">
        <v>1528</v>
      </c>
      <c r="E1711" s="6" t="s">
        <v>1357</v>
      </c>
      <c r="F1711">
        <v>0</v>
      </c>
      <c r="G1711">
        <v>0</v>
      </c>
      <c r="J1711">
        <v>58</v>
      </c>
    </row>
    <row r="1712" spans="1:10" x14ac:dyDescent="0.25">
      <c r="A1712" s="4">
        <v>30159</v>
      </c>
      <c r="B1712">
        <v>1711</v>
      </c>
      <c r="C1712" s="5">
        <v>30159</v>
      </c>
      <c r="D1712" s="5" t="s">
        <v>1528</v>
      </c>
      <c r="E1712" s="6" t="s">
        <v>35</v>
      </c>
      <c r="F1712">
        <v>0</v>
      </c>
      <c r="G1712">
        <v>0</v>
      </c>
      <c r="J1712">
        <v>2</v>
      </c>
    </row>
    <row r="1713" spans="1:10" x14ac:dyDescent="0.25">
      <c r="A1713" s="4">
        <v>30161</v>
      </c>
      <c r="B1713">
        <v>1712</v>
      </c>
      <c r="C1713" s="5">
        <v>30161</v>
      </c>
      <c r="D1713" s="5" t="s">
        <v>1528</v>
      </c>
      <c r="E1713" s="6" t="s">
        <v>35</v>
      </c>
      <c r="F1713">
        <v>0</v>
      </c>
      <c r="G1713">
        <v>0</v>
      </c>
      <c r="J1713">
        <v>2</v>
      </c>
    </row>
    <row r="1714" spans="1:10" x14ac:dyDescent="0.25">
      <c r="A1714" s="4">
        <v>30164</v>
      </c>
      <c r="B1714">
        <v>1713</v>
      </c>
      <c r="C1714" s="5">
        <v>30164</v>
      </c>
      <c r="D1714" s="5" t="s">
        <v>1528</v>
      </c>
      <c r="E1714" s="6" t="s">
        <v>929</v>
      </c>
      <c r="F1714">
        <v>0</v>
      </c>
      <c r="G1714">
        <v>0</v>
      </c>
      <c r="J1714">
        <v>3</v>
      </c>
    </row>
    <row r="1715" spans="1:10" x14ac:dyDescent="0.25">
      <c r="A1715" s="4">
        <v>30167</v>
      </c>
      <c r="B1715">
        <v>1714</v>
      </c>
      <c r="C1715" s="5">
        <v>30167</v>
      </c>
      <c r="D1715" s="5" t="s">
        <v>1528</v>
      </c>
      <c r="E1715" s="6" t="s">
        <v>1197</v>
      </c>
      <c r="F1715">
        <v>0</v>
      </c>
      <c r="G1715">
        <v>0</v>
      </c>
      <c r="J1715">
        <v>3</v>
      </c>
    </row>
    <row r="1716" spans="1:10" x14ac:dyDescent="0.25">
      <c r="A1716" s="4">
        <v>30191</v>
      </c>
      <c r="B1716">
        <v>1715</v>
      </c>
      <c r="C1716" s="5">
        <v>30191</v>
      </c>
      <c r="D1716" s="5" t="s">
        <v>1528</v>
      </c>
      <c r="E1716" s="6" t="s">
        <v>1376</v>
      </c>
      <c r="F1716">
        <v>0</v>
      </c>
      <c r="G1716">
        <v>0</v>
      </c>
      <c r="J1716">
        <v>24</v>
      </c>
    </row>
    <row r="1717" spans="1:10" x14ac:dyDescent="0.25">
      <c r="A1717" s="4">
        <v>30192</v>
      </c>
      <c r="B1717">
        <v>1716</v>
      </c>
      <c r="C1717" s="5">
        <v>30192</v>
      </c>
      <c r="D1717" s="5" t="s">
        <v>1528</v>
      </c>
      <c r="E1717" s="6" t="s">
        <v>352</v>
      </c>
      <c r="F1717">
        <v>0</v>
      </c>
      <c r="G1717">
        <v>0</v>
      </c>
      <c r="J1717">
        <v>1</v>
      </c>
    </row>
    <row r="1718" spans="1:10" x14ac:dyDescent="0.25">
      <c r="A1718" s="4">
        <v>30199</v>
      </c>
      <c r="B1718">
        <v>1717</v>
      </c>
      <c r="C1718" s="5">
        <v>30199</v>
      </c>
      <c r="D1718" s="5" t="s">
        <v>1528</v>
      </c>
      <c r="E1718" s="6" t="s">
        <v>1377</v>
      </c>
      <c r="F1718">
        <v>0</v>
      </c>
      <c r="G1718">
        <v>0</v>
      </c>
      <c r="J1718">
        <v>7</v>
      </c>
    </row>
    <row r="1719" spans="1:10" x14ac:dyDescent="0.25">
      <c r="A1719" s="4">
        <v>30205</v>
      </c>
      <c r="B1719">
        <v>1718</v>
      </c>
      <c r="C1719" s="5">
        <v>30205</v>
      </c>
      <c r="D1719" s="5" t="s">
        <v>1528</v>
      </c>
      <c r="E1719" s="6" t="s">
        <v>1378</v>
      </c>
      <c r="F1719">
        <v>0</v>
      </c>
      <c r="G1719">
        <v>0</v>
      </c>
      <c r="J1719">
        <v>6</v>
      </c>
    </row>
    <row r="1720" spans="1:10" x14ac:dyDescent="0.25">
      <c r="A1720" s="4">
        <v>30206</v>
      </c>
      <c r="B1720">
        <v>1719</v>
      </c>
      <c r="C1720" s="5">
        <v>30206</v>
      </c>
      <c r="D1720" s="5" t="s">
        <v>1528</v>
      </c>
      <c r="E1720" s="6" t="s">
        <v>788</v>
      </c>
      <c r="F1720">
        <v>0</v>
      </c>
      <c r="G1720">
        <v>0</v>
      </c>
      <c r="J1720">
        <v>1</v>
      </c>
    </row>
    <row r="1721" spans="1:10" x14ac:dyDescent="0.25">
      <c r="A1721" s="4">
        <v>30208</v>
      </c>
      <c r="B1721">
        <v>1720</v>
      </c>
      <c r="C1721" s="5">
        <v>30208</v>
      </c>
      <c r="D1721" s="5" t="s">
        <v>1528</v>
      </c>
      <c r="E1721" s="6" t="s">
        <v>1379</v>
      </c>
      <c r="F1721">
        <v>0</v>
      </c>
      <c r="G1721">
        <v>0</v>
      </c>
      <c r="J1721">
        <v>2</v>
      </c>
    </row>
    <row r="1722" spans="1:10" x14ac:dyDescent="0.25">
      <c r="A1722" s="4">
        <v>30212</v>
      </c>
      <c r="B1722">
        <v>1721</v>
      </c>
      <c r="C1722" s="5">
        <v>30212</v>
      </c>
      <c r="D1722" s="5" t="s">
        <v>1528</v>
      </c>
      <c r="E1722" s="6" t="s">
        <v>41</v>
      </c>
      <c r="F1722">
        <v>0</v>
      </c>
      <c r="G1722">
        <v>0</v>
      </c>
      <c r="J1722">
        <v>4</v>
      </c>
    </row>
    <row r="1723" spans="1:10" x14ac:dyDescent="0.25">
      <c r="A1723" s="4">
        <v>30214</v>
      </c>
      <c r="B1723">
        <v>1722</v>
      </c>
      <c r="C1723" s="5">
        <v>30214</v>
      </c>
      <c r="D1723" s="5" t="s">
        <v>1528</v>
      </c>
      <c r="E1723" s="6" t="s">
        <v>31</v>
      </c>
      <c r="F1723">
        <v>0</v>
      </c>
      <c r="G1723">
        <v>0</v>
      </c>
      <c r="J1723">
        <v>2</v>
      </c>
    </row>
    <row r="1724" spans="1:10" x14ac:dyDescent="0.25">
      <c r="A1724" s="4">
        <v>30217</v>
      </c>
      <c r="B1724">
        <v>1723</v>
      </c>
      <c r="C1724" s="5">
        <v>30217</v>
      </c>
      <c r="D1724" s="5" t="s">
        <v>1528</v>
      </c>
      <c r="E1724" s="6" t="s">
        <v>182</v>
      </c>
      <c r="F1724">
        <v>0</v>
      </c>
      <c r="G1724">
        <v>0</v>
      </c>
      <c r="J1724">
        <v>3</v>
      </c>
    </row>
    <row r="1725" spans="1:10" x14ac:dyDescent="0.25">
      <c r="A1725" s="4">
        <v>30218</v>
      </c>
      <c r="B1725">
        <v>1724</v>
      </c>
      <c r="C1725" s="5">
        <v>30218</v>
      </c>
      <c r="D1725" s="5" t="s">
        <v>1528</v>
      </c>
      <c r="E1725" s="6" t="s">
        <v>419</v>
      </c>
      <c r="F1725">
        <v>0</v>
      </c>
      <c r="G1725">
        <v>0</v>
      </c>
      <c r="J1725">
        <v>1</v>
      </c>
    </row>
    <row r="1726" spans="1:10" x14ac:dyDescent="0.25">
      <c r="A1726" s="4">
        <v>30241</v>
      </c>
      <c r="B1726">
        <v>1725</v>
      </c>
      <c r="C1726" s="5">
        <v>30241</v>
      </c>
      <c r="D1726" s="5" t="s">
        <v>1528</v>
      </c>
      <c r="E1726" s="6" t="s">
        <v>902</v>
      </c>
      <c r="F1726">
        <v>0</v>
      </c>
      <c r="G1726">
        <v>0</v>
      </c>
      <c r="J1726">
        <v>23</v>
      </c>
    </row>
    <row r="1727" spans="1:10" x14ac:dyDescent="0.25">
      <c r="A1727" s="4">
        <v>30280</v>
      </c>
      <c r="B1727">
        <v>1726</v>
      </c>
      <c r="C1727" s="5">
        <v>30280</v>
      </c>
      <c r="D1727" s="5" t="s">
        <v>1528</v>
      </c>
      <c r="E1727" s="6" t="s">
        <v>1380</v>
      </c>
      <c r="F1727">
        <v>0</v>
      </c>
      <c r="G1727">
        <v>0</v>
      </c>
      <c r="J1727">
        <v>39</v>
      </c>
    </row>
    <row r="1728" spans="1:10" x14ac:dyDescent="0.25">
      <c r="A1728" s="4">
        <v>30311</v>
      </c>
      <c r="B1728">
        <v>1727</v>
      </c>
      <c r="C1728" s="5">
        <v>30311</v>
      </c>
      <c r="D1728" s="5" t="s">
        <v>1528</v>
      </c>
      <c r="E1728" s="6" t="s">
        <v>165</v>
      </c>
      <c r="F1728">
        <v>0</v>
      </c>
      <c r="G1728">
        <v>0</v>
      </c>
      <c r="J1728">
        <v>31</v>
      </c>
    </row>
    <row r="1729" spans="1:10" x14ac:dyDescent="0.25">
      <c r="A1729" s="4">
        <v>30312</v>
      </c>
      <c r="B1729">
        <v>1728</v>
      </c>
      <c r="C1729" s="5">
        <v>30312</v>
      </c>
      <c r="D1729" s="5" t="s">
        <v>1528</v>
      </c>
      <c r="E1729" s="6" t="s">
        <v>165</v>
      </c>
      <c r="F1729">
        <v>0</v>
      </c>
      <c r="G1729">
        <v>0</v>
      </c>
      <c r="J1729">
        <v>1</v>
      </c>
    </row>
    <row r="1730" spans="1:10" x14ac:dyDescent="0.25">
      <c r="A1730" s="4">
        <v>30313</v>
      </c>
      <c r="B1730">
        <v>1729</v>
      </c>
      <c r="C1730" s="5">
        <v>30313</v>
      </c>
      <c r="D1730" s="5" t="s">
        <v>1528</v>
      </c>
      <c r="E1730" s="6" t="s">
        <v>165</v>
      </c>
      <c r="F1730">
        <v>0</v>
      </c>
      <c r="G1730">
        <v>0</v>
      </c>
      <c r="J1730">
        <v>1</v>
      </c>
    </row>
    <row r="1731" spans="1:10" x14ac:dyDescent="0.25">
      <c r="A1731" s="4">
        <v>30315</v>
      </c>
      <c r="B1731">
        <v>1730</v>
      </c>
      <c r="C1731" s="5">
        <v>30315</v>
      </c>
      <c r="D1731" s="5" t="s">
        <v>1528</v>
      </c>
      <c r="E1731" s="6" t="s">
        <v>165</v>
      </c>
      <c r="F1731">
        <v>0</v>
      </c>
      <c r="G1731">
        <v>0</v>
      </c>
      <c r="J1731">
        <v>2</v>
      </c>
    </row>
    <row r="1732" spans="1:10" x14ac:dyDescent="0.25">
      <c r="A1732" s="4">
        <v>30400</v>
      </c>
      <c r="B1732">
        <v>1731</v>
      </c>
      <c r="C1732" s="5">
        <v>30400</v>
      </c>
      <c r="D1732" s="5" t="s">
        <v>1528</v>
      </c>
      <c r="E1732" s="6" t="s">
        <v>1357</v>
      </c>
      <c r="F1732">
        <v>0</v>
      </c>
      <c r="G1732">
        <v>0</v>
      </c>
      <c r="J1732">
        <v>85</v>
      </c>
    </row>
    <row r="1733" spans="1:10" x14ac:dyDescent="0.25">
      <c r="A1733" s="4">
        <v>30402</v>
      </c>
      <c r="B1733">
        <v>1732</v>
      </c>
      <c r="C1733" s="5">
        <v>30402</v>
      </c>
      <c r="D1733" s="5" t="s">
        <v>1528</v>
      </c>
      <c r="E1733" s="6" t="s">
        <v>920</v>
      </c>
      <c r="F1733">
        <v>0</v>
      </c>
      <c r="G1733">
        <v>0</v>
      </c>
      <c r="J1733">
        <v>2</v>
      </c>
    </row>
    <row r="1734" spans="1:10" x14ac:dyDescent="0.25">
      <c r="A1734" s="4">
        <v>30404</v>
      </c>
      <c r="B1734">
        <v>1733</v>
      </c>
      <c r="C1734" s="5">
        <v>30404</v>
      </c>
      <c r="D1734" s="5" t="s">
        <v>1528</v>
      </c>
      <c r="E1734" s="6" t="s">
        <v>406</v>
      </c>
      <c r="F1734">
        <v>0</v>
      </c>
      <c r="G1734">
        <v>0</v>
      </c>
      <c r="J1734">
        <v>2</v>
      </c>
    </row>
    <row r="1735" spans="1:10" x14ac:dyDescent="0.25">
      <c r="A1735" s="4">
        <v>30405</v>
      </c>
      <c r="B1735">
        <v>1734</v>
      </c>
      <c r="C1735" s="5">
        <v>30405</v>
      </c>
      <c r="D1735" s="5" t="s">
        <v>1528</v>
      </c>
      <c r="E1735" s="6" t="s">
        <v>406</v>
      </c>
      <c r="F1735">
        <v>0</v>
      </c>
      <c r="G1735">
        <v>0</v>
      </c>
      <c r="J1735">
        <v>1</v>
      </c>
    </row>
    <row r="1736" spans="1:10" x14ac:dyDescent="0.25">
      <c r="A1736" s="4">
        <v>30406</v>
      </c>
      <c r="B1736">
        <v>1735</v>
      </c>
      <c r="C1736" s="5">
        <v>30406</v>
      </c>
      <c r="D1736" s="5" t="s">
        <v>1528</v>
      </c>
      <c r="E1736" s="6" t="s">
        <v>406</v>
      </c>
      <c r="F1736">
        <v>0</v>
      </c>
      <c r="G1736">
        <v>0</v>
      </c>
      <c r="J1736">
        <v>1</v>
      </c>
    </row>
    <row r="1737" spans="1:10" x14ac:dyDescent="0.25">
      <c r="A1737" s="4">
        <v>30415</v>
      </c>
      <c r="B1737">
        <v>1736</v>
      </c>
      <c r="C1737" s="5">
        <v>30415</v>
      </c>
      <c r="D1737" s="5" t="s">
        <v>1528</v>
      </c>
      <c r="E1737" s="6" t="s">
        <v>24</v>
      </c>
      <c r="F1737">
        <v>0</v>
      </c>
      <c r="G1737">
        <v>0</v>
      </c>
      <c r="J1737">
        <v>9</v>
      </c>
    </row>
    <row r="1738" spans="1:10" x14ac:dyDescent="0.25">
      <c r="A1738" s="4">
        <v>30416</v>
      </c>
      <c r="B1738">
        <v>1737</v>
      </c>
      <c r="C1738" s="5">
        <v>30416</v>
      </c>
      <c r="D1738" s="5" t="s">
        <v>1528</v>
      </c>
      <c r="E1738" s="6" t="s">
        <v>1381</v>
      </c>
      <c r="F1738">
        <v>0</v>
      </c>
      <c r="G1738">
        <v>0</v>
      </c>
      <c r="J1738">
        <v>1</v>
      </c>
    </row>
    <row r="1739" spans="1:10" x14ac:dyDescent="0.25">
      <c r="A1739" s="4">
        <v>30421</v>
      </c>
      <c r="B1739">
        <v>1738</v>
      </c>
      <c r="C1739" s="5">
        <v>30421</v>
      </c>
      <c r="D1739" s="5" t="s">
        <v>1528</v>
      </c>
      <c r="E1739" s="6" t="s">
        <v>392</v>
      </c>
      <c r="F1739">
        <v>0</v>
      </c>
      <c r="G1739">
        <v>0</v>
      </c>
      <c r="J1739">
        <v>5</v>
      </c>
    </row>
    <row r="1740" spans="1:10" x14ac:dyDescent="0.25">
      <c r="A1740" s="4">
        <v>30422</v>
      </c>
      <c r="B1740">
        <v>1739</v>
      </c>
      <c r="C1740" s="5">
        <v>30422</v>
      </c>
      <c r="D1740" s="5" t="s">
        <v>1528</v>
      </c>
      <c r="E1740" s="6" t="s">
        <v>37</v>
      </c>
      <c r="F1740">
        <v>0</v>
      </c>
      <c r="G1740">
        <v>0</v>
      </c>
      <c r="J1740">
        <v>1</v>
      </c>
    </row>
    <row r="1741" spans="1:10" x14ac:dyDescent="0.25">
      <c r="A1741" s="4">
        <v>30426</v>
      </c>
      <c r="B1741">
        <v>1740</v>
      </c>
      <c r="C1741" s="5">
        <v>30426</v>
      </c>
      <c r="D1741" s="5" t="s">
        <v>1528</v>
      </c>
      <c r="E1741" s="6" t="s">
        <v>108</v>
      </c>
      <c r="F1741">
        <v>0</v>
      </c>
      <c r="G1741">
        <v>0</v>
      </c>
      <c r="J1741">
        <v>4</v>
      </c>
    </row>
    <row r="1742" spans="1:10" x14ac:dyDescent="0.25">
      <c r="A1742" s="4">
        <v>30431</v>
      </c>
      <c r="B1742">
        <v>1741</v>
      </c>
      <c r="C1742" s="5">
        <v>30431</v>
      </c>
      <c r="D1742" s="5" t="s">
        <v>1528</v>
      </c>
      <c r="E1742" s="6" t="s">
        <v>112</v>
      </c>
      <c r="F1742">
        <v>0</v>
      </c>
      <c r="G1742">
        <v>0</v>
      </c>
      <c r="J1742">
        <v>5</v>
      </c>
    </row>
    <row r="1743" spans="1:10" x14ac:dyDescent="0.25">
      <c r="A1743" s="4">
        <v>30432</v>
      </c>
      <c r="B1743">
        <v>1742</v>
      </c>
      <c r="C1743" s="5">
        <v>30432</v>
      </c>
      <c r="D1743" s="5" t="s">
        <v>1528</v>
      </c>
      <c r="E1743" s="6" t="s">
        <v>112</v>
      </c>
      <c r="F1743">
        <v>0</v>
      </c>
      <c r="G1743">
        <v>0</v>
      </c>
      <c r="J1743">
        <v>1</v>
      </c>
    </row>
    <row r="1744" spans="1:10" x14ac:dyDescent="0.25">
      <c r="A1744" s="4">
        <v>30489</v>
      </c>
      <c r="B1744">
        <v>1743</v>
      </c>
      <c r="C1744" s="5">
        <v>30489</v>
      </c>
      <c r="D1744" s="5" t="s">
        <v>1528</v>
      </c>
      <c r="E1744" s="6" t="s">
        <v>1382</v>
      </c>
      <c r="F1744">
        <v>0</v>
      </c>
      <c r="G1744">
        <v>0</v>
      </c>
      <c r="J1744">
        <v>57</v>
      </c>
    </row>
    <row r="1745" spans="1:10" x14ac:dyDescent="0.25">
      <c r="A1745" s="4">
        <v>30491</v>
      </c>
      <c r="B1745">
        <v>1744</v>
      </c>
      <c r="C1745" s="5">
        <v>30491</v>
      </c>
      <c r="D1745" s="5" t="s">
        <v>1528</v>
      </c>
      <c r="E1745" s="6" t="s">
        <v>59</v>
      </c>
      <c r="F1745">
        <v>0</v>
      </c>
      <c r="G1745">
        <v>0</v>
      </c>
      <c r="J1745">
        <v>2</v>
      </c>
    </row>
    <row r="1746" spans="1:10" x14ac:dyDescent="0.25">
      <c r="A1746" s="4">
        <v>30495</v>
      </c>
      <c r="B1746">
        <v>1745</v>
      </c>
      <c r="C1746" s="5">
        <v>30495</v>
      </c>
      <c r="D1746" s="5" t="s">
        <v>1528</v>
      </c>
      <c r="E1746" s="6" t="s">
        <v>895</v>
      </c>
      <c r="F1746">
        <v>0</v>
      </c>
      <c r="G1746">
        <v>0</v>
      </c>
      <c r="J1746">
        <v>4</v>
      </c>
    </row>
    <row r="1747" spans="1:10" x14ac:dyDescent="0.25">
      <c r="A1747" s="4">
        <v>30527</v>
      </c>
      <c r="B1747">
        <v>1746</v>
      </c>
      <c r="C1747" s="5">
        <v>30527</v>
      </c>
      <c r="D1747" s="5" t="s">
        <v>1528</v>
      </c>
      <c r="E1747" s="6" t="s">
        <v>557</v>
      </c>
      <c r="F1747">
        <v>0</v>
      </c>
      <c r="G1747">
        <v>0</v>
      </c>
      <c r="J1747">
        <v>32</v>
      </c>
    </row>
    <row r="1748" spans="1:10" x14ac:dyDescent="0.25">
      <c r="A1748" s="4">
        <v>30528</v>
      </c>
      <c r="B1748">
        <v>1747</v>
      </c>
      <c r="C1748" s="5">
        <v>30528</v>
      </c>
      <c r="D1748" s="5" t="s">
        <v>1528</v>
      </c>
      <c r="E1748" s="6" t="s">
        <v>557</v>
      </c>
      <c r="F1748">
        <v>0</v>
      </c>
      <c r="G1748">
        <v>0</v>
      </c>
      <c r="J1748">
        <v>1</v>
      </c>
    </row>
    <row r="1749" spans="1:10" x14ac:dyDescent="0.25">
      <c r="A1749" s="4">
        <v>30548</v>
      </c>
      <c r="B1749">
        <v>1748</v>
      </c>
      <c r="C1749" s="5">
        <v>30548</v>
      </c>
      <c r="D1749" s="5" t="s">
        <v>1528</v>
      </c>
      <c r="E1749" s="6" t="s">
        <v>154</v>
      </c>
      <c r="F1749">
        <v>0</v>
      </c>
      <c r="G1749">
        <v>0</v>
      </c>
      <c r="J1749">
        <v>20</v>
      </c>
    </row>
    <row r="1750" spans="1:10" x14ac:dyDescent="0.25">
      <c r="A1750" s="4">
        <v>30549</v>
      </c>
      <c r="B1750">
        <v>1749</v>
      </c>
      <c r="C1750" s="5">
        <v>30549</v>
      </c>
      <c r="D1750" s="5" t="s">
        <v>1528</v>
      </c>
      <c r="E1750" s="6" t="s">
        <v>154</v>
      </c>
      <c r="F1750">
        <v>0</v>
      </c>
      <c r="G1750">
        <v>0</v>
      </c>
      <c r="J1750">
        <v>1</v>
      </c>
    </row>
    <row r="1751" spans="1:10" x14ac:dyDescent="0.25">
      <c r="A1751" s="4">
        <v>30554</v>
      </c>
      <c r="B1751">
        <v>1750</v>
      </c>
      <c r="C1751" s="5">
        <v>30554</v>
      </c>
      <c r="D1751" s="5" t="s">
        <v>1528</v>
      </c>
      <c r="E1751" s="6" t="s">
        <v>68</v>
      </c>
      <c r="F1751">
        <v>0</v>
      </c>
      <c r="G1751">
        <v>0</v>
      </c>
      <c r="J1751">
        <v>5</v>
      </c>
    </row>
    <row r="1752" spans="1:10" x14ac:dyDescent="0.25">
      <c r="A1752" s="4">
        <v>30555</v>
      </c>
      <c r="B1752">
        <v>1751</v>
      </c>
      <c r="C1752" s="5">
        <v>30555</v>
      </c>
      <c r="D1752" s="5" t="s">
        <v>1528</v>
      </c>
      <c r="E1752" s="6" t="s">
        <v>352</v>
      </c>
      <c r="F1752">
        <v>0</v>
      </c>
      <c r="G1752">
        <v>0</v>
      </c>
      <c r="J1752">
        <v>1</v>
      </c>
    </row>
    <row r="1753" spans="1:10" x14ac:dyDescent="0.25">
      <c r="A1753" s="4">
        <v>30557</v>
      </c>
      <c r="B1753">
        <v>1752</v>
      </c>
      <c r="C1753" s="5">
        <v>30557</v>
      </c>
      <c r="D1753" s="5" t="s">
        <v>1528</v>
      </c>
      <c r="E1753" s="6" t="s">
        <v>897</v>
      </c>
      <c r="F1753">
        <v>0</v>
      </c>
      <c r="G1753">
        <v>0</v>
      </c>
      <c r="J1753">
        <v>2</v>
      </c>
    </row>
    <row r="1754" spans="1:10" x14ac:dyDescent="0.25">
      <c r="A1754" s="4">
        <v>30558</v>
      </c>
      <c r="B1754">
        <v>1753</v>
      </c>
      <c r="C1754" s="5">
        <v>30558</v>
      </c>
      <c r="D1754" s="5" t="s">
        <v>1528</v>
      </c>
      <c r="E1754" s="6" t="s">
        <v>897</v>
      </c>
      <c r="F1754">
        <v>0</v>
      </c>
      <c r="G1754">
        <v>0</v>
      </c>
      <c r="J1754">
        <v>1</v>
      </c>
    </row>
    <row r="1755" spans="1:10" x14ac:dyDescent="0.25">
      <c r="A1755" s="4">
        <v>30561</v>
      </c>
      <c r="B1755">
        <v>1754</v>
      </c>
      <c r="C1755" s="5">
        <v>30561</v>
      </c>
      <c r="D1755" s="5" t="s">
        <v>1528</v>
      </c>
      <c r="E1755" s="6" t="s">
        <v>1383</v>
      </c>
      <c r="F1755">
        <v>0</v>
      </c>
      <c r="G1755">
        <v>0</v>
      </c>
      <c r="J1755">
        <v>3</v>
      </c>
    </row>
    <row r="1756" spans="1:10" x14ac:dyDescent="0.25">
      <c r="A1756" s="4">
        <v>30565</v>
      </c>
      <c r="B1756">
        <v>1755</v>
      </c>
      <c r="C1756" s="5">
        <v>30565</v>
      </c>
      <c r="D1756" s="5" t="s">
        <v>1528</v>
      </c>
      <c r="E1756" s="6" t="s">
        <v>35</v>
      </c>
      <c r="F1756">
        <v>0</v>
      </c>
      <c r="G1756">
        <v>0</v>
      </c>
      <c r="J1756">
        <v>4</v>
      </c>
    </row>
    <row r="1757" spans="1:10" x14ac:dyDescent="0.25">
      <c r="A1757" s="4">
        <v>30566</v>
      </c>
      <c r="B1757">
        <v>1756</v>
      </c>
      <c r="C1757" s="5">
        <v>30566</v>
      </c>
      <c r="D1757" s="5" t="s">
        <v>1528</v>
      </c>
      <c r="E1757" s="6" t="s">
        <v>35</v>
      </c>
      <c r="F1757">
        <v>0</v>
      </c>
      <c r="G1757">
        <v>0</v>
      </c>
      <c r="J1757">
        <v>1</v>
      </c>
    </row>
    <row r="1758" spans="1:10" x14ac:dyDescent="0.25">
      <c r="A1758" s="4">
        <v>30570</v>
      </c>
      <c r="B1758">
        <v>1757</v>
      </c>
      <c r="C1758" s="5">
        <v>30570</v>
      </c>
      <c r="D1758" s="5" t="s">
        <v>1528</v>
      </c>
      <c r="E1758" s="6" t="s">
        <v>902</v>
      </c>
      <c r="F1758">
        <v>0</v>
      </c>
      <c r="G1758">
        <v>0</v>
      </c>
      <c r="J1758">
        <v>4</v>
      </c>
    </row>
    <row r="1759" spans="1:10" x14ac:dyDescent="0.25">
      <c r="A1759" s="4">
        <v>30572</v>
      </c>
      <c r="B1759">
        <v>1758</v>
      </c>
      <c r="C1759" s="5">
        <v>30572</v>
      </c>
      <c r="D1759" s="5" t="s">
        <v>1528</v>
      </c>
      <c r="E1759" s="6" t="s">
        <v>857</v>
      </c>
      <c r="F1759">
        <v>0</v>
      </c>
      <c r="G1759">
        <v>0</v>
      </c>
      <c r="J1759">
        <v>2</v>
      </c>
    </row>
    <row r="1760" spans="1:10" x14ac:dyDescent="0.25">
      <c r="A1760" s="4">
        <v>30577</v>
      </c>
      <c r="B1760">
        <v>1759</v>
      </c>
      <c r="C1760" s="5">
        <v>30577</v>
      </c>
      <c r="D1760" s="5" t="s">
        <v>1528</v>
      </c>
      <c r="E1760" s="6" t="s">
        <v>1384</v>
      </c>
      <c r="F1760">
        <v>0</v>
      </c>
      <c r="G1760">
        <v>0</v>
      </c>
      <c r="J1760">
        <v>5</v>
      </c>
    </row>
    <row r="1761" spans="1:10" x14ac:dyDescent="0.25">
      <c r="A1761" s="4">
        <v>30583</v>
      </c>
      <c r="B1761">
        <v>1760</v>
      </c>
      <c r="C1761" s="5">
        <v>30583</v>
      </c>
      <c r="D1761" s="5" t="s">
        <v>1528</v>
      </c>
      <c r="E1761" s="6" t="s">
        <v>1385</v>
      </c>
      <c r="F1761">
        <v>0</v>
      </c>
      <c r="G1761">
        <v>0</v>
      </c>
      <c r="J1761">
        <v>6</v>
      </c>
    </row>
    <row r="1762" spans="1:10" x14ac:dyDescent="0.25">
      <c r="A1762" s="4">
        <v>30598</v>
      </c>
      <c r="B1762">
        <v>1761</v>
      </c>
      <c r="C1762" s="5">
        <v>30598</v>
      </c>
      <c r="D1762" s="5" t="s">
        <v>1528</v>
      </c>
      <c r="E1762" s="6" t="s">
        <v>236</v>
      </c>
      <c r="F1762">
        <v>0</v>
      </c>
      <c r="G1762">
        <v>0</v>
      </c>
      <c r="J1762">
        <v>15</v>
      </c>
    </row>
    <row r="1763" spans="1:10" x14ac:dyDescent="0.25">
      <c r="A1763" s="4">
        <v>30601</v>
      </c>
      <c r="B1763">
        <v>1762</v>
      </c>
      <c r="C1763" s="5">
        <v>30601</v>
      </c>
      <c r="D1763" s="5" t="s">
        <v>1528</v>
      </c>
      <c r="E1763" s="6" t="s">
        <v>31</v>
      </c>
      <c r="F1763">
        <v>0</v>
      </c>
      <c r="G1763">
        <v>0</v>
      </c>
      <c r="J1763">
        <v>3</v>
      </c>
    </row>
    <row r="1764" spans="1:10" x14ac:dyDescent="0.25">
      <c r="A1764" s="4">
        <v>30606</v>
      </c>
      <c r="B1764">
        <v>1763</v>
      </c>
      <c r="C1764" s="5">
        <v>30606</v>
      </c>
      <c r="D1764" s="5" t="s">
        <v>1528</v>
      </c>
      <c r="E1764" s="6" t="s">
        <v>1386</v>
      </c>
      <c r="F1764">
        <v>0</v>
      </c>
      <c r="G1764">
        <v>0</v>
      </c>
      <c r="J1764">
        <v>5</v>
      </c>
    </row>
    <row r="1765" spans="1:10" x14ac:dyDescent="0.25">
      <c r="A1765" s="4">
        <v>30607</v>
      </c>
      <c r="B1765">
        <v>1764</v>
      </c>
      <c r="C1765" s="5">
        <v>30607</v>
      </c>
      <c r="D1765" s="5" t="s">
        <v>1528</v>
      </c>
      <c r="E1765" s="6" t="s">
        <v>880</v>
      </c>
      <c r="F1765">
        <v>0</v>
      </c>
      <c r="G1765">
        <v>0</v>
      </c>
      <c r="J1765">
        <v>1</v>
      </c>
    </row>
    <row r="1766" spans="1:10" x14ac:dyDescent="0.25">
      <c r="A1766" s="4">
        <v>30609</v>
      </c>
      <c r="B1766">
        <v>1765</v>
      </c>
      <c r="C1766" s="5">
        <v>30609</v>
      </c>
      <c r="D1766" s="5" t="s">
        <v>1528</v>
      </c>
      <c r="E1766" s="6" t="s">
        <v>334</v>
      </c>
      <c r="F1766">
        <v>0</v>
      </c>
      <c r="G1766">
        <v>0</v>
      </c>
      <c r="J1766">
        <v>2</v>
      </c>
    </row>
    <row r="1767" spans="1:10" x14ac:dyDescent="0.25">
      <c r="A1767" s="4">
        <v>30611</v>
      </c>
      <c r="B1767">
        <v>1766</v>
      </c>
      <c r="C1767" s="5">
        <v>30611</v>
      </c>
      <c r="D1767" s="5" t="s">
        <v>1528</v>
      </c>
      <c r="E1767" s="6" t="s">
        <v>419</v>
      </c>
      <c r="F1767">
        <v>0</v>
      </c>
      <c r="G1767">
        <v>0</v>
      </c>
      <c r="J1767">
        <v>2</v>
      </c>
    </row>
    <row r="1768" spans="1:10" x14ac:dyDescent="0.25">
      <c r="A1768" s="4">
        <v>30619</v>
      </c>
      <c r="B1768">
        <v>1767</v>
      </c>
      <c r="C1768" s="5">
        <v>30619</v>
      </c>
      <c r="D1768" s="5" t="s">
        <v>1528</v>
      </c>
      <c r="E1768" s="6" t="s">
        <v>415</v>
      </c>
      <c r="F1768">
        <v>0</v>
      </c>
      <c r="G1768">
        <v>0</v>
      </c>
      <c r="J1768">
        <v>8</v>
      </c>
    </row>
    <row r="1769" spans="1:10" x14ac:dyDescent="0.25">
      <c r="A1769" s="4">
        <v>30678</v>
      </c>
      <c r="B1769">
        <v>1768</v>
      </c>
      <c r="C1769" s="5">
        <v>30678</v>
      </c>
      <c r="D1769" s="5" t="s">
        <v>1528</v>
      </c>
      <c r="E1769" s="6" t="s">
        <v>565</v>
      </c>
      <c r="F1769">
        <v>0</v>
      </c>
      <c r="G1769">
        <v>0</v>
      </c>
      <c r="J1769">
        <v>59</v>
      </c>
    </row>
    <row r="1770" spans="1:10" x14ac:dyDescent="0.25">
      <c r="A1770" s="4">
        <v>30769</v>
      </c>
      <c r="B1770">
        <v>1769</v>
      </c>
      <c r="C1770" s="5">
        <v>30769</v>
      </c>
      <c r="D1770" s="5" t="s">
        <v>1528</v>
      </c>
      <c r="E1770" s="6" t="s">
        <v>415</v>
      </c>
      <c r="F1770">
        <v>0</v>
      </c>
      <c r="G1770">
        <v>0</v>
      </c>
      <c r="J1770">
        <v>91</v>
      </c>
    </row>
    <row r="1771" spans="1:10" x14ac:dyDescent="0.25">
      <c r="A1771" s="4">
        <v>30770</v>
      </c>
      <c r="B1771">
        <v>1770</v>
      </c>
      <c r="C1771" s="5">
        <v>30770</v>
      </c>
      <c r="D1771" s="5" t="s">
        <v>1528</v>
      </c>
      <c r="E1771" s="6" t="s">
        <v>415</v>
      </c>
      <c r="F1771">
        <v>0</v>
      </c>
      <c r="G1771">
        <v>0</v>
      </c>
      <c r="J1771">
        <v>1</v>
      </c>
    </row>
    <row r="1772" spans="1:10" x14ac:dyDescent="0.25">
      <c r="A1772" s="4">
        <v>30772</v>
      </c>
      <c r="B1772">
        <v>1771</v>
      </c>
      <c r="C1772" s="5">
        <v>30772</v>
      </c>
      <c r="D1772" s="5" t="s">
        <v>1528</v>
      </c>
      <c r="E1772" s="6" t="s">
        <v>415</v>
      </c>
      <c r="F1772">
        <v>0</v>
      </c>
      <c r="G1772">
        <v>0</v>
      </c>
      <c r="J1772">
        <v>2</v>
      </c>
    </row>
    <row r="1773" spans="1:10" x14ac:dyDescent="0.25">
      <c r="A1773" s="4">
        <v>30778</v>
      </c>
      <c r="B1773">
        <v>1772</v>
      </c>
      <c r="C1773" s="5">
        <v>30778</v>
      </c>
      <c r="D1773" s="5" t="s">
        <v>1528</v>
      </c>
      <c r="E1773" s="6" t="s">
        <v>883</v>
      </c>
      <c r="F1773">
        <v>0</v>
      </c>
      <c r="G1773">
        <v>0</v>
      </c>
      <c r="J1773">
        <v>6</v>
      </c>
    </row>
    <row r="1774" spans="1:10" x14ac:dyDescent="0.25">
      <c r="A1774" s="4">
        <v>30779</v>
      </c>
      <c r="B1774">
        <v>1773</v>
      </c>
      <c r="C1774" s="5">
        <v>30779</v>
      </c>
      <c r="D1774" s="5" t="s">
        <v>1528</v>
      </c>
      <c r="E1774" s="6" t="s">
        <v>920</v>
      </c>
      <c r="F1774">
        <v>0</v>
      </c>
      <c r="G1774">
        <v>0</v>
      </c>
      <c r="J1774">
        <v>1</v>
      </c>
    </row>
    <row r="1775" spans="1:10" x14ac:dyDescent="0.25">
      <c r="A1775" s="4">
        <v>30785</v>
      </c>
      <c r="B1775">
        <v>1774</v>
      </c>
      <c r="C1775" s="5">
        <v>30785</v>
      </c>
      <c r="D1775" s="5" t="s">
        <v>1528</v>
      </c>
      <c r="E1775" s="6" t="s">
        <v>24</v>
      </c>
      <c r="F1775">
        <v>0</v>
      </c>
      <c r="G1775">
        <v>0</v>
      </c>
      <c r="J1775">
        <v>6</v>
      </c>
    </row>
    <row r="1776" spans="1:10" x14ac:dyDescent="0.25">
      <c r="A1776" s="4">
        <v>30786</v>
      </c>
      <c r="B1776">
        <v>1775</v>
      </c>
      <c r="C1776" s="5">
        <v>30786</v>
      </c>
      <c r="D1776" s="5" t="s">
        <v>1528</v>
      </c>
      <c r="E1776" s="6" t="s">
        <v>24</v>
      </c>
      <c r="F1776">
        <v>0</v>
      </c>
      <c r="G1776">
        <v>0</v>
      </c>
      <c r="J1776">
        <v>1</v>
      </c>
    </row>
    <row r="1777" spans="1:10" x14ac:dyDescent="0.25">
      <c r="A1777" s="4">
        <v>30788</v>
      </c>
      <c r="B1777">
        <v>1776</v>
      </c>
      <c r="C1777" s="5">
        <v>30788</v>
      </c>
      <c r="D1777" s="5" t="s">
        <v>1528</v>
      </c>
      <c r="E1777" s="6" t="s">
        <v>392</v>
      </c>
      <c r="F1777">
        <v>0</v>
      </c>
      <c r="G1777">
        <v>0</v>
      </c>
      <c r="J1777">
        <v>2</v>
      </c>
    </row>
    <row r="1778" spans="1:10" x14ac:dyDescent="0.25">
      <c r="A1778" s="4">
        <v>30789</v>
      </c>
      <c r="B1778">
        <v>1777</v>
      </c>
      <c r="C1778" s="5">
        <v>30789</v>
      </c>
      <c r="D1778" s="5" t="s">
        <v>1528</v>
      </c>
      <c r="E1778" s="6" t="s">
        <v>1387</v>
      </c>
      <c r="F1778">
        <v>0</v>
      </c>
      <c r="G1778">
        <v>0</v>
      </c>
      <c r="J1778">
        <v>1</v>
      </c>
    </row>
    <row r="1779" spans="1:10" x14ac:dyDescent="0.25">
      <c r="A1779" s="4">
        <v>30791</v>
      </c>
      <c r="B1779">
        <v>1778</v>
      </c>
      <c r="C1779" s="5">
        <v>30791</v>
      </c>
      <c r="D1779" s="5" t="s">
        <v>1528</v>
      </c>
      <c r="E1779" s="6" t="s">
        <v>1322</v>
      </c>
      <c r="F1779">
        <v>0</v>
      </c>
      <c r="G1779">
        <v>0</v>
      </c>
      <c r="J1779">
        <v>2</v>
      </c>
    </row>
    <row r="1780" spans="1:10" x14ac:dyDescent="0.25">
      <c r="A1780" s="4">
        <v>30792</v>
      </c>
      <c r="B1780">
        <v>1779</v>
      </c>
      <c r="C1780" s="5">
        <v>30792</v>
      </c>
      <c r="D1780" s="5" t="s">
        <v>1528</v>
      </c>
      <c r="E1780" s="6" t="s">
        <v>1322</v>
      </c>
      <c r="F1780">
        <v>0</v>
      </c>
      <c r="G1780">
        <v>0</v>
      </c>
      <c r="J1780">
        <v>1</v>
      </c>
    </row>
    <row r="1781" spans="1:10" x14ac:dyDescent="0.25">
      <c r="A1781" s="4">
        <v>30793</v>
      </c>
      <c r="B1781">
        <v>1780</v>
      </c>
      <c r="C1781" s="5">
        <v>30793</v>
      </c>
      <c r="D1781" s="5" t="s">
        <v>1528</v>
      </c>
      <c r="E1781" s="6" t="s">
        <v>1322</v>
      </c>
      <c r="F1781">
        <v>0</v>
      </c>
      <c r="G1781">
        <v>0</v>
      </c>
      <c r="J1781">
        <v>1</v>
      </c>
    </row>
    <row r="1782" spans="1:10" x14ac:dyDescent="0.25">
      <c r="A1782" s="4">
        <v>30795</v>
      </c>
      <c r="B1782">
        <v>1781</v>
      </c>
      <c r="C1782" s="5">
        <v>30795</v>
      </c>
      <c r="D1782" s="5" t="s">
        <v>1528</v>
      </c>
      <c r="E1782" s="6" t="s">
        <v>182</v>
      </c>
      <c r="F1782">
        <v>0</v>
      </c>
      <c r="G1782">
        <v>1</v>
      </c>
      <c r="I1782" t="s">
        <v>1388</v>
      </c>
      <c r="J1782">
        <v>2</v>
      </c>
    </row>
    <row r="1783" spans="1:10" x14ac:dyDescent="0.25">
      <c r="A1783" s="4">
        <v>30796</v>
      </c>
      <c r="B1783">
        <v>1782</v>
      </c>
      <c r="C1783" s="5">
        <v>30796</v>
      </c>
      <c r="D1783" s="5" t="s">
        <v>1528</v>
      </c>
      <c r="E1783" s="6" t="s">
        <v>182</v>
      </c>
      <c r="F1783">
        <v>0</v>
      </c>
      <c r="G1783">
        <v>0</v>
      </c>
      <c r="J1783">
        <v>1</v>
      </c>
    </row>
    <row r="1784" spans="1:10" x14ac:dyDescent="0.25">
      <c r="A1784" s="4">
        <v>30799</v>
      </c>
      <c r="B1784">
        <v>1783</v>
      </c>
      <c r="C1784" s="5">
        <v>30799</v>
      </c>
      <c r="D1784" s="5" t="s">
        <v>1528</v>
      </c>
      <c r="E1784" s="6" t="s">
        <v>108</v>
      </c>
      <c r="F1784">
        <v>0</v>
      </c>
      <c r="G1784">
        <v>0</v>
      </c>
      <c r="J1784">
        <v>3</v>
      </c>
    </row>
    <row r="1785" spans="1:10" x14ac:dyDescent="0.25">
      <c r="A1785" s="4">
        <v>30801</v>
      </c>
      <c r="B1785">
        <v>1784</v>
      </c>
      <c r="C1785" s="5">
        <v>30801</v>
      </c>
      <c r="D1785" s="5" t="s">
        <v>1528</v>
      </c>
      <c r="E1785" s="6" t="s">
        <v>21</v>
      </c>
      <c r="F1785">
        <v>0</v>
      </c>
      <c r="G1785">
        <v>0</v>
      </c>
      <c r="J1785">
        <v>2</v>
      </c>
    </row>
    <row r="1786" spans="1:10" x14ac:dyDescent="0.25">
      <c r="A1786" s="4">
        <v>30802</v>
      </c>
      <c r="B1786">
        <v>1785</v>
      </c>
      <c r="C1786" s="5">
        <v>30802</v>
      </c>
      <c r="D1786" s="5" t="s">
        <v>1528</v>
      </c>
      <c r="E1786" s="6" t="s">
        <v>21</v>
      </c>
      <c r="F1786">
        <v>0</v>
      </c>
      <c r="G1786">
        <v>0</v>
      </c>
      <c r="J1786">
        <v>1</v>
      </c>
    </row>
    <row r="1787" spans="1:10" x14ac:dyDescent="0.25">
      <c r="A1787" s="4">
        <v>30808</v>
      </c>
      <c r="B1787">
        <v>1786</v>
      </c>
      <c r="C1787" s="5">
        <v>30808</v>
      </c>
      <c r="D1787" s="5" t="s">
        <v>1528</v>
      </c>
      <c r="E1787" s="6" t="s">
        <v>897</v>
      </c>
      <c r="F1787">
        <v>0</v>
      </c>
      <c r="G1787">
        <v>1</v>
      </c>
      <c r="J1787">
        <v>6</v>
      </c>
    </row>
    <row r="1788" spans="1:10" x14ac:dyDescent="0.25">
      <c r="A1788" s="4">
        <v>30809</v>
      </c>
      <c r="B1788">
        <v>1787</v>
      </c>
      <c r="C1788" s="5">
        <v>30809</v>
      </c>
      <c r="D1788" s="5" t="s">
        <v>1528</v>
      </c>
      <c r="E1788" s="6" t="s">
        <v>897</v>
      </c>
      <c r="F1788">
        <v>0</v>
      </c>
      <c r="G1788">
        <v>1</v>
      </c>
      <c r="J1788">
        <v>1</v>
      </c>
    </row>
    <row r="1789" spans="1:10" x14ac:dyDescent="0.25">
      <c r="A1789" s="4">
        <v>30842</v>
      </c>
      <c r="B1789">
        <v>1788</v>
      </c>
      <c r="C1789" s="5">
        <v>30842</v>
      </c>
      <c r="D1789" s="5" t="s">
        <v>1528</v>
      </c>
      <c r="E1789" s="6" t="s">
        <v>198</v>
      </c>
      <c r="F1789">
        <v>0</v>
      </c>
      <c r="G1789">
        <v>0</v>
      </c>
      <c r="J1789">
        <v>33</v>
      </c>
    </row>
    <row r="1790" spans="1:10" x14ac:dyDescent="0.25">
      <c r="A1790" s="4">
        <v>30843</v>
      </c>
      <c r="B1790">
        <v>1789</v>
      </c>
      <c r="C1790" s="5">
        <v>30843</v>
      </c>
      <c r="D1790" s="5" t="s">
        <v>1528</v>
      </c>
      <c r="E1790" s="6" t="s">
        <v>198</v>
      </c>
      <c r="F1790">
        <v>0</v>
      </c>
      <c r="G1790">
        <v>0</v>
      </c>
      <c r="J1790">
        <v>1</v>
      </c>
    </row>
    <row r="1791" spans="1:10" x14ac:dyDescent="0.25">
      <c r="A1791" s="4">
        <v>30845</v>
      </c>
      <c r="B1791">
        <v>1790</v>
      </c>
      <c r="C1791" s="5">
        <v>30845</v>
      </c>
      <c r="D1791" s="5" t="s">
        <v>1528</v>
      </c>
      <c r="E1791" s="6" t="s">
        <v>35</v>
      </c>
      <c r="F1791">
        <v>0</v>
      </c>
      <c r="G1791">
        <v>0</v>
      </c>
      <c r="J1791">
        <v>2</v>
      </c>
    </row>
    <row r="1792" spans="1:10" x14ac:dyDescent="0.25">
      <c r="A1792" s="4">
        <v>30846</v>
      </c>
      <c r="B1792">
        <v>1791</v>
      </c>
      <c r="C1792" s="5">
        <v>30846</v>
      </c>
      <c r="D1792" s="5" t="s">
        <v>1528</v>
      </c>
      <c r="E1792" s="6" t="s">
        <v>35</v>
      </c>
      <c r="F1792">
        <v>0</v>
      </c>
      <c r="G1792">
        <v>0</v>
      </c>
      <c r="J1792">
        <v>1</v>
      </c>
    </row>
    <row r="1793" spans="1:10" x14ac:dyDescent="0.25">
      <c r="A1793" s="4">
        <v>30847</v>
      </c>
      <c r="B1793">
        <v>1792</v>
      </c>
      <c r="C1793" s="5">
        <v>30847</v>
      </c>
      <c r="D1793" s="5" t="s">
        <v>1528</v>
      </c>
      <c r="E1793" s="6" t="s">
        <v>35</v>
      </c>
      <c r="F1793">
        <v>0</v>
      </c>
      <c r="G1793">
        <v>0</v>
      </c>
      <c r="J1793">
        <v>1</v>
      </c>
    </row>
    <row r="1794" spans="1:10" x14ac:dyDescent="0.25">
      <c r="A1794" s="4">
        <v>30856</v>
      </c>
      <c r="B1794">
        <v>1793</v>
      </c>
      <c r="C1794" s="5">
        <v>30856</v>
      </c>
      <c r="D1794" s="5" t="s">
        <v>1528</v>
      </c>
      <c r="E1794" s="6" t="s">
        <v>1382</v>
      </c>
      <c r="F1794">
        <v>0</v>
      </c>
      <c r="G1794">
        <v>0</v>
      </c>
      <c r="J1794">
        <v>9</v>
      </c>
    </row>
    <row r="1795" spans="1:10" x14ac:dyDescent="0.25">
      <c r="A1795" s="4">
        <v>30859</v>
      </c>
      <c r="B1795">
        <v>1794</v>
      </c>
      <c r="C1795" s="5">
        <v>30859</v>
      </c>
      <c r="D1795" s="5" t="s">
        <v>1528</v>
      </c>
      <c r="E1795" s="6" t="s">
        <v>122</v>
      </c>
      <c r="F1795">
        <v>0</v>
      </c>
      <c r="G1795">
        <v>0</v>
      </c>
      <c r="J1795">
        <v>3</v>
      </c>
    </row>
    <row r="1796" spans="1:10" x14ac:dyDescent="0.25">
      <c r="A1796" s="4">
        <v>30860</v>
      </c>
      <c r="B1796">
        <v>1795</v>
      </c>
      <c r="C1796" s="5">
        <v>30860</v>
      </c>
      <c r="D1796" s="5" t="s">
        <v>1528</v>
      </c>
      <c r="E1796" s="6" t="s">
        <v>122</v>
      </c>
      <c r="F1796">
        <v>0</v>
      </c>
      <c r="G1796">
        <v>0</v>
      </c>
      <c r="J1796">
        <v>1</v>
      </c>
    </row>
    <row r="1797" spans="1:10" x14ac:dyDescent="0.25">
      <c r="A1797" s="4">
        <v>30862</v>
      </c>
      <c r="B1797">
        <v>1796</v>
      </c>
      <c r="C1797" s="5">
        <v>30862</v>
      </c>
      <c r="D1797" s="5" t="s">
        <v>1528</v>
      </c>
      <c r="E1797" s="6" t="s">
        <v>923</v>
      </c>
      <c r="F1797">
        <v>0</v>
      </c>
      <c r="G1797">
        <v>0</v>
      </c>
      <c r="J1797">
        <v>2</v>
      </c>
    </row>
    <row r="1798" spans="1:10" x14ac:dyDescent="0.25">
      <c r="A1798" s="4">
        <v>30863</v>
      </c>
      <c r="B1798">
        <v>1797</v>
      </c>
      <c r="C1798" s="5">
        <v>30863</v>
      </c>
      <c r="D1798" s="5" t="s">
        <v>1528</v>
      </c>
      <c r="E1798" s="6" t="s">
        <v>1389</v>
      </c>
      <c r="F1798">
        <v>0</v>
      </c>
      <c r="G1798">
        <v>0</v>
      </c>
      <c r="J1798">
        <v>1</v>
      </c>
    </row>
    <row r="1799" spans="1:10" x14ac:dyDescent="0.25">
      <c r="A1799" s="4">
        <v>30864</v>
      </c>
      <c r="B1799">
        <v>1798</v>
      </c>
      <c r="C1799" s="5">
        <v>30864</v>
      </c>
      <c r="D1799" s="5" t="s">
        <v>1528</v>
      </c>
      <c r="E1799" s="6" t="s">
        <v>1360</v>
      </c>
      <c r="F1799">
        <v>0</v>
      </c>
      <c r="G1799">
        <v>0</v>
      </c>
      <c r="J1799">
        <v>1</v>
      </c>
    </row>
    <row r="1800" spans="1:10" x14ac:dyDescent="0.25">
      <c r="A1800" s="4">
        <v>30866</v>
      </c>
      <c r="B1800">
        <v>1799</v>
      </c>
      <c r="C1800" s="5">
        <v>30866</v>
      </c>
      <c r="D1800" s="5" t="s">
        <v>1528</v>
      </c>
      <c r="E1800" s="6" t="s">
        <v>275</v>
      </c>
      <c r="F1800">
        <v>0</v>
      </c>
      <c r="G1800">
        <v>0</v>
      </c>
      <c r="J1800">
        <v>2</v>
      </c>
    </row>
    <row r="1801" spans="1:10" x14ac:dyDescent="0.25">
      <c r="A1801" s="4">
        <v>30867</v>
      </c>
      <c r="B1801">
        <v>1800</v>
      </c>
      <c r="C1801" s="5">
        <v>30867</v>
      </c>
      <c r="D1801" s="5" t="s">
        <v>1528</v>
      </c>
      <c r="E1801" s="6" t="s">
        <v>1390</v>
      </c>
      <c r="F1801">
        <v>0</v>
      </c>
      <c r="G1801">
        <v>1</v>
      </c>
      <c r="J1801">
        <v>1</v>
      </c>
    </row>
    <row r="1802" spans="1:10" x14ac:dyDescent="0.25">
      <c r="A1802" s="4">
        <v>30869</v>
      </c>
      <c r="B1802">
        <v>1801</v>
      </c>
      <c r="C1802" s="5">
        <v>30869</v>
      </c>
      <c r="D1802" s="5" t="s">
        <v>1528</v>
      </c>
      <c r="E1802" s="6" t="s">
        <v>196</v>
      </c>
      <c r="F1802">
        <v>0</v>
      </c>
      <c r="G1802">
        <v>0</v>
      </c>
      <c r="J1802">
        <v>2</v>
      </c>
    </row>
    <row r="1803" spans="1:10" x14ac:dyDescent="0.25">
      <c r="A1803" s="4">
        <v>30870</v>
      </c>
      <c r="B1803">
        <v>1802</v>
      </c>
      <c r="C1803" s="5">
        <v>30870</v>
      </c>
      <c r="D1803" s="5" t="s">
        <v>1528</v>
      </c>
      <c r="E1803" s="6" t="s">
        <v>196</v>
      </c>
      <c r="F1803">
        <v>0</v>
      </c>
      <c r="G1803">
        <v>0</v>
      </c>
      <c r="J1803">
        <v>1</v>
      </c>
    </row>
    <row r="1804" spans="1:10" x14ac:dyDescent="0.25">
      <c r="A1804" s="4">
        <v>30884</v>
      </c>
      <c r="B1804">
        <v>1803</v>
      </c>
      <c r="C1804" s="5">
        <v>30884</v>
      </c>
      <c r="D1804" s="5" t="s">
        <v>1528</v>
      </c>
      <c r="E1804" s="6" t="s">
        <v>557</v>
      </c>
      <c r="F1804">
        <v>0</v>
      </c>
      <c r="G1804">
        <v>0</v>
      </c>
      <c r="J1804">
        <v>14</v>
      </c>
    </row>
    <row r="1805" spans="1:10" x14ac:dyDescent="0.25">
      <c r="A1805" s="4">
        <v>30960</v>
      </c>
      <c r="B1805">
        <v>1804</v>
      </c>
      <c r="C1805" s="5">
        <v>30960</v>
      </c>
      <c r="D1805" s="5" t="s">
        <v>1528</v>
      </c>
      <c r="E1805" s="6" t="s">
        <v>77</v>
      </c>
      <c r="F1805">
        <v>0</v>
      </c>
      <c r="G1805">
        <v>1</v>
      </c>
      <c r="J1805">
        <v>76</v>
      </c>
    </row>
    <row r="1806" spans="1:10" x14ac:dyDescent="0.25">
      <c r="A1806" s="4">
        <v>30961</v>
      </c>
      <c r="B1806">
        <v>1805</v>
      </c>
      <c r="C1806" s="5">
        <v>30961</v>
      </c>
      <c r="D1806" s="5" t="s">
        <v>1528</v>
      </c>
      <c r="E1806" s="6" t="s">
        <v>82</v>
      </c>
      <c r="F1806">
        <v>0</v>
      </c>
      <c r="G1806">
        <v>0</v>
      </c>
      <c r="J1806">
        <v>1</v>
      </c>
    </row>
    <row r="1807" spans="1:10" x14ac:dyDescent="0.25">
      <c r="A1807" s="4">
        <v>30969</v>
      </c>
      <c r="B1807">
        <v>1806</v>
      </c>
      <c r="C1807" s="5">
        <v>30969</v>
      </c>
      <c r="D1807" s="5" t="s">
        <v>1528</v>
      </c>
      <c r="E1807" s="6" t="s">
        <v>338</v>
      </c>
      <c r="F1807">
        <v>0</v>
      </c>
      <c r="G1807">
        <v>0</v>
      </c>
      <c r="J1807">
        <v>8</v>
      </c>
    </row>
    <row r="1808" spans="1:10" x14ac:dyDescent="0.25">
      <c r="A1808" s="4">
        <v>30970</v>
      </c>
      <c r="B1808">
        <v>1807</v>
      </c>
      <c r="C1808" s="5">
        <v>30970</v>
      </c>
      <c r="D1808" s="5" t="s">
        <v>1528</v>
      </c>
      <c r="E1808" s="6" t="s">
        <v>338</v>
      </c>
      <c r="F1808">
        <v>0</v>
      </c>
      <c r="G1808">
        <v>0</v>
      </c>
      <c r="J1808">
        <v>1</v>
      </c>
    </row>
    <row r="1809" spans="1:10" x14ac:dyDescent="0.25">
      <c r="A1809" s="4">
        <v>30972</v>
      </c>
      <c r="B1809">
        <v>1808</v>
      </c>
      <c r="C1809" s="5">
        <v>30972</v>
      </c>
      <c r="D1809" s="5" t="s">
        <v>1528</v>
      </c>
      <c r="E1809" s="6" t="s">
        <v>37</v>
      </c>
      <c r="F1809">
        <v>0</v>
      </c>
      <c r="G1809">
        <v>0</v>
      </c>
      <c r="J1809">
        <v>2</v>
      </c>
    </row>
    <row r="1810" spans="1:10" x14ac:dyDescent="0.25">
      <c r="A1810" s="4">
        <v>30973</v>
      </c>
      <c r="B1810">
        <v>1809</v>
      </c>
      <c r="C1810" s="5">
        <v>30973</v>
      </c>
      <c r="D1810" s="5" t="s">
        <v>1528</v>
      </c>
      <c r="E1810" s="6" t="s">
        <v>37</v>
      </c>
      <c r="F1810">
        <v>0</v>
      </c>
      <c r="G1810">
        <v>0</v>
      </c>
      <c r="J1810">
        <v>1</v>
      </c>
    </row>
    <row r="1811" spans="1:10" x14ac:dyDescent="0.25">
      <c r="A1811" s="4">
        <v>30982</v>
      </c>
      <c r="B1811">
        <v>1810</v>
      </c>
      <c r="C1811" s="5">
        <v>30982</v>
      </c>
      <c r="D1811" s="5" t="s">
        <v>1528</v>
      </c>
      <c r="E1811" s="6" t="s">
        <v>372</v>
      </c>
      <c r="F1811">
        <v>0</v>
      </c>
      <c r="G1811">
        <v>0</v>
      </c>
      <c r="J1811">
        <v>9</v>
      </c>
    </row>
    <row r="1812" spans="1:10" x14ac:dyDescent="0.25">
      <c r="A1812" s="4">
        <v>30983</v>
      </c>
      <c r="B1812">
        <v>1811</v>
      </c>
      <c r="C1812" s="5">
        <v>30983</v>
      </c>
      <c r="D1812" s="5" t="s">
        <v>1528</v>
      </c>
      <c r="E1812" s="6" t="s">
        <v>372</v>
      </c>
      <c r="F1812">
        <v>0</v>
      </c>
      <c r="G1812">
        <v>0</v>
      </c>
      <c r="J1812">
        <v>1</v>
      </c>
    </row>
    <row r="1813" spans="1:10" x14ac:dyDescent="0.25">
      <c r="A1813" s="4">
        <v>30985</v>
      </c>
      <c r="B1813">
        <v>1812</v>
      </c>
      <c r="C1813" s="5">
        <v>30985</v>
      </c>
      <c r="D1813" s="5" t="s">
        <v>1528</v>
      </c>
      <c r="E1813" s="6" t="s">
        <v>372</v>
      </c>
      <c r="F1813">
        <v>0</v>
      </c>
      <c r="G1813">
        <v>0</v>
      </c>
      <c r="J1813">
        <v>2</v>
      </c>
    </row>
    <row r="1814" spans="1:10" x14ac:dyDescent="0.25">
      <c r="A1814" s="4">
        <v>30986</v>
      </c>
      <c r="B1814">
        <v>1813</v>
      </c>
      <c r="C1814" s="5">
        <v>30986</v>
      </c>
      <c r="D1814" s="5" t="s">
        <v>1528</v>
      </c>
      <c r="E1814" s="6" t="s">
        <v>372</v>
      </c>
      <c r="F1814">
        <v>0</v>
      </c>
      <c r="G1814">
        <v>0</v>
      </c>
      <c r="J1814">
        <v>1</v>
      </c>
    </row>
    <row r="1815" spans="1:10" x14ac:dyDescent="0.25">
      <c r="A1815" s="4">
        <v>31044</v>
      </c>
      <c r="B1815">
        <v>1814</v>
      </c>
      <c r="C1815" s="5">
        <v>31044</v>
      </c>
      <c r="D1815" s="5" t="s">
        <v>1528</v>
      </c>
      <c r="E1815" s="6" t="s">
        <v>565</v>
      </c>
      <c r="F1815">
        <v>0</v>
      </c>
      <c r="G1815">
        <v>0</v>
      </c>
      <c r="J1815">
        <v>58</v>
      </c>
    </row>
    <row r="1816" spans="1:10" x14ac:dyDescent="0.25">
      <c r="A1816" s="4">
        <v>31045</v>
      </c>
      <c r="B1816">
        <v>1815</v>
      </c>
      <c r="C1816" s="5">
        <v>31045</v>
      </c>
      <c r="D1816" s="5" t="s">
        <v>1528</v>
      </c>
      <c r="E1816" s="6" t="s">
        <v>565</v>
      </c>
      <c r="F1816">
        <v>0</v>
      </c>
      <c r="G1816">
        <v>0</v>
      </c>
      <c r="J1816">
        <v>1</v>
      </c>
    </row>
    <row r="1817" spans="1:10" x14ac:dyDescent="0.25">
      <c r="A1817" s="4">
        <v>31096</v>
      </c>
      <c r="B1817">
        <v>1816</v>
      </c>
      <c r="C1817" s="5">
        <v>31096</v>
      </c>
      <c r="D1817" s="5" t="s">
        <v>1528</v>
      </c>
      <c r="E1817" s="6" t="s">
        <v>425</v>
      </c>
      <c r="F1817">
        <v>0</v>
      </c>
      <c r="G1817">
        <v>0</v>
      </c>
      <c r="J1817">
        <v>51</v>
      </c>
    </row>
    <row r="1818" spans="1:10" x14ac:dyDescent="0.25">
      <c r="A1818" s="4">
        <v>31097</v>
      </c>
      <c r="B1818">
        <v>1817</v>
      </c>
      <c r="C1818" s="5">
        <v>31097</v>
      </c>
      <c r="D1818" s="5" t="s">
        <v>1528</v>
      </c>
      <c r="E1818" s="6" t="s">
        <v>425</v>
      </c>
      <c r="F1818">
        <v>0</v>
      </c>
      <c r="G1818">
        <v>0</v>
      </c>
      <c r="J1818">
        <v>1</v>
      </c>
    </row>
    <row r="1819" spans="1:10" x14ac:dyDescent="0.25">
      <c r="A1819" s="4">
        <v>31098</v>
      </c>
      <c r="B1819">
        <v>1818</v>
      </c>
      <c r="C1819" s="5">
        <v>31098</v>
      </c>
      <c r="D1819" s="5" t="s">
        <v>1528</v>
      </c>
      <c r="E1819" s="6" t="s">
        <v>425</v>
      </c>
      <c r="F1819">
        <v>0</v>
      </c>
      <c r="G1819">
        <v>0</v>
      </c>
      <c r="J1819">
        <v>1</v>
      </c>
    </row>
    <row r="1820" spans="1:10" x14ac:dyDescent="0.25">
      <c r="A1820" s="4">
        <v>31115</v>
      </c>
      <c r="B1820">
        <v>1819</v>
      </c>
      <c r="C1820" s="5">
        <v>31115</v>
      </c>
      <c r="D1820" s="5" t="s">
        <v>1528</v>
      </c>
      <c r="E1820" s="6" t="s">
        <v>372</v>
      </c>
      <c r="F1820">
        <v>0</v>
      </c>
      <c r="G1820">
        <v>0</v>
      </c>
      <c r="J1820">
        <v>17</v>
      </c>
    </row>
    <row r="1821" spans="1:10" x14ac:dyDescent="0.25">
      <c r="A1821" s="4">
        <v>31116</v>
      </c>
      <c r="B1821">
        <v>1820</v>
      </c>
      <c r="C1821" s="5">
        <v>31116</v>
      </c>
      <c r="D1821" s="5" t="s">
        <v>1528</v>
      </c>
      <c r="E1821" s="6" t="s">
        <v>372</v>
      </c>
      <c r="F1821">
        <v>0</v>
      </c>
      <c r="G1821">
        <v>0</v>
      </c>
      <c r="J1821">
        <v>1</v>
      </c>
    </row>
    <row r="1822" spans="1:10" x14ac:dyDescent="0.25">
      <c r="A1822" s="4">
        <v>31118</v>
      </c>
      <c r="B1822">
        <v>1821</v>
      </c>
      <c r="C1822" s="5">
        <v>31118</v>
      </c>
      <c r="D1822" s="5" t="s">
        <v>1528</v>
      </c>
      <c r="E1822" s="6" t="s">
        <v>372</v>
      </c>
      <c r="F1822">
        <v>0</v>
      </c>
      <c r="G1822">
        <v>0</v>
      </c>
      <c r="J1822">
        <v>2</v>
      </c>
    </row>
    <row r="1823" spans="1:10" x14ac:dyDescent="0.25">
      <c r="A1823" s="4">
        <v>31119</v>
      </c>
      <c r="B1823">
        <v>1822</v>
      </c>
      <c r="C1823" s="5">
        <v>31119</v>
      </c>
      <c r="D1823" s="5" t="s">
        <v>1528</v>
      </c>
      <c r="E1823" s="6" t="s">
        <v>372</v>
      </c>
      <c r="F1823">
        <v>0</v>
      </c>
      <c r="G1823">
        <v>0</v>
      </c>
      <c r="J1823">
        <v>1</v>
      </c>
    </row>
    <row r="1824" spans="1:10" x14ac:dyDescent="0.25">
      <c r="A1824" s="4">
        <v>31127</v>
      </c>
      <c r="B1824">
        <v>1823</v>
      </c>
      <c r="C1824" s="5">
        <v>31127</v>
      </c>
      <c r="D1824" s="5" t="s">
        <v>1528</v>
      </c>
      <c r="E1824" s="6" t="s">
        <v>24</v>
      </c>
      <c r="F1824">
        <v>0</v>
      </c>
      <c r="G1824">
        <v>0</v>
      </c>
      <c r="J1824">
        <v>8</v>
      </c>
    </row>
    <row r="1825" spans="1:10" x14ac:dyDescent="0.25">
      <c r="A1825" s="4">
        <v>31128</v>
      </c>
      <c r="B1825">
        <v>1824</v>
      </c>
      <c r="C1825" s="5">
        <v>31128</v>
      </c>
      <c r="D1825" s="5" t="s">
        <v>1528</v>
      </c>
      <c r="E1825" s="6" t="s">
        <v>24</v>
      </c>
      <c r="F1825">
        <v>0</v>
      </c>
      <c r="G1825">
        <v>0</v>
      </c>
      <c r="J1825">
        <v>1</v>
      </c>
    </row>
    <row r="1826" spans="1:10" x14ac:dyDescent="0.25">
      <c r="A1826" s="4">
        <v>31130</v>
      </c>
      <c r="B1826">
        <v>1825</v>
      </c>
      <c r="C1826" s="5">
        <v>31130</v>
      </c>
      <c r="D1826" s="5" t="s">
        <v>1528</v>
      </c>
      <c r="E1826" s="6" t="s">
        <v>324</v>
      </c>
      <c r="F1826">
        <v>0</v>
      </c>
      <c r="G1826">
        <v>0</v>
      </c>
      <c r="J1826">
        <v>2</v>
      </c>
    </row>
    <row r="1827" spans="1:10" x14ac:dyDescent="0.25">
      <c r="A1827" s="4">
        <v>31133</v>
      </c>
      <c r="B1827">
        <v>1826</v>
      </c>
      <c r="C1827" s="5">
        <v>31133</v>
      </c>
      <c r="D1827" s="5" t="s">
        <v>1528</v>
      </c>
      <c r="E1827" s="6" t="s">
        <v>21</v>
      </c>
      <c r="F1827">
        <v>0</v>
      </c>
      <c r="G1827">
        <v>0</v>
      </c>
      <c r="J1827">
        <v>3</v>
      </c>
    </row>
    <row r="1828" spans="1:10" x14ac:dyDescent="0.25">
      <c r="A1828" s="4">
        <v>31135</v>
      </c>
      <c r="B1828">
        <v>1827</v>
      </c>
      <c r="C1828" s="5">
        <v>31135</v>
      </c>
      <c r="D1828" s="5" t="s">
        <v>1528</v>
      </c>
      <c r="E1828" s="6" t="s">
        <v>21</v>
      </c>
      <c r="F1828">
        <v>0</v>
      </c>
      <c r="G1828">
        <v>0</v>
      </c>
      <c r="J1828">
        <v>2</v>
      </c>
    </row>
    <row r="1829" spans="1:10" x14ac:dyDescent="0.25">
      <c r="A1829" s="4">
        <v>31138</v>
      </c>
      <c r="B1829">
        <v>1828</v>
      </c>
      <c r="C1829" s="5">
        <v>31138</v>
      </c>
      <c r="D1829" s="5" t="s">
        <v>1528</v>
      </c>
      <c r="E1829" s="6" t="s">
        <v>880</v>
      </c>
      <c r="F1829">
        <v>0</v>
      </c>
      <c r="G1829">
        <v>0</v>
      </c>
      <c r="J1829">
        <v>3</v>
      </c>
    </row>
    <row r="1830" spans="1:10" x14ac:dyDescent="0.25">
      <c r="A1830" s="4">
        <v>31140</v>
      </c>
      <c r="B1830">
        <v>1829</v>
      </c>
      <c r="C1830" s="5">
        <v>31140</v>
      </c>
      <c r="D1830" s="5" t="s">
        <v>1528</v>
      </c>
      <c r="E1830" s="6" t="s">
        <v>108</v>
      </c>
      <c r="F1830">
        <v>0</v>
      </c>
      <c r="G1830">
        <v>0</v>
      </c>
      <c r="J1830">
        <v>2</v>
      </c>
    </row>
    <row r="1831" spans="1:10" x14ac:dyDescent="0.25">
      <c r="A1831" s="4">
        <v>31143</v>
      </c>
      <c r="B1831">
        <v>1830</v>
      </c>
      <c r="C1831" s="5">
        <v>31143</v>
      </c>
      <c r="D1831" s="5" t="s">
        <v>1528</v>
      </c>
      <c r="E1831" s="6" t="s">
        <v>112</v>
      </c>
      <c r="F1831">
        <v>0</v>
      </c>
      <c r="G1831">
        <v>0</v>
      </c>
      <c r="J1831">
        <v>3</v>
      </c>
    </row>
    <row r="1832" spans="1:10" x14ac:dyDescent="0.25">
      <c r="A1832" s="4">
        <v>31144</v>
      </c>
      <c r="B1832">
        <v>1831</v>
      </c>
      <c r="C1832" s="5">
        <v>31144</v>
      </c>
      <c r="D1832" s="5" t="s">
        <v>1528</v>
      </c>
      <c r="E1832" s="6" t="s">
        <v>112</v>
      </c>
      <c r="F1832">
        <v>0</v>
      </c>
      <c r="G1832">
        <v>0</v>
      </c>
      <c r="J1832">
        <v>1</v>
      </c>
    </row>
    <row r="1833" spans="1:10" x14ac:dyDescent="0.25">
      <c r="A1833" s="4">
        <v>31150</v>
      </c>
      <c r="B1833">
        <v>1832</v>
      </c>
      <c r="C1833" s="5">
        <v>31150</v>
      </c>
      <c r="D1833" s="5" t="s">
        <v>1528</v>
      </c>
      <c r="E1833" s="6" t="s">
        <v>920</v>
      </c>
      <c r="F1833">
        <v>0</v>
      </c>
      <c r="G1833">
        <v>0</v>
      </c>
      <c r="J1833">
        <v>6</v>
      </c>
    </row>
    <row r="1834" spans="1:10" x14ac:dyDescent="0.25">
      <c r="A1834" s="4">
        <v>31219</v>
      </c>
      <c r="B1834">
        <v>1833</v>
      </c>
      <c r="C1834" s="5">
        <v>31219</v>
      </c>
      <c r="D1834" s="5" t="s">
        <v>1528</v>
      </c>
      <c r="E1834" s="6" t="s">
        <v>196</v>
      </c>
      <c r="F1834">
        <v>0</v>
      </c>
      <c r="G1834">
        <v>0</v>
      </c>
      <c r="J1834">
        <v>69</v>
      </c>
    </row>
    <row r="1835" spans="1:10" x14ac:dyDescent="0.25">
      <c r="A1835" s="4">
        <v>31241</v>
      </c>
      <c r="B1835">
        <v>1834</v>
      </c>
      <c r="C1835" s="5">
        <v>31241</v>
      </c>
      <c r="D1835" s="5" t="s">
        <v>1528</v>
      </c>
      <c r="E1835" s="6" t="s">
        <v>557</v>
      </c>
      <c r="F1835">
        <v>0</v>
      </c>
      <c r="G1835">
        <v>0</v>
      </c>
      <c r="J1835">
        <v>22</v>
      </c>
    </row>
    <row r="1836" spans="1:10" x14ac:dyDescent="0.25">
      <c r="A1836" s="4">
        <v>31242</v>
      </c>
      <c r="B1836">
        <v>1835</v>
      </c>
      <c r="C1836" s="5">
        <v>31242</v>
      </c>
      <c r="D1836" s="5" t="s">
        <v>1528</v>
      </c>
      <c r="E1836" s="6" t="s">
        <v>557</v>
      </c>
      <c r="F1836">
        <v>0</v>
      </c>
      <c r="G1836">
        <v>0</v>
      </c>
      <c r="J1836">
        <v>1</v>
      </c>
    </row>
    <row r="1837" spans="1:10" x14ac:dyDescent="0.25">
      <c r="A1837" s="4">
        <v>31283</v>
      </c>
      <c r="B1837">
        <v>1836</v>
      </c>
      <c r="C1837" s="5">
        <v>31283</v>
      </c>
      <c r="D1837" s="5" t="s">
        <v>1528</v>
      </c>
      <c r="E1837" s="6" t="s">
        <v>1391</v>
      </c>
      <c r="F1837">
        <v>0</v>
      </c>
      <c r="G1837">
        <v>0</v>
      </c>
      <c r="J1837">
        <v>41</v>
      </c>
    </row>
    <row r="1838" spans="1:10" x14ac:dyDescent="0.25">
      <c r="A1838" s="4">
        <v>31290</v>
      </c>
      <c r="B1838">
        <v>1837</v>
      </c>
      <c r="C1838" s="5">
        <v>31290</v>
      </c>
      <c r="D1838" s="5" t="s">
        <v>1528</v>
      </c>
      <c r="E1838" s="6" t="s">
        <v>857</v>
      </c>
      <c r="F1838">
        <v>0</v>
      </c>
      <c r="G1838">
        <v>0</v>
      </c>
      <c r="J1838">
        <v>7</v>
      </c>
    </row>
    <row r="1839" spans="1:10" x14ac:dyDescent="0.25">
      <c r="A1839" s="4">
        <v>31295</v>
      </c>
      <c r="B1839">
        <v>1838</v>
      </c>
      <c r="C1839" s="5">
        <v>31295</v>
      </c>
      <c r="D1839" s="5" t="s">
        <v>1528</v>
      </c>
      <c r="E1839" s="6" t="s">
        <v>35</v>
      </c>
      <c r="F1839">
        <v>0</v>
      </c>
      <c r="G1839">
        <v>0</v>
      </c>
      <c r="J1839">
        <v>5</v>
      </c>
    </row>
    <row r="1840" spans="1:10" x14ac:dyDescent="0.25">
      <c r="A1840" s="4">
        <v>31296</v>
      </c>
      <c r="B1840">
        <v>1839</v>
      </c>
      <c r="C1840" s="5">
        <v>31296</v>
      </c>
      <c r="D1840" s="5" t="s">
        <v>1528</v>
      </c>
      <c r="E1840" s="6" t="s">
        <v>35</v>
      </c>
      <c r="F1840">
        <v>0</v>
      </c>
      <c r="G1840">
        <v>0</v>
      </c>
      <c r="J1840">
        <v>1</v>
      </c>
    </row>
    <row r="1841" spans="1:10" x14ac:dyDescent="0.25">
      <c r="A1841" s="4">
        <v>31300</v>
      </c>
      <c r="B1841">
        <v>1840</v>
      </c>
      <c r="C1841" s="5">
        <v>31300</v>
      </c>
      <c r="D1841" s="5" t="s">
        <v>1528</v>
      </c>
      <c r="E1841" s="6" t="s">
        <v>425</v>
      </c>
      <c r="F1841">
        <v>0</v>
      </c>
      <c r="G1841">
        <v>0</v>
      </c>
      <c r="J1841">
        <v>4</v>
      </c>
    </row>
    <row r="1842" spans="1:10" x14ac:dyDescent="0.25">
      <c r="A1842" s="4">
        <v>31302</v>
      </c>
      <c r="B1842">
        <v>1841</v>
      </c>
      <c r="C1842" s="5">
        <v>31302</v>
      </c>
      <c r="D1842" s="5" t="s">
        <v>1528</v>
      </c>
      <c r="E1842" s="6" t="s">
        <v>425</v>
      </c>
      <c r="F1842">
        <v>0</v>
      </c>
      <c r="G1842">
        <v>0</v>
      </c>
      <c r="J1842">
        <v>2</v>
      </c>
    </row>
    <row r="1843" spans="1:10" x14ac:dyDescent="0.25">
      <c r="A1843" s="4">
        <v>31345</v>
      </c>
      <c r="B1843">
        <v>1842</v>
      </c>
      <c r="C1843" s="5">
        <v>31345</v>
      </c>
      <c r="D1843" s="5" t="s">
        <v>1528</v>
      </c>
      <c r="E1843" s="6" t="s">
        <v>264</v>
      </c>
      <c r="F1843">
        <v>0</v>
      </c>
      <c r="G1843">
        <v>0</v>
      </c>
      <c r="J1843">
        <v>43</v>
      </c>
    </row>
    <row r="1844" spans="1:10" x14ac:dyDescent="0.25">
      <c r="A1844" s="4">
        <v>31346</v>
      </c>
      <c r="B1844">
        <v>1843</v>
      </c>
      <c r="C1844" s="5">
        <v>31346</v>
      </c>
      <c r="D1844" s="5" t="s">
        <v>1528</v>
      </c>
      <c r="E1844" s="6" t="s">
        <v>1392</v>
      </c>
      <c r="F1844">
        <v>0</v>
      </c>
      <c r="G1844">
        <v>0</v>
      </c>
      <c r="J1844">
        <v>1</v>
      </c>
    </row>
    <row r="1845" spans="1:10" x14ac:dyDescent="0.25">
      <c r="A1845" s="4">
        <v>31348</v>
      </c>
      <c r="B1845">
        <v>1844</v>
      </c>
      <c r="C1845" s="5">
        <v>31348</v>
      </c>
      <c r="D1845" s="5" t="s">
        <v>1528</v>
      </c>
      <c r="E1845" s="6" t="s">
        <v>148</v>
      </c>
      <c r="F1845">
        <v>0</v>
      </c>
      <c r="G1845">
        <v>0</v>
      </c>
      <c r="J1845">
        <v>2</v>
      </c>
    </row>
    <row r="1846" spans="1:10" x14ac:dyDescent="0.25">
      <c r="A1846" s="4">
        <v>31349</v>
      </c>
      <c r="B1846">
        <v>1845</v>
      </c>
      <c r="C1846" s="5">
        <v>31349</v>
      </c>
      <c r="D1846" s="5" t="s">
        <v>1528</v>
      </c>
      <c r="E1846" s="6" t="s">
        <v>148</v>
      </c>
      <c r="F1846">
        <v>0</v>
      </c>
      <c r="G1846">
        <v>0</v>
      </c>
      <c r="J1846">
        <v>1</v>
      </c>
    </row>
    <row r="1847" spans="1:10" x14ac:dyDescent="0.25">
      <c r="A1847" s="4">
        <v>31355</v>
      </c>
      <c r="B1847">
        <v>1846</v>
      </c>
      <c r="C1847" s="5">
        <v>31355</v>
      </c>
      <c r="D1847" s="5" t="s">
        <v>1528</v>
      </c>
      <c r="E1847" s="6" t="s">
        <v>334</v>
      </c>
      <c r="F1847">
        <v>0</v>
      </c>
      <c r="G1847">
        <v>0</v>
      </c>
      <c r="J1847">
        <v>6</v>
      </c>
    </row>
    <row r="1848" spans="1:10" x14ac:dyDescent="0.25">
      <c r="A1848" s="4">
        <v>31358</v>
      </c>
      <c r="B1848">
        <v>1847</v>
      </c>
      <c r="C1848" s="5">
        <v>31358</v>
      </c>
      <c r="D1848" s="5" t="s">
        <v>1528</v>
      </c>
      <c r="E1848" s="6" t="s">
        <v>392</v>
      </c>
      <c r="F1848">
        <v>0</v>
      </c>
      <c r="G1848">
        <v>0</v>
      </c>
      <c r="J1848">
        <v>3</v>
      </c>
    </row>
    <row r="1849" spans="1:10" x14ac:dyDescent="0.25">
      <c r="A1849" s="4">
        <v>31359</v>
      </c>
      <c r="B1849">
        <v>1848</v>
      </c>
      <c r="C1849" s="5">
        <v>31359</v>
      </c>
      <c r="D1849" s="5" t="s">
        <v>1528</v>
      </c>
      <c r="E1849" s="6" t="s">
        <v>392</v>
      </c>
      <c r="F1849">
        <v>0</v>
      </c>
      <c r="G1849">
        <v>0</v>
      </c>
      <c r="J1849">
        <v>1</v>
      </c>
    </row>
    <row r="1850" spans="1:10" x14ac:dyDescent="0.25">
      <c r="A1850" s="4">
        <v>31362</v>
      </c>
      <c r="B1850">
        <v>1849</v>
      </c>
      <c r="C1850" s="5">
        <v>31362</v>
      </c>
      <c r="D1850" s="5" t="s">
        <v>1528</v>
      </c>
      <c r="E1850" s="6" t="s">
        <v>37</v>
      </c>
      <c r="F1850">
        <v>0</v>
      </c>
      <c r="G1850">
        <v>0</v>
      </c>
      <c r="J1850">
        <v>3</v>
      </c>
    </row>
    <row r="1851" spans="1:10" x14ac:dyDescent="0.25">
      <c r="A1851" s="4">
        <v>31367</v>
      </c>
      <c r="B1851">
        <v>1850</v>
      </c>
      <c r="C1851" s="5">
        <v>31367</v>
      </c>
      <c r="D1851" s="5" t="s">
        <v>1528</v>
      </c>
      <c r="E1851" s="6" t="s">
        <v>742</v>
      </c>
      <c r="F1851">
        <v>0</v>
      </c>
      <c r="G1851">
        <v>0</v>
      </c>
      <c r="J1851">
        <v>5</v>
      </c>
    </row>
    <row r="1852" spans="1:10" x14ac:dyDescent="0.25">
      <c r="A1852" s="4">
        <v>31368</v>
      </c>
      <c r="B1852">
        <v>1851</v>
      </c>
      <c r="C1852" s="5">
        <v>31368</v>
      </c>
      <c r="D1852" s="5" t="s">
        <v>1528</v>
      </c>
      <c r="E1852" s="6" t="s">
        <v>742</v>
      </c>
      <c r="F1852">
        <v>0</v>
      </c>
      <c r="G1852">
        <v>0</v>
      </c>
      <c r="J1852">
        <v>1</v>
      </c>
    </row>
    <row r="1853" spans="1:10" x14ac:dyDescent="0.25">
      <c r="A1853" s="4">
        <v>31371</v>
      </c>
      <c r="B1853">
        <v>1852</v>
      </c>
      <c r="C1853" s="5">
        <v>31371</v>
      </c>
      <c r="D1853" s="5" t="s">
        <v>1528</v>
      </c>
      <c r="E1853" s="6" t="s">
        <v>425</v>
      </c>
      <c r="F1853">
        <v>0</v>
      </c>
      <c r="G1853">
        <v>0</v>
      </c>
      <c r="J1853">
        <v>3</v>
      </c>
    </row>
    <row r="1854" spans="1:10" x14ac:dyDescent="0.25">
      <c r="A1854" s="4">
        <v>31373</v>
      </c>
      <c r="B1854">
        <v>1853</v>
      </c>
      <c r="C1854" s="5">
        <v>31373</v>
      </c>
      <c r="D1854" s="5" t="s">
        <v>1528</v>
      </c>
      <c r="E1854" s="6" t="s">
        <v>425</v>
      </c>
      <c r="F1854">
        <v>0</v>
      </c>
      <c r="G1854">
        <v>0</v>
      </c>
      <c r="J1854">
        <v>2</v>
      </c>
    </row>
    <row r="1855" spans="1:10" x14ac:dyDescent="0.25">
      <c r="A1855" s="4">
        <v>31412</v>
      </c>
      <c r="B1855">
        <v>1854</v>
      </c>
      <c r="C1855" s="5">
        <v>31412</v>
      </c>
      <c r="D1855" s="5" t="s">
        <v>1528</v>
      </c>
      <c r="E1855" s="6" t="s">
        <v>75</v>
      </c>
      <c r="F1855">
        <v>0</v>
      </c>
      <c r="G1855">
        <v>0</v>
      </c>
      <c r="J1855">
        <v>39</v>
      </c>
    </row>
    <row r="1856" spans="1:10" x14ac:dyDescent="0.25">
      <c r="A1856" s="4">
        <v>31451</v>
      </c>
      <c r="B1856">
        <v>1855</v>
      </c>
      <c r="C1856" s="5">
        <v>31451</v>
      </c>
      <c r="D1856" s="5" t="s">
        <v>1528</v>
      </c>
      <c r="E1856" s="6" t="s">
        <v>425</v>
      </c>
      <c r="F1856">
        <v>0</v>
      </c>
      <c r="G1856">
        <v>0</v>
      </c>
      <c r="J1856">
        <v>39</v>
      </c>
    </row>
    <row r="1857" spans="1:10" x14ac:dyDescent="0.25">
      <c r="A1857" s="4">
        <v>31452</v>
      </c>
      <c r="B1857">
        <v>1856</v>
      </c>
      <c r="C1857" s="5">
        <v>31452</v>
      </c>
      <c r="D1857" s="5" t="s">
        <v>1528</v>
      </c>
      <c r="E1857" s="6" t="s">
        <v>425</v>
      </c>
      <c r="F1857">
        <v>0</v>
      </c>
      <c r="G1857">
        <v>1</v>
      </c>
      <c r="J1857">
        <v>1</v>
      </c>
    </row>
    <row r="1858" spans="1:10" x14ac:dyDescent="0.25">
      <c r="A1858" s="4">
        <v>31455</v>
      </c>
      <c r="B1858">
        <v>1857</v>
      </c>
      <c r="C1858" s="5">
        <v>31455</v>
      </c>
      <c r="D1858" s="5" t="s">
        <v>1528</v>
      </c>
      <c r="E1858" s="6" t="s">
        <v>425</v>
      </c>
      <c r="F1858">
        <v>0</v>
      </c>
      <c r="G1858">
        <v>0</v>
      </c>
      <c r="J1858">
        <v>3</v>
      </c>
    </row>
    <row r="1859" spans="1:10" x14ac:dyDescent="0.25">
      <c r="A1859" s="4">
        <v>31491</v>
      </c>
      <c r="B1859">
        <v>1858</v>
      </c>
      <c r="C1859" s="5">
        <v>31491</v>
      </c>
      <c r="D1859" s="5" t="s">
        <v>1528</v>
      </c>
      <c r="E1859" s="6" t="s">
        <v>24</v>
      </c>
      <c r="F1859">
        <v>0</v>
      </c>
      <c r="G1859">
        <v>0</v>
      </c>
      <c r="J1859">
        <v>36</v>
      </c>
    </row>
    <row r="1860" spans="1:10" x14ac:dyDescent="0.25">
      <c r="A1860" s="4">
        <v>31492</v>
      </c>
      <c r="B1860">
        <v>1859</v>
      </c>
      <c r="C1860" s="5">
        <v>31492</v>
      </c>
      <c r="D1860" s="5" t="s">
        <v>1528</v>
      </c>
      <c r="E1860" s="6" t="s">
        <v>24</v>
      </c>
      <c r="F1860">
        <v>0</v>
      </c>
      <c r="G1860">
        <v>0</v>
      </c>
      <c r="J1860">
        <v>1</v>
      </c>
    </row>
    <row r="1861" spans="1:10" x14ac:dyDescent="0.25">
      <c r="A1861" s="4">
        <v>31494</v>
      </c>
      <c r="B1861">
        <v>1860</v>
      </c>
      <c r="C1861" s="5">
        <v>31494</v>
      </c>
      <c r="D1861" s="5" t="s">
        <v>1528</v>
      </c>
      <c r="E1861" s="6" t="s">
        <v>112</v>
      </c>
      <c r="F1861">
        <v>0</v>
      </c>
      <c r="G1861">
        <v>0</v>
      </c>
      <c r="J1861">
        <v>2</v>
      </c>
    </row>
    <row r="1862" spans="1:10" x14ac:dyDescent="0.25">
      <c r="A1862" s="4">
        <v>31496</v>
      </c>
      <c r="B1862">
        <v>1861</v>
      </c>
      <c r="C1862" s="5">
        <v>31496</v>
      </c>
      <c r="D1862" s="5" t="s">
        <v>1528</v>
      </c>
      <c r="E1862" s="6" t="s">
        <v>112</v>
      </c>
      <c r="F1862">
        <v>0</v>
      </c>
      <c r="G1862">
        <v>0</v>
      </c>
      <c r="J1862">
        <v>2</v>
      </c>
    </row>
    <row r="1863" spans="1:10" x14ac:dyDescent="0.25">
      <c r="A1863" s="4">
        <v>31498</v>
      </c>
      <c r="B1863">
        <v>1862</v>
      </c>
      <c r="C1863" s="5">
        <v>31498</v>
      </c>
      <c r="D1863" s="5" t="s">
        <v>1528</v>
      </c>
      <c r="E1863" s="6" t="s">
        <v>880</v>
      </c>
      <c r="F1863">
        <v>0</v>
      </c>
      <c r="G1863">
        <v>0</v>
      </c>
      <c r="J1863">
        <v>2</v>
      </c>
    </row>
    <row r="1864" spans="1:10" x14ac:dyDescent="0.25">
      <c r="A1864" s="4">
        <v>31501</v>
      </c>
      <c r="B1864">
        <v>1863</v>
      </c>
      <c r="C1864" s="5">
        <v>31501</v>
      </c>
      <c r="D1864" s="5" t="s">
        <v>1528</v>
      </c>
      <c r="E1864" s="6" t="s">
        <v>108</v>
      </c>
      <c r="F1864">
        <v>0</v>
      </c>
      <c r="G1864">
        <v>0</v>
      </c>
      <c r="J1864">
        <v>3</v>
      </c>
    </row>
    <row r="1865" spans="1:10" x14ac:dyDescent="0.25">
      <c r="A1865" s="4">
        <v>31502</v>
      </c>
      <c r="B1865">
        <v>1864</v>
      </c>
      <c r="C1865" s="5">
        <v>31502</v>
      </c>
      <c r="D1865" s="5" t="s">
        <v>1528</v>
      </c>
      <c r="E1865" s="6" t="s">
        <v>108</v>
      </c>
      <c r="F1865">
        <v>0</v>
      </c>
      <c r="G1865">
        <v>0</v>
      </c>
      <c r="J1865">
        <v>1</v>
      </c>
    </row>
    <row r="1866" spans="1:10" x14ac:dyDescent="0.25">
      <c r="A1866" s="4">
        <v>31503</v>
      </c>
      <c r="B1866">
        <v>1865</v>
      </c>
      <c r="C1866" s="5">
        <v>31503</v>
      </c>
      <c r="D1866" s="5" t="s">
        <v>1528</v>
      </c>
      <c r="E1866" s="6" t="s">
        <v>108</v>
      </c>
      <c r="F1866">
        <v>0</v>
      </c>
      <c r="G1866">
        <v>0</v>
      </c>
      <c r="J1866">
        <v>1</v>
      </c>
    </row>
    <row r="1867" spans="1:10" x14ac:dyDescent="0.25">
      <c r="A1867" s="4">
        <v>31506</v>
      </c>
      <c r="B1867">
        <v>1866</v>
      </c>
      <c r="C1867" s="5">
        <v>31506</v>
      </c>
      <c r="D1867" s="5" t="s">
        <v>1528</v>
      </c>
      <c r="E1867" s="6" t="s">
        <v>338</v>
      </c>
      <c r="F1867">
        <v>0</v>
      </c>
      <c r="G1867">
        <v>0</v>
      </c>
      <c r="J1867">
        <v>3</v>
      </c>
    </row>
    <row r="1868" spans="1:10" x14ac:dyDescent="0.25">
      <c r="A1868" s="4">
        <v>31514</v>
      </c>
      <c r="B1868">
        <v>1867</v>
      </c>
      <c r="C1868" s="5">
        <v>31514</v>
      </c>
      <c r="D1868" s="5" t="s">
        <v>1528</v>
      </c>
      <c r="E1868" s="6" t="s">
        <v>920</v>
      </c>
      <c r="F1868">
        <v>0</v>
      </c>
      <c r="G1868">
        <v>0</v>
      </c>
      <c r="J1868">
        <v>8</v>
      </c>
    </row>
    <row r="1869" spans="1:10" x14ac:dyDescent="0.25">
      <c r="A1869" s="4">
        <v>31515</v>
      </c>
      <c r="B1869">
        <v>1868</v>
      </c>
      <c r="C1869" s="5">
        <v>31515</v>
      </c>
      <c r="D1869" s="5" t="s">
        <v>1528</v>
      </c>
      <c r="E1869" s="6" t="s">
        <v>920</v>
      </c>
      <c r="F1869">
        <v>0</v>
      </c>
      <c r="G1869">
        <v>0</v>
      </c>
      <c r="J1869">
        <v>1</v>
      </c>
    </row>
    <row r="1870" spans="1:10" x14ac:dyDescent="0.25">
      <c r="A1870" s="4">
        <v>31520</v>
      </c>
      <c r="B1870">
        <v>1869</v>
      </c>
      <c r="C1870" s="5">
        <v>31520</v>
      </c>
      <c r="D1870" s="5" t="s">
        <v>1528</v>
      </c>
      <c r="E1870" s="6" t="s">
        <v>372</v>
      </c>
      <c r="F1870">
        <v>0</v>
      </c>
      <c r="G1870">
        <v>0</v>
      </c>
      <c r="J1870">
        <v>5</v>
      </c>
    </row>
    <row r="1871" spans="1:10" x14ac:dyDescent="0.25">
      <c r="A1871" s="4">
        <v>31523</v>
      </c>
      <c r="B1871">
        <v>1870</v>
      </c>
      <c r="C1871" s="5">
        <v>31523</v>
      </c>
      <c r="D1871" s="5" t="s">
        <v>1528</v>
      </c>
      <c r="E1871" s="6" t="s">
        <v>372</v>
      </c>
      <c r="F1871">
        <v>0</v>
      </c>
      <c r="G1871">
        <v>0</v>
      </c>
      <c r="J1871">
        <v>3</v>
      </c>
    </row>
    <row r="1872" spans="1:10" x14ac:dyDescent="0.25">
      <c r="A1872" s="4">
        <v>31535</v>
      </c>
      <c r="B1872">
        <v>1871</v>
      </c>
      <c r="C1872" s="5">
        <v>31535</v>
      </c>
      <c r="D1872" s="5" t="s">
        <v>1528</v>
      </c>
      <c r="E1872" s="6" t="s">
        <v>198</v>
      </c>
      <c r="F1872">
        <v>0</v>
      </c>
      <c r="G1872">
        <v>0</v>
      </c>
      <c r="J1872">
        <v>12</v>
      </c>
    </row>
    <row r="1873" spans="1:10" x14ac:dyDescent="0.25">
      <c r="A1873" s="4">
        <v>31536</v>
      </c>
      <c r="B1873">
        <v>1872</v>
      </c>
      <c r="C1873" s="5">
        <v>31536</v>
      </c>
      <c r="D1873" s="5" t="s">
        <v>1528</v>
      </c>
      <c r="E1873" s="6" t="s">
        <v>198</v>
      </c>
      <c r="F1873">
        <v>0</v>
      </c>
      <c r="G1873">
        <v>0</v>
      </c>
      <c r="J1873">
        <v>1</v>
      </c>
    </row>
    <row r="1874" spans="1:10" x14ac:dyDescent="0.25">
      <c r="A1874" s="4">
        <v>31542</v>
      </c>
      <c r="B1874">
        <v>1873</v>
      </c>
      <c r="C1874" s="5">
        <v>31542</v>
      </c>
      <c r="D1874" s="5" t="s">
        <v>1528</v>
      </c>
      <c r="E1874" s="6" t="s">
        <v>154</v>
      </c>
      <c r="F1874">
        <v>0</v>
      </c>
      <c r="G1874">
        <v>0</v>
      </c>
      <c r="J1874">
        <v>6</v>
      </c>
    </row>
    <row r="1875" spans="1:10" x14ac:dyDescent="0.25">
      <c r="A1875" s="4">
        <v>31543</v>
      </c>
      <c r="B1875">
        <v>1874</v>
      </c>
      <c r="C1875" s="5">
        <v>31543</v>
      </c>
      <c r="D1875" s="5" t="s">
        <v>1528</v>
      </c>
      <c r="E1875" s="6" t="s">
        <v>154</v>
      </c>
      <c r="F1875">
        <v>0</v>
      </c>
      <c r="G1875">
        <v>0</v>
      </c>
      <c r="J1875">
        <v>1</v>
      </c>
    </row>
    <row r="1876" spans="1:10" x14ac:dyDescent="0.25">
      <c r="A1876" s="4">
        <v>31583</v>
      </c>
      <c r="B1876">
        <v>1875</v>
      </c>
      <c r="C1876" s="5">
        <v>31583</v>
      </c>
      <c r="D1876" s="5" t="s">
        <v>1528</v>
      </c>
      <c r="E1876" s="6" t="s">
        <v>89</v>
      </c>
      <c r="F1876">
        <v>0</v>
      </c>
      <c r="G1876">
        <v>0</v>
      </c>
      <c r="J1876">
        <v>40</v>
      </c>
    </row>
    <row r="1877" spans="1:10" x14ac:dyDescent="0.25">
      <c r="A1877" s="4">
        <v>31584</v>
      </c>
      <c r="B1877">
        <v>1876</v>
      </c>
      <c r="C1877" s="5">
        <v>31584</v>
      </c>
      <c r="D1877" s="5" t="s">
        <v>1528</v>
      </c>
      <c r="E1877" s="6" t="s">
        <v>89</v>
      </c>
      <c r="F1877">
        <v>0</v>
      </c>
      <c r="G1877">
        <v>0</v>
      </c>
      <c r="J1877">
        <v>1</v>
      </c>
    </row>
    <row r="1878" spans="1:10" x14ac:dyDescent="0.25">
      <c r="A1878" s="4">
        <v>31591</v>
      </c>
      <c r="B1878">
        <v>1877</v>
      </c>
      <c r="C1878" s="5">
        <v>31591</v>
      </c>
      <c r="D1878" s="5" t="s">
        <v>1528</v>
      </c>
      <c r="E1878" s="6" t="s">
        <v>196</v>
      </c>
      <c r="F1878">
        <v>0</v>
      </c>
      <c r="G1878">
        <v>0</v>
      </c>
      <c r="J1878">
        <v>7</v>
      </c>
    </row>
    <row r="1879" spans="1:10" x14ac:dyDescent="0.25">
      <c r="A1879" s="4">
        <v>31592</v>
      </c>
      <c r="B1879">
        <v>1878</v>
      </c>
      <c r="C1879" s="5">
        <v>31592</v>
      </c>
      <c r="D1879" s="5" t="s">
        <v>1528</v>
      </c>
      <c r="E1879" s="6" t="s">
        <v>196</v>
      </c>
      <c r="F1879">
        <v>0</v>
      </c>
      <c r="G1879">
        <v>0</v>
      </c>
      <c r="J1879">
        <v>1</v>
      </c>
    </row>
    <row r="1880" spans="1:10" x14ac:dyDescent="0.25">
      <c r="A1880" s="4">
        <v>31593</v>
      </c>
      <c r="B1880">
        <v>1879</v>
      </c>
      <c r="C1880" s="5">
        <v>31593</v>
      </c>
      <c r="D1880" s="5" t="s">
        <v>1528</v>
      </c>
      <c r="E1880" s="6" t="s">
        <v>227</v>
      </c>
      <c r="F1880">
        <v>0</v>
      </c>
      <c r="G1880">
        <v>0</v>
      </c>
      <c r="J1880">
        <v>1</v>
      </c>
    </row>
    <row r="1881" spans="1:10" x14ac:dyDescent="0.25">
      <c r="A1881" s="4">
        <v>31595</v>
      </c>
      <c r="B1881">
        <v>1880</v>
      </c>
      <c r="C1881" s="5">
        <v>31595</v>
      </c>
      <c r="D1881" s="5" t="s">
        <v>1528</v>
      </c>
      <c r="E1881" s="6" t="s">
        <v>1393</v>
      </c>
      <c r="F1881">
        <v>0</v>
      </c>
      <c r="G1881">
        <v>0</v>
      </c>
      <c r="J1881">
        <v>2</v>
      </c>
    </row>
    <row r="1882" spans="1:10" x14ac:dyDescent="0.25">
      <c r="A1882" s="4">
        <v>31599</v>
      </c>
      <c r="B1882">
        <v>1881</v>
      </c>
      <c r="C1882" s="5">
        <v>31599</v>
      </c>
      <c r="D1882" s="5" t="s">
        <v>1528</v>
      </c>
      <c r="E1882" s="6" t="s">
        <v>53</v>
      </c>
      <c r="F1882">
        <v>0</v>
      </c>
      <c r="G1882">
        <v>0</v>
      </c>
      <c r="J1882">
        <v>4</v>
      </c>
    </row>
    <row r="1883" spans="1:10" x14ac:dyDescent="0.25">
      <c r="A1883" s="4">
        <v>31600</v>
      </c>
      <c r="B1883">
        <v>1882</v>
      </c>
      <c r="C1883" s="5">
        <v>31600</v>
      </c>
      <c r="D1883" s="5" t="s">
        <v>1528</v>
      </c>
      <c r="E1883" s="6" t="s">
        <v>53</v>
      </c>
      <c r="F1883">
        <v>0</v>
      </c>
      <c r="G1883">
        <v>0</v>
      </c>
      <c r="J1883">
        <v>1</v>
      </c>
    </row>
    <row r="1884" spans="1:10" x14ac:dyDescent="0.25">
      <c r="A1884" s="4">
        <v>31762</v>
      </c>
      <c r="B1884">
        <v>1883</v>
      </c>
      <c r="C1884" s="5">
        <v>31762</v>
      </c>
      <c r="D1884" s="5" t="s">
        <v>1528</v>
      </c>
      <c r="E1884" s="6" t="s">
        <v>75</v>
      </c>
      <c r="F1884">
        <v>0</v>
      </c>
      <c r="G1884">
        <v>0</v>
      </c>
      <c r="J1884">
        <v>162</v>
      </c>
    </row>
    <row r="1885" spans="1:10" x14ac:dyDescent="0.25">
      <c r="A1885" s="4">
        <v>31763</v>
      </c>
      <c r="B1885">
        <v>1884</v>
      </c>
      <c r="C1885" s="5">
        <v>31763</v>
      </c>
      <c r="D1885" s="5" t="s">
        <v>1528</v>
      </c>
      <c r="E1885" s="6" t="s">
        <v>75</v>
      </c>
      <c r="F1885">
        <v>0</v>
      </c>
      <c r="G1885">
        <v>0</v>
      </c>
      <c r="J1885">
        <v>1</v>
      </c>
    </row>
    <row r="1886" spans="1:10" x14ac:dyDescent="0.25">
      <c r="A1886" s="4">
        <v>31776</v>
      </c>
      <c r="B1886">
        <v>1885</v>
      </c>
      <c r="C1886" s="5">
        <v>31776</v>
      </c>
      <c r="D1886" s="5" t="s">
        <v>1528</v>
      </c>
      <c r="E1886" s="6" t="s">
        <v>425</v>
      </c>
      <c r="F1886">
        <v>0</v>
      </c>
      <c r="G1886">
        <v>0</v>
      </c>
      <c r="J1886">
        <v>13</v>
      </c>
    </row>
    <row r="1887" spans="1:10" x14ac:dyDescent="0.25">
      <c r="A1887" s="4">
        <v>31805</v>
      </c>
      <c r="B1887">
        <v>1886</v>
      </c>
      <c r="C1887" s="5">
        <v>31805</v>
      </c>
      <c r="D1887" s="5" t="s">
        <v>1528</v>
      </c>
      <c r="E1887" s="6" t="s">
        <v>565</v>
      </c>
      <c r="F1887">
        <v>0</v>
      </c>
      <c r="G1887">
        <v>0</v>
      </c>
      <c r="J1887">
        <v>29</v>
      </c>
    </row>
    <row r="1888" spans="1:10" x14ac:dyDescent="0.25">
      <c r="A1888" s="4">
        <v>31806</v>
      </c>
      <c r="B1888">
        <v>1887</v>
      </c>
      <c r="C1888" s="5">
        <v>31806</v>
      </c>
      <c r="D1888" s="5" t="s">
        <v>1528</v>
      </c>
      <c r="E1888" s="6" t="s">
        <v>565</v>
      </c>
      <c r="F1888">
        <v>0</v>
      </c>
      <c r="G1888">
        <v>0</v>
      </c>
      <c r="J1888">
        <v>1</v>
      </c>
    </row>
    <row r="1889" spans="1:10" x14ac:dyDescent="0.25">
      <c r="A1889" s="4">
        <v>31807</v>
      </c>
      <c r="B1889">
        <v>1888</v>
      </c>
      <c r="C1889" s="5">
        <v>31807</v>
      </c>
      <c r="D1889" s="5" t="s">
        <v>1528</v>
      </c>
      <c r="E1889" s="6" t="s">
        <v>565</v>
      </c>
      <c r="F1889">
        <v>0</v>
      </c>
      <c r="G1889">
        <v>0</v>
      </c>
      <c r="J1889">
        <v>1</v>
      </c>
    </row>
    <row r="1890" spans="1:10" x14ac:dyDescent="0.25">
      <c r="A1890" s="4">
        <v>31837</v>
      </c>
      <c r="B1890">
        <v>1889</v>
      </c>
      <c r="C1890" s="5">
        <v>31837</v>
      </c>
      <c r="D1890" s="5" t="s">
        <v>1528</v>
      </c>
      <c r="E1890" s="6" t="s">
        <v>425</v>
      </c>
      <c r="F1890">
        <v>0</v>
      </c>
      <c r="G1890">
        <v>0</v>
      </c>
      <c r="J1890">
        <v>30</v>
      </c>
    </row>
    <row r="1891" spans="1:10" x14ac:dyDescent="0.25">
      <c r="A1891" s="4">
        <v>31858</v>
      </c>
      <c r="B1891">
        <v>1890</v>
      </c>
      <c r="C1891" s="5">
        <v>31858</v>
      </c>
      <c r="D1891" s="5" t="s">
        <v>1528</v>
      </c>
      <c r="E1891" s="6" t="s">
        <v>24</v>
      </c>
      <c r="F1891">
        <v>0</v>
      </c>
      <c r="G1891">
        <v>0</v>
      </c>
      <c r="J1891">
        <v>21</v>
      </c>
    </row>
    <row r="1892" spans="1:10" x14ac:dyDescent="0.25">
      <c r="A1892" s="4">
        <v>31859</v>
      </c>
      <c r="B1892">
        <v>1891</v>
      </c>
      <c r="C1892" s="5">
        <v>31859</v>
      </c>
      <c r="D1892" s="5" t="s">
        <v>1528</v>
      </c>
      <c r="E1892" s="6" t="s">
        <v>24</v>
      </c>
      <c r="F1892">
        <v>0</v>
      </c>
      <c r="G1892">
        <v>0</v>
      </c>
      <c r="J1892">
        <v>1</v>
      </c>
    </row>
    <row r="1893" spans="1:10" x14ac:dyDescent="0.25">
      <c r="A1893" s="4">
        <v>31860</v>
      </c>
      <c r="B1893">
        <v>1892</v>
      </c>
      <c r="C1893" s="5">
        <v>31860</v>
      </c>
      <c r="D1893" s="5" t="s">
        <v>1528</v>
      </c>
      <c r="E1893" s="6" t="s">
        <v>24</v>
      </c>
      <c r="F1893">
        <v>0</v>
      </c>
      <c r="G1893">
        <v>0</v>
      </c>
      <c r="J1893">
        <v>1</v>
      </c>
    </row>
    <row r="1894" spans="1:10" x14ac:dyDescent="0.25">
      <c r="A1894" s="4">
        <v>31869</v>
      </c>
      <c r="B1894">
        <v>1893</v>
      </c>
      <c r="C1894" s="5">
        <v>31869</v>
      </c>
      <c r="D1894" s="5" t="s">
        <v>1528</v>
      </c>
      <c r="E1894" s="6" t="s">
        <v>334</v>
      </c>
      <c r="F1894">
        <v>0</v>
      </c>
      <c r="G1894">
        <v>0</v>
      </c>
      <c r="J1894">
        <v>9</v>
      </c>
    </row>
    <row r="1895" spans="1:10" x14ac:dyDescent="0.25">
      <c r="A1895" s="4">
        <v>31870</v>
      </c>
      <c r="B1895">
        <v>1894</v>
      </c>
      <c r="C1895" s="5">
        <v>31870</v>
      </c>
      <c r="D1895" s="5" t="s">
        <v>1528</v>
      </c>
      <c r="E1895" s="6" t="s">
        <v>334</v>
      </c>
      <c r="F1895">
        <v>0</v>
      </c>
      <c r="G1895">
        <v>0</v>
      </c>
      <c r="J1895">
        <v>1</v>
      </c>
    </row>
    <row r="1896" spans="1:10" x14ac:dyDescent="0.25">
      <c r="A1896" s="4">
        <v>31871</v>
      </c>
      <c r="B1896">
        <v>1895</v>
      </c>
      <c r="C1896" s="5">
        <v>31871</v>
      </c>
      <c r="D1896" s="5" t="s">
        <v>1528</v>
      </c>
      <c r="E1896" s="6" t="s">
        <v>334</v>
      </c>
      <c r="F1896">
        <v>0</v>
      </c>
      <c r="G1896">
        <v>0</v>
      </c>
      <c r="J1896">
        <v>1</v>
      </c>
    </row>
    <row r="1897" spans="1:10" x14ac:dyDescent="0.25">
      <c r="A1897" s="4">
        <v>31873</v>
      </c>
      <c r="B1897">
        <v>1896</v>
      </c>
      <c r="C1897" s="5">
        <v>31873</v>
      </c>
      <c r="D1897" s="5" t="s">
        <v>1528</v>
      </c>
      <c r="E1897" s="6" t="s">
        <v>37</v>
      </c>
      <c r="F1897">
        <v>0</v>
      </c>
      <c r="G1897">
        <v>0</v>
      </c>
      <c r="J1897">
        <v>2</v>
      </c>
    </row>
    <row r="1898" spans="1:10" x14ac:dyDescent="0.25">
      <c r="A1898" s="4">
        <v>31876</v>
      </c>
      <c r="B1898">
        <v>1897</v>
      </c>
      <c r="C1898" s="5">
        <v>31876</v>
      </c>
      <c r="D1898" s="5" t="s">
        <v>1528</v>
      </c>
      <c r="E1898" s="6" t="s">
        <v>1394</v>
      </c>
      <c r="F1898">
        <v>0</v>
      </c>
      <c r="G1898">
        <v>0</v>
      </c>
      <c r="J1898">
        <v>3</v>
      </c>
    </row>
    <row r="1899" spans="1:10" x14ac:dyDescent="0.25">
      <c r="A1899" s="4">
        <v>31877</v>
      </c>
      <c r="B1899">
        <v>1898</v>
      </c>
      <c r="C1899" s="5">
        <v>31877</v>
      </c>
      <c r="D1899" s="5" t="s">
        <v>1528</v>
      </c>
      <c r="E1899" s="6" t="s">
        <v>1394</v>
      </c>
      <c r="F1899">
        <v>0</v>
      </c>
      <c r="G1899">
        <v>0</v>
      </c>
      <c r="J1899">
        <v>1</v>
      </c>
    </row>
    <row r="1900" spans="1:10" x14ac:dyDescent="0.25">
      <c r="A1900" s="4">
        <v>31878</v>
      </c>
      <c r="B1900">
        <v>1899</v>
      </c>
      <c r="C1900" s="5">
        <v>31878</v>
      </c>
      <c r="D1900" s="5" t="s">
        <v>1528</v>
      </c>
      <c r="E1900" s="6" t="s">
        <v>1394</v>
      </c>
      <c r="F1900">
        <v>0</v>
      </c>
      <c r="G1900">
        <v>0</v>
      </c>
      <c r="J1900">
        <v>1</v>
      </c>
    </row>
    <row r="1901" spans="1:10" x14ac:dyDescent="0.25">
      <c r="A1901" s="4">
        <v>31884</v>
      </c>
      <c r="B1901">
        <v>1900</v>
      </c>
      <c r="C1901" s="5">
        <v>31884</v>
      </c>
      <c r="D1901" s="5" t="s">
        <v>1528</v>
      </c>
      <c r="E1901" s="6" t="s">
        <v>920</v>
      </c>
      <c r="F1901">
        <v>0</v>
      </c>
      <c r="G1901">
        <v>0</v>
      </c>
      <c r="J1901">
        <v>6</v>
      </c>
    </row>
    <row r="1902" spans="1:10" x14ac:dyDescent="0.25">
      <c r="A1902" s="4">
        <v>31885</v>
      </c>
      <c r="B1902">
        <v>1901</v>
      </c>
      <c r="C1902" s="5">
        <v>31885</v>
      </c>
      <c r="D1902" s="5" t="s">
        <v>1528</v>
      </c>
      <c r="E1902" s="6" t="s">
        <v>920</v>
      </c>
      <c r="F1902">
        <v>0</v>
      </c>
      <c r="G1902">
        <v>0</v>
      </c>
      <c r="J1902">
        <v>1</v>
      </c>
    </row>
    <row r="1903" spans="1:10" x14ac:dyDescent="0.25">
      <c r="A1903" s="4">
        <v>31886</v>
      </c>
      <c r="B1903">
        <v>1902</v>
      </c>
      <c r="C1903" s="5">
        <v>31886</v>
      </c>
      <c r="D1903" s="5" t="s">
        <v>1528</v>
      </c>
      <c r="E1903" s="6" t="s">
        <v>920</v>
      </c>
      <c r="F1903">
        <v>0</v>
      </c>
      <c r="G1903">
        <v>0</v>
      </c>
      <c r="J1903">
        <v>1</v>
      </c>
    </row>
    <row r="1904" spans="1:10" x14ac:dyDescent="0.25">
      <c r="A1904" s="4">
        <v>31899</v>
      </c>
      <c r="B1904">
        <v>1903</v>
      </c>
      <c r="C1904" s="5">
        <v>31899</v>
      </c>
      <c r="D1904" s="5" t="s">
        <v>1528</v>
      </c>
      <c r="E1904" s="6" t="s">
        <v>154</v>
      </c>
      <c r="F1904">
        <v>0</v>
      </c>
      <c r="G1904">
        <v>0</v>
      </c>
      <c r="J1904">
        <v>13</v>
      </c>
    </row>
    <row r="1905" spans="1:10" x14ac:dyDescent="0.25">
      <c r="A1905" s="4">
        <v>31900</v>
      </c>
      <c r="B1905">
        <v>1904</v>
      </c>
      <c r="C1905" s="5">
        <v>31900</v>
      </c>
      <c r="D1905" s="5" t="s">
        <v>1528</v>
      </c>
      <c r="E1905" s="6" t="s">
        <v>154</v>
      </c>
      <c r="F1905">
        <v>0</v>
      </c>
      <c r="G1905">
        <v>1</v>
      </c>
      <c r="J1905">
        <v>1</v>
      </c>
    </row>
    <row r="1906" spans="1:10" x14ac:dyDescent="0.25">
      <c r="A1906" s="4">
        <v>31906</v>
      </c>
      <c r="B1906">
        <v>1905</v>
      </c>
      <c r="C1906" s="5">
        <v>31906</v>
      </c>
      <c r="D1906" s="5" t="s">
        <v>1528</v>
      </c>
      <c r="E1906" s="6" t="s">
        <v>432</v>
      </c>
      <c r="F1906">
        <v>0</v>
      </c>
      <c r="G1906">
        <v>1</v>
      </c>
      <c r="J1906">
        <v>6</v>
      </c>
    </row>
    <row r="1907" spans="1:10" x14ac:dyDescent="0.25">
      <c r="A1907" s="4">
        <v>31907</v>
      </c>
      <c r="B1907">
        <v>1906</v>
      </c>
      <c r="C1907" s="5">
        <v>31907</v>
      </c>
      <c r="D1907" s="5" t="s">
        <v>1528</v>
      </c>
      <c r="E1907" s="6" t="s">
        <v>432</v>
      </c>
      <c r="F1907">
        <v>0</v>
      </c>
      <c r="G1907">
        <v>0</v>
      </c>
      <c r="J1907">
        <v>1</v>
      </c>
    </row>
    <row r="1908" spans="1:10" x14ac:dyDescent="0.25">
      <c r="A1908" s="4">
        <v>31940</v>
      </c>
      <c r="B1908">
        <v>1907</v>
      </c>
      <c r="C1908" s="5">
        <v>31940</v>
      </c>
      <c r="D1908" s="5" t="s">
        <v>1528</v>
      </c>
      <c r="E1908" s="6" t="s">
        <v>557</v>
      </c>
      <c r="F1908">
        <v>0</v>
      </c>
      <c r="G1908">
        <v>0</v>
      </c>
      <c r="J1908">
        <v>33</v>
      </c>
    </row>
    <row r="1909" spans="1:10" x14ac:dyDescent="0.25">
      <c r="A1909" s="4">
        <v>31942</v>
      </c>
      <c r="B1909">
        <v>1908</v>
      </c>
      <c r="C1909" s="5">
        <v>31942</v>
      </c>
      <c r="D1909" s="5" t="s">
        <v>1528</v>
      </c>
      <c r="E1909" s="6" t="s">
        <v>557</v>
      </c>
      <c r="F1909">
        <v>0</v>
      </c>
      <c r="G1909">
        <v>0</v>
      </c>
      <c r="J1909">
        <v>2</v>
      </c>
    </row>
    <row r="1910" spans="1:10" x14ac:dyDescent="0.25">
      <c r="A1910" s="4">
        <v>31947</v>
      </c>
      <c r="B1910">
        <v>1909</v>
      </c>
      <c r="C1910" s="5">
        <v>31947</v>
      </c>
      <c r="D1910" s="5" t="s">
        <v>1528</v>
      </c>
      <c r="E1910" s="6" t="s">
        <v>89</v>
      </c>
      <c r="F1910">
        <v>0</v>
      </c>
      <c r="G1910">
        <v>0</v>
      </c>
      <c r="J1910">
        <v>5</v>
      </c>
    </row>
    <row r="1911" spans="1:10" x14ac:dyDescent="0.25">
      <c r="A1911" s="4">
        <v>31949</v>
      </c>
      <c r="B1911">
        <v>1910</v>
      </c>
      <c r="C1911" s="5">
        <v>31949</v>
      </c>
      <c r="D1911" s="5" t="s">
        <v>1528</v>
      </c>
      <c r="E1911" s="6" t="s">
        <v>89</v>
      </c>
      <c r="F1911">
        <v>0</v>
      </c>
      <c r="G1911">
        <v>0</v>
      </c>
      <c r="J1911">
        <v>2</v>
      </c>
    </row>
    <row r="1912" spans="1:10" x14ac:dyDescent="0.25">
      <c r="A1912" s="4">
        <v>31954</v>
      </c>
      <c r="B1912">
        <v>1911</v>
      </c>
      <c r="C1912" s="5">
        <v>31954</v>
      </c>
      <c r="D1912" s="5" t="s">
        <v>1528</v>
      </c>
      <c r="E1912" s="6" t="s">
        <v>196</v>
      </c>
      <c r="F1912">
        <v>0</v>
      </c>
      <c r="G1912">
        <v>0</v>
      </c>
      <c r="J1912">
        <v>5</v>
      </c>
    </row>
    <row r="1913" spans="1:10" x14ac:dyDescent="0.25">
      <c r="A1913" s="4">
        <v>31955</v>
      </c>
      <c r="B1913">
        <v>1912</v>
      </c>
      <c r="C1913" s="5">
        <v>31955</v>
      </c>
      <c r="D1913" s="5" t="s">
        <v>1528</v>
      </c>
      <c r="E1913" s="6" t="s">
        <v>196</v>
      </c>
      <c r="F1913">
        <v>0</v>
      </c>
      <c r="G1913">
        <v>0</v>
      </c>
      <c r="J1913">
        <v>1</v>
      </c>
    </row>
    <row r="1914" spans="1:10" x14ac:dyDescent="0.25">
      <c r="A1914" s="4">
        <v>31956</v>
      </c>
      <c r="B1914">
        <v>1913</v>
      </c>
      <c r="C1914" s="5">
        <v>31956</v>
      </c>
      <c r="D1914" s="5" t="s">
        <v>1528</v>
      </c>
      <c r="E1914" s="6" t="s">
        <v>196</v>
      </c>
      <c r="F1914">
        <v>0</v>
      </c>
      <c r="G1914">
        <v>0</v>
      </c>
      <c r="J1914">
        <v>1</v>
      </c>
    </row>
    <row r="1915" spans="1:10" x14ac:dyDescent="0.25">
      <c r="A1915" s="4">
        <v>31958</v>
      </c>
      <c r="B1915">
        <v>1914</v>
      </c>
      <c r="C1915" s="5">
        <v>31958</v>
      </c>
      <c r="D1915" s="5" t="s">
        <v>1528</v>
      </c>
      <c r="E1915" s="6" t="s">
        <v>568</v>
      </c>
      <c r="F1915">
        <v>0</v>
      </c>
      <c r="G1915">
        <v>0</v>
      </c>
      <c r="J1915">
        <v>2</v>
      </c>
    </row>
    <row r="1916" spans="1:10" x14ac:dyDescent="0.25">
      <c r="A1916" s="4">
        <v>31962</v>
      </c>
      <c r="B1916">
        <v>1915</v>
      </c>
      <c r="C1916" s="5">
        <v>31962</v>
      </c>
      <c r="D1916" s="5" t="s">
        <v>1528</v>
      </c>
      <c r="E1916" s="6" t="s">
        <v>1395</v>
      </c>
      <c r="F1916">
        <v>0</v>
      </c>
      <c r="G1916">
        <v>0</v>
      </c>
      <c r="J1916">
        <v>4</v>
      </c>
    </row>
    <row r="1917" spans="1:10" x14ac:dyDescent="0.25">
      <c r="A1917" s="4">
        <v>31966</v>
      </c>
      <c r="B1917">
        <v>1916</v>
      </c>
      <c r="C1917" s="5">
        <v>31966</v>
      </c>
      <c r="D1917" s="5" t="s">
        <v>1528</v>
      </c>
      <c r="E1917" s="6" t="s">
        <v>767</v>
      </c>
      <c r="F1917">
        <v>0</v>
      </c>
      <c r="G1917">
        <v>0</v>
      </c>
      <c r="J1917">
        <v>4</v>
      </c>
    </row>
    <row r="1918" spans="1:10" x14ac:dyDescent="0.25">
      <c r="A1918" s="4">
        <v>31984</v>
      </c>
      <c r="B1918">
        <v>1917</v>
      </c>
      <c r="C1918" s="5">
        <v>31984</v>
      </c>
      <c r="D1918" s="5" t="s">
        <v>1528</v>
      </c>
      <c r="E1918" s="6" t="s">
        <v>1396</v>
      </c>
      <c r="F1918">
        <v>0</v>
      </c>
      <c r="G1918">
        <v>0</v>
      </c>
      <c r="J1918">
        <v>18</v>
      </c>
    </row>
    <row r="1919" spans="1:10" x14ac:dyDescent="0.25">
      <c r="A1919" s="4">
        <v>32000</v>
      </c>
      <c r="B1919">
        <v>1918</v>
      </c>
      <c r="C1919" s="5">
        <v>32000</v>
      </c>
      <c r="D1919" s="5" t="s">
        <v>1528</v>
      </c>
      <c r="E1919" s="6" t="s">
        <v>35</v>
      </c>
      <c r="F1919">
        <v>0</v>
      </c>
      <c r="G1919">
        <v>0</v>
      </c>
      <c r="J1919">
        <v>16</v>
      </c>
    </row>
    <row r="1920" spans="1:10" x14ac:dyDescent="0.25">
      <c r="A1920" s="4">
        <v>32002</v>
      </c>
      <c r="B1920">
        <v>1919</v>
      </c>
      <c r="C1920" s="5">
        <v>32002</v>
      </c>
      <c r="D1920" s="5" t="s">
        <v>1528</v>
      </c>
      <c r="E1920" s="6" t="s">
        <v>35</v>
      </c>
      <c r="F1920">
        <v>0</v>
      </c>
      <c r="G1920">
        <v>0</v>
      </c>
      <c r="J1920">
        <v>2</v>
      </c>
    </row>
    <row r="1921" spans="1:10" x14ac:dyDescent="0.25">
      <c r="A1921" s="4">
        <v>32004</v>
      </c>
      <c r="B1921">
        <v>1920</v>
      </c>
      <c r="C1921" s="5">
        <v>32004</v>
      </c>
      <c r="D1921" s="5" t="s">
        <v>1528</v>
      </c>
      <c r="E1921" s="6" t="s">
        <v>1397</v>
      </c>
      <c r="F1921">
        <v>0</v>
      </c>
      <c r="G1921">
        <v>0</v>
      </c>
      <c r="J1921">
        <v>2</v>
      </c>
    </row>
    <row r="1922" spans="1:10" x14ac:dyDescent="0.25">
      <c r="A1922" s="4">
        <v>32005</v>
      </c>
      <c r="B1922">
        <v>1921</v>
      </c>
      <c r="C1922" s="5">
        <v>32005</v>
      </c>
      <c r="D1922" s="5" t="s">
        <v>1528</v>
      </c>
      <c r="E1922" s="6" t="s">
        <v>1397</v>
      </c>
      <c r="F1922">
        <v>0</v>
      </c>
      <c r="G1922">
        <v>0</v>
      </c>
      <c r="J1922">
        <v>1</v>
      </c>
    </row>
    <row r="1923" spans="1:10" x14ac:dyDescent="0.25">
      <c r="A1923" s="4">
        <v>32011</v>
      </c>
      <c r="B1923">
        <v>1922</v>
      </c>
      <c r="C1923" s="5">
        <v>32011</v>
      </c>
      <c r="D1923" s="5" t="s">
        <v>1528</v>
      </c>
      <c r="E1923" s="6" t="s">
        <v>586</v>
      </c>
      <c r="F1923">
        <v>0</v>
      </c>
      <c r="G1923">
        <v>0</v>
      </c>
      <c r="J1923">
        <v>6</v>
      </c>
    </row>
    <row r="1924" spans="1:10" x14ac:dyDescent="0.25">
      <c r="A1924" s="4">
        <v>32027</v>
      </c>
      <c r="B1924">
        <v>1923</v>
      </c>
      <c r="C1924" s="5">
        <v>32027</v>
      </c>
      <c r="D1924" s="5" t="s">
        <v>1528</v>
      </c>
      <c r="E1924" s="6" t="s">
        <v>108</v>
      </c>
      <c r="F1924">
        <v>0</v>
      </c>
      <c r="G1924">
        <v>0</v>
      </c>
      <c r="J1924">
        <v>16</v>
      </c>
    </row>
    <row r="1925" spans="1:10" x14ac:dyDescent="0.25">
      <c r="A1925" s="4">
        <v>32028</v>
      </c>
      <c r="B1925">
        <v>1924</v>
      </c>
      <c r="C1925" s="5">
        <v>32028</v>
      </c>
      <c r="D1925" s="5" t="s">
        <v>1528</v>
      </c>
      <c r="E1925" s="6" t="s">
        <v>108</v>
      </c>
      <c r="F1925">
        <v>0</v>
      </c>
      <c r="G1925">
        <v>0</v>
      </c>
      <c r="J1925">
        <v>1</v>
      </c>
    </row>
    <row r="1926" spans="1:10" x14ac:dyDescent="0.25">
      <c r="A1926" s="4">
        <v>32031</v>
      </c>
      <c r="B1926">
        <v>1925</v>
      </c>
      <c r="C1926" s="5">
        <v>32031</v>
      </c>
      <c r="D1926" s="5" t="s">
        <v>1528</v>
      </c>
      <c r="E1926" s="6" t="s">
        <v>434</v>
      </c>
      <c r="F1926">
        <v>0</v>
      </c>
      <c r="G1926">
        <v>0</v>
      </c>
      <c r="J1926">
        <v>3</v>
      </c>
    </row>
    <row r="1927" spans="1:10" x14ac:dyDescent="0.25">
      <c r="A1927" s="4">
        <v>32032</v>
      </c>
      <c r="B1927">
        <v>1926</v>
      </c>
      <c r="C1927" s="5">
        <v>32032</v>
      </c>
      <c r="D1927" s="5" t="s">
        <v>1528</v>
      </c>
      <c r="E1927" s="6" t="s">
        <v>434</v>
      </c>
      <c r="F1927">
        <v>0</v>
      </c>
      <c r="G1927">
        <v>0</v>
      </c>
      <c r="J1927">
        <v>1</v>
      </c>
    </row>
    <row r="1928" spans="1:10" x14ac:dyDescent="0.25">
      <c r="A1928" s="4">
        <v>32033</v>
      </c>
      <c r="B1928">
        <v>1927</v>
      </c>
      <c r="C1928" s="5">
        <v>32033</v>
      </c>
      <c r="D1928" s="5" t="s">
        <v>1528</v>
      </c>
      <c r="E1928" s="6" t="s">
        <v>434</v>
      </c>
      <c r="F1928">
        <v>0</v>
      </c>
      <c r="G1928">
        <v>0</v>
      </c>
      <c r="J1928">
        <v>1</v>
      </c>
    </row>
    <row r="1929" spans="1:10" x14ac:dyDescent="0.25">
      <c r="A1929" s="4">
        <v>32036</v>
      </c>
      <c r="B1929">
        <v>1928</v>
      </c>
      <c r="C1929" s="5">
        <v>32036</v>
      </c>
      <c r="D1929" s="5" t="s">
        <v>1528</v>
      </c>
      <c r="E1929" s="6" t="s">
        <v>31</v>
      </c>
      <c r="F1929">
        <v>0</v>
      </c>
      <c r="G1929">
        <v>0</v>
      </c>
      <c r="J1929">
        <v>3</v>
      </c>
    </row>
    <row r="1930" spans="1:10" x14ac:dyDescent="0.25">
      <c r="A1930" s="4">
        <v>32039</v>
      </c>
      <c r="B1930">
        <v>1929</v>
      </c>
      <c r="C1930" s="5">
        <v>32039</v>
      </c>
      <c r="D1930" s="5" t="s">
        <v>1528</v>
      </c>
      <c r="E1930" s="6" t="s">
        <v>31</v>
      </c>
      <c r="F1930">
        <v>0</v>
      </c>
      <c r="G1930">
        <v>1</v>
      </c>
      <c r="J1930">
        <v>3</v>
      </c>
    </row>
    <row r="1931" spans="1:10" x14ac:dyDescent="0.25">
      <c r="A1931" s="4">
        <v>32040</v>
      </c>
      <c r="B1931">
        <v>1930</v>
      </c>
      <c r="C1931" s="5">
        <v>32040</v>
      </c>
      <c r="D1931" s="5" t="s">
        <v>1528</v>
      </c>
      <c r="E1931" s="6" t="s">
        <v>31</v>
      </c>
      <c r="F1931">
        <v>0</v>
      </c>
      <c r="G1931">
        <v>1</v>
      </c>
      <c r="J1931">
        <v>1</v>
      </c>
    </row>
    <row r="1932" spans="1:10" x14ac:dyDescent="0.25">
      <c r="A1932" s="4">
        <v>32043</v>
      </c>
      <c r="B1932">
        <v>1931</v>
      </c>
      <c r="C1932" s="5">
        <v>32043</v>
      </c>
      <c r="D1932" s="5" t="s">
        <v>1528</v>
      </c>
      <c r="E1932" s="6" t="s">
        <v>112</v>
      </c>
      <c r="F1932">
        <v>0</v>
      </c>
      <c r="G1932">
        <v>1</v>
      </c>
      <c r="J1932">
        <v>3</v>
      </c>
    </row>
    <row r="1933" spans="1:10" x14ac:dyDescent="0.25">
      <c r="A1933" s="4">
        <v>32044</v>
      </c>
      <c r="B1933">
        <v>1932</v>
      </c>
      <c r="C1933" s="5">
        <v>32044</v>
      </c>
      <c r="D1933" s="5" t="s">
        <v>1528</v>
      </c>
      <c r="E1933" s="6" t="s">
        <v>112</v>
      </c>
      <c r="F1933">
        <v>0</v>
      </c>
      <c r="G1933">
        <v>0</v>
      </c>
      <c r="J1933">
        <v>1</v>
      </c>
    </row>
    <row r="1934" spans="1:10" x14ac:dyDescent="0.25">
      <c r="A1934" s="4">
        <v>32052</v>
      </c>
      <c r="B1934">
        <v>1933</v>
      </c>
      <c r="C1934" s="5">
        <v>32052</v>
      </c>
      <c r="D1934" s="5" t="s">
        <v>1528</v>
      </c>
      <c r="E1934" s="6" t="s">
        <v>138</v>
      </c>
      <c r="F1934">
        <v>0</v>
      </c>
      <c r="G1934">
        <v>0</v>
      </c>
      <c r="J1934">
        <v>8</v>
      </c>
    </row>
    <row r="1935" spans="1:10" x14ac:dyDescent="0.25">
      <c r="A1935" s="4">
        <v>32087</v>
      </c>
      <c r="B1935">
        <v>1934</v>
      </c>
      <c r="C1935" s="5">
        <v>32087</v>
      </c>
      <c r="D1935" s="5" t="s">
        <v>1528</v>
      </c>
      <c r="E1935" s="6" t="s">
        <v>425</v>
      </c>
      <c r="F1935">
        <v>0</v>
      </c>
      <c r="G1935">
        <v>0</v>
      </c>
      <c r="J1935">
        <v>35</v>
      </c>
    </row>
    <row r="1936" spans="1:10" x14ac:dyDescent="0.25">
      <c r="A1936" s="4">
        <v>32089</v>
      </c>
      <c r="B1936">
        <v>1935</v>
      </c>
      <c r="C1936" s="5">
        <v>32089</v>
      </c>
      <c r="D1936" s="5" t="s">
        <v>1528</v>
      </c>
      <c r="E1936" s="6" t="s">
        <v>425</v>
      </c>
      <c r="F1936">
        <v>0</v>
      </c>
      <c r="G1936">
        <v>0</v>
      </c>
      <c r="J1936">
        <v>2</v>
      </c>
    </row>
    <row r="1937" spans="1:10" x14ac:dyDescent="0.25">
      <c r="A1937" s="4">
        <v>32094</v>
      </c>
      <c r="B1937">
        <v>1936</v>
      </c>
      <c r="C1937" s="5">
        <v>32094</v>
      </c>
      <c r="D1937" s="5" t="s">
        <v>1528</v>
      </c>
      <c r="E1937" s="6" t="s">
        <v>742</v>
      </c>
      <c r="F1937">
        <v>0</v>
      </c>
      <c r="G1937">
        <v>0</v>
      </c>
      <c r="J1937">
        <v>5</v>
      </c>
    </row>
    <row r="1938" spans="1:10" x14ac:dyDescent="0.25">
      <c r="A1938" s="4">
        <v>32095</v>
      </c>
      <c r="B1938">
        <v>1937</v>
      </c>
      <c r="C1938" s="5">
        <v>32095</v>
      </c>
      <c r="D1938" s="5" t="s">
        <v>1528</v>
      </c>
      <c r="E1938" s="6" t="s">
        <v>742</v>
      </c>
      <c r="F1938">
        <v>0</v>
      </c>
      <c r="G1938">
        <v>0</v>
      </c>
      <c r="J1938">
        <v>1</v>
      </c>
    </row>
    <row r="1939" spans="1:10" x14ac:dyDescent="0.25">
      <c r="A1939" s="4">
        <v>32096</v>
      </c>
      <c r="B1939">
        <v>1938</v>
      </c>
      <c r="C1939" s="5">
        <v>32096</v>
      </c>
      <c r="D1939" s="5" t="s">
        <v>1528</v>
      </c>
      <c r="E1939" s="6" t="s">
        <v>742</v>
      </c>
      <c r="F1939">
        <v>0</v>
      </c>
      <c r="G1939">
        <v>0</v>
      </c>
      <c r="J1939">
        <v>1</v>
      </c>
    </row>
    <row r="1940" spans="1:10" x14ac:dyDescent="0.25">
      <c r="A1940" s="4">
        <v>32139</v>
      </c>
      <c r="B1940">
        <v>1939</v>
      </c>
      <c r="C1940" s="5">
        <v>32139</v>
      </c>
      <c r="D1940" s="5" t="s">
        <v>1528</v>
      </c>
      <c r="E1940" s="6" t="s">
        <v>75</v>
      </c>
      <c r="F1940">
        <v>0</v>
      </c>
      <c r="G1940">
        <v>1</v>
      </c>
      <c r="J1940">
        <v>43</v>
      </c>
    </row>
    <row r="1941" spans="1:10" x14ac:dyDescent="0.25">
      <c r="A1941" s="4">
        <v>32141</v>
      </c>
      <c r="B1941">
        <v>1940</v>
      </c>
      <c r="C1941" s="5">
        <v>32141</v>
      </c>
      <c r="D1941" s="5" t="s">
        <v>1528</v>
      </c>
      <c r="E1941" s="6" t="s">
        <v>75</v>
      </c>
      <c r="F1941">
        <v>0</v>
      </c>
      <c r="G1941">
        <v>0</v>
      </c>
      <c r="J1941">
        <v>2</v>
      </c>
    </row>
    <row r="1942" spans="1:10" x14ac:dyDescent="0.25">
      <c r="A1942" s="4">
        <v>32186</v>
      </c>
      <c r="B1942">
        <v>1941</v>
      </c>
      <c r="C1942" s="5">
        <v>32186</v>
      </c>
      <c r="D1942" s="5" t="s">
        <v>1528</v>
      </c>
      <c r="E1942" s="6" t="s">
        <v>425</v>
      </c>
      <c r="F1942">
        <v>0</v>
      </c>
      <c r="G1942">
        <v>0</v>
      </c>
      <c r="J1942">
        <v>45</v>
      </c>
    </row>
    <row r="1943" spans="1:10" x14ac:dyDescent="0.25">
      <c r="A1943" s="4">
        <v>32187</v>
      </c>
      <c r="B1943">
        <v>1942</v>
      </c>
      <c r="C1943" s="5">
        <v>32187</v>
      </c>
      <c r="D1943" s="5" t="s">
        <v>1528</v>
      </c>
      <c r="E1943" s="6" t="s">
        <v>425</v>
      </c>
      <c r="F1943">
        <v>0</v>
      </c>
      <c r="G1943">
        <v>0</v>
      </c>
      <c r="J1943">
        <v>1</v>
      </c>
    </row>
    <row r="1944" spans="1:10" x14ac:dyDescent="0.25">
      <c r="A1944" s="4">
        <v>32189</v>
      </c>
      <c r="B1944">
        <v>1943</v>
      </c>
      <c r="C1944" s="5">
        <v>32189</v>
      </c>
      <c r="D1944" s="5" t="s">
        <v>1528</v>
      </c>
      <c r="E1944" s="6" t="s">
        <v>425</v>
      </c>
      <c r="F1944">
        <v>0</v>
      </c>
      <c r="G1944">
        <v>1</v>
      </c>
      <c r="J1944">
        <v>2</v>
      </c>
    </row>
    <row r="1945" spans="1:10" x14ac:dyDescent="0.25">
      <c r="A1945" s="4">
        <v>32190</v>
      </c>
      <c r="B1945">
        <v>1944</v>
      </c>
      <c r="C1945" s="5">
        <v>32190</v>
      </c>
      <c r="D1945" s="5" t="s">
        <v>1528</v>
      </c>
      <c r="E1945" s="6" t="s">
        <v>425</v>
      </c>
      <c r="F1945">
        <v>0</v>
      </c>
      <c r="G1945">
        <v>0</v>
      </c>
      <c r="J1945">
        <v>1</v>
      </c>
    </row>
    <row r="1946" spans="1:10" x14ac:dyDescent="0.25">
      <c r="A1946" s="4">
        <v>32219</v>
      </c>
      <c r="B1946">
        <v>1945</v>
      </c>
      <c r="C1946" s="5">
        <v>32219</v>
      </c>
      <c r="D1946" s="5" t="s">
        <v>1528</v>
      </c>
      <c r="E1946" s="6" t="s">
        <v>425</v>
      </c>
      <c r="F1946">
        <v>0</v>
      </c>
      <c r="G1946">
        <v>0</v>
      </c>
      <c r="J1946">
        <v>29</v>
      </c>
    </row>
    <row r="1947" spans="1:10" x14ac:dyDescent="0.25">
      <c r="A1947" s="4">
        <v>32220</v>
      </c>
      <c r="B1947">
        <v>1946</v>
      </c>
      <c r="C1947" s="5">
        <v>32220</v>
      </c>
      <c r="D1947" s="5" t="s">
        <v>1528</v>
      </c>
      <c r="E1947" s="6" t="s">
        <v>425</v>
      </c>
      <c r="F1947">
        <v>0</v>
      </c>
      <c r="G1947">
        <v>0</v>
      </c>
      <c r="J1947">
        <v>1</v>
      </c>
    </row>
    <row r="1948" spans="1:10" x14ac:dyDescent="0.25">
      <c r="A1948" s="4">
        <v>32226</v>
      </c>
      <c r="B1948">
        <v>1947</v>
      </c>
      <c r="C1948" s="5">
        <v>32226</v>
      </c>
      <c r="D1948" s="5" t="s">
        <v>1528</v>
      </c>
      <c r="E1948" s="6" t="s">
        <v>293</v>
      </c>
      <c r="F1948">
        <v>0</v>
      </c>
      <c r="G1948">
        <v>0</v>
      </c>
      <c r="J1948">
        <v>6</v>
      </c>
    </row>
    <row r="1949" spans="1:10" x14ac:dyDescent="0.25">
      <c r="A1949" s="4">
        <v>32228</v>
      </c>
      <c r="B1949">
        <v>1948</v>
      </c>
      <c r="C1949" s="5">
        <v>32228</v>
      </c>
      <c r="D1949" s="5" t="s">
        <v>1528</v>
      </c>
      <c r="E1949" s="6" t="s">
        <v>24</v>
      </c>
      <c r="F1949">
        <v>0</v>
      </c>
      <c r="G1949">
        <v>0</v>
      </c>
      <c r="J1949">
        <v>2</v>
      </c>
    </row>
    <row r="1950" spans="1:10" x14ac:dyDescent="0.25">
      <c r="A1950" s="4">
        <v>32232</v>
      </c>
      <c r="B1950">
        <v>1949</v>
      </c>
      <c r="C1950" s="5">
        <v>32232</v>
      </c>
      <c r="D1950" s="5" t="s">
        <v>1528</v>
      </c>
      <c r="E1950" s="6" t="s">
        <v>37</v>
      </c>
      <c r="F1950">
        <v>0</v>
      </c>
      <c r="G1950">
        <v>0</v>
      </c>
      <c r="J1950">
        <v>4</v>
      </c>
    </row>
    <row r="1951" spans="1:10" x14ac:dyDescent="0.25">
      <c r="A1951" s="4">
        <v>32236</v>
      </c>
      <c r="B1951">
        <v>1950</v>
      </c>
      <c r="C1951" s="5">
        <v>32236</v>
      </c>
      <c r="D1951" s="5" t="s">
        <v>1528</v>
      </c>
      <c r="E1951" s="6" t="s">
        <v>338</v>
      </c>
      <c r="F1951">
        <v>0</v>
      </c>
      <c r="G1951">
        <v>0</v>
      </c>
      <c r="J1951">
        <v>4</v>
      </c>
    </row>
    <row r="1952" spans="1:10" x14ac:dyDescent="0.25">
      <c r="A1952" s="4">
        <v>32237</v>
      </c>
      <c r="B1952">
        <v>1951</v>
      </c>
      <c r="C1952" s="5">
        <v>32237</v>
      </c>
      <c r="D1952" s="5" t="s">
        <v>1528</v>
      </c>
      <c r="E1952" s="6" t="s">
        <v>338</v>
      </c>
      <c r="F1952">
        <v>0</v>
      </c>
      <c r="G1952">
        <v>0</v>
      </c>
      <c r="J1952">
        <v>1</v>
      </c>
    </row>
    <row r="1953" spans="1:10" x14ac:dyDescent="0.25">
      <c r="A1953" s="4">
        <v>32240</v>
      </c>
      <c r="B1953">
        <v>1952</v>
      </c>
      <c r="C1953" s="5">
        <v>32240</v>
      </c>
      <c r="D1953" s="5" t="s">
        <v>1528</v>
      </c>
      <c r="E1953" s="6" t="s">
        <v>334</v>
      </c>
      <c r="F1953">
        <v>0</v>
      </c>
      <c r="G1953">
        <v>1</v>
      </c>
      <c r="J1953">
        <v>3</v>
      </c>
    </row>
    <row r="1954" spans="1:10" x14ac:dyDescent="0.25">
      <c r="A1954" s="4">
        <v>32241</v>
      </c>
      <c r="B1954">
        <v>1953</v>
      </c>
      <c r="C1954" s="5">
        <v>32241</v>
      </c>
      <c r="D1954" s="5" t="s">
        <v>1528</v>
      </c>
      <c r="E1954" s="6" t="s">
        <v>334</v>
      </c>
      <c r="F1954">
        <v>0</v>
      </c>
      <c r="G1954">
        <v>0</v>
      </c>
      <c r="J1954">
        <v>1</v>
      </c>
    </row>
    <row r="1955" spans="1:10" x14ac:dyDescent="0.25">
      <c r="A1955" s="4">
        <v>32244</v>
      </c>
      <c r="B1955">
        <v>1954</v>
      </c>
      <c r="C1955" s="5">
        <v>32244</v>
      </c>
      <c r="D1955" s="5" t="s">
        <v>1528</v>
      </c>
      <c r="E1955" s="6" t="s">
        <v>1398</v>
      </c>
      <c r="F1955">
        <v>0</v>
      </c>
      <c r="G1955">
        <v>0</v>
      </c>
      <c r="J1955">
        <v>3</v>
      </c>
    </row>
    <row r="1956" spans="1:10" x14ac:dyDescent="0.25">
      <c r="A1956" s="4">
        <v>32246</v>
      </c>
      <c r="B1956">
        <v>1955</v>
      </c>
      <c r="C1956" s="5">
        <v>32246</v>
      </c>
      <c r="D1956" s="5" t="s">
        <v>1528</v>
      </c>
      <c r="E1956" s="6" t="s">
        <v>456</v>
      </c>
      <c r="F1956">
        <v>0</v>
      </c>
      <c r="G1956">
        <v>0</v>
      </c>
      <c r="J1956">
        <v>2</v>
      </c>
    </row>
    <row r="1957" spans="1:10" x14ac:dyDescent="0.25">
      <c r="A1957" s="4">
        <v>32247</v>
      </c>
      <c r="B1957">
        <v>1956</v>
      </c>
      <c r="C1957" s="5">
        <v>32247</v>
      </c>
      <c r="D1957" s="5" t="s">
        <v>1528</v>
      </c>
      <c r="E1957" s="6" t="s">
        <v>456</v>
      </c>
      <c r="F1957">
        <v>0</v>
      </c>
      <c r="G1957">
        <v>0</v>
      </c>
      <c r="J1957">
        <v>1</v>
      </c>
    </row>
    <row r="1958" spans="1:10" x14ac:dyDescent="0.25">
      <c r="A1958" s="4">
        <v>32255</v>
      </c>
      <c r="B1958">
        <v>1957</v>
      </c>
      <c r="C1958" s="5">
        <v>32255</v>
      </c>
      <c r="D1958" s="5" t="s">
        <v>1528</v>
      </c>
      <c r="E1958" s="6" t="s">
        <v>920</v>
      </c>
      <c r="F1958">
        <v>0</v>
      </c>
      <c r="G1958">
        <v>0</v>
      </c>
      <c r="J1958">
        <v>8</v>
      </c>
    </row>
    <row r="1959" spans="1:10" x14ac:dyDescent="0.25">
      <c r="A1959" s="4">
        <v>32256</v>
      </c>
      <c r="B1959">
        <v>1958</v>
      </c>
      <c r="C1959" s="5">
        <v>32256</v>
      </c>
      <c r="D1959" s="5" t="s">
        <v>1528</v>
      </c>
      <c r="E1959" s="6" t="s">
        <v>920</v>
      </c>
      <c r="F1959">
        <v>0</v>
      </c>
      <c r="G1959">
        <v>0</v>
      </c>
      <c r="J1959">
        <v>1</v>
      </c>
    </row>
    <row r="1960" spans="1:10" x14ac:dyDescent="0.25">
      <c r="A1960" s="4">
        <v>32257</v>
      </c>
      <c r="B1960">
        <v>1959</v>
      </c>
      <c r="C1960" s="5">
        <v>32257</v>
      </c>
      <c r="D1960" s="5" t="s">
        <v>1528</v>
      </c>
      <c r="E1960" s="6" t="s">
        <v>920</v>
      </c>
      <c r="F1960">
        <v>0</v>
      </c>
      <c r="G1960">
        <v>0</v>
      </c>
      <c r="J1960">
        <v>1</v>
      </c>
    </row>
    <row r="1961" spans="1:10" x14ac:dyDescent="0.25">
      <c r="A1961" s="4">
        <v>32313</v>
      </c>
      <c r="B1961">
        <v>1960</v>
      </c>
      <c r="C1961" s="5">
        <v>32313</v>
      </c>
      <c r="D1961" s="5" t="s">
        <v>1528</v>
      </c>
      <c r="E1961" s="6" t="s">
        <v>196</v>
      </c>
      <c r="F1961">
        <v>0</v>
      </c>
      <c r="G1961">
        <v>0</v>
      </c>
      <c r="J1961">
        <v>56</v>
      </c>
    </row>
    <row r="1962" spans="1:10" x14ac:dyDescent="0.25">
      <c r="A1962" s="4">
        <v>32314</v>
      </c>
      <c r="B1962">
        <v>1961</v>
      </c>
      <c r="C1962" s="5">
        <v>32314</v>
      </c>
      <c r="D1962" s="5" t="s">
        <v>1528</v>
      </c>
      <c r="E1962" s="6" t="s">
        <v>196</v>
      </c>
      <c r="F1962">
        <v>0</v>
      </c>
      <c r="G1962">
        <v>0</v>
      </c>
      <c r="J1962">
        <v>1</v>
      </c>
    </row>
    <row r="1963" spans="1:10" x14ac:dyDescent="0.25">
      <c r="A1963" s="4">
        <v>32316</v>
      </c>
      <c r="B1963">
        <v>1962</v>
      </c>
      <c r="C1963" s="5">
        <v>32316</v>
      </c>
      <c r="D1963" s="5" t="s">
        <v>1528</v>
      </c>
      <c r="E1963" s="6" t="s">
        <v>196</v>
      </c>
      <c r="F1963">
        <v>0</v>
      </c>
      <c r="G1963">
        <v>0</v>
      </c>
      <c r="J1963">
        <v>2</v>
      </c>
    </row>
    <row r="1964" spans="1:10" x14ac:dyDescent="0.25">
      <c r="A1964" s="4">
        <v>32319</v>
      </c>
      <c r="B1964">
        <v>1963</v>
      </c>
      <c r="C1964" s="5">
        <v>32319</v>
      </c>
      <c r="D1964" s="5" t="s">
        <v>1528</v>
      </c>
      <c r="E1964" s="6" t="s">
        <v>454</v>
      </c>
      <c r="F1964">
        <v>0</v>
      </c>
      <c r="G1964">
        <v>0</v>
      </c>
      <c r="J1964">
        <v>3</v>
      </c>
    </row>
    <row r="1965" spans="1:10" x14ac:dyDescent="0.25">
      <c r="A1965" s="4">
        <v>32339</v>
      </c>
      <c r="B1965">
        <v>1964</v>
      </c>
      <c r="C1965" s="5">
        <v>32339</v>
      </c>
      <c r="D1965" s="5" t="s">
        <v>1528</v>
      </c>
      <c r="E1965" s="6" t="s">
        <v>89</v>
      </c>
      <c r="F1965">
        <v>0</v>
      </c>
      <c r="G1965">
        <v>0</v>
      </c>
      <c r="J1965">
        <v>20</v>
      </c>
    </row>
    <row r="1966" spans="1:10" x14ac:dyDescent="0.25">
      <c r="A1966" s="4">
        <v>32354</v>
      </c>
      <c r="B1966">
        <v>1965</v>
      </c>
      <c r="C1966" s="5">
        <v>32354</v>
      </c>
      <c r="D1966" s="5" t="s">
        <v>1528</v>
      </c>
      <c r="E1966" s="6" t="s">
        <v>432</v>
      </c>
      <c r="F1966">
        <v>0</v>
      </c>
      <c r="G1966">
        <v>0</v>
      </c>
      <c r="J1966">
        <v>15</v>
      </c>
    </row>
    <row r="1967" spans="1:10" x14ac:dyDescent="0.25">
      <c r="A1967" s="4">
        <v>32381</v>
      </c>
      <c r="B1967">
        <v>1966</v>
      </c>
      <c r="C1967" s="5">
        <v>32381</v>
      </c>
      <c r="D1967" s="5" t="s">
        <v>1528</v>
      </c>
      <c r="E1967" s="6" t="s">
        <v>1399</v>
      </c>
      <c r="F1967">
        <v>0</v>
      </c>
      <c r="G1967">
        <v>0</v>
      </c>
      <c r="J1967">
        <v>27</v>
      </c>
    </row>
    <row r="1968" spans="1:10" x14ac:dyDescent="0.25">
      <c r="A1968" s="4">
        <v>32388</v>
      </c>
      <c r="B1968">
        <v>1967</v>
      </c>
      <c r="C1968" s="5">
        <v>32388</v>
      </c>
      <c r="D1968" s="5" t="s">
        <v>1528</v>
      </c>
      <c r="E1968" s="6" t="s">
        <v>434</v>
      </c>
      <c r="F1968">
        <v>0</v>
      </c>
      <c r="G1968">
        <v>0</v>
      </c>
      <c r="J1968">
        <v>7</v>
      </c>
    </row>
    <row r="1969" spans="1:10" x14ac:dyDescent="0.25">
      <c r="A1969" s="4">
        <v>32391</v>
      </c>
      <c r="B1969">
        <v>1968</v>
      </c>
      <c r="C1969" s="5">
        <v>32391</v>
      </c>
      <c r="D1969" s="5" t="s">
        <v>1528</v>
      </c>
      <c r="E1969" s="6" t="s">
        <v>434</v>
      </c>
      <c r="F1969">
        <v>0</v>
      </c>
      <c r="G1969">
        <v>0</v>
      </c>
      <c r="J1969">
        <v>3</v>
      </c>
    </row>
    <row r="1970" spans="1:10" x14ac:dyDescent="0.25">
      <c r="A1970" s="4">
        <v>32392</v>
      </c>
      <c r="B1970">
        <v>1969</v>
      </c>
      <c r="C1970" s="5">
        <v>32392</v>
      </c>
      <c r="D1970" s="5" t="s">
        <v>1528</v>
      </c>
      <c r="E1970" s="6" t="s">
        <v>434</v>
      </c>
      <c r="F1970">
        <v>0</v>
      </c>
      <c r="G1970">
        <v>0</v>
      </c>
      <c r="J1970">
        <v>1</v>
      </c>
    </row>
    <row r="1971" spans="1:10" x14ac:dyDescent="0.25">
      <c r="A1971" s="4">
        <v>32394</v>
      </c>
      <c r="B1971">
        <v>1970</v>
      </c>
      <c r="C1971" s="5">
        <v>32394</v>
      </c>
      <c r="D1971" s="5" t="s">
        <v>1528</v>
      </c>
      <c r="E1971" s="6" t="s">
        <v>112</v>
      </c>
      <c r="F1971">
        <v>0</v>
      </c>
      <c r="G1971">
        <v>0</v>
      </c>
      <c r="J1971">
        <v>2</v>
      </c>
    </row>
    <row r="1972" spans="1:10" x14ac:dyDescent="0.25">
      <c r="A1972" s="4">
        <v>32397</v>
      </c>
      <c r="B1972">
        <v>1971</v>
      </c>
      <c r="C1972" s="5">
        <v>32397</v>
      </c>
      <c r="D1972" s="5" t="s">
        <v>1528</v>
      </c>
      <c r="E1972" s="6" t="s">
        <v>112</v>
      </c>
      <c r="F1972">
        <v>0</v>
      </c>
      <c r="G1972">
        <v>0</v>
      </c>
      <c r="J1972">
        <v>3</v>
      </c>
    </row>
    <row r="1973" spans="1:10" x14ac:dyDescent="0.25">
      <c r="A1973" s="4">
        <v>32398</v>
      </c>
      <c r="B1973">
        <v>1972</v>
      </c>
      <c r="C1973" s="5">
        <v>32398</v>
      </c>
      <c r="D1973" s="5" t="s">
        <v>1528</v>
      </c>
      <c r="E1973" s="6" t="s">
        <v>112</v>
      </c>
      <c r="F1973">
        <v>0</v>
      </c>
      <c r="G1973">
        <v>0</v>
      </c>
      <c r="J1973">
        <v>1</v>
      </c>
    </row>
    <row r="1974" spans="1:10" x14ac:dyDescent="0.25">
      <c r="A1974" s="4">
        <v>32400</v>
      </c>
      <c r="B1974">
        <v>1973</v>
      </c>
      <c r="C1974" s="5">
        <v>32400</v>
      </c>
      <c r="D1974" s="5" t="s">
        <v>1528</v>
      </c>
      <c r="E1974" s="6" t="s">
        <v>31</v>
      </c>
      <c r="F1974">
        <v>0</v>
      </c>
      <c r="G1974">
        <v>0</v>
      </c>
      <c r="J1974">
        <v>2</v>
      </c>
    </row>
    <row r="1975" spans="1:10" x14ac:dyDescent="0.25">
      <c r="A1975" s="4">
        <v>32401</v>
      </c>
      <c r="B1975">
        <v>1974</v>
      </c>
      <c r="C1975" s="5">
        <v>32401</v>
      </c>
      <c r="D1975" s="5" t="s">
        <v>1528</v>
      </c>
      <c r="E1975" s="6" t="s">
        <v>31</v>
      </c>
      <c r="F1975">
        <v>0</v>
      </c>
      <c r="G1975">
        <v>1</v>
      </c>
      <c r="J1975">
        <v>1</v>
      </c>
    </row>
    <row r="1976" spans="1:10" x14ac:dyDescent="0.25">
      <c r="A1976" s="4">
        <v>32404</v>
      </c>
      <c r="B1976">
        <v>1975</v>
      </c>
      <c r="C1976" s="5">
        <v>32404</v>
      </c>
      <c r="D1976" s="5" t="s">
        <v>1528</v>
      </c>
      <c r="E1976" s="6" t="s">
        <v>31</v>
      </c>
      <c r="F1976">
        <v>0</v>
      </c>
      <c r="G1976">
        <v>0</v>
      </c>
      <c r="J1976">
        <v>3</v>
      </c>
    </row>
    <row r="1977" spans="1:10" x14ac:dyDescent="0.25">
      <c r="A1977" s="4">
        <v>32405</v>
      </c>
      <c r="B1977">
        <v>1976</v>
      </c>
      <c r="C1977" s="5">
        <v>32405</v>
      </c>
      <c r="D1977" s="5" t="s">
        <v>1528</v>
      </c>
      <c r="E1977" s="6" t="s">
        <v>31</v>
      </c>
      <c r="F1977">
        <v>0</v>
      </c>
      <c r="G1977">
        <v>0</v>
      </c>
      <c r="J1977">
        <v>1</v>
      </c>
    </row>
    <row r="1978" spans="1:10" x14ac:dyDescent="0.25">
      <c r="A1978" s="4">
        <v>32406</v>
      </c>
      <c r="B1978">
        <v>1977</v>
      </c>
      <c r="C1978" s="5">
        <v>32406</v>
      </c>
      <c r="D1978" s="5" t="s">
        <v>1528</v>
      </c>
      <c r="E1978" s="6" t="s">
        <v>31</v>
      </c>
      <c r="F1978">
        <v>0</v>
      </c>
      <c r="G1978">
        <v>0</v>
      </c>
      <c r="J1978">
        <v>1</v>
      </c>
    </row>
    <row r="1979" spans="1:10" x14ac:dyDescent="0.25">
      <c r="A1979" s="4">
        <v>32408</v>
      </c>
      <c r="B1979">
        <v>1978</v>
      </c>
      <c r="C1979" s="5">
        <v>32408</v>
      </c>
      <c r="D1979" s="5" t="s">
        <v>1528</v>
      </c>
      <c r="E1979" s="6" t="s">
        <v>31</v>
      </c>
      <c r="F1979">
        <v>0</v>
      </c>
      <c r="G1979">
        <v>0</v>
      </c>
      <c r="J1979">
        <v>2</v>
      </c>
    </row>
    <row r="1980" spans="1:10" x14ac:dyDescent="0.25">
      <c r="A1980" s="4">
        <v>32409</v>
      </c>
      <c r="B1980">
        <v>1979</v>
      </c>
      <c r="C1980" s="5">
        <v>32409</v>
      </c>
      <c r="D1980" s="5" t="s">
        <v>1528</v>
      </c>
      <c r="E1980" s="6" t="s">
        <v>31</v>
      </c>
      <c r="F1980">
        <v>0</v>
      </c>
      <c r="G1980">
        <v>0</v>
      </c>
      <c r="J1980">
        <v>1</v>
      </c>
    </row>
    <row r="1981" spans="1:10" x14ac:dyDescent="0.25">
      <c r="A1981" s="4">
        <v>32416</v>
      </c>
      <c r="B1981">
        <v>1980</v>
      </c>
      <c r="C1981" s="5">
        <v>32416</v>
      </c>
      <c r="D1981" s="5" t="s">
        <v>1528</v>
      </c>
      <c r="E1981" s="6" t="s">
        <v>138</v>
      </c>
      <c r="F1981">
        <v>0</v>
      </c>
      <c r="G1981">
        <v>1</v>
      </c>
      <c r="J1981">
        <v>7</v>
      </c>
    </row>
    <row r="1982" spans="1:10" x14ac:dyDescent="0.25">
      <c r="A1982" s="4">
        <v>32417</v>
      </c>
      <c r="B1982">
        <v>1981</v>
      </c>
      <c r="C1982" s="5">
        <v>32417</v>
      </c>
      <c r="D1982" s="5" t="s">
        <v>1528</v>
      </c>
      <c r="E1982" s="6" t="s">
        <v>138</v>
      </c>
      <c r="F1982">
        <v>0</v>
      </c>
      <c r="G1982">
        <v>0</v>
      </c>
      <c r="J1982">
        <v>1</v>
      </c>
    </row>
    <row r="1983" spans="1:10" x14ac:dyDescent="0.25">
      <c r="A1983" s="4">
        <v>32418</v>
      </c>
      <c r="B1983">
        <v>1982</v>
      </c>
      <c r="C1983" s="5">
        <v>32418</v>
      </c>
      <c r="D1983" s="5" t="s">
        <v>1528</v>
      </c>
      <c r="E1983" s="6" t="s">
        <v>138</v>
      </c>
      <c r="F1983">
        <v>0</v>
      </c>
      <c r="G1983">
        <v>0</v>
      </c>
      <c r="J1983">
        <v>1</v>
      </c>
    </row>
    <row r="1984" spans="1:10" x14ac:dyDescent="0.25">
      <c r="A1984" s="4">
        <v>32430</v>
      </c>
      <c r="B1984">
        <v>1983</v>
      </c>
      <c r="C1984" s="5">
        <v>32430</v>
      </c>
      <c r="D1984" s="5" t="s">
        <v>1528</v>
      </c>
      <c r="E1984" s="6" t="s">
        <v>280</v>
      </c>
      <c r="F1984">
        <v>0</v>
      </c>
      <c r="G1984">
        <v>0</v>
      </c>
      <c r="J1984">
        <v>12</v>
      </c>
    </row>
    <row r="1985" spans="1:10" x14ac:dyDescent="0.25">
      <c r="A1985" s="4">
        <v>32432</v>
      </c>
      <c r="B1985">
        <v>1984</v>
      </c>
      <c r="C1985" s="5">
        <v>32432</v>
      </c>
      <c r="D1985" s="5" t="s">
        <v>1528</v>
      </c>
      <c r="E1985" s="6" t="s">
        <v>983</v>
      </c>
      <c r="F1985">
        <v>0</v>
      </c>
      <c r="G1985">
        <v>0</v>
      </c>
      <c r="J1985">
        <v>2</v>
      </c>
    </row>
    <row r="1986" spans="1:10" x14ac:dyDescent="0.25">
      <c r="A1986" s="4">
        <v>32434</v>
      </c>
      <c r="B1986">
        <v>1985</v>
      </c>
      <c r="C1986" s="5">
        <v>32434</v>
      </c>
      <c r="D1986" s="5" t="s">
        <v>1528</v>
      </c>
      <c r="E1986" s="6" t="s">
        <v>1400</v>
      </c>
      <c r="F1986">
        <v>0</v>
      </c>
      <c r="G1986">
        <v>0</v>
      </c>
      <c r="J1986">
        <v>2</v>
      </c>
    </row>
    <row r="1987" spans="1:10" x14ac:dyDescent="0.25">
      <c r="A1987" s="4">
        <v>32436</v>
      </c>
      <c r="B1987">
        <v>1986</v>
      </c>
      <c r="C1987" s="5">
        <v>32436</v>
      </c>
      <c r="D1987" s="5" t="s">
        <v>1528</v>
      </c>
      <c r="E1987" s="6" t="s">
        <v>1344</v>
      </c>
      <c r="F1987">
        <v>0</v>
      </c>
      <c r="G1987">
        <v>0</v>
      </c>
      <c r="J1987">
        <v>2</v>
      </c>
    </row>
    <row r="1988" spans="1:10" x14ac:dyDescent="0.25">
      <c r="A1988" s="4">
        <v>32437</v>
      </c>
      <c r="B1988">
        <v>1987</v>
      </c>
      <c r="C1988" s="5">
        <v>32437</v>
      </c>
      <c r="D1988" s="5" t="s">
        <v>1528</v>
      </c>
      <c r="E1988" s="6" t="s">
        <v>1401</v>
      </c>
      <c r="F1988">
        <v>0</v>
      </c>
      <c r="G1988">
        <v>0</v>
      </c>
      <c r="J1988">
        <v>1</v>
      </c>
    </row>
    <row r="1989" spans="1:10" x14ac:dyDescent="0.25">
      <c r="A1989" s="4">
        <v>32486</v>
      </c>
      <c r="B1989">
        <v>1988</v>
      </c>
      <c r="C1989" s="5">
        <v>32486</v>
      </c>
      <c r="D1989" s="5" t="s">
        <v>1528</v>
      </c>
      <c r="E1989" s="6" t="s">
        <v>742</v>
      </c>
      <c r="F1989">
        <v>0</v>
      </c>
      <c r="G1989">
        <v>0</v>
      </c>
      <c r="J1989">
        <v>49</v>
      </c>
    </row>
    <row r="1990" spans="1:10" x14ac:dyDescent="0.25">
      <c r="A1990" s="4">
        <v>32487</v>
      </c>
      <c r="B1990">
        <v>1989</v>
      </c>
      <c r="C1990" s="5">
        <v>32487</v>
      </c>
      <c r="D1990" s="5" t="s">
        <v>1528</v>
      </c>
      <c r="E1990" s="6" t="s">
        <v>742</v>
      </c>
      <c r="F1990">
        <v>0</v>
      </c>
      <c r="G1990">
        <v>0</v>
      </c>
      <c r="J1990">
        <v>1</v>
      </c>
    </row>
    <row r="1991" spans="1:10" x14ac:dyDescent="0.25">
      <c r="A1991" s="4">
        <v>32488</v>
      </c>
      <c r="B1991">
        <v>1990</v>
      </c>
      <c r="C1991" s="5">
        <v>32488</v>
      </c>
      <c r="D1991" s="5" t="s">
        <v>1528</v>
      </c>
      <c r="E1991" s="6" t="s">
        <v>742</v>
      </c>
      <c r="F1991">
        <v>0</v>
      </c>
      <c r="G1991">
        <v>0</v>
      </c>
      <c r="J1991">
        <v>1</v>
      </c>
    </row>
    <row r="1992" spans="1:10" x14ac:dyDescent="0.25">
      <c r="A1992" s="4">
        <v>32505</v>
      </c>
      <c r="B1992">
        <v>1991</v>
      </c>
      <c r="C1992" s="5">
        <v>32505</v>
      </c>
      <c r="D1992" s="5" t="s">
        <v>1528</v>
      </c>
      <c r="E1992" s="6" t="s">
        <v>75</v>
      </c>
      <c r="F1992">
        <v>0</v>
      </c>
      <c r="G1992">
        <v>0</v>
      </c>
      <c r="J1992">
        <v>17</v>
      </c>
    </row>
    <row r="1993" spans="1:10" x14ac:dyDescent="0.25">
      <c r="A1993" s="4">
        <v>32506</v>
      </c>
      <c r="B1993">
        <v>1992</v>
      </c>
      <c r="C1993" s="5">
        <v>32506</v>
      </c>
      <c r="D1993" s="5" t="s">
        <v>1528</v>
      </c>
      <c r="E1993" s="6" t="s">
        <v>75</v>
      </c>
      <c r="F1993">
        <v>0</v>
      </c>
      <c r="G1993">
        <v>0</v>
      </c>
      <c r="J1993">
        <v>1</v>
      </c>
    </row>
    <row r="1994" spans="1:10" x14ac:dyDescent="0.25">
      <c r="A1994" s="4">
        <v>32508</v>
      </c>
      <c r="B1994">
        <v>1993</v>
      </c>
      <c r="C1994" s="5">
        <v>32508</v>
      </c>
      <c r="D1994" s="5" t="s">
        <v>1528</v>
      </c>
      <c r="E1994" s="6" t="s">
        <v>75</v>
      </c>
      <c r="F1994">
        <v>0</v>
      </c>
      <c r="G1994">
        <v>0</v>
      </c>
      <c r="J1994">
        <v>2</v>
      </c>
    </row>
    <row r="1995" spans="1:10" x14ac:dyDescent="0.25">
      <c r="A1995" s="4">
        <v>32545</v>
      </c>
      <c r="B1995">
        <v>1994</v>
      </c>
      <c r="C1995" s="5">
        <v>32545</v>
      </c>
      <c r="D1995" s="5" t="s">
        <v>1528</v>
      </c>
      <c r="E1995" s="6" t="s">
        <v>425</v>
      </c>
      <c r="F1995">
        <v>0</v>
      </c>
      <c r="G1995">
        <v>0</v>
      </c>
      <c r="J1995">
        <v>37</v>
      </c>
    </row>
    <row r="1996" spans="1:10" x14ac:dyDescent="0.25">
      <c r="A1996" s="4">
        <v>32546</v>
      </c>
      <c r="B1996">
        <v>1995</v>
      </c>
      <c r="C1996" s="5">
        <v>32546</v>
      </c>
      <c r="D1996" s="5" t="s">
        <v>1528</v>
      </c>
      <c r="E1996" s="6" t="s">
        <v>425</v>
      </c>
      <c r="F1996">
        <v>0</v>
      </c>
      <c r="G1996">
        <v>0</v>
      </c>
      <c r="J1996">
        <v>1</v>
      </c>
    </row>
    <row r="1997" spans="1:10" x14ac:dyDescent="0.25">
      <c r="A1997" s="4">
        <v>32549</v>
      </c>
      <c r="B1997">
        <v>1996</v>
      </c>
      <c r="C1997" s="5">
        <v>32549</v>
      </c>
      <c r="D1997" s="5" t="s">
        <v>1528</v>
      </c>
      <c r="E1997" s="6" t="s">
        <v>437</v>
      </c>
      <c r="F1997">
        <v>0</v>
      </c>
      <c r="G1997">
        <v>0</v>
      </c>
      <c r="J1997">
        <v>3</v>
      </c>
    </row>
    <row r="1998" spans="1:10" x14ac:dyDescent="0.25">
      <c r="A1998" s="4">
        <v>32550</v>
      </c>
      <c r="B1998">
        <v>1997</v>
      </c>
      <c r="C1998" s="5">
        <v>32550</v>
      </c>
      <c r="D1998" s="5" t="s">
        <v>1528</v>
      </c>
      <c r="E1998" s="6" t="s">
        <v>437</v>
      </c>
      <c r="F1998">
        <v>0</v>
      </c>
      <c r="G1998">
        <v>0</v>
      </c>
      <c r="J1998">
        <v>1</v>
      </c>
    </row>
    <row r="1999" spans="1:10" x14ac:dyDescent="0.25">
      <c r="A1999" s="4">
        <v>32594</v>
      </c>
      <c r="B1999">
        <v>1998</v>
      </c>
      <c r="C1999" s="5">
        <v>32594</v>
      </c>
      <c r="D1999" s="5" t="s">
        <v>1528</v>
      </c>
      <c r="E1999" s="6" t="s">
        <v>293</v>
      </c>
      <c r="F1999">
        <v>0</v>
      </c>
      <c r="G1999">
        <v>0</v>
      </c>
      <c r="J1999">
        <v>44</v>
      </c>
    </row>
    <row r="2000" spans="1:10" x14ac:dyDescent="0.25">
      <c r="A2000" s="4">
        <v>32597</v>
      </c>
      <c r="B2000">
        <v>1999</v>
      </c>
      <c r="C2000" s="5">
        <v>32597</v>
      </c>
      <c r="D2000" s="5" t="s">
        <v>1528</v>
      </c>
      <c r="E2000" s="6" t="s">
        <v>236</v>
      </c>
      <c r="F2000">
        <v>0</v>
      </c>
      <c r="G2000">
        <v>0</v>
      </c>
      <c r="J2000">
        <v>3</v>
      </c>
    </row>
    <row r="2001" spans="1:10" x14ac:dyDescent="0.25">
      <c r="A2001" s="4">
        <v>32598</v>
      </c>
      <c r="B2001">
        <v>2000</v>
      </c>
      <c r="C2001" s="5">
        <v>32598</v>
      </c>
      <c r="D2001" s="5" t="s">
        <v>1528</v>
      </c>
      <c r="E2001" s="6" t="s">
        <v>236</v>
      </c>
      <c r="F2001">
        <v>0</v>
      </c>
      <c r="G2001">
        <v>0</v>
      </c>
      <c r="J2001">
        <v>1</v>
      </c>
    </row>
    <row r="2002" spans="1:10" x14ac:dyDescent="0.25">
      <c r="A2002" s="4">
        <v>32600</v>
      </c>
      <c r="B2002">
        <v>2001</v>
      </c>
      <c r="C2002" s="5">
        <v>32600</v>
      </c>
      <c r="D2002" s="5" t="s">
        <v>1528</v>
      </c>
      <c r="E2002" s="6" t="s">
        <v>925</v>
      </c>
      <c r="F2002">
        <v>0</v>
      </c>
      <c r="G2002">
        <v>0</v>
      </c>
      <c r="J2002">
        <v>2</v>
      </c>
    </row>
    <row r="2003" spans="1:10" x14ac:dyDescent="0.25">
      <c r="A2003" s="4">
        <v>32601</v>
      </c>
      <c r="B2003">
        <v>2002</v>
      </c>
      <c r="C2003" s="5">
        <v>32601</v>
      </c>
      <c r="D2003" s="5" t="s">
        <v>1528</v>
      </c>
      <c r="E2003" s="6" t="s">
        <v>925</v>
      </c>
      <c r="F2003">
        <v>0</v>
      </c>
      <c r="G2003">
        <v>0</v>
      </c>
      <c r="J2003">
        <v>1</v>
      </c>
    </row>
    <row r="2004" spans="1:10" x14ac:dyDescent="0.25">
      <c r="A2004" s="4">
        <v>32603</v>
      </c>
      <c r="B2004">
        <v>2003</v>
      </c>
      <c r="C2004" s="5">
        <v>32603</v>
      </c>
      <c r="D2004" s="5" t="s">
        <v>1528</v>
      </c>
      <c r="E2004" s="6" t="s">
        <v>1354</v>
      </c>
      <c r="F2004">
        <v>0</v>
      </c>
      <c r="G2004">
        <v>0</v>
      </c>
      <c r="J2004">
        <v>2</v>
      </c>
    </row>
    <row r="2005" spans="1:10" x14ac:dyDescent="0.25">
      <c r="A2005" s="4">
        <v>32604</v>
      </c>
      <c r="B2005">
        <v>2004</v>
      </c>
      <c r="C2005" s="5">
        <v>32604</v>
      </c>
      <c r="D2005" s="5" t="s">
        <v>1528</v>
      </c>
      <c r="E2005" s="6" t="s">
        <v>1354</v>
      </c>
      <c r="F2005">
        <v>0</v>
      </c>
      <c r="G2005">
        <v>0</v>
      </c>
      <c r="J2005">
        <v>1</v>
      </c>
    </row>
    <row r="2006" spans="1:10" x14ac:dyDescent="0.25">
      <c r="A2006" s="4">
        <v>32609</v>
      </c>
      <c r="B2006">
        <v>2005</v>
      </c>
      <c r="C2006" s="5">
        <v>32609</v>
      </c>
      <c r="D2006" s="5" t="s">
        <v>1528</v>
      </c>
      <c r="E2006" s="6" t="s">
        <v>456</v>
      </c>
      <c r="F2006">
        <v>0</v>
      </c>
      <c r="G2006">
        <v>0</v>
      </c>
      <c r="J2006">
        <v>5</v>
      </c>
    </row>
    <row r="2007" spans="1:10" x14ac:dyDescent="0.25">
      <c r="A2007" s="4">
        <v>32610</v>
      </c>
      <c r="B2007">
        <v>2006</v>
      </c>
      <c r="C2007" s="5">
        <v>32610</v>
      </c>
      <c r="D2007" s="5" t="s">
        <v>1528</v>
      </c>
      <c r="E2007" s="6" t="s">
        <v>456</v>
      </c>
      <c r="F2007">
        <v>0</v>
      </c>
      <c r="G2007">
        <v>0</v>
      </c>
      <c r="J2007">
        <v>1</v>
      </c>
    </row>
    <row r="2008" spans="1:10" x14ac:dyDescent="0.25">
      <c r="A2008" s="4">
        <v>32611</v>
      </c>
      <c r="B2008">
        <v>2007</v>
      </c>
      <c r="C2008" s="5">
        <v>32611</v>
      </c>
      <c r="D2008" s="5" t="s">
        <v>1528</v>
      </c>
      <c r="E2008" s="6" t="s">
        <v>456</v>
      </c>
      <c r="F2008">
        <v>0</v>
      </c>
      <c r="G2008">
        <v>0</v>
      </c>
      <c r="J2008">
        <v>1</v>
      </c>
    </row>
    <row r="2009" spans="1:10" x14ac:dyDescent="0.25">
      <c r="A2009" s="4">
        <v>32614</v>
      </c>
      <c r="B2009">
        <v>2008</v>
      </c>
      <c r="C2009" s="5">
        <v>32614</v>
      </c>
      <c r="D2009" s="5" t="s">
        <v>1528</v>
      </c>
      <c r="E2009" s="6" t="s">
        <v>990</v>
      </c>
      <c r="F2009">
        <v>0</v>
      </c>
      <c r="G2009">
        <v>0</v>
      </c>
      <c r="J2009">
        <v>3</v>
      </c>
    </row>
    <row r="2010" spans="1:10" x14ac:dyDescent="0.25">
      <c r="A2010" s="4">
        <v>32615</v>
      </c>
      <c r="B2010">
        <v>2009</v>
      </c>
      <c r="C2010" s="5">
        <v>32615</v>
      </c>
      <c r="D2010" s="5" t="s">
        <v>1528</v>
      </c>
      <c r="E2010" s="6" t="s">
        <v>974</v>
      </c>
      <c r="F2010">
        <v>0</v>
      </c>
      <c r="G2010">
        <v>0</v>
      </c>
      <c r="J2010">
        <v>1</v>
      </c>
    </row>
    <row r="2011" spans="1:10" x14ac:dyDescent="0.25">
      <c r="A2011" s="4">
        <v>32626</v>
      </c>
      <c r="B2011">
        <v>2010</v>
      </c>
      <c r="C2011" s="5">
        <v>32626</v>
      </c>
      <c r="D2011" s="5" t="s">
        <v>1528</v>
      </c>
      <c r="E2011" s="6" t="s">
        <v>920</v>
      </c>
      <c r="F2011">
        <v>0</v>
      </c>
      <c r="G2011">
        <v>0</v>
      </c>
      <c r="J2011">
        <v>11</v>
      </c>
    </row>
    <row r="2012" spans="1:10" x14ac:dyDescent="0.25">
      <c r="A2012" s="4">
        <v>32627</v>
      </c>
      <c r="B2012">
        <v>2011</v>
      </c>
      <c r="C2012" s="5">
        <v>32627</v>
      </c>
      <c r="D2012" s="5" t="s">
        <v>1528</v>
      </c>
      <c r="E2012" s="6" t="s">
        <v>920</v>
      </c>
      <c r="F2012">
        <v>0</v>
      </c>
      <c r="G2012">
        <v>0</v>
      </c>
      <c r="J2012">
        <v>1</v>
      </c>
    </row>
    <row r="2013" spans="1:10" x14ac:dyDescent="0.25">
      <c r="A2013" s="4">
        <v>32628</v>
      </c>
      <c r="B2013">
        <v>2012</v>
      </c>
      <c r="C2013" s="5">
        <v>32628</v>
      </c>
      <c r="D2013" s="5" t="s">
        <v>1528</v>
      </c>
      <c r="E2013" s="6" t="s">
        <v>920</v>
      </c>
      <c r="F2013">
        <v>0</v>
      </c>
      <c r="G2013">
        <v>0</v>
      </c>
      <c r="J2013">
        <v>1</v>
      </c>
    </row>
    <row r="2014" spans="1:10" x14ac:dyDescent="0.25">
      <c r="A2014" s="4">
        <v>32655</v>
      </c>
      <c r="B2014">
        <v>2013</v>
      </c>
      <c r="C2014" s="5">
        <v>32655</v>
      </c>
      <c r="D2014" s="5" t="s">
        <v>1528</v>
      </c>
      <c r="E2014" s="6" t="s">
        <v>216</v>
      </c>
      <c r="F2014">
        <v>0</v>
      </c>
      <c r="G2014">
        <v>0</v>
      </c>
      <c r="J2014">
        <v>27</v>
      </c>
    </row>
    <row r="2015" spans="1:10" x14ac:dyDescent="0.25">
      <c r="A2015" s="4">
        <v>32701</v>
      </c>
      <c r="B2015">
        <v>2014</v>
      </c>
      <c r="C2015" s="5">
        <v>32701</v>
      </c>
      <c r="D2015" s="5" t="s">
        <v>1528</v>
      </c>
      <c r="E2015" s="6" t="s">
        <v>53</v>
      </c>
      <c r="F2015">
        <v>0</v>
      </c>
      <c r="G2015">
        <v>0</v>
      </c>
      <c r="J2015">
        <v>46</v>
      </c>
    </row>
    <row r="2016" spans="1:10" x14ac:dyDescent="0.25">
      <c r="A2016" s="4">
        <v>32702</v>
      </c>
      <c r="B2016">
        <v>2015</v>
      </c>
      <c r="C2016" s="5">
        <v>32702</v>
      </c>
      <c r="D2016" s="5" t="s">
        <v>1528</v>
      </c>
      <c r="E2016" s="6" t="s">
        <v>53</v>
      </c>
      <c r="F2016">
        <v>0</v>
      </c>
      <c r="G2016">
        <v>0</v>
      </c>
      <c r="J2016">
        <v>1</v>
      </c>
    </row>
    <row r="2017" spans="1:10" x14ac:dyDescent="0.25">
      <c r="A2017" s="4">
        <v>32704</v>
      </c>
      <c r="B2017">
        <v>2016</v>
      </c>
      <c r="C2017" s="5">
        <v>32704</v>
      </c>
      <c r="D2017" s="5" t="s">
        <v>1528</v>
      </c>
      <c r="E2017" s="6" t="s">
        <v>200</v>
      </c>
      <c r="F2017">
        <v>0</v>
      </c>
      <c r="G2017">
        <v>0</v>
      </c>
      <c r="J2017">
        <v>2</v>
      </c>
    </row>
    <row r="2018" spans="1:10" x14ac:dyDescent="0.25">
      <c r="A2018" s="4">
        <v>32724</v>
      </c>
      <c r="B2018">
        <v>2017</v>
      </c>
      <c r="C2018" s="5">
        <v>32724</v>
      </c>
      <c r="D2018" s="5" t="s">
        <v>1528</v>
      </c>
      <c r="E2018" s="6" t="s">
        <v>198</v>
      </c>
      <c r="F2018">
        <v>0</v>
      </c>
      <c r="G2018">
        <v>0</v>
      </c>
      <c r="J2018">
        <v>20</v>
      </c>
    </row>
    <row r="2019" spans="1:10" x14ac:dyDescent="0.25">
      <c r="A2019" s="4">
        <v>32725</v>
      </c>
      <c r="B2019">
        <v>2018</v>
      </c>
      <c r="C2019" s="5">
        <v>32725</v>
      </c>
      <c r="D2019" s="5" t="s">
        <v>1528</v>
      </c>
      <c r="E2019" s="6" t="s">
        <v>198</v>
      </c>
      <c r="F2019">
        <v>0</v>
      </c>
      <c r="G2019">
        <v>0</v>
      </c>
      <c r="J2019">
        <v>1</v>
      </c>
    </row>
    <row r="2020" spans="1:10" x14ac:dyDescent="0.25">
      <c r="A2020" s="4">
        <v>32726</v>
      </c>
      <c r="B2020">
        <v>2019</v>
      </c>
      <c r="C2020" s="5">
        <v>32726</v>
      </c>
      <c r="D2020" s="5" t="s">
        <v>1528</v>
      </c>
      <c r="E2020" s="6" t="s">
        <v>198</v>
      </c>
      <c r="F2020">
        <v>0</v>
      </c>
      <c r="G2020">
        <v>0</v>
      </c>
      <c r="J2020">
        <v>1</v>
      </c>
    </row>
    <row r="2021" spans="1:10" x14ac:dyDescent="0.25">
      <c r="A2021" s="4">
        <v>32738</v>
      </c>
      <c r="B2021">
        <v>2020</v>
      </c>
      <c r="C2021" s="5">
        <v>32738</v>
      </c>
      <c r="D2021" s="5" t="s">
        <v>1528</v>
      </c>
      <c r="E2021" s="6" t="s">
        <v>89</v>
      </c>
      <c r="F2021">
        <v>0</v>
      </c>
      <c r="G2021">
        <v>0</v>
      </c>
      <c r="J2021">
        <v>12</v>
      </c>
    </row>
    <row r="2022" spans="1:10" x14ac:dyDescent="0.25">
      <c r="A2022" s="4">
        <v>32781</v>
      </c>
      <c r="B2022">
        <v>2021</v>
      </c>
      <c r="C2022" s="5">
        <v>32781</v>
      </c>
      <c r="D2022" s="5" t="s">
        <v>1528</v>
      </c>
      <c r="E2022" s="6" t="s">
        <v>138</v>
      </c>
      <c r="F2022">
        <v>0</v>
      </c>
      <c r="G2022">
        <v>0</v>
      </c>
      <c r="J2022">
        <v>43</v>
      </c>
    </row>
    <row r="2023" spans="1:10" x14ac:dyDescent="0.25">
      <c r="A2023" s="4">
        <v>32792</v>
      </c>
      <c r="B2023">
        <v>2022</v>
      </c>
      <c r="C2023" s="5">
        <v>32792</v>
      </c>
      <c r="D2023" s="5" t="s">
        <v>1528</v>
      </c>
      <c r="E2023" s="6" t="s">
        <v>37</v>
      </c>
      <c r="F2023">
        <v>0</v>
      </c>
      <c r="G2023">
        <v>0</v>
      </c>
      <c r="J2023">
        <v>11</v>
      </c>
    </row>
    <row r="2024" spans="1:10" x14ac:dyDescent="0.25">
      <c r="A2024" s="4">
        <v>32793</v>
      </c>
      <c r="B2024">
        <v>2023</v>
      </c>
      <c r="C2024" s="5">
        <v>32793</v>
      </c>
      <c r="D2024" s="5" t="s">
        <v>1528</v>
      </c>
      <c r="E2024" s="6" t="s">
        <v>37</v>
      </c>
      <c r="F2024">
        <v>0</v>
      </c>
      <c r="G2024">
        <v>0</v>
      </c>
      <c r="J2024">
        <v>1</v>
      </c>
    </row>
    <row r="2025" spans="1:10" x14ac:dyDescent="0.25">
      <c r="A2025" s="4">
        <v>32795</v>
      </c>
      <c r="B2025">
        <v>2024</v>
      </c>
      <c r="C2025" s="5">
        <v>32795</v>
      </c>
      <c r="D2025" s="5" t="s">
        <v>1528</v>
      </c>
      <c r="E2025" s="6" t="s">
        <v>37</v>
      </c>
      <c r="F2025">
        <v>0</v>
      </c>
      <c r="G2025">
        <v>0</v>
      </c>
      <c r="J2025">
        <v>2</v>
      </c>
    </row>
    <row r="2026" spans="1:10" x14ac:dyDescent="0.25">
      <c r="A2026" s="4">
        <v>32796</v>
      </c>
      <c r="B2026">
        <v>2025</v>
      </c>
      <c r="C2026" s="5">
        <v>32796</v>
      </c>
      <c r="D2026" s="5" t="s">
        <v>1528</v>
      </c>
      <c r="E2026" s="6" t="s">
        <v>37</v>
      </c>
      <c r="F2026">
        <v>0</v>
      </c>
      <c r="G2026">
        <v>0</v>
      </c>
      <c r="J2026">
        <v>1</v>
      </c>
    </row>
    <row r="2027" spans="1:10" x14ac:dyDescent="0.25">
      <c r="A2027" s="4">
        <v>32804</v>
      </c>
      <c r="B2027">
        <v>2026</v>
      </c>
      <c r="C2027" s="5">
        <v>32804</v>
      </c>
      <c r="D2027" s="5" t="s">
        <v>1528</v>
      </c>
      <c r="E2027" s="6" t="s">
        <v>77</v>
      </c>
      <c r="F2027">
        <v>0</v>
      </c>
      <c r="G2027">
        <v>0</v>
      </c>
      <c r="J2027">
        <v>8</v>
      </c>
    </row>
    <row r="2028" spans="1:10" x14ac:dyDescent="0.25">
      <c r="A2028" s="4">
        <v>32806</v>
      </c>
      <c r="B2028">
        <v>2027</v>
      </c>
      <c r="C2028" s="5">
        <v>32806</v>
      </c>
      <c r="D2028" s="5" t="s">
        <v>1528</v>
      </c>
      <c r="E2028" s="6" t="s">
        <v>280</v>
      </c>
      <c r="F2028">
        <v>0</v>
      </c>
      <c r="G2028">
        <v>0</v>
      </c>
      <c r="J2028">
        <v>2</v>
      </c>
    </row>
    <row r="2029" spans="1:10" x14ac:dyDescent="0.25">
      <c r="A2029" s="4">
        <v>32848</v>
      </c>
      <c r="B2029">
        <v>2028</v>
      </c>
      <c r="C2029" s="5">
        <v>32848</v>
      </c>
      <c r="D2029" s="5" t="s">
        <v>1528</v>
      </c>
      <c r="E2029" s="6" t="s">
        <v>75</v>
      </c>
      <c r="F2029">
        <v>0</v>
      </c>
      <c r="G2029">
        <v>0</v>
      </c>
      <c r="J2029">
        <v>42</v>
      </c>
    </row>
    <row r="2030" spans="1:10" x14ac:dyDescent="0.25">
      <c r="A2030" s="4">
        <v>32850</v>
      </c>
      <c r="B2030">
        <v>2029</v>
      </c>
      <c r="C2030" s="5">
        <v>32850</v>
      </c>
      <c r="D2030" s="5" t="s">
        <v>1528</v>
      </c>
      <c r="E2030" s="6" t="s">
        <v>437</v>
      </c>
      <c r="F2030">
        <v>0</v>
      </c>
      <c r="G2030">
        <v>0</v>
      </c>
      <c r="J2030">
        <v>2</v>
      </c>
    </row>
    <row r="2031" spans="1:10" x14ac:dyDescent="0.25">
      <c r="A2031" s="4">
        <v>32851</v>
      </c>
      <c r="B2031">
        <v>2030</v>
      </c>
      <c r="C2031" s="5">
        <v>32851</v>
      </c>
      <c r="D2031" s="5" t="s">
        <v>1528</v>
      </c>
      <c r="E2031" s="6" t="s">
        <v>437</v>
      </c>
      <c r="F2031">
        <v>0</v>
      </c>
      <c r="G2031">
        <v>0</v>
      </c>
      <c r="J2031">
        <v>1</v>
      </c>
    </row>
    <row r="2032" spans="1:10" x14ac:dyDescent="0.25">
      <c r="A2032" s="4">
        <v>32869</v>
      </c>
      <c r="B2032">
        <v>2031</v>
      </c>
      <c r="C2032" s="5">
        <v>32869</v>
      </c>
      <c r="D2032" s="5" t="s">
        <v>1528</v>
      </c>
      <c r="E2032" s="6" t="s">
        <v>75</v>
      </c>
      <c r="F2032">
        <v>0</v>
      </c>
      <c r="G2032">
        <v>0</v>
      </c>
      <c r="J2032">
        <v>18</v>
      </c>
    </row>
    <row r="2033" spans="1:10" x14ac:dyDescent="0.25">
      <c r="A2033" s="4">
        <v>32870</v>
      </c>
      <c r="B2033">
        <v>2032</v>
      </c>
      <c r="C2033" s="5">
        <v>32870</v>
      </c>
      <c r="D2033" s="5" t="s">
        <v>1528</v>
      </c>
      <c r="E2033" s="6" t="s">
        <v>75</v>
      </c>
      <c r="F2033">
        <v>0</v>
      </c>
      <c r="G2033">
        <v>0</v>
      </c>
      <c r="J2033">
        <v>1</v>
      </c>
    </row>
    <row r="2034" spans="1:10" x14ac:dyDescent="0.25">
      <c r="A2034" s="4">
        <v>32872</v>
      </c>
      <c r="B2034">
        <v>2033</v>
      </c>
      <c r="C2034" s="5">
        <v>32872</v>
      </c>
      <c r="D2034" s="5" t="s">
        <v>1528</v>
      </c>
      <c r="E2034" s="6" t="s">
        <v>75</v>
      </c>
      <c r="F2034">
        <v>0</v>
      </c>
      <c r="G2034">
        <v>0</v>
      </c>
      <c r="J2034">
        <v>2</v>
      </c>
    </row>
    <row r="2035" spans="1:10" x14ac:dyDescent="0.25">
      <c r="A2035" s="4">
        <v>32929</v>
      </c>
      <c r="B2035">
        <v>2034</v>
      </c>
      <c r="C2035" s="5">
        <v>32929</v>
      </c>
      <c r="D2035" s="5" t="s">
        <v>1528</v>
      </c>
      <c r="E2035" s="6" t="s">
        <v>75</v>
      </c>
      <c r="F2035">
        <v>0</v>
      </c>
      <c r="G2035">
        <v>0</v>
      </c>
      <c r="J2035">
        <v>57</v>
      </c>
    </row>
    <row r="2036" spans="1:10" x14ac:dyDescent="0.25">
      <c r="A2036" s="4">
        <v>32930</v>
      </c>
      <c r="B2036">
        <v>2035</v>
      </c>
      <c r="C2036" s="5">
        <v>32930</v>
      </c>
      <c r="D2036" s="5" t="s">
        <v>1528</v>
      </c>
      <c r="E2036" s="6" t="s">
        <v>75</v>
      </c>
      <c r="F2036">
        <v>0</v>
      </c>
      <c r="G2036">
        <v>0</v>
      </c>
      <c r="J2036">
        <v>1</v>
      </c>
    </row>
    <row r="2037" spans="1:10" x14ac:dyDescent="0.25">
      <c r="A2037" s="4">
        <v>32931</v>
      </c>
      <c r="B2037">
        <v>2036</v>
      </c>
      <c r="C2037" s="5">
        <v>32931</v>
      </c>
      <c r="D2037" s="5" t="s">
        <v>1528</v>
      </c>
      <c r="E2037" s="6" t="s">
        <v>75</v>
      </c>
      <c r="F2037">
        <v>0</v>
      </c>
      <c r="G2037">
        <v>1</v>
      </c>
      <c r="J2037">
        <v>1</v>
      </c>
    </row>
    <row r="2038" spans="1:10" x14ac:dyDescent="0.25">
      <c r="A2038" s="4">
        <v>32964</v>
      </c>
      <c r="B2038">
        <v>2037</v>
      </c>
      <c r="C2038" s="5">
        <v>32964</v>
      </c>
      <c r="D2038" s="5" t="s">
        <v>1528</v>
      </c>
      <c r="E2038" s="6" t="s">
        <v>293</v>
      </c>
      <c r="F2038">
        <v>0</v>
      </c>
      <c r="G2038">
        <v>0</v>
      </c>
      <c r="J2038">
        <v>33</v>
      </c>
    </row>
    <row r="2039" spans="1:10" x14ac:dyDescent="0.25">
      <c r="A2039" s="4">
        <v>32966</v>
      </c>
      <c r="B2039">
        <v>2038</v>
      </c>
      <c r="C2039" s="5">
        <v>32966</v>
      </c>
      <c r="D2039" s="5" t="s">
        <v>1528</v>
      </c>
      <c r="E2039" s="6" t="s">
        <v>293</v>
      </c>
      <c r="F2039">
        <v>0</v>
      </c>
      <c r="G2039">
        <v>0</v>
      </c>
      <c r="J2039">
        <v>2</v>
      </c>
    </row>
    <row r="2040" spans="1:10" x14ac:dyDescent="0.25">
      <c r="A2040" s="4">
        <v>33033</v>
      </c>
      <c r="B2040">
        <v>2039</v>
      </c>
      <c r="C2040" s="5">
        <v>33033</v>
      </c>
      <c r="D2040" s="5" t="s">
        <v>1528</v>
      </c>
      <c r="E2040" s="6" t="s">
        <v>198</v>
      </c>
      <c r="F2040">
        <v>0</v>
      </c>
      <c r="G2040">
        <v>0</v>
      </c>
      <c r="J2040">
        <v>67</v>
      </c>
    </row>
    <row r="2041" spans="1:10" x14ac:dyDescent="0.25">
      <c r="A2041" s="4">
        <v>33040</v>
      </c>
      <c r="B2041">
        <v>2040</v>
      </c>
      <c r="C2041" s="5">
        <v>33040</v>
      </c>
      <c r="D2041" s="5" t="s">
        <v>1528</v>
      </c>
      <c r="E2041" s="6" t="s">
        <v>138</v>
      </c>
      <c r="F2041">
        <v>0</v>
      </c>
      <c r="G2041">
        <v>0</v>
      </c>
      <c r="J2041">
        <v>7</v>
      </c>
    </row>
    <row r="2042" spans="1:10" x14ac:dyDescent="0.25">
      <c r="A2042" s="4">
        <v>33041</v>
      </c>
      <c r="B2042">
        <v>2041</v>
      </c>
      <c r="C2042" s="5">
        <v>33041</v>
      </c>
      <c r="D2042" s="5" t="s">
        <v>1528</v>
      </c>
      <c r="E2042" s="6" t="s">
        <v>138</v>
      </c>
      <c r="F2042">
        <v>0</v>
      </c>
      <c r="G2042">
        <v>0</v>
      </c>
      <c r="J2042">
        <v>1</v>
      </c>
    </row>
    <row r="2043" spans="1:10" x14ac:dyDescent="0.25">
      <c r="A2043" s="4">
        <v>33058</v>
      </c>
      <c r="B2043">
        <v>2042</v>
      </c>
      <c r="C2043" s="5">
        <v>33058</v>
      </c>
      <c r="D2043" s="5" t="s">
        <v>1528</v>
      </c>
      <c r="E2043" s="6" t="s">
        <v>238</v>
      </c>
      <c r="F2043">
        <v>0</v>
      </c>
      <c r="G2043">
        <v>0</v>
      </c>
      <c r="J2043">
        <v>17</v>
      </c>
    </row>
    <row r="2044" spans="1:10" x14ac:dyDescent="0.25">
      <c r="A2044" s="4">
        <v>33062</v>
      </c>
      <c r="B2044">
        <v>2043</v>
      </c>
      <c r="C2044" s="5">
        <v>33062</v>
      </c>
      <c r="D2044" s="5" t="s">
        <v>1528</v>
      </c>
      <c r="E2044" s="6" t="s">
        <v>246</v>
      </c>
      <c r="F2044">
        <v>0</v>
      </c>
      <c r="G2044">
        <v>0</v>
      </c>
      <c r="J2044">
        <v>4</v>
      </c>
    </row>
    <row r="2045" spans="1:10" x14ac:dyDescent="0.25">
      <c r="A2045" s="4">
        <v>33064</v>
      </c>
      <c r="B2045">
        <v>2044</v>
      </c>
      <c r="C2045" s="5">
        <v>33064</v>
      </c>
      <c r="D2045" s="5" t="s">
        <v>1528</v>
      </c>
      <c r="E2045" s="6" t="s">
        <v>1402</v>
      </c>
      <c r="F2045">
        <v>0</v>
      </c>
      <c r="G2045">
        <v>0</v>
      </c>
      <c r="J2045">
        <v>2</v>
      </c>
    </row>
    <row r="2046" spans="1:10" x14ac:dyDescent="0.25">
      <c r="A2046" s="4">
        <v>33073</v>
      </c>
      <c r="B2046">
        <v>2045</v>
      </c>
      <c r="C2046" s="5">
        <v>33073</v>
      </c>
      <c r="D2046" s="5" t="s">
        <v>1528</v>
      </c>
      <c r="E2046" s="6" t="s">
        <v>200</v>
      </c>
      <c r="F2046">
        <v>0</v>
      </c>
      <c r="G2046">
        <v>0</v>
      </c>
      <c r="J2046">
        <v>9</v>
      </c>
    </row>
    <row r="2047" spans="1:10" x14ac:dyDescent="0.25">
      <c r="A2047" s="4">
        <v>33076</v>
      </c>
      <c r="B2047">
        <v>2046</v>
      </c>
      <c r="C2047" s="5">
        <v>33076</v>
      </c>
      <c r="D2047" s="5" t="s">
        <v>1528</v>
      </c>
      <c r="E2047" s="6" t="s">
        <v>603</v>
      </c>
      <c r="F2047">
        <v>0</v>
      </c>
      <c r="G2047">
        <v>0</v>
      </c>
      <c r="J2047">
        <v>3</v>
      </c>
    </row>
    <row r="2048" spans="1:10" x14ac:dyDescent="0.25">
      <c r="A2048" s="4">
        <v>33123</v>
      </c>
      <c r="B2048">
        <v>2047</v>
      </c>
      <c r="C2048" s="5">
        <v>33123</v>
      </c>
      <c r="D2048" s="5" t="s">
        <v>1528</v>
      </c>
      <c r="E2048" s="6" t="s">
        <v>628</v>
      </c>
      <c r="F2048">
        <v>0</v>
      </c>
      <c r="G2048">
        <v>0</v>
      </c>
      <c r="J2048">
        <v>47</v>
      </c>
    </row>
    <row r="2049" spans="1:10" x14ac:dyDescent="0.25">
      <c r="A2049" s="4">
        <v>33126</v>
      </c>
      <c r="B2049">
        <v>2048</v>
      </c>
      <c r="C2049" s="5">
        <v>33126</v>
      </c>
      <c r="D2049" s="5" t="s">
        <v>1528</v>
      </c>
      <c r="E2049" s="6" t="s">
        <v>112</v>
      </c>
      <c r="F2049">
        <v>0</v>
      </c>
      <c r="G2049">
        <v>0</v>
      </c>
      <c r="J2049">
        <v>3</v>
      </c>
    </row>
    <row r="2050" spans="1:10" x14ac:dyDescent="0.25">
      <c r="A2050" s="4">
        <v>33127</v>
      </c>
      <c r="B2050">
        <v>2049</v>
      </c>
      <c r="C2050" s="5">
        <v>33127</v>
      </c>
      <c r="D2050" s="5" t="s">
        <v>1528</v>
      </c>
      <c r="E2050" s="6" t="s">
        <v>112</v>
      </c>
      <c r="F2050">
        <v>0</v>
      </c>
      <c r="G2050">
        <v>0</v>
      </c>
      <c r="J2050">
        <v>1</v>
      </c>
    </row>
    <row r="2051" spans="1:10" x14ac:dyDescent="0.25">
      <c r="A2051" s="4">
        <v>33128</v>
      </c>
      <c r="B2051">
        <v>2050</v>
      </c>
      <c r="C2051" s="5">
        <v>33128</v>
      </c>
      <c r="D2051" s="5" t="s">
        <v>1528</v>
      </c>
      <c r="E2051" s="6" t="s">
        <v>112</v>
      </c>
      <c r="F2051">
        <v>0</v>
      </c>
      <c r="G2051">
        <v>0</v>
      </c>
      <c r="J2051">
        <v>1</v>
      </c>
    </row>
    <row r="2052" spans="1:10" x14ac:dyDescent="0.25">
      <c r="A2052" s="4">
        <v>33159</v>
      </c>
      <c r="B2052">
        <v>2051</v>
      </c>
      <c r="C2052" s="5">
        <v>33159</v>
      </c>
      <c r="D2052" s="5" t="s">
        <v>1528</v>
      </c>
      <c r="E2052" s="6" t="s">
        <v>1403</v>
      </c>
      <c r="F2052">
        <v>0</v>
      </c>
      <c r="G2052">
        <v>0</v>
      </c>
      <c r="J2052">
        <v>31</v>
      </c>
    </row>
    <row r="2053" spans="1:10" x14ac:dyDescent="0.25">
      <c r="A2053" s="4">
        <v>33163</v>
      </c>
      <c r="B2053">
        <v>2052</v>
      </c>
      <c r="C2053" s="5">
        <v>33163</v>
      </c>
      <c r="D2053" s="5" t="s">
        <v>1528</v>
      </c>
      <c r="E2053" s="6" t="s">
        <v>1404</v>
      </c>
      <c r="F2053">
        <v>0</v>
      </c>
      <c r="G2053">
        <v>0</v>
      </c>
      <c r="J2053">
        <v>4</v>
      </c>
    </row>
    <row r="2054" spans="1:10" x14ac:dyDescent="0.25">
      <c r="A2054" s="4">
        <v>33165</v>
      </c>
      <c r="B2054">
        <v>2053</v>
      </c>
      <c r="C2054" s="5">
        <v>33165</v>
      </c>
      <c r="D2054" s="5" t="s">
        <v>1528</v>
      </c>
      <c r="E2054" s="6" t="s">
        <v>340</v>
      </c>
      <c r="F2054">
        <v>0</v>
      </c>
      <c r="G2054">
        <v>0</v>
      </c>
      <c r="J2054">
        <v>2</v>
      </c>
    </row>
    <row r="2055" spans="1:10" x14ac:dyDescent="0.25">
      <c r="A2055" s="4">
        <v>33168</v>
      </c>
      <c r="B2055">
        <v>2054</v>
      </c>
      <c r="C2055" s="5">
        <v>33168</v>
      </c>
      <c r="D2055" s="5" t="s">
        <v>1528</v>
      </c>
      <c r="E2055" s="6" t="s">
        <v>1405</v>
      </c>
      <c r="F2055">
        <v>0</v>
      </c>
      <c r="G2055">
        <v>0</v>
      </c>
      <c r="J2055">
        <v>3</v>
      </c>
    </row>
    <row r="2056" spans="1:10" x14ac:dyDescent="0.25">
      <c r="A2056" s="4">
        <v>33170</v>
      </c>
      <c r="B2056">
        <v>2055</v>
      </c>
      <c r="C2056" s="5">
        <v>33170</v>
      </c>
      <c r="D2056" s="5" t="s">
        <v>1528</v>
      </c>
      <c r="E2056" s="6" t="s">
        <v>1406</v>
      </c>
      <c r="F2056">
        <v>0</v>
      </c>
      <c r="G2056">
        <v>0</v>
      </c>
      <c r="J2056">
        <v>2</v>
      </c>
    </row>
    <row r="2057" spans="1:10" x14ac:dyDescent="0.25">
      <c r="A2057" s="4">
        <v>33210</v>
      </c>
      <c r="B2057">
        <v>2056</v>
      </c>
      <c r="C2057" s="5">
        <v>33210</v>
      </c>
      <c r="D2057" s="5" t="s">
        <v>1528</v>
      </c>
      <c r="E2057" s="6" t="s">
        <v>75</v>
      </c>
      <c r="F2057">
        <v>0</v>
      </c>
      <c r="G2057">
        <v>0</v>
      </c>
      <c r="J2057">
        <v>40</v>
      </c>
    </row>
    <row r="2058" spans="1:10" x14ac:dyDescent="0.25">
      <c r="A2058" s="4">
        <v>33211</v>
      </c>
      <c r="B2058">
        <v>2057</v>
      </c>
      <c r="C2058" s="5">
        <v>33211</v>
      </c>
      <c r="D2058" s="5" t="s">
        <v>1528</v>
      </c>
      <c r="E2058" s="6" t="s">
        <v>75</v>
      </c>
      <c r="F2058">
        <v>0</v>
      </c>
      <c r="G2058">
        <v>0</v>
      </c>
      <c r="J2058">
        <v>1</v>
      </c>
    </row>
    <row r="2059" spans="1:10" x14ac:dyDescent="0.25">
      <c r="A2059" s="4">
        <v>33215</v>
      </c>
      <c r="B2059">
        <v>2058</v>
      </c>
      <c r="C2059" s="5">
        <v>33215</v>
      </c>
      <c r="D2059" s="5" t="s">
        <v>1528</v>
      </c>
      <c r="E2059" s="6" t="s">
        <v>959</v>
      </c>
      <c r="F2059">
        <v>0</v>
      </c>
      <c r="G2059">
        <v>0</v>
      </c>
      <c r="J2059">
        <v>4</v>
      </c>
    </row>
    <row r="2060" spans="1:10" x14ac:dyDescent="0.25">
      <c r="A2060" s="4">
        <v>33216</v>
      </c>
      <c r="B2060">
        <v>2059</v>
      </c>
      <c r="C2060" s="5">
        <v>33216</v>
      </c>
      <c r="D2060" s="5" t="s">
        <v>1528</v>
      </c>
      <c r="E2060" s="6" t="s">
        <v>959</v>
      </c>
      <c r="F2060">
        <v>0</v>
      </c>
      <c r="G2060">
        <v>0</v>
      </c>
      <c r="J2060">
        <v>1</v>
      </c>
    </row>
    <row r="2061" spans="1:10" x14ac:dyDescent="0.25">
      <c r="A2061" s="4">
        <v>33221</v>
      </c>
      <c r="B2061">
        <v>2060</v>
      </c>
      <c r="C2061" s="5">
        <v>33221</v>
      </c>
      <c r="D2061" s="5" t="s">
        <v>1528</v>
      </c>
      <c r="E2061" s="6" t="s">
        <v>342</v>
      </c>
      <c r="F2061">
        <v>0</v>
      </c>
      <c r="G2061">
        <v>0</v>
      </c>
      <c r="J2061">
        <v>5</v>
      </c>
    </row>
    <row r="2062" spans="1:10" x14ac:dyDescent="0.25">
      <c r="A2062" s="4">
        <v>33235</v>
      </c>
      <c r="B2062">
        <v>2061</v>
      </c>
      <c r="C2062" s="5">
        <v>33235</v>
      </c>
      <c r="D2062" s="5" t="s">
        <v>1528</v>
      </c>
      <c r="E2062" s="6" t="s">
        <v>75</v>
      </c>
      <c r="F2062">
        <v>0</v>
      </c>
      <c r="G2062">
        <v>0</v>
      </c>
      <c r="J2062">
        <v>14</v>
      </c>
    </row>
    <row r="2063" spans="1:10" x14ac:dyDescent="0.25">
      <c r="A2063" s="4">
        <v>33289</v>
      </c>
      <c r="B2063">
        <v>2062</v>
      </c>
      <c r="C2063" s="5">
        <v>33289</v>
      </c>
      <c r="D2063" s="5" t="s">
        <v>1528</v>
      </c>
      <c r="E2063" s="6" t="s">
        <v>75</v>
      </c>
      <c r="F2063">
        <v>0</v>
      </c>
      <c r="G2063">
        <v>0</v>
      </c>
      <c r="J2063">
        <v>54</v>
      </c>
    </row>
    <row r="2064" spans="1:10" x14ac:dyDescent="0.25">
      <c r="A2064" s="4">
        <v>33315</v>
      </c>
      <c r="B2064">
        <v>2063</v>
      </c>
      <c r="C2064" s="5">
        <v>33315</v>
      </c>
      <c r="D2064" s="5" t="s">
        <v>1528</v>
      </c>
      <c r="E2064" s="6" t="s">
        <v>434</v>
      </c>
      <c r="F2064">
        <v>0</v>
      </c>
      <c r="G2064">
        <v>1</v>
      </c>
      <c r="J2064">
        <v>26</v>
      </c>
    </row>
    <row r="2065" spans="1:10" x14ac:dyDescent="0.25">
      <c r="A2065" s="4">
        <v>33325</v>
      </c>
      <c r="B2065">
        <v>2064</v>
      </c>
      <c r="C2065" s="5">
        <v>33325</v>
      </c>
      <c r="D2065" s="5" t="s">
        <v>1528</v>
      </c>
      <c r="E2065" s="6" t="s">
        <v>21</v>
      </c>
      <c r="F2065">
        <v>0</v>
      </c>
      <c r="G2065">
        <v>0</v>
      </c>
      <c r="J2065">
        <v>10</v>
      </c>
    </row>
    <row r="2066" spans="1:10" x14ac:dyDescent="0.25">
      <c r="A2066" s="4">
        <v>33326</v>
      </c>
      <c r="B2066">
        <v>2065</v>
      </c>
      <c r="C2066" s="5">
        <v>33326</v>
      </c>
      <c r="D2066" s="5" t="s">
        <v>1528</v>
      </c>
      <c r="E2066" s="6" t="s">
        <v>21</v>
      </c>
      <c r="F2066">
        <v>0</v>
      </c>
      <c r="G2066">
        <v>0</v>
      </c>
      <c r="J2066">
        <v>1</v>
      </c>
    </row>
    <row r="2067" spans="1:10" x14ac:dyDescent="0.25">
      <c r="A2067" s="4">
        <v>33328</v>
      </c>
      <c r="B2067">
        <v>2066</v>
      </c>
      <c r="C2067" s="5">
        <v>33328</v>
      </c>
      <c r="D2067" s="5" t="s">
        <v>1528</v>
      </c>
      <c r="E2067" s="6" t="s">
        <v>236</v>
      </c>
      <c r="F2067">
        <v>0</v>
      </c>
      <c r="G2067">
        <v>0</v>
      </c>
      <c r="J2067">
        <v>2</v>
      </c>
    </row>
    <row r="2068" spans="1:10" x14ac:dyDescent="0.25">
      <c r="A2068" s="4">
        <v>33331</v>
      </c>
      <c r="B2068">
        <v>2067</v>
      </c>
      <c r="C2068" s="5">
        <v>33331</v>
      </c>
      <c r="D2068" s="5" t="s">
        <v>1528</v>
      </c>
      <c r="E2068" s="6" t="s">
        <v>293</v>
      </c>
      <c r="F2068">
        <v>0</v>
      </c>
      <c r="G2068">
        <v>0</v>
      </c>
      <c r="J2068">
        <v>3</v>
      </c>
    </row>
    <row r="2069" spans="1:10" x14ac:dyDescent="0.25">
      <c r="A2069" s="4">
        <v>33332</v>
      </c>
      <c r="B2069">
        <v>2068</v>
      </c>
      <c r="C2069" s="5">
        <v>33332</v>
      </c>
      <c r="D2069" s="5" t="s">
        <v>1528</v>
      </c>
      <c r="E2069" s="6" t="s">
        <v>293</v>
      </c>
      <c r="F2069">
        <v>0</v>
      </c>
      <c r="G2069">
        <v>0</v>
      </c>
      <c r="J2069">
        <v>1</v>
      </c>
    </row>
    <row r="2070" spans="1:10" x14ac:dyDescent="0.25">
      <c r="A2070" s="4">
        <v>33333</v>
      </c>
      <c r="B2070">
        <v>2069</v>
      </c>
      <c r="C2070" s="5">
        <v>33333</v>
      </c>
      <c r="D2070" s="5" t="s">
        <v>1528</v>
      </c>
      <c r="E2070" s="6" t="s">
        <v>293</v>
      </c>
      <c r="F2070">
        <v>0</v>
      </c>
      <c r="G2070">
        <v>0</v>
      </c>
      <c r="J2070">
        <v>1</v>
      </c>
    </row>
    <row r="2071" spans="1:10" x14ac:dyDescent="0.25">
      <c r="A2071" s="4">
        <v>33335</v>
      </c>
      <c r="B2071">
        <v>2070</v>
      </c>
      <c r="C2071" s="5">
        <v>33335</v>
      </c>
      <c r="D2071" s="5" t="s">
        <v>1528</v>
      </c>
      <c r="E2071" s="6" t="s">
        <v>1407</v>
      </c>
      <c r="F2071">
        <v>0</v>
      </c>
      <c r="G2071">
        <v>1</v>
      </c>
      <c r="J2071">
        <v>2</v>
      </c>
    </row>
    <row r="2072" spans="1:10" x14ac:dyDescent="0.25">
      <c r="A2072" s="4">
        <v>33336</v>
      </c>
      <c r="B2072">
        <v>2071</v>
      </c>
      <c r="C2072" s="5">
        <v>33336</v>
      </c>
      <c r="D2072" s="5" t="s">
        <v>1528</v>
      </c>
      <c r="E2072" s="6" t="s">
        <v>1407</v>
      </c>
      <c r="F2072">
        <v>0</v>
      </c>
      <c r="G2072">
        <v>0</v>
      </c>
      <c r="J2072">
        <v>1</v>
      </c>
    </row>
    <row r="2073" spans="1:10" x14ac:dyDescent="0.25">
      <c r="A2073" s="4">
        <v>33337</v>
      </c>
      <c r="B2073">
        <v>2072</v>
      </c>
      <c r="C2073" s="5">
        <v>33337</v>
      </c>
      <c r="D2073" s="5" t="s">
        <v>1528</v>
      </c>
      <c r="E2073" s="6" t="s">
        <v>1407</v>
      </c>
      <c r="F2073">
        <v>0</v>
      </c>
      <c r="G2073">
        <v>0</v>
      </c>
      <c r="J2073">
        <v>1</v>
      </c>
    </row>
    <row r="2074" spans="1:10" x14ac:dyDescent="0.25">
      <c r="A2074" s="4">
        <v>33356</v>
      </c>
      <c r="B2074">
        <v>2073</v>
      </c>
      <c r="C2074" s="5">
        <v>33356</v>
      </c>
      <c r="D2074" s="5" t="s">
        <v>1528</v>
      </c>
      <c r="E2074" s="6" t="s">
        <v>128</v>
      </c>
      <c r="F2074">
        <v>0</v>
      </c>
      <c r="G2074">
        <v>0</v>
      </c>
      <c r="J2074">
        <v>19</v>
      </c>
    </row>
    <row r="2075" spans="1:10" x14ac:dyDescent="0.25">
      <c r="A2075" s="4">
        <v>33361</v>
      </c>
      <c r="B2075">
        <v>2074</v>
      </c>
      <c r="C2075" s="5">
        <v>33361</v>
      </c>
      <c r="D2075" s="5" t="s">
        <v>1528</v>
      </c>
      <c r="E2075" s="6" t="s">
        <v>198</v>
      </c>
      <c r="F2075">
        <v>0</v>
      </c>
      <c r="G2075">
        <v>0</v>
      </c>
      <c r="J2075">
        <v>5</v>
      </c>
    </row>
    <row r="2076" spans="1:10" x14ac:dyDescent="0.25">
      <c r="A2076" s="4">
        <v>33362</v>
      </c>
      <c r="B2076">
        <v>2075</v>
      </c>
      <c r="C2076" s="5">
        <v>33362</v>
      </c>
      <c r="D2076" s="5" t="s">
        <v>1528</v>
      </c>
      <c r="E2076" s="6" t="s">
        <v>198</v>
      </c>
      <c r="F2076">
        <v>0</v>
      </c>
      <c r="G2076">
        <v>0</v>
      </c>
      <c r="J2076">
        <v>1</v>
      </c>
    </row>
    <row r="2077" spans="1:10" x14ac:dyDescent="0.25">
      <c r="A2077" s="4">
        <v>33363</v>
      </c>
      <c r="B2077">
        <v>2076</v>
      </c>
      <c r="C2077" s="5">
        <v>33363</v>
      </c>
      <c r="D2077" s="5" t="s">
        <v>1528</v>
      </c>
      <c r="E2077" s="6" t="s">
        <v>198</v>
      </c>
      <c r="F2077">
        <v>0</v>
      </c>
      <c r="G2077">
        <v>0</v>
      </c>
      <c r="J2077">
        <v>1</v>
      </c>
    </row>
    <row r="2078" spans="1:10" x14ac:dyDescent="0.25">
      <c r="A2078" s="4">
        <v>33368</v>
      </c>
      <c r="B2078">
        <v>2077</v>
      </c>
      <c r="C2078" s="5">
        <v>33368</v>
      </c>
      <c r="D2078" s="5" t="s">
        <v>1528</v>
      </c>
      <c r="E2078" s="6" t="s">
        <v>138</v>
      </c>
      <c r="F2078">
        <v>0</v>
      </c>
      <c r="G2078">
        <v>0</v>
      </c>
      <c r="J2078">
        <v>5</v>
      </c>
    </row>
    <row r="2079" spans="1:10" x14ac:dyDescent="0.25">
      <c r="A2079" s="4">
        <v>33369</v>
      </c>
      <c r="B2079">
        <v>2078</v>
      </c>
      <c r="C2079" s="5">
        <v>33369</v>
      </c>
      <c r="D2079" s="5" t="s">
        <v>1528</v>
      </c>
      <c r="E2079" s="6" t="s">
        <v>138</v>
      </c>
      <c r="F2079">
        <v>0</v>
      </c>
      <c r="G2079">
        <v>0</v>
      </c>
      <c r="J2079">
        <v>1</v>
      </c>
    </row>
    <row r="2080" spans="1:10" x14ac:dyDescent="0.25">
      <c r="A2080" s="4">
        <v>33390</v>
      </c>
      <c r="B2080">
        <v>2079</v>
      </c>
      <c r="C2080" s="5">
        <v>33390</v>
      </c>
      <c r="D2080" s="5" t="s">
        <v>1528</v>
      </c>
      <c r="E2080" s="6" t="s">
        <v>1408</v>
      </c>
      <c r="F2080">
        <v>0</v>
      </c>
      <c r="G2080">
        <v>0</v>
      </c>
      <c r="J2080">
        <v>21</v>
      </c>
    </row>
    <row r="2081" spans="1:10" x14ac:dyDescent="0.25">
      <c r="A2081" s="4">
        <v>33400</v>
      </c>
      <c r="B2081">
        <v>2080</v>
      </c>
      <c r="C2081" s="5">
        <v>33400</v>
      </c>
      <c r="D2081" s="5" t="s">
        <v>1528</v>
      </c>
      <c r="E2081" s="6" t="s">
        <v>77</v>
      </c>
      <c r="F2081">
        <v>0</v>
      </c>
      <c r="G2081">
        <v>0</v>
      </c>
      <c r="J2081">
        <v>10</v>
      </c>
    </row>
    <row r="2082" spans="1:10" x14ac:dyDescent="0.25">
      <c r="A2082" s="4">
        <v>33401</v>
      </c>
      <c r="B2082">
        <v>2081</v>
      </c>
      <c r="C2082" s="5">
        <v>33401</v>
      </c>
      <c r="D2082" s="5" t="s">
        <v>1528</v>
      </c>
      <c r="E2082" s="6" t="s">
        <v>77</v>
      </c>
      <c r="F2082">
        <v>0</v>
      </c>
      <c r="G2082">
        <v>0</v>
      </c>
      <c r="J2082">
        <v>1</v>
      </c>
    </row>
    <row r="2083" spans="1:10" x14ac:dyDescent="0.25">
      <c r="A2083" s="4">
        <v>33405</v>
      </c>
      <c r="B2083">
        <v>2082</v>
      </c>
      <c r="C2083" s="5">
        <v>33405</v>
      </c>
      <c r="D2083" s="5" t="s">
        <v>1528</v>
      </c>
      <c r="E2083" s="6" t="s">
        <v>168</v>
      </c>
      <c r="F2083">
        <v>0</v>
      </c>
      <c r="G2083">
        <v>0</v>
      </c>
      <c r="J2083">
        <v>4</v>
      </c>
    </row>
    <row r="2084" spans="1:10" x14ac:dyDescent="0.25">
      <c r="A2084" s="4">
        <v>33408</v>
      </c>
      <c r="B2084">
        <v>2083</v>
      </c>
      <c r="C2084" s="5">
        <v>33408</v>
      </c>
      <c r="D2084" s="5" t="s">
        <v>1528</v>
      </c>
      <c r="E2084" s="6" t="s">
        <v>1360</v>
      </c>
      <c r="F2084">
        <v>0</v>
      </c>
      <c r="G2084">
        <v>0</v>
      </c>
      <c r="J2084">
        <v>3</v>
      </c>
    </row>
    <row r="2085" spans="1:10" x14ac:dyDescent="0.25">
      <c r="A2085" s="4">
        <v>33409</v>
      </c>
      <c r="B2085">
        <v>2084</v>
      </c>
      <c r="C2085" s="5">
        <v>33409</v>
      </c>
      <c r="D2085" s="5" t="s">
        <v>1528</v>
      </c>
      <c r="E2085" s="6" t="s">
        <v>1360</v>
      </c>
      <c r="F2085">
        <v>0</v>
      </c>
      <c r="G2085">
        <v>0</v>
      </c>
      <c r="J2085">
        <v>1</v>
      </c>
    </row>
    <row r="2086" spans="1:10" x14ac:dyDescent="0.25">
      <c r="A2086" s="4">
        <v>33413</v>
      </c>
      <c r="B2086">
        <v>2085</v>
      </c>
      <c r="C2086" s="5">
        <v>33413</v>
      </c>
      <c r="D2086" s="5" t="s">
        <v>1528</v>
      </c>
      <c r="E2086" s="6" t="s">
        <v>238</v>
      </c>
      <c r="F2086">
        <v>0</v>
      </c>
      <c r="G2086">
        <v>0</v>
      </c>
      <c r="J2086">
        <v>4</v>
      </c>
    </row>
    <row r="2087" spans="1:10" x14ac:dyDescent="0.25">
      <c r="A2087" s="4">
        <v>33417</v>
      </c>
      <c r="B2087">
        <v>2086</v>
      </c>
      <c r="C2087" s="5">
        <v>33417</v>
      </c>
      <c r="D2087" s="5" t="s">
        <v>1528</v>
      </c>
      <c r="E2087" s="6" t="s">
        <v>1409</v>
      </c>
      <c r="F2087">
        <v>0</v>
      </c>
      <c r="G2087">
        <v>0</v>
      </c>
      <c r="J2087">
        <v>4</v>
      </c>
    </row>
    <row r="2088" spans="1:10" x14ac:dyDescent="0.25">
      <c r="A2088" s="4">
        <v>33462</v>
      </c>
      <c r="B2088">
        <v>2087</v>
      </c>
      <c r="C2088" s="5">
        <v>33462</v>
      </c>
      <c r="D2088" s="5" t="s">
        <v>1528</v>
      </c>
      <c r="E2088" s="6" t="s">
        <v>198</v>
      </c>
      <c r="F2088">
        <v>0</v>
      </c>
      <c r="G2088">
        <v>0</v>
      </c>
      <c r="J2088">
        <v>45</v>
      </c>
    </row>
    <row r="2089" spans="1:10" x14ac:dyDescent="0.25">
      <c r="A2089" s="4">
        <v>33463</v>
      </c>
      <c r="B2089">
        <v>2088</v>
      </c>
      <c r="C2089" s="5">
        <v>33463</v>
      </c>
      <c r="D2089" s="5" t="s">
        <v>1528</v>
      </c>
      <c r="E2089" s="6" t="s">
        <v>198</v>
      </c>
      <c r="F2089">
        <v>0</v>
      </c>
      <c r="G2089">
        <v>0</v>
      </c>
      <c r="J2089">
        <v>1</v>
      </c>
    </row>
    <row r="2090" spans="1:10" x14ac:dyDescent="0.25">
      <c r="A2090" s="4">
        <v>33485</v>
      </c>
      <c r="B2090">
        <v>2089</v>
      </c>
      <c r="C2090" s="5">
        <v>33485</v>
      </c>
      <c r="D2090" s="5" t="s">
        <v>1528</v>
      </c>
      <c r="E2090" s="6" t="s">
        <v>628</v>
      </c>
      <c r="F2090">
        <v>0</v>
      </c>
      <c r="G2090">
        <v>0</v>
      </c>
      <c r="J2090">
        <v>22</v>
      </c>
    </row>
    <row r="2091" spans="1:10" x14ac:dyDescent="0.25">
      <c r="A2091" s="4">
        <v>33486</v>
      </c>
      <c r="B2091">
        <v>2090</v>
      </c>
      <c r="C2091" s="5">
        <v>33486</v>
      </c>
      <c r="D2091" s="5" t="s">
        <v>1528</v>
      </c>
      <c r="E2091" s="6" t="s">
        <v>628</v>
      </c>
      <c r="F2091">
        <v>0</v>
      </c>
      <c r="G2091">
        <v>0</v>
      </c>
      <c r="J2091">
        <v>1</v>
      </c>
    </row>
    <row r="2092" spans="1:10" x14ac:dyDescent="0.25">
      <c r="A2092" s="4">
        <v>33487</v>
      </c>
      <c r="B2092">
        <v>2091</v>
      </c>
      <c r="C2092" s="5">
        <v>33487</v>
      </c>
      <c r="D2092" s="5" t="s">
        <v>1528</v>
      </c>
      <c r="E2092" s="6" t="s">
        <v>628</v>
      </c>
      <c r="F2092">
        <v>0</v>
      </c>
      <c r="G2092">
        <v>1</v>
      </c>
      <c r="J2092">
        <v>1</v>
      </c>
    </row>
    <row r="2093" spans="1:10" x14ac:dyDescent="0.25">
      <c r="A2093" s="4">
        <v>33489</v>
      </c>
      <c r="B2093">
        <v>2092</v>
      </c>
      <c r="C2093" s="5">
        <v>33489</v>
      </c>
      <c r="D2093" s="5" t="s">
        <v>1528</v>
      </c>
      <c r="E2093" s="6" t="s">
        <v>31</v>
      </c>
      <c r="F2093">
        <v>0</v>
      </c>
      <c r="G2093">
        <v>0</v>
      </c>
      <c r="J2093">
        <v>2</v>
      </c>
    </row>
    <row r="2094" spans="1:10" x14ac:dyDescent="0.25">
      <c r="A2094" s="4">
        <v>33493</v>
      </c>
      <c r="B2094">
        <v>2093</v>
      </c>
      <c r="C2094" s="5">
        <v>33493</v>
      </c>
      <c r="D2094" s="5" t="s">
        <v>1528</v>
      </c>
      <c r="E2094" s="6" t="s">
        <v>31</v>
      </c>
      <c r="F2094">
        <v>0</v>
      </c>
      <c r="G2094">
        <v>0</v>
      </c>
      <c r="J2094">
        <v>4</v>
      </c>
    </row>
    <row r="2095" spans="1:10" x14ac:dyDescent="0.25">
      <c r="A2095" s="4">
        <v>33495</v>
      </c>
      <c r="B2095">
        <v>2094</v>
      </c>
      <c r="C2095" s="5">
        <v>33495</v>
      </c>
      <c r="D2095" s="5" t="s">
        <v>1528</v>
      </c>
      <c r="E2095" s="6" t="s">
        <v>31</v>
      </c>
      <c r="F2095">
        <v>0</v>
      </c>
      <c r="G2095">
        <v>0</v>
      </c>
      <c r="J2095">
        <v>2</v>
      </c>
    </row>
    <row r="2096" spans="1:10" x14ac:dyDescent="0.25">
      <c r="A2096" s="4">
        <v>33498</v>
      </c>
      <c r="B2096">
        <v>2095</v>
      </c>
      <c r="C2096" s="5">
        <v>33498</v>
      </c>
      <c r="D2096" s="5" t="s">
        <v>1528</v>
      </c>
      <c r="E2096" s="6" t="s">
        <v>31</v>
      </c>
      <c r="F2096">
        <v>0</v>
      </c>
      <c r="G2096">
        <v>0</v>
      </c>
      <c r="J2096">
        <v>3</v>
      </c>
    </row>
    <row r="2097" spans="1:10" x14ac:dyDescent="0.25">
      <c r="A2097" s="4">
        <v>33499</v>
      </c>
      <c r="B2097">
        <v>2096</v>
      </c>
      <c r="C2097" s="5">
        <v>33499</v>
      </c>
      <c r="D2097" s="5" t="s">
        <v>1528</v>
      </c>
      <c r="E2097" s="6" t="s">
        <v>31</v>
      </c>
      <c r="F2097">
        <v>0</v>
      </c>
      <c r="G2097">
        <v>0</v>
      </c>
      <c r="J2097">
        <v>1</v>
      </c>
    </row>
    <row r="2098" spans="1:10" x14ac:dyDescent="0.25">
      <c r="A2098" s="4">
        <v>33502</v>
      </c>
      <c r="B2098">
        <v>2097</v>
      </c>
      <c r="C2098" s="5">
        <v>33502</v>
      </c>
      <c r="D2098" s="5" t="s">
        <v>1528</v>
      </c>
      <c r="E2098" s="6" t="s">
        <v>41</v>
      </c>
      <c r="F2098">
        <v>0</v>
      </c>
      <c r="G2098">
        <v>0</v>
      </c>
      <c r="J2098">
        <v>3</v>
      </c>
    </row>
    <row r="2099" spans="1:10" x14ac:dyDescent="0.25">
      <c r="A2099" s="4">
        <v>33539</v>
      </c>
      <c r="B2099">
        <v>2098</v>
      </c>
      <c r="C2099" s="5">
        <v>33539</v>
      </c>
      <c r="D2099" s="5" t="s">
        <v>1528</v>
      </c>
      <c r="E2099" s="6" t="s">
        <v>75</v>
      </c>
      <c r="F2099">
        <v>0</v>
      </c>
      <c r="G2099">
        <v>0</v>
      </c>
      <c r="J2099">
        <v>37</v>
      </c>
    </row>
    <row r="2100" spans="1:10" x14ac:dyDescent="0.25">
      <c r="A2100" s="4">
        <v>33541</v>
      </c>
      <c r="B2100">
        <v>2099</v>
      </c>
      <c r="C2100" s="5">
        <v>33541</v>
      </c>
      <c r="D2100" s="5" t="s">
        <v>1528</v>
      </c>
      <c r="E2100" s="6" t="s">
        <v>75</v>
      </c>
      <c r="F2100">
        <v>0</v>
      </c>
      <c r="G2100">
        <v>0</v>
      </c>
      <c r="J2100">
        <v>2</v>
      </c>
    </row>
    <row r="2101" spans="1:10" x14ac:dyDescent="0.25">
      <c r="A2101" s="4">
        <v>33599</v>
      </c>
      <c r="B2101">
        <v>2100</v>
      </c>
      <c r="C2101" s="5">
        <v>33599</v>
      </c>
      <c r="D2101" s="5" t="s">
        <v>1528</v>
      </c>
      <c r="E2101" s="6" t="s">
        <v>75</v>
      </c>
      <c r="F2101">
        <v>0</v>
      </c>
      <c r="G2101">
        <v>0</v>
      </c>
      <c r="J2101">
        <v>58</v>
      </c>
    </row>
    <row r="2102" spans="1:10" x14ac:dyDescent="0.25">
      <c r="A2102" s="4">
        <v>33602</v>
      </c>
      <c r="B2102">
        <v>2101</v>
      </c>
      <c r="C2102" s="5">
        <v>33602</v>
      </c>
      <c r="D2102" s="5" t="s">
        <v>1528</v>
      </c>
      <c r="E2102" s="6" t="s">
        <v>75</v>
      </c>
      <c r="F2102">
        <v>0</v>
      </c>
      <c r="G2102">
        <v>0</v>
      </c>
      <c r="J2102">
        <v>3</v>
      </c>
    </row>
    <row r="2103" spans="1:10" x14ac:dyDescent="0.25">
      <c r="A2103" s="4">
        <v>33656</v>
      </c>
      <c r="B2103">
        <v>2102</v>
      </c>
      <c r="C2103" s="5">
        <v>33656</v>
      </c>
      <c r="D2103" s="5" t="s">
        <v>1528</v>
      </c>
      <c r="E2103" s="6" t="s">
        <v>75</v>
      </c>
      <c r="F2103">
        <v>0</v>
      </c>
      <c r="G2103">
        <v>0</v>
      </c>
      <c r="J2103">
        <v>54</v>
      </c>
    </row>
    <row r="2104" spans="1:10" x14ac:dyDescent="0.25">
      <c r="A2104" s="4">
        <v>33657</v>
      </c>
      <c r="B2104">
        <v>2103</v>
      </c>
      <c r="C2104" s="5">
        <v>33657</v>
      </c>
      <c r="D2104" s="5" t="s">
        <v>1528</v>
      </c>
      <c r="E2104" s="6" t="s">
        <v>75</v>
      </c>
      <c r="F2104">
        <v>0</v>
      </c>
      <c r="G2104">
        <v>0</v>
      </c>
      <c r="J2104">
        <v>1</v>
      </c>
    </row>
    <row r="2105" spans="1:10" x14ac:dyDescent="0.25">
      <c r="A2105" s="4">
        <v>33658</v>
      </c>
      <c r="B2105">
        <v>2104</v>
      </c>
      <c r="C2105" s="5">
        <v>33658</v>
      </c>
      <c r="D2105" s="5" t="s">
        <v>1528</v>
      </c>
      <c r="E2105" s="6" t="s">
        <v>75</v>
      </c>
      <c r="F2105">
        <v>0</v>
      </c>
      <c r="G2105">
        <v>0</v>
      </c>
      <c r="J2105">
        <v>1</v>
      </c>
    </row>
    <row r="2106" spans="1:10" x14ac:dyDescent="0.25">
      <c r="A2106" s="4">
        <v>33664</v>
      </c>
      <c r="B2106">
        <v>2105</v>
      </c>
      <c r="C2106" s="5">
        <v>33664</v>
      </c>
      <c r="D2106" s="5" t="s">
        <v>1528</v>
      </c>
      <c r="E2106" s="6" t="s">
        <v>293</v>
      </c>
      <c r="F2106">
        <v>0</v>
      </c>
      <c r="G2106">
        <v>0</v>
      </c>
      <c r="J2106">
        <v>6</v>
      </c>
    </row>
    <row r="2107" spans="1:10" x14ac:dyDescent="0.25">
      <c r="A2107" s="4">
        <v>33665</v>
      </c>
      <c r="B2107">
        <v>2106</v>
      </c>
      <c r="C2107" s="5">
        <v>33665</v>
      </c>
      <c r="D2107" s="5" t="s">
        <v>1528</v>
      </c>
      <c r="E2107" s="6" t="s">
        <v>293</v>
      </c>
      <c r="F2107">
        <v>0</v>
      </c>
      <c r="G2107">
        <v>0</v>
      </c>
      <c r="J2107">
        <v>1</v>
      </c>
    </row>
    <row r="2108" spans="1:10" x14ac:dyDescent="0.25">
      <c r="A2108" s="4">
        <v>33666</v>
      </c>
      <c r="B2108">
        <v>2107</v>
      </c>
      <c r="C2108" s="5">
        <v>33666</v>
      </c>
      <c r="D2108" s="5" t="s">
        <v>1528</v>
      </c>
      <c r="E2108" s="6" t="s">
        <v>293</v>
      </c>
      <c r="F2108">
        <v>0</v>
      </c>
      <c r="G2108">
        <v>0</v>
      </c>
      <c r="J2108">
        <v>1</v>
      </c>
    </row>
    <row r="2109" spans="1:10" x14ac:dyDescent="0.25">
      <c r="A2109" s="4">
        <v>33668</v>
      </c>
      <c r="B2109">
        <v>2108</v>
      </c>
      <c r="C2109" s="5">
        <v>33668</v>
      </c>
      <c r="D2109" s="5" t="s">
        <v>1528</v>
      </c>
      <c r="E2109" s="6" t="s">
        <v>24</v>
      </c>
      <c r="F2109">
        <v>0</v>
      </c>
      <c r="G2109">
        <v>0</v>
      </c>
      <c r="J2109">
        <v>2</v>
      </c>
    </row>
    <row r="2110" spans="1:10" x14ac:dyDescent="0.25">
      <c r="A2110" s="4">
        <v>33669</v>
      </c>
      <c r="B2110">
        <v>2109</v>
      </c>
      <c r="C2110" s="5">
        <v>33669</v>
      </c>
      <c r="D2110" s="5" t="s">
        <v>1528</v>
      </c>
      <c r="E2110" s="6" t="s">
        <v>24</v>
      </c>
      <c r="F2110">
        <v>0</v>
      </c>
      <c r="G2110">
        <v>0</v>
      </c>
      <c r="J2110">
        <v>1</v>
      </c>
    </row>
    <row r="2111" spans="1:10" x14ac:dyDescent="0.25">
      <c r="A2111" s="4">
        <v>33671</v>
      </c>
      <c r="B2111">
        <v>2110</v>
      </c>
      <c r="C2111" s="5">
        <v>33671</v>
      </c>
      <c r="D2111" s="5" t="s">
        <v>1528</v>
      </c>
      <c r="E2111" s="6" t="s">
        <v>434</v>
      </c>
      <c r="F2111">
        <v>0</v>
      </c>
      <c r="G2111">
        <v>0</v>
      </c>
      <c r="J2111">
        <v>2</v>
      </c>
    </row>
    <row r="2112" spans="1:10" x14ac:dyDescent="0.25">
      <c r="A2112" s="4">
        <v>33672</v>
      </c>
      <c r="B2112">
        <v>2111</v>
      </c>
      <c r="C2112" s="5">
        <v>33672</v>
      </c>
      <c r="D2112" s="5" t="s">
        <v>1528</v>
      </c>
      <c r="E2112" s="6" t="s">
        <v>434</v>
      </c>
      <c r="F2112">
        <v>0</v>
      </c>
      <c r="G2112">
        <v>0</v>
      </c>
      <c r="J2112">
        <v>1</v>
      </c>
    </row>
    <row r="2113" spans="1:10" x14ac:dyDescent="0.25">
      <c r="A2113" s="4">
        <v>33674</v>
      </c>
      <c r="B2113">
        <v>2112</v>
      </c>
      <c r="C2113" s="5">
        <v>33674</v>
      </c>
      <c r="D2113" s="5" t="s">
        <v>1528</v>
      </c>
      <c r="E2113" s="6" t="s">
        <v>21</v>
      </c>
      <c r="F2113">
        <v>0</v>
      </c>
      <c r="G2113">
        <v>0</v>
      </c>
      <c r="J2113">
        <v>2</v>
      </c>
    </row>
    <row r="2114" spans="1:10" x14ac:dyDescent="0.25">
      <c r="A2114" s="4">
        <v>33675</v>
      </c>
      <c r="B2114">
        <v>2113</v>
      </c>
      <c r="C2114" s="5">
        <v>33675</v>
      </c>
      <c r="D2114" s="5" t="s">
        <v>1528</v>
      </c>
      <c r="E2114" s="6" t="s">
        <v>21</v>
      </c>
      <c r="F2114">
        <v>0</v>
      </c>
      <c r="G2114">
        <v>0</v>
      </c>
      <c r="J2114">
        <v>1</v>
      </c>
    </row>
    <row r="2115" spans="1:10" x14ac:dyDescent="0.25">
      <c r="A2115" s="4">
        <v>33676</v>
      </c>
      <c r="B2115">
        <v>2114</v>
      </c>
      <c r="C2115" s="5">
        <v>33676</v>
      </c>
      <c r="D2115" s="5" t="s">
        <v>1528</v>
      </c>
      <c r="E2115" s="6" t="s">
        <v>21</v>
      </c>
      <c r="F2115">
        <v>0</v>
      </c>
      <c r="G2115">
        <v>0</v>
      </c>
      <c r="J2115">
        <v>1</v>
      </c>
    </row>
    <row r="2116" spans="1:10" x14ac:dyDescent="0.25">
      <c r="A2116" s="4">
        <v>33680</v>
      </c>
      <c r="B2116">
        <v>2115</v>
      </c>
      <c r="C2116" s="5">
        <v>33680</v>
      </c>
      <c r="D2116" s="5" t="s">
        <v>1528</v>
      </c>
      <c r="E2116" s="6" t="s">
        <v>112</v>
      </c>
      <c r="F2116">
        <v>0</v>
      </c>
      <c r="G2116">
        <v>0</v>
      </c>
      <c r="J2116">
        <v>4</v>
      </c>
    </row>
    <row r="2117" spans="1:10" x14ac:dyDescent="0.25">
      <c r="A2117" s="4">
        <v>33681</v>
      </c>
      <c r="B2117">
        <v>2116</v>
      </c>
      <c r="C2117" s="5">
        <v>33681</v>
      </c>
      <c r="D2117" s="5" t="s">
        <v>1528</v>
      </c>
      <c r="E2117" s="6" t="s">
        <v>112</v>
      </c>
      <c r="F2117">
        <v>0</v>
      </c>
      <c r="G2117">
        <v>0</v>
      </c>
      <c r="J2117">
        <v>1</v>
      </c>
    </row>
    <row r="2118" spans="1:10" x14ac:dyDescent="0.25">
      <c r="A2118" s="4">
        <v>33686</v>
      </c>
      <c r="B2118">
        <v>2117</v>
      </c>
      <c r="C2118" s="5">
        <v>33686</v>
      </c>
      <c r="D2118" s="5" t="s">
        <v>1528</v>
      </c>
      <c r="E2118" s="6" t="s">
        <v>463</v>
      </c>
      <c r="F2118">
        <v>0</v>
      </c>
      <c r="G2118">
        <v>0</v>
      </c>
      <c r="J2118">
        <v>5</v>
      </c>
    </row>
    <row r="2119" spans="1:10" x14ac:dyDescent="0.25">
      <c r="A2119" s="4">
        <v>33687</v>
      </c>
      <c r="B2119">
        <v>2118</v>
      </c>
      <c r="C2119" s="5">
        <v>33687</v>
      </c>
      <c r="D2119" s="5" t="s">
        <v>1528</v>
      </c>
      <c r="E2119" s="6" t="s">
        <v>463</v>
      </c>
      <c r="F2119">
        <v>0</v>
      </c>
      <c r="G2119">
        <v>0</v>
      </c>
      <c r="J2119">
        <v>1</v>
      </c>
    </row>
    <row r="2120" spans="1:10" x14ac:dyDescent="0.25">
      <c r="A2120" s="4">
        <v>33744</v>
      </c>
      <c r="B2120">
        <v>2119</v>
      </c>
      <c r="C2120" s="5">
        <v>33744</v>
      </c>
      <c r="D2120" s="5" t="s">
        <v>1528</v>
      </c>
      <c r="E2120" s="6" t="s">
        <v>198</v>
      </c>
      <c r="F2120">
        <v>0</v>
      </c>
      <c r="G2120">
        <v>1</v>
      </c>
      <c r="J2120">
        <v>57</v>
      </c>
    </row>
    <row r="2121" spans="1:10" x14ac:dyDescent="0.25">
      <c r="A2121" s="4">
        <v>33753</v>
      </c>
      <c r="B2121">
        <v>2120</v>
      </c>
      <c r="C2121" s="5">
        <v>33753</v>
      </c>
      <c r="D2121" s="5" t="s">
        <v>1528</v>
      </c>
      <c r="E2121" s="6" t="s">
        <v>128</v>
      </c>
      <c r="F2121">
        <v>0</v>
      </c>
      <c r="G2121">
        <v>0</v>
      </c>
      <c r="J2121">
        <v>9</v>
      </c>
    </row>
    <row r="2122" spans="1:10" x14ac:dyDescent="0.25">
      <c r="A2122" s="4">
        <v>33761</v>
      </c>
      <c r="B2122">
        <v>2121</v>
      </c>
      <c r="C2122" s="5">
        <v>33761</v>
      </c>
      <c r="D2122" s="5" t="s">
        <v>1528</v>
      </c>
      <c r="E2122" s="6" t="s">
        <v>284</v>
      </c>
      <c r="F2122">
        <v>0</v>
      </c>
      <c r="G2122">
        <v>0</v>
      </c>
      <c r="J2122">
        <v>8</v>
      </c>
    </row>
    <row r="2123" spans="1:10" x14ac:dyDescent="0.25">
      <c r="A2123" s="4">
        <v>33764</v>
      </c>
      <c r="B2123">
        <v>2122</v>
      </c>
      <c r="C2123" s="5">
        <v>33764</v>
      </c>
      <c r="D2123" s="5" t="s">
        <v>1528</v>
      </c>
      <c r="E2123" s="6" t="s">
        <v>628</v>
      </c>
      <c r="F2123">
        <v>0</v>
      </c>
      <c r="G2123">
        <v>0</v>
      </c>
      <c r="J2123">
        <v>3</v>
      </c>
    </row>
    <row r="2124" spans="1:10" x14ac:dyDescent="0.25">
      <c r="A2124" s="4">
        <v>33766</v>
      </c>
      <c r="B2124">
        <v>2123</v>
      </c>
      <c r="C2124" s="5">
        <v>33766</v>
      </c>
      <c r="D2124" s="5" t="s">
        <v>1528</v>
      </c>
      <c r="E2124" s="6" t="s">
        <v>91</v>
      </c>
      <c r="F2124">
        <v>0</v>
      </c>
      <c r="G2124">
        <v>0</v>
      </c>
      <c r="J2124">
        <v>2</v>
      </c>
    </row>
    <row r="2125" spans="1:10" x14ac:dyDescent="0.25">
      <c r="A2125" s="4">
        <v>33769</v>
      </c>
      <c r="B2125">
        <v>2124</v>
      </c>
      <c r="C2125" s="5">
        <v>33769</v>
      </c>
      <c r="D2125" s="5" t="s">
        <v>1528</v>
      </c>
      <c r="E2125" s="6" t="s">
        <v>168</v>
      </c>
      <c r="F2125">
        <v>0</v>
      </c>
      <c r="G2125">
        <v>0</v>
      </c>
      <c r="J2125">
        <v>3</v>
      </c>
    </row>
    <row r="2126" spans="1:10" x14ac:dyDescent="0.25">
      <c r="A2126" s="4">
        <v>33772</v>
      </c>
      <c r="B2126">
        <v>2125</v>
      </c>
      <c r="C2126" s="5">
        <v>33772</v>
      </c>
      <c r="D2126" s="5" t="s">
        <v>1528</v>
      </c>
      <c r="E2126" s="6" t="s">
        <v>77</v>
      </c>
      <c r="F2126">
        <v>0</v>
      </c>
      <c r="G2126">
        <v>0</v>
      </c>
      <c r="J2126">
        <v>3</v>
      </c>
    </row>
    <row r="2127" spans="1:10" x14ac:dyDescent="0.25">
      <c r="A2127" s="4">
        <v>33784</v>
      </c>
      <c r="B2127">
        <v>2126</v>
      </c>
      <c r="C2127" s="5">
        <v>33784</v>
      </c>
      <c r="D2127" s="5" t="s">
        <v>1528</v>
      </c>
      <c r="E2127" s="6" t="s">
        <v>200</v>
      </c>
      <c r="F2127">
        <v>0</v>
      </c>
      <c r="G2127">
        <v>0</v>
      </c>
      <c r="J2127">
        <v>12</v>
      </c>
    </row>
    <row r="2128" spans="1:10" x14ac:dyDescent="0.25">
      <c r="A2128" s="4">
        <v>33940</v>
      </c>
      <c r="B2128">
        <v>2127</v>
      </c>
      <c r="C2128" s="5">
        <v>33940</v>
      </c>
      <c r="D2128" s="5" t="s">
        <v>1528</v>
      </c>
      <c r="E2128" s="6" t="s">
        <v>342</v>
      </c>
      <c r="F2128">
        <v>0</v>
      </c>
      <c r="G2128">
        <v>0</v>
      </c>
      <c r="J2128">
        <v>156</v>
      </c>
    </row>
    <row r="2129" spans="1:10" x14ac:dyDescent="0.25">
      <c r="A2129" s="4">
        <v>33943</v>
      </c>
      <c r="B2129">
        <v>2128</v>
      </c>
      <c r="C2129" s="5">
        <v>33943</v>
      </c>
      <c r="D2129" s="5" t="s">
        <v>1528</v>
      </c>
      <c r="E2129" s="6" t="s">
        <v>959</v>
      </c>
      <c r="F2129">
        <v>0</v>
      </c>
      <c r="G2129">
        <v>0</v>
      </c>
      <c r="J2129">
        <v>3</v>
      </c>
    </row>
    <row r="2130" spans="1:10" x14ac:dyDescent="0.25">
      <c r="A2130" s="4">
        <v>33951</v>
      </c>
      <c r="B2130">
        <v>2129</v>
      </c>
      <c r="C2130" s="5">
        <v>33951</v>
      </c>
      <c r="D2130" s="5" t="s">
        <v>1528</v>
      </c>
      <c r="E2130" s="6" t="s">
        <v>75</v>
      </c>
      <c r="F2130">
        <v>0</v>
      </c>
      <c r="G2130">
        <v>0</v>
      </c>
      <c r="J2130">
        <v>8</v>
      </c>
    </row>
    <row r="2131" spans="1:10" x14ac:dyDescent="0.25">
      <c r="A2131" s="4">
        <v>33955</v>
      </c>
      <c r="B2131">
        <v>2130</v>
      </c>
      <c r="C2131" s="5">
        <v>33955</v>
      </c>
      <c r="D2131" s="5" t="s">
        <v>1528</v>
      </c>
      <c r="E2131" s="6" t="s">
        <v>75</v>
      </c>
      <c r="F2131">
        <v>0</v>
      </c>
      <c r="G2131">
        <v>0</v>
      </c>
      <c r="J2131">
        <v>4</v>
      </c>
    </row>
    <row r="2132" spans="1:10" x14ac:dyDescent="0.25">
      <c r="A2132" s="4">
        <v>33994</v>
      </c>
      <c r="B2132">
        <v>2131</v>
      </c>
      <c r="C2132" s="5">
        <v>33994</v>
      </c>
      <c r="D2132" s="5" t="s">
        <v>1528</v>
      </c>
      <c r="E2132" s="6" t="s">
        <v>75</v>
      </c>
      <c r="F2132">
        <v>0</v>
      </c>
      <c r="G2132">
        <v>0</v>
      </c>
      <c r="J2132">
        <v>39</v>
      </c>
    </row>
    <row r="2133" spans="1:10" x14ac:dyDescent="0.25">
      <c r="A2133" s="4">
        <v>33995</v>
      </c>
      <c r="B2133">
        <v>2132</v>
      </c>
      <c r="C2133" s="5">
        <v>33995</v>
      </c>
      <c r="D2133" s="5" t="s">
        <v>1528</v>
      </c>
      <c r="E2133" s="6" t="s">
        <v>75</v>
      </c>
      <c r="F2133">
        <v>0</v>
      </c>
      <c r="G2133">
        <v>0</v>
      </c>
      <c r="J2133">
        <v>1</v>
      </c>
    </row>
    <row r="2134" spans="1:10" x14ac:dyDescent="0.25">
      <c r="A2134" s="4">
        <v>34037</v>
      </c>
      <c r="B2134">
        <v>2133</v>
      </c>
      <c r="C2134" s="5">
        <v>34037</v>
      </c>
      <c r="D2134" s="5" t="s">
        <v>1528</v>
      </c>
      <c r="E2134" s="6" t="s">
        <v>456</v>
      </c>
      <c r="F2134">
        <v>0</v>
      </c>
      <c r="G2134">
        <v>0</v>
      </c>
      <c r="J2134">
        <v>42</v>
      </c>
    </row>
    <row r="2135" spans="1:10" x14ac:dyDescent="0.25">
      <c r="A2135" s="4">
        <v>34042</v>
      </c>
      <c r="B2135">
        <v>2134</v>
      </c>
      <c r="C2135" s="5">
        <v>34042</v>
      </c>
      <c r="D2135" s="5" t="s">
        <v>1528</v>
      </c>
      <c r="E2135" s="6" t="s">
        <v>628</v>
      </c>
      <c r="F2135">
        <v>0</v>
      </c>
      <c r="G2135">
        <v>0</v>
      </c>
      <c r="J2135">
        <v>5</v>
      </c>
    </row>
    <row r="2136" spans="1:10" x14ac:dyDescent="0.25">
      <c r="A2136" s="4">
        <v>34044</v>
      </c>
      <c r="B2136">
        <v>2135</v>
      </c>
      <c r="C2136" s="5">
        <v>34044</v>
      </c>
      <c r="D2136" s="5" t="s">
        <v>1528</v>
      </c>
      <c r="E2136" s="6" t="s">
        <v>434</v>
      </c>
      <c r="F2136">
        <v>0</v>
      </c>
      <c r="G2136">
        <v>0</v>
      </c>
      <c r="J2136">
        <v>2</v>
      </c>
    </row>
    <row r="2137" spans="1:10" x14ac:dyDescent="0.25">
      <c r="A2137" s="4">
        <v>34048</v>
      </c>
      <c r="B2137">
        <v>2136</v>
      </c>
      <c r="C2137" s="5">
        <v>34048</v>
      </c>
      <c r="D2137" s="5" t="s">
        <v>1528</v>
      </c>
      <c r="E2137" s="6" t="s">
        <v>293</v>
      </c>
      <c r="F2137">
        <v>0</v>
      </c>
      <c r="G2137">
        <v>0</v>
      </c>
      <c r="J2137">
        <v>4</v>
      </c>
    </row>
    <row r="2138" spans="1:10" x14ac:dyDescent="0.25">
      <c r="A2138" s="4">
        <v>34049</v>
      </c>
      <c r="B2138">
        <v>2137</v>
      </c>
      <c r="C2138" s="5">
        <v>34049</v>
      </c>
      <c r="D2138" s="5" t="s">
        <v>1528</v>
      </c>
      <c r="E2138" s="6" t="s">
        <v>293</v>
      </c>
      <c r="F2138">
        <v>0</v>
      </c>
      <c r="G2138">
        <v>0</v>
      </c>
      <c r="J2138">
        <v>1</v>
      </c>
    </row>
    <row r="2139" spans="1:10" x14ac:dyDescent="0.25">
      <c r="A2139" s="4">
        <v>34050</v>
      </c>
      <c r="B2139">
        <v>2138</v>
      </c>
      <c r="C2139" s="5">
        <v>34050</v>
      </c>
      <c r="D2139" s="5" t="s">
        <v>1528</v>
      </c>
      <c r="E2139" s="6" t="s">
        <v>293</v>
      </c>
      <c r="F2139">
        <v>0</v>
      </c>
      <c r="G2139">
        <v>0</v>
      </c>
      <c r="J2139">
        <v>1</v>
      </c>
    </row>
    <row r="2140" spans="1:10" x14ac:dyDescent="0.25">
      <c r="A2140" s="4">
        <v>34056</v>
      </c>
      <c r="B2140">
        <v>2139</v>
      </c>
      <c r="C2140" s="5">
        <v>34056</v>
      </c>
      <c r="D2140" s="5" t="s">
        <v>1528</v>
      </c>
      <c r="E2140" s="6" t="s">
        <v>91</v>
      </c>
      <c r="F2140">
        <v>0</v>
      </c>
      <c r="G2140">
        <v>0</v>
      </c>
      <c r="J2140">
        <v>6</v>
      </c>
    </row>
    <row r="2141" spans="1:10" x14ac:dyDescent="0.25">
      <c r="A2141" s="4">
        <v>34057</v>
      </c>
      <c r="B2141">
        <v>2140</v>
      </c>
      <c r="C2141" s="5">
        <v>34057</v>
      </c>
      <c r="D2141" s="5" t="s">
        <v>1528</v>
      </c>
      <c r="E2141" s="6" t="s">
        <v>91</v>
      </c>
      <c r="F2141">
        <v>0</v>
      </c>
      <c r="G2141">
        <v>0</v>
      </c>
      <c r="J2141">
        <v>1</v>
      </c>
    </row>
    <row r="2142" spans="1:10" x14ac:dyDescent="0.25">
      <c r="A2142" s="4">
        <v>34061</v>
      </c>
      <c r="B2142">
        <v>2141</v>
      </c>
      <c r="C2142" s="5">
        <v>34061</v>
      </c>
      <c r="D2142" s="5" t="s">
        <v>1528</v>
      </c>
      <c r="E2142" s="6" t="s">
        <v>21</v>
      </c>
      <c r="F2142">
        <v>0</v>
      </c>
      <c r="G2142">
        <v>0</v>
      </c>
      <c r="J2142">
        <v>4</v>
      </c>
    </row>
    <row r="2143" spans="1:10" x14ac:dyDescent="0.25">
      <c r="A2143" s="4">
        <v>34063</v>
      </c>
      <c r="B2143">
        <v>2142</v>
      </c>
      <c r="C2143" s="5">
        <v>34063</v>
      </c>
      <c r="D2143" s="5" t="s">
        <v>1528</v>
      </c>
      <c r="E2143" s="6" t="s">
        <v>21</v>
      </c>
      <c r="F2143">
        <v>0</v>
      </c>
      <c r="G2143">
        <v>1</v>
      </c>
      <c r="J2143">
        <v>2</v>
      </c>
    </row>
    <row r="2144" spans="1:10" x14ac:dyDescent="0.25">
      <c r="A2144" s="4">
        <v>34110</v>
      </c>
      <c r="B2144">
        <v>2143</v>
      </c>
      <c r="C2144" s="5">
        <v>34110</v>
      </c>
      <c r="D2144" s="5" t="s">
        <v>1528</v>
      </c>
      <c r="E2144" s="6" t="s">
        <v>138</v>
      </c>
      <c r="F2144">
        <v>0</v>
      </c>
      <c r="G2144">
        <v>0</v>
      </c>
      <c r="J2144">
        <v>47</v>
      </c>
    </row>
    <row r="2145" spans="1:10" x14ac:dyDescent="0.25">
      <c r="A2145" s="4">
        <v>34111</v>
      </c>
      <c r="B2145">
        <v>2144</v>
      </c>
      <c r="C2145" s="5">
        <v>34111</v>
      </c>
      <c r="D2145" s="5" t="s">
        <v>1528</v>
      </c>
      <c r="E2145" s="6" t="s">
        <v>138</v>
      </c>
      <c r="F2145">
        <v>0</v>
      </c>
      <c r="G2145">
        <v>1</v>
      </c>
      <c r="J2145">
        <v>1</v>
      </c>
    </row>
    <row r="2146" spans="1:10" x14ac:dyDescent="0.25">
      <c r="A2146" s="4">
        <v>34128</v>
      </c>
      <c r="B2146">
        <v>2145</v>
      </c>
      <c r="C2146" s="5">
        <v>34128</v>
      </c>
      <c r="D2146" s="5" t="s">
        <v>1528</v>
      </c>
      <c r="E2146" s="6" t="s">
        <v>463</v>
      </c>
      <c r="F2146">
        <v>0</v>
      </c>
      <c r="G2146">
        <v>0</v>
      </c>
      <c r="J2146">
        <v>17</v>
      </c>
    </row>
    <row r="2147" spans="1:10" x14ac:dyDescent="0.25">
      <c r="A2147" s="4">
        <v>34129</v>
      </c>
      <c r="B2147">
        <v>2146</v>
      </c>
      <c r="C2147" s="5">
        <v>34129</v>
      </c>
      <c r="D2147" s="5" t="s">
        <v>1528</v>
      </c>
      <c r="E2147" s="6" t="s">
        <v>463</v>
      </c>
      <c r="F2147">
        <v>0</v>
      </c>
      <c r="G2147">
        <v>0</v>
      </c>
      <c r="J2147">
        <v>1</v>
      </c>
    </row>
    <row r="2148" spans="1:10" x14ac:dyDescent="0.25">
      <c r="A2148" s="4">
        <v>34133</v>
      </c>
      <c r="B2148">
        <v>2147</v>
      </c>
      <c r="C2148" s="5">
        <v>34133</v>
      </c>
      <c r="D2148" s="5" t="s">
        <v>1528</v>
      </c>
      <c r="E2148" s="6" t="s">
        <v>284</v>
      </c>
      <c r="F2148">
        <v>0</v>
      </c>
      <c r="G2148">
        <v>0</v>
      </c>
      <c r="J2148">
        <v>4</v>
      </c>
    </row>
    <row r="2149" spans="1:10" x14ac:dyDescent="0.25">
      <c r="A2149" s="4">
        <v>34135</v>
      </c>
      <c r="B2149">
        <v>2148</v>
      </c>
      <c r="C2149" s="5">
        <v>34135</v>
      </c>
      <c r="D2149" s="5" t="s">
        <v>1528</v>
      </c>
      <c r="E2149" s="6" t="s">
        <v>70</v>
      </c>
      <c r="F2149">
        <v>0</v>
      </c>
      <c r="G2149">
        <v>0</v>
      </c>
      <c r="J2149">
        <v>2</v>
      </c>
    </row>
    <row r="2150" spans="1:10" x14ac:dyDescent="0.25">
      <c r="A2150" s="4">
        <v>34136</v>
      </c>
      <c r="B2150">
        <v>2149</v>
      </c>
      <c r="C2150" s="5">
        <v>34136</v>
      </c>
      <c r="D2150" s="5" t="s">
        <v>1528</v>
      </c>
      <c r="E2150" s="6" t="s">
        <v>70</v>
      </c>
      <c r="F2150">
        <v>0</v>
      </c>
      <c r="G2150">
        <v>0</v>
      </c>
      <c r="J2150">
        <v>1</v>
      </c>
    </row>
    <row r="2151" spans="1:10" x14ac:dyDescent="0.25">
      <c r="A2151" s="4">
        <v>34141</v>
      </c>
      <c r="B2151">
        <v>2150</v>
      </c>
      <c r="C2151" s="5">
        <v>34141</v>
      </c>
      <c r="D2151" s="5" t="s">
        <v>1528</v>
      </c>
      <c r="E2151" s="6" t="s">
        <v>200</v>
      </c>
      <c r="F2151">
        <v>0</v>
      </c>
      <c r="G2151">
        <v>0</v>
      </c>
      <c r="J2151">
        <v>5</v>
      </c>
    </row>
    <row r="2152" spans="1:10" x14ac:dyDescent="0.25">
      <c r="A2152" s="4">
        <v>34143</v>
      </c>
      <c r="B2152">
        <v>2151</v>
      </c>
      <c r="C2152" s="5">
        <v>34143</v>
      </c>
      <c r="D2152" s="5" t="s">
        <v>1528</v>
      </c>
      <c r="E2152" s="6" t="s">
        <v>200</v>
      </c>
      <c r="F2152">
        <v>0</v>
      </c>
      <c r="G2152">
        <v>0</v>
      </c>
      <c r="J2152">
        <v>2</v>
      </c>
    </row>
    <row r="2153" spans="1:10" x14ac:dyDescent="0.25">
      <c r="A2153" s="4">
        <v>34145</v>
      </c>
      <c r="B2153">
        <v>2152</v>
      </c>
      <c r="C2153" s="5">
        <v>34145</v>
      </c>
      <c r="D2153" s="5" t="s">
        <v>1528</v>
      </c>
      <c r="E2153" s="6" t="s">
        <v>53</v>
      </c>
      <c r="F2153">
        <v>0</v>
      </c>
      <c r="G2153">
        <v>0</v>
      </c>
      <c r="J2153">
        <v>2</v>
      </c>
    </row>
    <row r="2154" spans="1:10" x14ac:dyDescent="0.25">
      <c r="A2154" s="4">
        <v>34207</v>
      </c>
      <c r="B2154">
        <v>2153</v>
      </c>
      <c r="C2154" s="5">
        <v>34207</v>
      </c>
      <c r="D2154" s="5" t="s">
        <v>1528</v>
      </c>
      <c r="E2154" s="6" t="s">
        <v>138</v>
      </c>
      <c r="F2154">
        <v>0</v>
      </c>
      <c r="G2154">
        <v>0</v>
      </c>
      <c r="J2154">
        <v>62</v>
      </c>
    </row>
    <row r="2155" spans="1:10" x14ac:dyDescent="0.25">
      <c r="A2155" s="4">
        <v>34220</v>
      </c>
      <c r="B2155">
        <v>2154</v>
      </c>
      <c r="C2155" s="5">
        <v>34220</v>
      </c>
      <c r="D2155" s="5" t="s">
        <v>1528</v>
      </c>
      <c r="E2155" s="6" t="s">
        <v>628</v>
      </c>
      <c r="F2155">
        <v>0</v>
      </c>
      <c r="G2155">
        <v>0</v>
      </c>
      <c r="J2155">
        <v>13</v>
      </c>
    </row>
    <row r="2156" spans="1:10" x14ac:dyDescent="0.25">
      <c r="A2156" s="4">
        <v>34222</v>
      </c>
      <c r="B2156">
        <v>2155</v>
      </c>
      <c r="C2156" s="5">
        <v>34222</v>
      </c>
      <c r="D2156" s="5" t="s">
        <v>1528</v>
      </c>
      <c r="E2156" s="6" t="s">
        <v>628</v>
      </c>
      <c r="F2156">
        <v>0</v>
      </c>
      <c r="G2156">
        <v>0</v>
      </c>
      <c r="J2156">
        <v>2</v>
      </c>
    </row>
    <row r="2157" spans="1:10" x14ac:dyDescent="0.25">
      <c r="A2157" s="4">
        <v>34224</v>
      </c>
      <c r="B2157">
        <v>2156</v>
      </c>
      <c r="C2157" s="5">
        <v>34224</v>
      </c>
      <c r="D2157" s="5" t="s">
        <v>1528</v>
      </c>
      <c r="E2157" s="6" t="s">
        <v>112</v>
      </c>
      <c r="F2157">
        <v>0</v>
      </c>
      <c r="G2157">
        <v>0</v>
      </c>
      <c r="J2157">
        <v>2</v>
      </c>
    </row>
    <row r="2158" spans="1:10" x14ac:dyDescent="0.25">
      <c r="A2158" s="4">
        <v>34226</v>
      </c>
      <c r="B2158">
        <v>2157</v>
      </c>
      <c r="C2158" s="5">
        <v>34226</v>
      </c>
      <c r="D2158" s="5" t="s">
        <v>1528</v>
      </c>
      <c r="E2158" s="6" t="s">
        <v>112</v>
      </c>
      <c r="F2158">
        <v>0</v>
      </c>
      <c r="G2158">
        <v>0</v>
      </c>
      <c r="J2158">
        <v>2</v>
      </c>
    </row>
    <row r="2159" spans="1:10" x14ac:dyDescent="0.25">
      <c r="A2159" s="4">
        <v>34229</v>
      </c>
      <c r="B2159">
        <v>2158</v>
      </c>
      <c r="C2159" s="5">
        <v>34229</v>
      </c>
      <c r="D2159" s="5" t="s">
        <v>1528</v>
      </c>
      <c r="E2159" s="6" t="s">
        <v>31</v>
      </c>
      <c r="F2159">
        <v>0</v>
      </c>
      <c r="G2159">
        <v>0</v>
      </c>
      <c r="J2159">
        <v>3</v>
      </c>
    </row>
    <row r="2160" spans="1:10" x14ac:dyDescent="0.25">
      <c r="A2160" s="4">
        <v>34233</v>
      </c>
      <c r="B2160">
        <v>2159</v>
      </c>
      <c r="C2160" s="5">
        <v>34233</v>
      </c>
      <c r="D2160" s="5" t="s">
        <v>1528</v>
      </c>
      <c r="E2160" s="6" t="s">
        <v>31</v>
      </c>
      <c r="F2160">
        <v>0</v>
      </c>
      <c r="G2160">
        <v>0</v>
      </c>
      <c r="J2160">
        <v>4</v>
      </c>
    </row>
    <row r="2161" spans="1:10" x14ac:dyDescent="0.25">
      <c r="A2161" s="4">
        <v>34236</v>
      </c>
      <c r="B2161">
        <v>2160</v>
      </c>
      <c r="C2161" s="5">
        <v>34236</v>
      </c>
      <c r="D2161" s="5" t="s">
        <v>1528</v>
      </c>
      <c r="E2161" s="6" t="s">
        <v>41</v>
      </c>
      <c r="F2161">
        <v>0</v>
      </c>
      <c r="G2161">
        <v>0</v>
      </c>
      <c r="J2161">
        <v>3</v>
      </c>
    </row>
    <row r="2162" spans="1:10" x14ac:dyDescent="0.25">
      <c r="A2162" s="4">
        <v>34237</v>
      </c>
      <c r="B2162">
        <v>2161</v>
      </c>
      <c r="C2162" s="5">
        <v>34237</v>
      </c>
      <c r="D2162" s="5" t="s">
        <v>1528</v>
      </c>
      <c r="E2162" s="6" t="s">
        <v>41</v>
      </c>
      <c r="F2162">
        <v>0</v>
      </c>
      <c r="G2162">
        <v>0</v>
      </c>
      <c r="J2162">
        <v>1</v>
      </c>
    </row>
    <row r="2163" spans="1:10" x14ac:dyDescent="0.25">
      <c r="A2163" s="4">
        <v>34238</v>
      </c>
      <c r="B2163">
        <v>2162</v>
      </c>
      <c r="C2163" s="5">
        <v>34238</v>
      </c>
      <c r="D2163" s="5" t="s">
        <v>1528</v>
      </c>
      <c r="E2163" s="6" t="s">
        <v>41</v>
      </c>
      <c r="F2163">
        <v>0</v>
      </c>
      <c r="G2163">
        <v>0</v>
      </c>
      <c r="J2163">
        <v>1</v>
      </c>
    </row>
    <row r="2164" spans="1:10" x14ac:dyDescent="0.25">
      <c r="A2164" s="4">
        <v>34316</v>
      </c>
      <c r="B2164">
        <v>2163</v>
      </c>
      <c r="C2164" s="5">
        <v>34316</v>
      </c>
      <c r="D2164" s="5" t="s">
        <v>1528</v>
      </c>
      <c r="E2164" s="6" t="s">
        <v>753</v>
      </c>
      <c r="F2164">
        <v>0</v>
      </c>
      <c r="G2164">
        <v>0</v>
      </c>
      <c r="J2164">
        <v>78</v>
      </c>
    </row>
    <row r="2165" spans="1:10" x14ac:dyDescent="0.25">
      <c r="A2165" s="4">
        <v>34321</v>
      </c>
      <c r="B2165">
        <v>2164</v>
      </c>
      <c r="C2165" s="5">
        <v>34321</v>
      </c>
      <c r="D2165" s="5" t="s">
        <v>1528</v>
      </c>
      <c r="E2165" s="6" t="s">
        <v>75</v>
      </c>
      <c r="F2165">
        <v>0</v>
      </c>
      <c r="G2165">
        <v>0</v>
      </c>
      <c r="J2165">
        <v>5</v>
      </c>
    </row>
    <row r="2166" spans="1:10" x14ac:dyDescent="0.25">
      <c r="A2166" s="4">
        <v>34322</v>
      </c>
      <c r="B2166">
        <v>2165</v>
      </c>
      <c r="C2166" s="5">
        <v>34322</v>
      </c>
      <c r="D2166" s="5" t="s">
        <v>1528</v>
      </c>
      <c r="E2166" s="6" t="s">
        <v>75</v>
      </c>
      <c r="F2166">
        <v>0</v>
      </c>
      <c r="G2166">
        <v>1</v>
      </c>
      <c r="J2166">
        <v>1</v>
      </c>
    </row>
    <row r="2167" spans="1:10" x14ac:dyDescent="0.25">
      <c r="A2167" s="4">
        <v>34390</v>
      </c>
      <c r="B2167">
        <v>2166</v>
      </c>
      <c r="C2167" s="5">
        <v>34390</v>
      </c>
      <c r="D2167" s="5" t="s">
        <v>1528</v>
      </c>
      <c r="E2167" s="6" t="s">
        <v>75</v>
      </c>
      <c r="F2167">
        <v>0</v>
      </c>
      <c r="G2167">
        <v>0</v>
      </c>
      <c r="J2167">
        <v>68</v>
      </c>
    </row>
    <row r="2168" spans="1:10" x14ac:dyDescent="0.25">
      <c r="A2168" s="4">
        <v>34391</v>
      </c>
      <c r="B2168">
        <v>2167</v>
      </c>
      <c r="C2168" s="5">
        <v>34391</v>
      </c>
      <c r="D2168" s="5" t="s">
        <v>1528</v>
      </c>
      <c r="E2168" s="6" t="s">
        <v>75</v>
      </c>
      <c r="F2168">
        <v>0</v>
      </c>
      <c r="G2168">
        <v>0</v>
      </c>
      <c r="J2168">
        <v>1</v>
      </c>
    </row>
    <row r="2169" spans="1:10" x14ac:dyDescent="0.25">
      <c r="A2169" s="4">
        <v>34397</v>
      </c>
      <c r="B2169">
        <v>2168</v>
      </c>
      <c r="C2169" s="5">
        <v>34397</v>
      </c>
      <c r="D2169" s="5" t="s">
        <v>1528</v>
      </c>
      <c r="E2169" s="6" t="s">
        <v>1410</v>
      </c>
      <c r="F2169">
        <v>0</v>
      </c>
      <c r="G2169">
        <v>0</v>
      </c>
      <c r="J2169">
        <v>6</v>
      </c>
    </row>
    <row r="2170" spans="1:10" x14ac:dyDescent="0.25">
      <c r="A2170" s="4">
        <v>34398</v>
      </c>
      <c r="B2170">
        <v>2169</v>
      </c>
      <c r="C2170" s="5">
        <v>34398</v>
      </c>
      <c r="D2170" s="5" t="s">
        <v>1528</v>
      </c>
      <c r="E2170" s="6" t="s">
        <v>1410</v>
      </c>
      <c r="F2170">
        <v>0</v>
      </c>
      <c r="G2170">
        <v>0</v>
      </c>
      <c r="J2170">
        <v>1</v>
      </c>
    </row>
    <row r="2171" spans="1:10" x14ac:dyDescent="0.25">
      <c r="A2171" s="4">
        <v>34399</v>
      </c>
      <c r="B2171">
        <v>2170</v>
      </c>
      <c r="C2171" s="5">
        <v>34399</v>
      </c>
      <c r="D2171" s="5" t="s">
        <v>1528</v>
      </c>
      <c r="E2171" s="6" t="s">
        <v>1410</v>
      </c>
      <c r="F2171">
        <v>0</v>
      </c>
      <c r="G2171">
        <v>0</v>
      </c>
      <c r="J2171">
        <v>1</v>
      </c>
    </row>
    <row r="2172" spans="1:10" x14ac:dyDescent="0.25">
      <c r="A2172" s="4">
        <v>34410</v>
      </c>
      <c r="B2172">
        <v>2171</v>
      </c>
      <c r="C2172" s="5">
        <v>34410</v>
      </c>
      <c r="D2172" s="5" t="s">
        <v>1528</v>
      </c>
      <c r="E2172" s="6" t="s">
        <v>456</v>
      </c>
      <c r="F2172">
        <v>0</v>
      </c>
      <c r="G2172">
        <v>0</v>
      </c>
      <c r="J2172">
        <v>11</v>
      </c>
    </row>
    <row r="2173" spans="1:10" x14ac:dyDescent="0.25">
      <c r="A2173" s="4">
        <v>34413</v>
      </c>
      <c r="B2173">
        <v>2172</v>
      </c>
      <c r="C2173" s="5">
        <v>34413</v>
      </c>
      <c r="D2173" s="5" t="s">
        <v>1528</v>
      </c>
      <c r="E2173" s="6" t="s">
        <v>628</v>
      </c>
      <c r="F2173">
        <v>0</v>
      </c>
      <c r="G2173">
        <v>0</v>
      </c>
      <c r="J2173">
        <v>3</v>
      </c>
    </row>
    <row r="2174" spans="1:10" x14ac:dyDescent="0.25">
      <c r="A2174" s="4">
        <v>34416</v>
      </c>
      <c r="B2174">
        <v>2173</v>
      </c>
      <c r="C2174" s="5">
        <v>34416</v>
      </c>
      <c r="D2174" s="5" t="s">
        <v>1528</v>
      </c>
      <c r="E2174" s="6" t="s">
        <v>21</v>
      </c>
      <c r="F2174">
        <v>0</v>
      </c>
      <c r="G2174">
        <v>0</v>
      </c>
      <c r="J2174">
        <v>3</v>
      </c>
    </row>
    <row r="2175" spans="1:10" x14ac:dyDescent="0.25">
      <c r="A2175" s="4">
        <v>34417</v>
      </c>
      <c r="B2175">
        <v>2174</v>
      </c>
      <c r="C2175" s="5">
        <v>34417</v>
      </c>
      <c r="D2175" s="5" t="s">
        <v>1528</v>
      </c>
      <c r="E2175" s="6" t="s">
        <v>21</v>
      </c>
      <c r="F2175">
        <v>0</v>
      </c>
      <c r="G2175">
        <v>0</v>
      </c>
      <c r="J2175">
        <v>1</v>
      </c>
    </row>
    <row r="2176" spans="1:10" x14ac:dyDescent="0.25">
      <c r="A2176" s="4">
        <v>34424</v>
      </c>
      <c r="B2176">
        <v>2175</v>
      </c>
      <c r="C2176" s="5">
        <v>34424</v>
      </c>
      <c r="D2176" s="5" t="s">
        <v>1528</v>
      </c>
      <c r="E2176" s="6" t="s">
        <v>293</v>
      </c>
      <c r="F2176">
        <v>0</v>
      </c>
      <c r="G2176">
        <v>0</v>
      </c>
      <c r="J2176">
        <v>7</v>
      </c>
    </row>
    <row r="2177" spans="1:10" x14ac:dyDescent="0.25">
      <c r="A2177" s="4">
        <v>34428</v>
      </c>
      <c r="B2177">
        <v>2176</v>
      </c>
      <c r="C2177" s="5">
        <v>34428</v>
      </c>
      <c r="D2177" s="5" t="s">
        <v>1528</v>
      </c>
      <c r="E2177" s="6" t="s">
        <v>1407</v>
      </c>
      <c r="F2177">
        <v>0</v>
      </c>
      <c r="G2177">
        <v>0</v>
      </c>
      <c r="J2177">
        <v>4</v>
      </c>
    </row>
    <row r="2178" spans="1:10" x14ac:dyDescent="0.25">
      <c r="A2178" s="4">
        <v>34430</v>
      </c>
      <c r="B2178">
        <v>2177</v>
      </c>
      <c r="C2178" s="5">
        <v>34430</v>
      </c>
      <c r="D2178" s="5" t="s">
        <v>1528</v>
      </c>
      <c r="E2178" s="6" t="s">
        <v>280</v>
      </c>
      <c r="F2178">
        <v>0</v>
      </c>
      <c r="G2178">
        <v>0</v>
      </c>
      <c r="J2178">
        <v>2</v>
      </c>
    </row>
    <row r="2179" spans="1:10" x14ac:dyDescent="0.25">
      <c r="A2179" s="4">
        <v>34431</v>
      </c>
      <c r="B2179">
        <v>2178</v>
      </c>
      <c r="C2179" s="5">
        <v>34431</v>
      </c>
      <c r="D2179" s="5" t="s">
        <v>1528</v>
      </c>
      <c r="E2179" s="6" t="s">
        <v>280</v>
      </c>
      <c r="F2179">
        <v>0</v>
      </c>
      <c r="G2179">
        <v>0</v>
      </c>
      <c r="J2179">
        <v>1</v>
      </c>
    </row>
    <row r="2180" spans="1:10" x14ac:dyDescent="0.25">
      <c r="A2180" s="4">
        <v>34432</v>
      </c>
      <c r="B2180">
        <v>2179</v>
      </c>
      <c r="C2180" s="5">
        <v>34432</v>
      </c>
      <c r="D2180" s="5" t="s">
        <v>1528</v>
      </c>
      <c r="E2180" s="6" t="s">
        <v>280</v>
      </c>
      <c r="F2180">
        <v>0</v>
      </c>
      <c r="G2180">
        <v>0</v>
      </c>
      <c r="J2180">
        <v>1</v>
      </c>
    </row>
    <row r="2181" spans="1:10" x14ac:dyDescent="0.25">
      <c r="A2181" s="4">
        <v>34494</v>
      </c>
      <c r="B2181">
        <v>2180</v>
      </c>
      <c r="C2181" s="5">
        <v>34494</v>
      </c>
      <c r="D2181" s="5" t="s">
        <v>1528</v>
      </c>
      <c r="E2181" s="6" t="s">
        <v>198</v>
      </c>
      <c r="F2181">
        <v>0</v>
      </c>
      <c r="G2181">
        <v>0</v>
      </c>
      <c r="J2181">
        <v>62</v>
      </c>
    </row>
    <row r="2182" spans="1:10" x14ac:dyDescent="0.25">
      <c r="A2182" s="4">
        <v>34498</v>
      </c>
      <c r="B2182">
        <v>2181</v>
      </c>
      <c r="C2182" s="5">
        <v>34498</v>
      </c>
      <c r="D2182" s="5" t="s">
        <v>1528</v>
      </c>
      <c r="E2182" s="6" t="s">
        <v>1411</v>
      </c>
      <c r="F2182">
        <v>0</v>
      </c>
      <c r="G2182">
        <v>0</v>
      </c>
      <c r="J2182">
        <v>4</v>
      </c>
    </row>
    <row r="2183" spans="1:10" x14ac:dyDescent="0.25">
      <c r="A2183" s="4">
        <v>34499</v>
      </c>
      <c r="B2183">
        <v>2182</v>
      </c>
      <c r="C2183" s="5">
        <v>34499</v>
      </c>
      <c r="D2183" s="5" t="s">
        <v>1528</v>
      </c>
      <c r="E2183" s="6" t="s">
        <v>1411</v>
      </c>
      <c r="F2183">
        <v>0</v>
      </c>
      <c r="G2183">
        <v>0</v>
      </c>
      <c r="J2183">
        <v>1</v>
      </c>
    </row>
    <row r="2184" spans="1:10" x14ac:dyDescent="0.25">
      <c r="A2184" s="4">
        <v>34509</v>
      </c>
      <c r="B2184">
        <v>2183</v>
      </c>
      <c r="C2184" s="5">
        <v>34509</v>
      </c>
      <c r="D2184" s="5" t="s">
        <v>1528</v>
      </c>
      <c r="E2184" s="6" t="s">
        <v>128</v>
      </c>
      <c r="F2184">
        <v>0</v>
      </c>
      <c r="G2184">
        <v>0</v>
      </c>
      <c r="J2184">
        <v>10</v>
      </c>
    </row>
    <row r="2185" spans="1:10" x14ac:dyDescent="0.25">
      <c r="A2185" s="4">
        <v>34510</v>
      </c>
      <c r="B2185">
        <v>2184</v>
      </c>
      <c r="C2185" s="5">
        <v>34510</v>
      </c>
      <c r="D2185" s="5" t="s">
        <v>1528</v>
      </c>
      <c r="E2185" s="6" t="s">
        <v>128</v>
      </c>
      <c r="F2185">
        <v>0</v>
      </c>
      <c r="G2185">
        <v>0</v>
      </c>
      <c r="J2185">
        <v>1</v>
      </c>
    </row>
    <row r="2186" spans="1:10" x14ac:dyDescent="0.25">
      <c r="A2186" s="4">
        <v>34531</v>
      </c>
      <c r="B2186">
        <v>2185</v>
      </c>
      <c r="C2186" s="5">
        <v>34531</v>
      </c>
      <c r="D2186" s="5" t="s">
        <v>1528</v>
      </c>
      <c r="E2186" s="6" t="s">
        <v>53</v>
      </c>
      <c r="F2186">
        <v>0</v>
      </c>
      <c r="G2186">
        <v>0</v>
      </c>
      <c r="J2186">
        <v>21</v>
      </c>
    </row>
    <row r="2187" spans="1:10" x14ac:dyDescent="0.25">
      <c r="A2187" s="4">
        <v>34532</v>
      </c>
      <c r="B2187">
        <v>2186</v>
      </c>
      <c r="C2187" s="5">
        <v>34532</v>
      </c>
      <c r="D2187" s="5" t="s">
        <v>1528</v>
      </c>
      <c r="E2187" s="6" t="s">
        <v>53</v>
      </c>
      <c r="F2187">
        <v>0</v>
      </c>
      <c r="G2187">
        <v>0</v>
      </c>
      <c r="J2187">
        <v>1</v>
      </c>
    </row>
    <row r="2188" spans="1:10" x14ac:dyDescent="0.25">
      <c r="A2188" s="4">
        <v>34534</v>
      </c>
      <c r="B2188">
        <v>2187</v>
      </c>
      <c r="C2188" s="5">
        <v>34534</v>
      </c>
      <c r="D2188" s="5" t="s">
        <v>1528</v>
      </c>
      <c r="E2188" s="6" t="s">
        <v>200</v>
      </c>
      <c r="F2188">
        <v>0</v>
      </c>
      <c r="G2188">
        <v>0</v>
      </c>
      <c r="J2188">
        <v>2</v>
      </c>
    </row>
    <row r="2189" spans="1:10" x14ac:dyDescent="0.25">
      <c r="A2189" s="4">
        <v>34536</v>
      </c>
      <c r="B2189">
        <v>2188</v>
      </c>
      <c r="C2189" s="5">
        <v>34536</v>
      </c>
      <c r="D2189" s="5" t="s">
        <v>1528</v>
      </c>
      <c r="E2189" s="6" t="s">
        <v>200</v>
      </c>
      <c r="F2189">
        <v>0</v>
      </c>
      <c r="G2189">
        <v>1</v>
      </c>
      <c r="J2189">
        <v>2</v>
      </c>
    </row>
    <row r="2190" spans="1:10" x14ac:dyDescent="0.25">
      <c r="A2190" s="4">
        <v>34541</v>
      </c>
      <c r="B2190">
        <v>2189</v>
      </c>
      <c r="C2190" s="5">
        <v>34541</v>
      </c>
      <c r="D2190" s="5" t="s">
        <v>1528</v>
      </c>
      <c r="E2190" s="6" t="s">
        <v>297</v>
      </c>
      <c r="F2190">
        <v>0</v>
      </c>
      <c r="G2190">
        <v>0</v>
      </c>
      <c r="J2190">
        <v>5</v>
      </c>
    </row>
    <row r="2191" spans="1:10" x14ac:dyDescent="0.25">
      <c r="A2191" s="4">
        <v>34542</v>
      </c>
      <c r="B2191">
        <v>2190</v>
      </c>
      <c r="C2191" s="5">
        <v>34542</v>
      </c>
      <c r="D2191" s="5" t="s">
        <v>1528</v>
      </c>
      <c r="E2191" s="6" t="s">
        <v>297</v>
      </c>
      <c r="F2191">
        <v>0</v>
      </c>
      <c r="G2191">
        <v>0</v>
      </c>
      <c r="J2191">
        <v>1</v>
      </c>
    </row>
    <row r="2192" spans="1:10" x14ac:dyDescent="0.25">
      <c r="A2192" s="4">
        <v>34549</v>
      </c>
      <c r="B2192">
        <v>2191</v>
      </c>
      <c r="C2192" s="5">
        <v>34549</v>
      </c>
      <c r="D2192" s="5" t="s">
        <v>1528</v>
      </c>
      <c r="E2192" s="6" t="s">
        <v>168</v>
      </c>
      <c r="F2192">
        <v>0</v>
      </c>
      <c r="G2192">
        <v>0</v>
      </c>
      <c r="J2192">
        <v>7</v>
      </c>
    </row>
    <row r="2193" spans="1:10" x14ac:dyDescent="0.25">
      <c r="A2193" s="4">
        <v>34593</v>
      </c>
      <c r="B2193">
        <v>2192</v>
      </c>
      <c r="C2193" s="5">
        <v>34593</v>
      </c>
      <c r="D2193" s="5" t="s">
        <v>1528</v>
      </c>
      <c r="E2193" s="6" t="s">
        <v>138</v>
      </c>
      <c r="F2193">
        <v>0</v>
      </c>
      <c r="G2193">
        <v>0</v>
      </c>
      <c r="J2193">
        <v>44</v>
      </c>
    </row>
    <row r="2194" spans="1:10" x14ac:dyDescent="0.25">
      <c r="A2194" s="4">
        <v>34594</v>
      </c>
      <c r="B2194">
        <v>2193</v>
      </c>
      <c r="C2194" s="5">
        <v>34594</v>
      </c>
      <c r="D2194" s="5" t="s">
        <v>1528</v>
      </c>
      <c r="E2194" s="6" t="s">
        <v>138</v>
      </c>
      <c r="F2194">
        <v>0</v>
      </c>
      <c r="G2194">
        <v>0</v>
      </c>
      <c r="J2194">
        <v>1</v>
      </c>
    </row>
    <row r="2195" spans="1:10" x14ac:dyDescent="0.25">
      <c r="A2195" s="4">
        <v>34604</v>
      </c>
      <c r="B2195">
        <v>2194</v>
      </c>
      <c r="C2195" s="5">
        <v>34604</v>
      </c>
      <c r="D2195" s="5" t="s">
        <v>1528</v>
      </c>
      <c r="E2195" s="6" t="s">
        <v>41</v>
      </c>
      <c r="F2195">
        <v>0</v>
      </c>
      <c r="G2195">
        <v>0</v>
      </c>
      <c r="J2195">
        <v>10</v>
      </c>
    </row>
    <row r="2196" spans="1:10" x14ac:dyDescent="0.25">
      <c r="A2196" s="4">
        <v>34605</v>
      </c>
      <c r="B2196">
        <v>2195</v>
      </c>
      <c r="C2196" s="5">
        <v>34605</v>
      </c>
      <c r="D2196" s="5" t="s">
        <v>1528</v>
      </c>
      <c r="E2196" s="6" t="s">
        <v>41</v>
      </c>
      <c r="F2196">
        <v>0</v>
      </c>
      <c r="G2196">
        <v>0</v>
      </c>
      <c r="J2196">
        <v>1</v>
      </c>
    </row>
    <row r="2197" spans="1:10" x14ac:dyDescent="0.25">
      <c r="A2197" s="4">
        <v>34616</v>
      </c>
      <c r="B2197">
        <v>2196</v>
      </c>
      <c r="C2197" s="5">
        <v>34616</v>
      </c>
      <c r="D2197" s="5" t="s">
        <v>1528</v>
      </c>
      <c r="E2197" s="6" t="s">
        <v>1094</v>
      </c>
      <c r="F2197">
        <v>0</v>
      </c>
      <c r="G2197">
        <v>0</v>
      </c>
      <c r="J2197">
        <v>11</v>
      </c>
    </row>
    <row r="2198" spans="1:10" x14ac:dyDescent="0.25">
      <c r="A2198" s="4">
        <v>34617</v>
      </c>
      <c r="B2198">
        <v>2197</v>
      </c>
      <c r="C2198" s="5">
        <v>34617</v>
      </c>
      <c r="D2198" s="5" t="s">
        <v>1528</v>
      </c>
      <c r="E2198" s="6" t="s">
        <v>1094</v>
      </c>
      <c r="F2198">
        <v>0</v>
      </c>
      <c r="G2198">
        <v>0</v>
      </c>
      <c r="J2198">
        <v>1</v>
      </c>
    </row>
    <row r="2199" spans="1:10" x14ac:dyDescent="0.25">
      <c r="A2199" s="4">
        <v>34625</v>
      </c>
      <c r="B2199">
        <v>2198</v>
      </c>
      <c r="C2199" s="5">
        <v>34625</v>
      </c>
      <c r="D2199" s="5" t="s">
        <v>1528</v>
      </c>
      <c r="E2199" s="6" t="s">
        <v>31</v>
      </c>
      <c r="F2199">
        <v>0</v>
      </c>
      <c r="G2199">
        <v>0</v>
      </c>
      <c r="J2199">
        <v>8</v>
      </c>
    </row>
    <row r="2200" spans="1:10" x14ac:dyDescent="0.25">
      <c r="A2200" s="4">
        <v>34626</v>
      </c>
      <c r="B2200">
        <v>2199</v>
      </c>
      <c r="C2200" s="5">
        <v>34626</v>
      </c>
      <c r="D2200" s="5" t="s">
        <v>1528</v>
      </c>
      <c r="E2200" s="6" t="s">
        <v>31</v>
      </c>
      <c r="F2200">
        <v>0</v>
      </c>
      <c r="G2200">
        <v>0</v>
      </c>
      <c r="J2200">
        <v>1</v>
      </c>
    </row>
    <row r="2201" spans="1:10" x14ac:dyDescent="0.25">
      <c r="A2201" s="4">
        <v>34668</v>
      </c>
      <c r="B2201">
        <v>2200</v>
      </c>
      <c r="C2201" s="5">
        <v>34668</v>
      </c>
      <c r="D2201" s="5" t="s">
        <v>1528</v>
      </c>
      <c r="E2201" s="6" t="s">
        <v>342</v>
      </c>
      <c r="F2201">
        <v>0</v>
      </c>
      <c r="G2201">
        <v>0</v>
      </c>
      <c r="J2201">
        <v>42</v>
      </c>
    </row>
    <row r="2202" spans="1:10" x14ac:dyDescent="0.25">
      <c r="A2202" s="4">
        <v>34669</v>
      </c>
      <c r="B2202">
        <v>2201</v>
      </c>
      <c r="C2202" s="5">
        <v>34669</v>
      </c>
      <c r="D2202" s="5" t="s">
        <v>1528</v>
      </c>
      <c r="E2202" s="6" t="s">
        <v>342</v>
      </c>
      <c r="F2202">
        <v>0</v>
      </c>
      <c r="G2202">
        <v>0</v>
      </c>
      <c r="J2202">
        <v>1</v>
      </c>
    </row>
    <row r="2203" spans="1:10" x14ac:dyDescent="0.25">
      <c r="A2203" s="4">
        <v>34676</v>
      </c>
      <c r="B2203">
        <v>2202</v>
      </c>
      <c r="C2203" s="5">
        <v>34676</v>
      </c>
      <c r="D2203" s="5" t="s">
        <v>1528</v>
      </c>
      <c r="E2203" s="6" t="s">
        <v>75</v>
      </c>
      <c r="F2203">
        <v>0</v>
      </c>
      <c r="G2203">
        <v>0</v>
      </c>
      <c r="J2203">
        <v>7</v>
      </c>
    </row>
    <row r="2204" spans="1:10" x14ac:dyDescent="0.25">
      <c r="A2204" s="4">
        <v>34677</v>
      </c>
      <c r="B2204">
        <v>2203</v>
      </c>
      <c r="C2204" s="5">
        <v>34677</v>
      </c>
      <c r="D2204" s="5" t="s">
        <v>1528</v>
      </c>
      <c r="E2204" s="6" t="s">
        <v>75</v>
      </c>
      <c r="F2204">
        <v>0</v>
      </c>
      <c r="G2204">
        <v>0</v>
      </c>
      <c r="J2204">
        <v>1</v>
      </c>
    </row>
    <row r="2205" spans="1:10" x14ac:dyDescent="0.25">
      <c r="A2205" s="4">
        <v>34679</v>
      </c>
      <c r="B2205">
        <v>2204</v>
      </c>
      <c r="C2205" s="5">
        <v>34679</v>
      </c>
      <c r="D2205" s="5" t="s">
        <v>1528</v>
      </c>
      <c r="E2205" s="6" t="s">
        <v>75</v>
      </c>
      <c r="F2205">
        <v>0</v>
      </c>
      <c r="G2205">
        <v>0</v>
      </c>
      <c r="J2205">
        <v>2</v>
      </c>
    </row>
    <row r="2206" spans="1:10" x14ac:dyDescent="0.25">
      <c r="A2206" s="4">
        <v>34680</v>
      </c>
      <c r="B2206">
        <v>2205</v>
      </c>
      <c r="C2206" s="5">
        <v>34680</v>
      </c>
      <c r="D2206" s="5" t="s">
        <v>1528</v>
      </c>
      <c r="E2206" s="6" t="s">
        <v>75</v>
      </c>
      <c r="F2206">
        <v>0</v>
      </c>
      <c r="G2206">
        <v>0</v>
      </c>
      <c r="J2206">
        <v>1</v>
      </c>
    </row>
    <row r="2207" spans="1:10" x14ac:dyDescent="0.25">
      <c r="A2207" s="4">
        <v>34683</v>
      </c>
      <c r="B2207">
        <v>2206</v>
      </c>
      <c r="C2207" s="5">
        <v>34683</v>
      </c>
      <c r="D2207" s="5" t="s">
        <v>1528</v>
      </c>
      <c r="E2207" s="6" t="s">
        <v>295</v>
      </c>
      <c r="F2207">
        <v>0</v>
      </c>
      <c r="G2207">
        <v>0</v>
      </c>
      <c r="J2207">
        <v>3</v>
      </c>
    </row>
    <row r="2208" spans="1:10" x14ac:dyDescent="0.25">
      <c r="A2208" s="4">
        <v>34686</v>
      </c>
      <c r="B2208">
        <v>2207</v>
      </c>
      <c r="C2208" s="5">
        <v>34686</v>
      </c>
      <c r="D2208" s="5" t="s">
        <v>1528</v>
      </c>
      <c r="E2208" s="6" t="s">
        <v>295</v>
      </c>
      <c r="F2208">
        <v>0</v>
      </c>
      <c r="G2208">
        <v>0</v>
      </c>
      <c r="J2208">
        <v>3</v>
      </c>
    </row>
    <row r="2209" spans="1:10" x14ac:dyDescent="0.25">
      <c r="A2209" s="4">
        <v>34687</v>
      </c>
      <c r="B2209">
        <v>2208</v>
      </c>
      <c r="C2209" s="5">
        <v>34687</v>
      </c>
      <c r="D2209" s="5" t="s">
        <v>1528</v>
      </c>
      <c r="E2209" s="6" t="s">
        <v>295</v>
      </c>
      <c r="F2209">
        <v>0</v>
      </c>
      <c r="G2209">
        <v>0</v>
      </c>
      <c r="J2209">
        <v>1</v>
      </c>
    </row>
    <row r="2210" spans="1:10" x14ac:dyDescent="0.25">
      <c r="A2210" s="4">
        <v>34749</v>
      </c>
      <c r="B2210">
        <v>2209</v>
      </c>
      <c r="C2210" s="5">
        <v>34749</v>
      </c>
      <c r="D2210" s="5" t="s">
        <v>1528</v>
      </c>
      <c r="E2210" s="6" t="s">
        <v>467</v>
      </c>
      <c r="F2210">
        <v>0</v>
      </c>
      <c r="G2210">
        <v>0</v>
      </c>
      <c r="J2210">
        <v>62</v>
      </c>
    </row>
    <row r="2211" spans="1:10" x14ac:dyDescent="0.25">
      <c r="A2211" s="4">
        <v>34750</v>
      </c>
      <c r="B2211">
        <v>2210</v>
      </c>
      <c r="C2211" s="5">
        <v>34750</v>
      </c>
      <c r="D2211" s="5" t="s">
        <v>1528</v>
      </c>
      <c r="E2211" s="6" t="s">
        <v>467</v>
      </c>
      <c r="F2211">
        <v>0</v>
      </c>
      <c r="G2211">
        <v>0</v>
      </c>
      <c r="J2211">
        <v>1</v>
      </c>
    </row>
    <row r="2212" spans="1:10" x14ac:dyDescent="0.25">
      <c r="A2212" s="4">
        <v>34754</v>
      </c>
      <c r="B2212">
        <v>2211</v>
      </c>
      <c r="C2212" s="5">
        <v>34754</v>
      </c>
      <c r="D2212" s="5" t="s">
        <v>1528</v>
      </c>
      <c r="E2212" s="6" t="s">
        <v>75</v>
      </c>
      <c r="F2212">
        <v>0</v>
      </c>
      <c r="G2212">
        <v>0</v>
      </c>
      <c r="J2212">
        <v>4</v>
      </c>
    </row>
    <row r="2213" spans="1:10" x14ac:dyDescent="0.25">
      <c r="A2213" s="4">
        <v>34755</v>
      </c>
      <c r="B2213">
        <v>2212</v>
      </c>
      <c r="C2213" s="5">
        <v>34755</v>
      </c>
      <c r="D2213" s="5" t="s">
        <v>1528</v>
      </c>
      <c r="E2213" s="6" t="s">
        <v>75</v>
      </c>
      <c r="F2213">
        <v>0</v>
      </c>
      <c r="G2213">
        <v>0</v>
      </c>
      <c r="J2213">
        <v>1</v>
      </c>
    </row>
    <row r="2214" spans="1:10" x14ac:dyDescent="0.25">
      <c r="A2214" s="4">
        <v>34756</v>
      </c>
      <c r="B2214">
        <v>2213</v>
      </c>
      <c r="C2214" s="5">
        <v>34756</v>
      </c>
      <c r="D2214" s="5" t="s">
        <v>1528</v>
      </c>
      <c r="E2214" s="6" t="s">
        <v>75</v>
      </c>
      <c r="F2214">
        <v>0</v>
      </c>
      <c r="G2214">
        <v>0</v>
      </c>
      <c r="J2214">
        <v>1</v>
      </c>
    </row>
    <row r="2215" spans="1:10" x14ac:dyDescent="0.25">
      <c r="A2215" s="4">
        <v>34780</v>
      </c>
      <c r="B2215">
        <v>2214</v>
      </c>
      <c r="C2215" s="5">
        <v>34780</v>
      </c>
      <c r="D2215" s="5" t="s">
        <v>1528</v>
      </c>
      <c r="E2215" s="6" t="s">
        <v>77</v>
      </c>
      <c r="F2215">
        <v>0</v>
      </c>
      <c r="G2215">
        <v>0</v>
      </c>
      <c r="J2215">
        <v>24</v>
      </c>
    </row>
    <row r="2216" spans="1:10" x14ac:dyDescent="0.25">
      <c r="A2216" s="4">
        <v>34782</v>
      </c>
      <c r="B2216">
        <v>2215</v>
      </c>
      <c r="C2216" s="5">
        <v>34782</v>
      </c>
      <c r="D2216" s="5" t="s">
        <v>1528</v>
      </c>
      <c r="E2216" s="6" t="s">
        <v>77</v>
      </c>
      <c r="F2216">
        <v>0</v>
      </c>
      <c r="G2216">
        <v>0</v>
      </c>
      <c r="J2216">
        <v>2</v>
      </c>
    </row>
    <row r="2217" spans="1:10" x14ac:dyDescent="0.25">
      <c r="A2217" s="4">
        <v>34784</v>
      </c>
      <c r="B2217">
        <v>2216</v>
      </c>
      <c r="C2217" s="5">
        <v>34784</v>
      </c>
      <c r="D2217" s="5" t="s">
        <v>1528</v>
      </c>
      <c r="E2217" s="6" t="s">
        <v>293</v>
      </c>
      <c r="F2217">
        <v>0</v>
      </c>
      <c r="G2217">
        <v>0</v>
      </c>
      <c r="J2217">
        <v>2</v>
      </c>
    </row>
    <row r="2218" spans="1:10" x14ac:dyDescent="0.25">
      <c r="A2218" s="4">
        <v>34785</v>
      </c>
      <c r="B2218">
        <v>2217</v>
      </c>
      <c r="C2218" s="5">
        <v>34785</v>
      </c>
      <c r="D2218" s="5" t="s">
        <v>1528</v>
      </c>
      <c r="E2218" s="6" t="s">
        <v>293</v>
      </c>
      <c r="F2218">
        <v>0</v>
      </c>
      <c r="G2218">
        <v>0</v>
      </c>
      <c r="J2218">
        <v>1</v>
      </c>
    </row>
    <row r="2219" spans="1:10" x14ac:dyDescent="0.25">
      <c r="A2219" s="4">
        <v>34793</v>
      </c>
      <c r="B2219">
        <v>2218</v>
      </c>
      <c r="C2219" s="5">
        <v>34793</v>
      </c>
      <c r="D2219" s="5" t="s">
        <v>1528</v>
      </c>
      <c r="E2219" s="6" t="s">
        <v>1412</v>
      </c>
      <c r="F2219">
        <v>0</v>
      </c>
      <c r="G2219">
        <v>0</v>
      </c>
      <c r="J2219">
        <v>8</v>
      </c>
    </row>
    <row r="2220" spans="1:10" x14ac:dyDescent="0.25">
      <c r="A2220" s="4">
        <v>34794</v>
      </c>
      <c r="B2220">
        <v>2219</v>
      </c>
      <c r="C2220" s="5">
        <v>34794</v>
      </c>
      <c r="D2220" s="5" t="s">
        <v>1528</v>
      </c>
      <c r="E2220" s="6" t="s">
        <v>1412</v>
      </c>
      <c r="F2220">
        <v>0</v>
      </c>
      <c r="G2220">
        <v>0</v>
      </c>
      <c r="J2220">
        <v>1</v>
      </c>
    </row>
    <row r="2221" spans="1:10" x14ac:dyDescent="0.25">
      <c r="A2221" s="4">
        <v>34838</v>
      </c>
      <c r="B2221">
        <v>2220</v>
      </c>
      <c r="C2221" s="5">
        <v>34838</v>
      </c>
      <c r="D2221" s="5" t="s">
        <v>1528</v>
      </c>
      <c r="E2221" s="6" t="s">
        <v>128</v>
      </c>
      <c r="F2221">
        <v>0</v>
      </c>
      <c r="G2221">
        <v>0</v>
      </c>
      <c r="J2221">
        <v>44</v>
      </c>
    </row>
    <row r="2222" spans="1:10" x14ac:dyDescent="0.25">
      <c r="A2222" s="4">
        <v>34839</v>
      </c>
      <c r="B2222">
        <v>2221</v>
      </c>
      <c r="C2222" s="5">
        <v>34839</v>
      </c>
      <c r="D2222" s="5" t="s">
        <v>1528</v>
      </c>
      <c r="E2222" s="6" t="s">
        <v>128</v>
      </c>
      <c r="F2222">
        <v>0</v>
      </c>
      <c r="G2222">
        <v>0</v>
      </c>
      <c r="J2222">
        <v>1</v>
      </c>
    </row>
    <row r="2223" spans="1:10" x14ac:dyDescent="0.25">
      <c r="A2223" s="4">
        <v>34843</v>
      </c>
      <c r="B2223">
        <v>2222</v>
      </c>
      <c r="C2223" s="5">
        <v>34843</v>
      </c>
      <c r="D2223" s="5" t="s">
        <v>1528</v>
      </c>
      <c r="E2223" s="6" t="s">
        <v>1411</v>
      </c>
      <c r="F2223">
        <v>0</v>
      </c>
      <c r="G2223">
        <v>0</v>
      </c>
      <c r="J2223">
        <v>4</v>
      </c>
    </row>
    <row r="2224" spans="1:10" x14ac:dyDescent="0.25">
      <c r="A2224" s="4">
        <v>34844</v>
      </c>
      <c r="B2224">
        <v>2223</v>
      </c>
      <c r="C2224" s="5">
        <v>34844</v>
      </c>
      <c r="D2224" s="5" t="s">
        <v>1528</v>
      </c>
      <c r="E2224" s="6" t="s">
        <v>1411</v>
      </c>
      <c r="F2224">
        <v>0</v>
      </c>
      <c r="G2224">
        <v>0</v>
      </c>
      <c r="J2224">
        <v>1</v>
      </c>
    </row>
    <row r="2225" spans="1:10" x14ac:dyDescent="0.25">
      <c r="A2225" s="4">
        <v>34847</v>
      </c>
      <c r="B2225">
        <v>2224</v>
      </c>
      <c r="C2225" s="5">
        <v>34847</v>
      </c>
      <c r="D2225" s="5" t="s">
        <v>1528</v>
      </c>
      <c r="E2225" s="6" t="s">
        <v>1098</v>
      </c>
      <c r="F2225">
        <v>0</v>
      </c>
      <c r="G2225">
        <v>0</v>
      </c>
      <c r="J2225">
        <v>3</v>
      </c>
    </row>
    <row r="2226" spans="1:10" x14ac:dyDescent="0.25">
      <c r="A2226" s="4">
        <v>34853</v>
      </c>
      <c r="B2226">
        <v>2225</v>
      </c>
      <c r="C2226" s="5">
        <v>34853</v>
      </c>
      <c r="D2226" s="5" t="s">
        <v>1528</v>
      </c>
      <c r="E2226" s="6" t="s">
        <v>138</v>
      </c>
      <c r="F2226">
        <v>0</v>
      </c>
      <c r="G2226">
        <v>0</v>
      </c>
      <c r="J2226">
        <v>6</v>
      </c>
    </row>
    <row r="2227" spans="1:10" x14ac:dyDescent="0.25">
      <c r="A2227" s="4">
        <v>34877</v>
      </c>
      <c r="B2227">
        <v>2226</v>
      </c>
      <c r="C2227" s="5">
        <v>34877</v>
      </c>
      <c r="D2227" s="5" t="s">
        <v>1528</v>
      </c>
      <c r="E2227" s="6" t="s">
        <v>463</v>
      </c>
      <c r="F2227">
        <v>0</v>
      </c>
      <c r="G2227">
        <v>0</v>
      </c>
      <c r="J2227">
        <v>24</v>
      </c>
    </row>
    <row r="2228" spans="1:10" x14ac:dyDescent="0.25">
      <c r="A2228" s="4">
        <v>34885</v>
      </c>
      <c r="B2228">
        <v>2227</v>
      </c>
      <c r="C2228" s="5">
        <v>34885</v>
      </c>
      <c r="D2228" s="5" t="s">
        <v>1528</v>
      </c>
      <c r="E2228" s="6" t="s">
        <v>297</v>
      </c>
      <c r="F2228">
        <v>0</v>
      </c>
      <c r="G2228">
        <v>0</v>
      </c>
      <c r="J2228">
        <v>8</v>
      </c>
    </row>
    <row r="2229" spans="1:10" x14ac:dyDescent="0.25">
      <c r="A2229" s="4">
        <v>25570</v>
      </c>
      <c r="B2229">
        <v>2228</v>
      </c>
      <c r="C2229" s="5" t="s">
        <v>1413</v>
      </c>
      <c r="D2229" s="5" t="s">
        <v>2327</v>
      </c>
      <c r="E2229" s="6" t="s">
        <v>15</v>
      </c>
      <c r="F2229">
        <v>0</v>
      </c>
      <c r="G2229">
        <v>0</v>
      </c>
      <c r="J2229" t="e">
        <v>#VALUE!</v>
      </c>
    </row>
    <row r="2230" spans="1:10" x14ac:dyDescent="0.25">
      <c r="A2230" s="4">
        <v>25570</v>
      </c>
      <c r="B2230">
        <v>2229</v>
      </c>
      <c r="C2230" s="5" t="s">
        <v>1414</v>
      </c>
      <c r="D2230" s="5" t="s">
        <v>2328</v>
      </c>
      <c r="E2230" s="6" t="s">
        <v>15</v>
      </c>
      <c r="F2230">
        <v>0</v>
      </c>
      <c r="G2230">
        <v>0</v>
      </c>
      <c r="J2230" t="e">
        <v>#VALUE!</v>
      </c>
    </row>
    <row r="2231" spans="1:10" x14ac:dyDescent="0.25">
      <c r="A2231" s="4">
        <v>25571</v>
      </c>
      <c r="B2231">
        <v>2230</v>
      </c>
      <c r="C2231" s="5" t="s">
        <v>1415</v>
      </c>
      <c r="D2231" s="5" t="s">
        <v>2329</v>
      </c>
      <c r="E2231" s="6" t="s">
        <v>15</v>
      </c>
      <c r="F2231">
        <v>0</v>
      </c>
      <c r="G2231">
        <v>0</v>
      </c>
      <c r="J2231" t="e">
        <v>#VALUE!</v>
      </c>
    </row>
    <row r="2232" spans="1:10" x14ac:dyDescent="0.25">
      <c r="A2232" s="4">
        <v>25571</v>
      </c>
      <c r="B2232">
        <v>2231</v>
      </c>
      <c r="C2232" s="5" t="s">
        <v>1416</v>
      </c>
      <c r="D2232" s="5" t="s">
        <v>2330</v>
      </c>
      <c r="E2232" s="6" t="s">
        <v>15</v>
      </c>
      <c r="F2232">
        <v>0</v>
      </c>
      <c r="G2232">
        <v>0</v>
      </c>
      <c r="J2232" t="e">
        <v>#VALUE!</v>
      </c>
    </row>
    <row r="2233" spans="1:10" x14ac:dyDescent="0.25">
      <c r="A2233" s="4">
        <v>24485</v>
      </c>
      <c r="B2233">
        <v>2232</v>
      </c>
      <c r="C2233" s="5" t="s">
        <v>1417</v>
      </c>
      <c r="D2233" s="5" t="s">
        <v>2331</v>
      </c>
      <c r="E2233" s="6" t="s">
        <v>372</v>
      </c>
      <c r="F2233">
        <v>0</v>
      </c>
      <c r="G2233">
        <v>0</v>
      </c>
      <c r="J2233" t="e">
        <v>#VALUE!</v>
      </c>
    </row>
    <row r="2234" spans="1:10" x14ac:dyDescent="0.25">
      <c r="A2234" s="4">
        <v>24485</v>
      </c>
      <c r="B2234">
        <v>2233</v>
      </c>
      <c r="C2234" s="5" t="s">
        <v>1418</v>
      </c>
      <c r="D2234" s="5" t="s">
        <v>2332</v>
      </c>
      <c r="E2234" s="6" t="s">
        <v>105</v>
      </c>
      <c r="F2234">
        <v>0</v>
      </c>
      <c r="G2234">
        <v>0</v>
      </c>
      <c r="J2234" t="e">
        <v>#VALUE!</v>
      </c>
    </row>
    <row r="2235" spans="1:10" x14ac:dyDescent="0.25">
      <c r="A2235" s="4">
        <v>24486</v>
      </c>
      <c r="B2235">
        <v>2234</v>
      </c>
      <c r="C2235" s="5" t="s">
        <v>1419</v>
      </c>
      <c r="D2235" s="5" t="s">
        <v>2333</v>
      </c>
      <c r="E2235" s="6" t="s">
        <v>105</v>
      </c>
      <c r="F2235">
        <v>0</v>
      </c>
      <c r="G2235">
        <v>0</v>
      </c>
      <c r="J2235" t="e">
        <v>#VALUE!</v>
      </c>
    </row>
    <row r="2236" spans="1:10" x14ac:dyDescent="0.25">
      <c r="A2236" s="4">
        <v>24136</v>
      </c>
      <c r="B2236">
        <v>2235</v>
      </c>
      <c r="C2236" s="5" t="s">
        <v>1420</v>
      </c>
      <c r="D2236" s="5" t="s">
        <v>2334</v>
      </c>
      <c r="E2236" s="6" t="s">
        <v>1421</v>
      </c>
      <c r="F2236">
        <v>0</v>
      </c>
      <c r="G2236">
        <v>0</v>
      </c>
      <c r="J2236" t="e">
        <v>#VALUE!</v>
      </c>
    </row>
    <row r="2237" spans="1:10" x14ac:dyDescent="0.25">
      <c r="A2237" s="4">
        <v>24136</v>
      </c>
      <c r="B2237">
        <v>2236</v>
      </c>
      <c r="C2237" s="5" t="s">
        <v>1422</v>
      </c>
      <c r="D2237" s="5" t="s">
        <v>2335</v>
      </c>
      <c r="E2237" s="6" t="s">
        <v>114</v>
      </c>
      <c r="F2237">
        <v>0</v>
      </c>
      <c r="G2237">
        <v>0</v>
      </c>
      <c r="J2237" t="e">
        <v>#VALUE!</v>
      </c>
    </row>
    <row r="2238" spans="1:10" x14ac:dyDescent="0.25">
      <c r="A2238" s="4">
        <v>25599</v>
      </c>
      <c r="B2238">
        <v>2237</v>
      </c>
      <c r="C2238" s="5" t="s">
        <v>1423</v>
      </c>
      <c r="D2238" s="5" t="s">
        <v>2336</v>
      </c>
      <c r="E2238" s="6" t="s">
        <v>487</v>
      </c>
      <c r="F2238">
        <v>0</v>
      </c>
      <c r="G2238">
        <v>0</v>
      </c>
      <c r="J2238" t="e">
        <v>#VALUE!</v>
      </c>
    </row>
    <row r="2239" spans="1:10" x14ac:dyDescent="0.25">
      <c r="A2239" s="4">
        <v>25241</v>
      </c>
      <c r="B2239">
        <v>2238</v>
      </c>
      <c r="C2239" s="5" t="s">
        <v>1424</v>
      </c>
      <c r="D2239" s="5" t="s">
        <v>2337</v>
      </c>
      <c r="E2239" s="6" t="s">
        <v>188</v>
      </c>
      <c r="F2239">
        <v>0</v>
      </c>
      <c r="G2239">
        <v>0</v>
      </c>
      <c r="J2239" t="e">
        <v>#VALUE!</v>
      </c>
    </row>
    <row r="2240" spans="1:10" x14ac:dyDescent="0.25">
      <c r="A2240" s="4">
        <v>25241</v>
      </c>
      <c r="B2240">
        <v>2239</v>
      </c>
      <c r="C2240" s="5" t="s">
        <v>1425</v>
      </c>
      <c r="D2240" s="5" t="s">
        <v>2338</v>
      </c>
      <c r="E2240" s="6" t="s">
        <v>188</v>
      </c>
      <c r="F2240">
        <v>0</v>
      </c>
      <c r="G2240">
        <v>0</v>
      </c>
      <c r="J2240" t="e">
        <v>#VALUE!</v>
      </c>
    </row>
    <row r="2241" spans="1:10" x14ac:dyDescent="0.25">
      <c r="A2241" s="4">
        <v>25243</v>
      </c>
      <c r="B2241">
        <v>2240</v>
      </c>
      <c r="C2241" s="5" t="s">
        <v>1426</v>
      </c>
      <c r="D2241" s="5" t="s">
        <v>2339</v>
      </c>
      <c r="E2241" s="6" t="s">
        <v>1427</v>
      </c>
      <c r="F2241">
        <v>0</v>
      </c>
      <c r="G2241">
        <v>0</v>
      </c>
      <c r="J2241" t="e">
        <v>#VALUE!</v>
      </c>
    </row>
    <row r="2242" spans="1:10" x14ac:dyDescent="0.25">
      <c r="A2242" s="4">
        <v>25243</v>
      </c>
      <c r="B2242">
        <v>2241</v>
      </c>
      <c r="C2242" s="5" t="s">
        <v>1428</v>
      </c>
      <c r="D2242" s="5" t="s">
        <v>2340</v>
      </c>
      <c r="E2242" s="6" t="s">
        <v>1427</v>
      </c>
      <c r="F2242">
        <v>0</v>
      </c>
      <c r="G2242">
        <v>0</v>
      </c>
      <c r="J2242" t="e">
        <v>#VALUE!</v>
      </c>
    </row>
    <row r="2243" spans="1:10" x14ac:dyDescent="0.25">
      <c r="A2243" s="4">
        <v>25245</v>
      </c>
      <c r="B2243">
        <v>2242</v>
      </c>
      <c r="C2243" s="5" t="s">
        <v>1429</v>
      </c>
      <c r="D2243" s="5" t="s">
        <v>2341</v>
      </c>
      <c r="E2243" s="6" t="s">
        <v>15</v>
      </c>
      <c r="F2243">
        <v>0</v>
      </c>
      <c r="G2243">
        <v>0</v>
      </c>
      <c r="J2243" t="e">
        <v>#VALUE!</v>
      </c>
    </row>
    <row r="2244" spans="1:10" x14ac:dyDescent="0.25">
      <c r="A2244" s="4">
        <v>25245</v>
      </c>
      <c r="B2244">
        <v>2243</v>
      </c>
      <c r="C2244" s="5" t="s">
        <v>1430</v>
      </c>
      <c r="D2244" s="5" t="s">
        <v>2342</v>
      </c>
      <c r="E2244" s="6" t="s">
        <v>15</v>
      </c>
      <c r="F2244">
        <v>0</v>
      </c>
      <c r="G2244">
        <v>0</v>
      </c>
      <c r="J2244" t="e">
        <v>#VALUE!</v>
      </c>
    </row>
    <row r="2245" spans="1:10" x14ac:dyDescent="0.25">
      <c r="A2245" s="4">
        <v>25610</v>
      </c>
      <c r="B2245">
        <v>2244</v>
      </c>
      <c r="C2245" s="5" t="s">
        <v>1431</v>
      </c>
      <c r="D2245" s="5" t="s">
        <v>2343</v>
      </c>
      <c r="E2245" s="6" t="s">
        <v>15</v>
      </c>
      <c r="F2245">
        <v>0</v>
      </c>
      <c r="G2245">
        <v>1</v>
      </c>
      <c r="J2245" t="e">
        <v>#VALUE!</v>
      </c>
    </row>
    <row r="2246" spans="1:10" x14ac:dyDescent="0.25">
      <c r="A2246" s="4">
        <v>25246</v>
      </c>
      <c r="B2246">
        <v>2245</v>
      </c>
      <c r="C2246" s="5" t="s">
        <v>1432</v>
      </c>
      <c r="D2246" s="5" t="s">
        <v>2344</v>
      </c>
      <c r="E2246" s="6" t="s">
        <v>15</v>
      </c>
      <c r="F2246">
        <v>0</v>
      </c>
      <c r="G2246">
        <v>0</v>
      </c>
      <c r="J2246" t="e">
        <v>#VALUE!</v>
      </c>
    </row>
    <row r="2247" spans="1:10" x14ac:dyDescent="0.25">
      <c r="A2247" s="4">
        <v>25246</v>
      </c>
      <c r="B2247">
        <v>2246</v>
      </c>
      <c r="C2247" s="5" t="s">
        <v>1433</v>
      </c>
      <c r="D2247" s="5" t="s">
        <v>2345</v>
      </c>
      <c r="E2247" s="6" t="s">
        <v>15</v>
      </c>
      <c r="F2247">
        <v>0</v>
      </c>
      <c r="G2247">
        <v>0</v>
      </c>
      <c r="J2247" t="e">
        <v>#VALUE!</v>
      </c>
    </row>
    <row r="2248" spans="1:10" x14ac:dyDescent="0.25">
      <c r="A2248" s="4">
        <v>25612</v>
      </c>
      <c r="B2248">
        <v>2247</v>
      </c>
      <c r="C2248" s="5" t="s">
        <v>1434</v>
      </c>
      <c r="D2248" s="5" t="s">
        <v>2346</v>
      </c>
      <c r="E2248" s="6" t="s">
        <v>15</v>
      </c>
      <c r="F2248">
        <v>0</v>
      </c>
      <c r="G2248">
        <v>0</v>
      </c>
      <c r="J2248" t="e">
        <v>#VALUE!</v>
      </c>
    </row>
    <row r="2249" spans="1:10" x14ac:dyDescent="0.25">
      <c r="A2249" s="4">
        <v>25613</v>
      </c>
      <c r="B2249">
        <v>2248</v>
      </c>
      <c r="C2249" s="5" t="s">
        <v>1435</v>
      </c>
      <c r="D2249" s="5" t="s">
        <v>2347</v>
      </c>
      <c r="E2249" s="6" t="s">
        <v>15</v>
      </c>
      <c r="F2249">
        <v>0</v>
      </c>
      <c r="G2249">
        <v>0</v>
      </c>
      <c r="J2249" t="e">
        <v>#VALUE!</v>
      </c>
    </row>
    <row r="2250" spans="1:10" x14ac:dyDescent="0.25">
      <c r="A2250" s="4">
        <v>24548</v>
      </c>
      <c r="B2250">
        <v>2249</v>
      </c>
      <c r="C2250" s="5" t="s">
        <v>1436</v>
      </c>
      <c r="D2250" s="5" t="s">
        <v>2348</v>
      </c>
      <c r="E2250" s="6" t="s">
        <v>9</v>
      </c>
      <c r="F2250">
        <v>0</v>
      </c>
      <c r="G2250">
        <v>0</v>
      </c>
      <c r="J2250" t="e">
        <v>#VALUE!</v>
      </c>
    </row>
    <row r="2251" spans="1:10" x14ac:dyDescent="0.25">
      <c r="A2251" s="4">
        <v>25647</v>
      </c>
      <c r="B2251">
        <v>2250</v>
      </c>
      <c r="C2251" s="5" t="s">
        <v>1437</v>
      </c>
      <c r="D2251" s="5" t="s">
        <v>2349</v>
      </c>
      <c r="E2251" s="6" t="s">
        <v>49</v>
      </c>
      <c r="F2251">
        <v>0</v>
      </c>
      <c r="G2251">
        <v>1</v>
      </c>
      <c r="I2251" t="s">
        <v>1438</v>
      </c>
      <c r="J2251" t="e">
        <v>#VALUE!</v>
      </c>
    </row>
    <row r="2252" spans="1:10" x14ac:dyDescent="0.25">
      <c r="A2252" s="4">
        <v>25647</v>
      </c>
      <c r="B2252">
        <v>2251</v>
      </c>
      <c r="C2252" s="5" t="s">
        <v>1439</v>
      </c>
      <c r="D2252" s="5" t="s">
        <v>2350</v>
      </c>
      <c r="E2252" s="6" t="s">
        <v>49</v>
      </c>
      <c r="F2252">
        <v>0</v>
      </c>
      <c r="G2252">
        <v>0</v>
      </c>
      <c r="J2252" t="e">
        <v>#VALUE!</v>
      </c>
    </row>
    <row r="2253" spans="1:10" x14ac:dyDescent="0.25">
      <c r="A2253" s="4">
        <v>24571</v>
      </c>
      <c r="B2253">
        <v>2252</v>
      </c>
      <c r="C2253" s="5" t="s">
        <v>1440</v>
      </c>
      <c r="D2253" s="5" t="s">
        <v>2351</v>
      </c>
      <c r="E2253" s="6" t="s">
        <v>1138</v>
      </c>
      <c r="F2253">
        <v>0</v>
      </c>
      <c r="G2253">
        <v>0</v>
      </c>
      <c r="J2253" t="e">
        <v>#VALUE!</v>
      </c>
    </row>
    <row r="2254" spans="1:10" x14ac:dyDescent="0.25">
      <c r="A2254" s="4">
        <v>24571</v>
      </c>
      <c r="B2254">
        <v>2253</v>
      </c>
      <c r="C2254" s="5" t="s">
        <v>1441</v>
      </c>
      <c r="D2254" s="5" t="s">
        <v>2352</v>
      </c>
      <c r="E2254" s="6" t="s">
        <v>1109</v>
      </c>
      <c r="F2254">
        <v>0</v>
      </c>
      <c r="G2254">
        <v>0</v>
      </c>
      <c r="J2254" t="e">
        <v>#VALUE!</v>
      </c>
    </row>
    <row r="2255" spans="1:10" x14ac:dyDescent="0.25">
      <c r="A2255" s="4">
        <v>29339</v>
      </c>
      <c r="B2255">
        <v>2254</v>
      </c>
      <c r="C2255" s="5" t="s">
        <v>1442</v>
      </c>
      <c r="D2255" s="5" t="s">
        <v>2353</v>
      </c>
      <c r="E2255" s="6" t="s">
        <v>1342</v>
      </c>
      <c r="F2255">
        <v>0</v>
      </c>
      <c r="G2255">
        <v>0</v>
      </c>
      <c r="J2255" t="e">
        <v>#VALUE!</v>
      </c>
    </row>
    <row r="2256" spans="1:10" x14ac:dyDescent="0.25">
      <c r="A2256" s="4">
        <v>24592</v>
      </c>
      <c r="B2256">
        <v>2255</v>
      </c>
      <c r="C2256" s="5" t="s">
        <v>1443</v>
      </c>
      <c r="D2256" s="5" t="s">
        <v>2354</v>
      </c>
      <c r="E2256" s="6" t="s">
        <v>1444</v>
      </c>
      <c r="F2256">
        <v>0</v>
      </c>
      <c r="G2256">
        <v>0</v>
      </c>
      <c r="J2256" t="e">
        <v>#VALUE!</v>
      </c>
    </row>
    <row r="2257" spans="1:10" x14ac:dyDescent="0.25">
      <c r="A2257" s="4">
        <v>24592</v>
      </c>
      <c r="B2257">
        <v>2256</v>
      </c>
      <c r="C2257" s="5" t="s">
        <v>1445</v>
      </c>
      <c r="D2257" s="5" t="s">
        <v>2355</v>
      </c>
      <c r="E2257" s="6" t="s">
        <v>1444</v>
      </c>
      <c r="F2257">
        <v>0</v>
      </c>
      <c r="G2257">
        <v>0</v>
      </c>
      <c r="J2257" t="e">
        <v>#VALUE!</v>
      </c>
    </row>
    <row r="2258" spans="1:10" x14ac:dyDescent="0.25">
      <c r="A2258" s="4">
        <v>25326</v>
      </c>
      <c r="B2258">
        <v>2257</v>
      </c>
      <c r="C2258" s="5" t="s">
        <v>1446</v>
      </c>
      <c r="D2258" s="5" t="s">
        <v>2356</v>
      </c>
      <c r="E2258" s="6" t="s">
        <v>1447</v>
      </c>
      <c r="F2258">
        <v>0</v>
      </c>
      <c r="G2258">
        <v>0</v>
      </c>
      <c r="J2258" t="e">
        <v>#VALUE!</v>
      </c>
    </row>
    <row r="2259" spans="1:10" x14ac:dyDescent="0.25">
      <c r="A2259" s="4">
        <v>25326</v>
      </c>
      <c r="B2259">
        <v>2258</v>
      </c>
      <c r="C2259" s="5" t="s">
        <v>1448</v>
      </c>
      <c r="D2259" s="5" t="s">
        <v>2357</v>
      </c>
      <c r="E2259" s="6" t="s">
        <v>9</v>
      </c>
      <c r="F2259">
        <v>0</v>
      </c>
      <c r="G2259">
        <v>0</v>
      </c>
      <c r="J2259" t="e">
        <v>#VALUE!</v>
      </c>
    </row>
    <row r="2260" spans="1:10" x14ac:dyDescent="0.25">
      <c r="A2260" s="4">
        <v>24965</v>
      </c>
      <c r="B2260">
        <v>2259</v>
      </c>
      <c r="C2260" s="5" t="s">
        <v>1449</v>
      </c>
      <c r="D2260" s="5" t="s">
        <v>2358</v>
      </c>
      <c r="E2260" s="6" t="s">
        <v>1450</v>
      </c>
      <c r="F2260">
        <v>0</v>
      </c>
      <c r="G2260">
        <v>0</v>
      </c>
      <c r="J2260" t="e">
        <v>#VALUE!</v>
      </c>
    </row>
    <row r="2261" spans="1:10" x14ac:dyDescent="0.25">
      <c r="A2261" s="4">
        <v>24965</v>
      </c>
      <c r="B2261">
        <v>2260</v>
      </c>
      <c r="C2261" s="5" t="s">
        <v>1451</v>
      </c>
      <c r="D2261" s="5" t="s">
        <v>2359</v>
      </c>
      <c r="E2261" s="6" t="s">
        <v>1450</v>
      </c>
      <c r="F2261">
        <v>0</v>
      </c>
      <c r="G2261">
        <v>0</v>
      </c>
      <c r="J2261" t="e">
        <v>#VALUE!</v>
      </c>
    </row>
    <row r="2262" spans="1:10" x14ac:dyDescent="0.25">
      <c r="A2262" s="4">
        <v>24966</v>
      </c>
      <c r="B2262">
        <v>2261</v>
      </c>
      <c r="C2262" s="5" t="s">
        <v>1452</v>
      </c>
      <c r="D2262" s="5" t="s">
        <v>2360</v>
      </c>
      <c r="E2262" s="6" t="s">
        <v>1450</v>
      </c>
      <c r="F2262">
        <v>0</v>
      </c>
      <c r="G2262">
        <v>0</v>
      </c>
      <c r="J2262" t="e">
        <v>#VALUE!</v>
      </c>
    </row>
    <row r="2263" spans="1:10" x14ac:dyDescent="0.25">
      <c r="A2263" s="4">
        <v>24966</v>
      </c>
      <c r="B2263">
        <v>2262</v>
      </c>
      <c r="C2263" s="5" t="s">
        <v>1453</v>
      </c>
      <c r="D2263" s="5" t="s">
        <v>2361</v>
      </c>
      <c r="E2263" s="6" t="s">
        <v>1450</v>
      </c>
      <c r="F2263">
        <v>0</v>
      </c>
      <c r="G2263">
        <v>0</v>
      </c>
      <c r="J2263" t="e">
        <v>#VALUE!</v>
      </c>
    </row>
    <row r="2264" spans="1:10" x14ac:dyDescent="0.25">
      <c r="A2264" s="4">
        <v>24967</v>
      </c>
      <c r="B2264">
        <v>2263</v>
      </c>
      <c r="C2264" s="5" t="s">
        <v>1454</v>
      </c>
      <c r="D2264" s="5" t="s">
        <v>2362</v>
      </c>
      <c r="E2264" s="6" t="s">
        <v>1450</v>
      </c>
      <c r="F2264">
        <v>0</v>
      </c>
      <c r="G2264">
        <v>0</v>
      </c>
      <c r="J2264" t="e">
        <v>#VALUE!</v>
      </c>
    </row>
    <row r="2265" spans="1:10" x14ac:dyDescent="0.25">
      <c r="A2265" s="4">
        <v>24967</v>
      </c>
      <c r="B2265">
        <v>2264</v>
      </c>
      <c r="C2265" s="5" t="s">
        <v>1455</v>
      </c>
      <c r="D2265" s="5" t="s">
        <v>2363</v>
      </c>
      <c r="E2265" s="6" t="s">
        <v>1450</v>
      </c>
      <c r="F2265">
        <v>0</v>
      </c>
      <c r="G2265">
        <v>0</v>
      </c>
      <c r="J2265" t="e">
        <v>#VALUE!</v>
      </c>
    </row>
    <row r="2266" spans="1:10" x14ac:dyDescent="0.25">
      <c r="A2266" s="4">
        <v>23874</v>
      </c>
      <c r="B2266">
        <v>2265</v>
      </c>
      <c r="C2266" s="5" t="s">
        <v>1456</v>
      </c>
      <c r="D2266" s="5" t="s">
        <v>2364</v>
      </c>
      <c r="E2266" s="6" t="s">
        <v>1104</v>
      </c>
      <c r="F2266">
        <v>0</v>
      </c>
      <c r="G2266">
        <v>0</v>
      </c>
      <c r="J2266" t="e">
        <v>#VALUE!</v>
      </c>
    </row>
    <row r="2267" spans="1:10" x14ac:dyDescent="0.25">
      <c r="A2267" s="4">
        <v>24976</v>
      </c>
      <c r="B2267">
        <v>2266</v>
      </c>
      <c r="C2267" s="5" t="s">
        <v>1457</v>
      </c>
      <c r="D2267" s="5" t="s">
        <v>2365</v>
      </c>
      <c r="E2267" s="6" t="s">
        <v>1458</v>
      </c>
      <c r="F2267">
        <v>0</v>
      </c>
      <c r="G2267">
        <v>0</v>
      </c>
      <c r="J2267" t="e">
        <v>#VALUE!</v>
      </c>
    </row>
    <row r="2268" spans="1:10" x14ac:dyDescent="0.25">
      <c r="A2268" s="4">
        <v>24976</v>
      </c>
      <c r="B2268">
        <v>2267</v>
      </c>
      <c r="C2268" s="5" t="s">
        <v>1459</v>
      </c>
      <c r="D2268" s="5" t="s">
        <v>2366</v>
      </c>
      <c r="E2268" s="6" t="s">
        <v>476</v>
      </c>
      <c r="F2268">
        <v>0</v>
      </c>
      <c r="G2268">
        <v>0</v>
      </c>
      <c r="J2268" t="e">
        <v>#VALUE!</v>
      </c>
    </row>
    <row r="2269" spans="1:10" x14ac:dyDescent="0.25">
      <c r="A2269" s="4">
        <v>24631</v>
      </c>
      <c r="B2269">
        <v>2268</v>
      </c>
      <c r="C2269" s="5" t="s">
        <v>1460</v>
      </c>
      <c r="D2269" s="5" t="s">
        <v>2367</v>
      </c>
      <c r="E2269" s="6" t="s">
        <v>1461</v>
      </c>
      <c r="F2269">
        <v>0</v>
      </c>
      <c r="G2269">
        <v>0</v>
      </c>
      <c r="J2269" t="e">
        <v>#VALUE!</v>
      </c>
    </row>
    <row r="2270" spans="1:10" x14ac:dyDescent="0.25">
      <c r="A2270" s="4">
        <v>24631</v>
      </c>
      <c r="B2270">
        <v>2269</v>
      </c>
      <c r="C2270" s="5" t="s">
        <v>1462</v>
      </c>
      <c r="D2270" s="5" t="s">
        <v>2368</v>
      </c>
      <c r="E2270" s="6" t="s">
        <v>1151</v>
      </c>
      <c r="F2270">
        <v>0</v>
      </c>
      <c r="G2270">
        <v>0</v>
      </c>
      <c r="J2270" t="e">
        <v>#VALUE!</v>
      </c>
    </row>
    <row r="2271" spans="1:10" x14ac:dyDescent="0.25">
      <c r="A2271" s="4">
        <v>25003</v>
      </c>
      <c r="B2271">
        <v>2270</v>
      </c>
      <c r="C2271" s="5" t="s">
        <v>1463</v>
      </c>
      <c r="D2271" s="5" t="s">
        <v>2369</v>
      </c>
      <c r="E2271" s="6" t="s">
        <v>15</v>
      </c>
      <c r="F2271">
        <v>0</v>
      </c>
      <c r="G2271">
        <v>0</v>
      </c>
      <c r="J2271" t="e">
        <v>#VALUE!</v>
      </c>
    </row>
    <row r="2272" spans="1:10" x14ac:dyDescent="0.25">
      <c r="A2272" s="4">
        <v>25003</v>
      </c>
      <c r="B2272">
        <v>2271</v>
      </c>
      <c r="C2272" s="5" t="s">
        <v>1464</v>
      </c>
      <c r="D2272" s="5" t="s">
        <v>2370</v>
      </c>
      <c r="E2272" s="6" t="s">
        <v>15</v>
      </c>
      <c r="F2272">
        <v>0</v>
      </c>
      <c r="G2272">
        <v>0</v>
      </c>
      <c r="J2272" t="e">
        <v>#VALUE!</v>
      </c>
    </row>
    <row r="2273" spans="1:10" x14ac:dyDescent="0.25">
      <c r="A2273" s="4">
        <v>25004</v>
      </c>
      <c r="B2273">
        <v>2272</v>
      </c>
      <c r="C2273" s="5" t="s">
        <v>1465</v>
      </c>
      <c r="D2273" s="5" t="s">
        <v>2371</v>
      </c>
      <c r="E2273" s="6" t="s">
        <v>15</v>
      </c>
      <c r="F2273">
        <v>0</v>
      </c>
      <c r="G2273">
        <v>0</v>
      </c>
      <c r="J2273" t="e">
        <v>#VALUE!</v>
      </c>
    </row>
    <row r="2274" spans="1:10" x14ac:dyDescent="0.25">
      <c r="A2274" s="4">
        <v>25004</v>
      </c>
      <c r="B2274">
        <v>2273</v>
      </c>
      <c r="C2274" s="5" t="s">
        <v>1466</v>
      </c>
      <c r="D2274" s="5" t="s">
        <v>2372</v>
      </c>
      <c r="E2274" s="6" t="s">
        <v>15</v>
      </c>
      <c r="F2274">
        <v>0</v>
      </c>
      <c r="G2274">
        <v>0</v>
      </c>
      <c r="J2274" t="e">
        <v>#VALUE!</v>
      </c>
    </row>
    <row r="2275" spans="1:10" x14ac:dyDescent="0.25">
      <c r="A2275" s="4">
        <v>25374</v>
      </c>
      <c r="B2275">
        <v>2274</v>
      </c>
      <c r="C2275" s="5" t="s">
        <v>1467</v>
      </c>
      <c r="D2275" s="5" t="s">
        <v>2373</v>
      </c>
      <c r="E2275" s="6" t="s">
        <v>15</v>
      </c>
      <c r="F2275">
        <v>0</v>
      </c>
      <c r="G2275">
        <v>0</v>
      </c>
      <c r="J2275" t="e">
        <v>#VALUE!</v>
      </c>
    </row>
    <row r="2276" spans="1:10" x14ac:dyDescent="0.25">
      <c r="A2276" s="4">
        <v>25374</v>
      </c>
      <c r="B2276">
        <v>2275</v>
      </c>
      <c r="C2276" s="5" t="s">
        <v>1468</v>
      </c>
      <c r="D2276" s="5" t="s">
        <v>2374</v>
      </c>
      <c r="E2276" s="6" t="s">
        <v>15</v>
      </c>
      <c r="F2276">
        <v>0</v>
      </c>
      <c r="G2276">
        <v>0</v>
      </c>
      <c r="J2276" t="e">
        <v>#VALUE!</v>
      </c>
    </row>
    <row r="2277" spans="1:10" x14ac:dyDescent="0.25">
      <c r="A2277" s="4">
        <v>27937</v>
      </c>
      <c r="B2277">
        <v>2276</v>
      </c>
      <c r="C2277" s="5" t="s">
        <v>1469</v>
      </c>
      <c r="D2277" s="5" t="s">
        <v>2375</v>
      </c>
      <c r="E2277" s="6" t="s">
        <v>385</v>
      </c>
      <c r="F2277">
        <v>0</v>
      </c>
      <c r="G2277">
        <v>0</v>
      </c>
      <c r="J2277" t="e">
        <v>#VALUE!</v>
      </c>
    </row>
    <row r="2278" spans="1:10" x14ac:dyDescent="0.25">
      <c r="A2278" s="4" t="s">
        <v>1470</v>
      </c>
      <c r="B2278">
        <v>2277</v>
      </c>
      <c r="C2278" s="5" t="s">
        <v>1471</v>
      </c>
      <c r="D2278" s="5" t="s">
        <v>2376</v>
      </c>
      <c r="E2278" s="6" t="s">
        <v>1472</v>
      </c>
      <c r="F2278">
        <v>0</v>
      </c>
      <c r="G2278">
        <v>0</v>
      </c>
      <c r="J2278" t="e">
        <v>#VALUE!</v>
      </c>
    </row>
    <row r="2279" spans="1:10" x14ac:dyDescent="0.25">
      <c r="A2279" s="4" t="s">
        <v>1470</v>
      </c>
      <c r="B2279">
        <v>2278</v>
      </c>
      <c r="C2279" s="5" t="s">
        <v>1473</v>
      </c>
      <c r="D2279" s="5" t="s">
        <v>2377</v>
      </c>
      <c r="E2279" s="6" t="s">
        <v>1474</v>
      </c>
      <c r="F2279">
        <v>0</v>
      </c>
      <c r="G2279">
        <v>0</v>
      </c>
      <c r="J2279" t="e">
        <v>#VALUE!</v>
      </c>
    </row>
    <row r="2280" spans="1:10" x14ac:dyDescent="0.25">
      <c r="A2280" s="4" t="s">
        <v>1470</v>
      </c>
      <c r="B2280">
        <v>2279</v>
      </c>
      <c r="C2280" s="5" t="s">
        <v>1475</v>
      </c>
      <c r="D2280" s="5" t="s">
        <v>2378</v>
      </c>
      <c r="E2280" s="6" t="s">
        <v>1135</v>
      </c>
      <c r="F2280">
        <v>0</v>
      </c>
      <c r="G2280">
        <v>0</v>
      </c>
      <c r="J2280" t="e">
        <v>#VALUE!</v>
      </c>
    </row>
    <row r="2281" spans="1:10" x14ac:dyDescent="0.25">
      <c r="A2281" s="4">
        <v>31964</v>
      </c>
      <c r="B2281">
        <v>2280</v>
      </c>
      <c r="C2281" s="5" t="s">
        <v>1476</v>
      </c>
      <c r="D2281" s="5" t="s">
        <v>2379</v>
      </c>
      <c r="E2281" s="6" t="s">
        <v>925</v>
      </c>
      <c r="F2281">
        <v>0</v>
      </c>
      <c r="G2281">
        <v>0</v>
      </c>
      <c r="J2281" t="e">
        <v>#VALUE!</v>
      </c>
    </row>
    <row r="2282" spans="1:10" x14ac:dyDescent="0.25">
      <c r="A2282" s="4">
        <v>25392</v>
      </c>
      <c r="B2282">
        <v>2281</v>
      </c>
      <c r="C2282" s="5" t="s">
        <v>1477</v>
      </c>
      <c r="D2282" s="5" t="s">
        <v>2380</v>
      </c>
      <c r="E2282" s="6" t="s">
        <v>1478</v>
      </c>
      <c r="F2282">
        <v>0</v>
      </c>
      <c r="G2282">
        <v>0</v>
      </c>
      <c r="J2282" t="e">
        <v>#VALUE!</v>
      </c>
    </row>
    <row r="2283" spans="1:10" x14ac:dyDescent="0.25">
      <c r="A2283" s="4">
        <v>25392</v>
      </c>
      <c r="B2283">
        <v>2282</v>
      </c>
      <c r="C2283" s="5" t="s">
        <v>1479</v>
      </c>
      <c r="D2283" s="5" t="s">
        <v>2381</v>
      </c>
      <c r="E2283" s="6" t="s">
        <v>1478</v>
      </c>
      <c r="F2283">
        <v>0</v>
      </c>
      <c r="G2283">
        <v>0</v>
      </c>
      <c r="J2283" t="e">
        <v>#VALUE!</v>
      </c>
    </row>
    <row r="2284" spans="1:10" x14ac:dyDescent="0.25">
      <c r="A2284" s="4">
        <v>24669</v>
      </c>
      <c r="B2284">
        <v>2283</v>
      </c>
      <c r="C2284" s="5" t="s">
        <v>1480</v>
      </c>
      <c r="D2284" s="5" t="s">
        <v>2382</v>
      </c>
      <c r="E2284" s="6" t="s">
        <v>1481</v>
      </c>
      <c r="F2284">
        <v>0</v>
      </c>
      <c r="G2284">
        <v>0</v>
      </c>
      <c r="J2284" t="e">
        <v>#VALUE!</v>
      </c>
    </row>
    <row r="2285" spans="1:10" x14ac:dyDescent="0.25">
      <c r="A2285" s="4">
        <v>24669</v>
      </c>
      <c r="B2285">
        <v>2284</v>
      </c>
      <c r="C2285" s="5" t="s">
        <v>1482</v>
      </c>
      <c r="D2285" s="5" t="s">
        <v>2383</v>
      </c>
      <c r="E2285" s="6" t="s">
        <v>646</v>
      </c>
      <c r="F2285">
        <v>0</v>
      </c>
      <c r="G2285">
        <v>0</v>
      </c>
      <c r="J2285" t="e">
        <v>#VALUE!</v>
      </c>
    </row>
    <row r="2286" spans="1:10" x14ac:dyDescent="0.25">
      <c r="A2286" s="4">
        <v>24690</v>
      </c>
      <c r="B2286">
        <v>2285</v>
      </c>
      <c r="C2286" s="5" t="s">
        <v>1483</v>
      </c>
      <c r="D2286" s="5" t="s">
        <v>2384</v>
      </c>
      <c r="E2286" s="6" t="s">
        <v>1484</v>
      </c>
      <c r="F2286">
        <v>0</v>
      </c>
      <c r="G2286">
        <v>0</v>
      </c>
      <c r="J2286" t="e">
        <v>#VALUE!</v>
      </c>
    </row>
    <row r="2287" spans="1:10" x14ac:dyDescent="0.25">
      <c r="A2287" s="4">
        <v>24690</v>
      </c>
      <c r="B2287">
        <v>2286</v>
      </c>
      <c r="C2287" s="5" t="s">
        <v>1485</v>
      </c>
      <c r="D2287" s="5" t="s">
        <v>2385</v>
      </c>
      <c r="E2287" s="6" t="s">
        <v>1486</v>
      </c>
      <c r="F2287">
        <v>0</v>
      </c>
      <c r="G2287">
        <v>0</v>
      </c>
      <c r="J2287" t="e">
        <v>#VALUE!</v>
      </c>
    </row>
    <row r="2288" spans="1:10" x14ac:dyDescent="0.25">
      <c r="A2288" s="4" t="s">
        <v>1487</v>
      </c>
      <c r="B2288">
        <v>2287</v>
      </c>
      <c r="C2288" s="5" t="s">
        <v>1488</v>
      </c>
      <c r="D2288" s="5" t="s">
        <v>2386</v>
      </c>
      <c r="E2288" s="6" t="s">
        <v>1489</v>
      </c>
      <c r="F2288">
        <v>0</v>
      </c>
      <c r="G2288">
        <v>0</v>
      </c>
      <c r="J2288" t="e">
        <v>#VALUE!</v>
      </c>
    </row>
    <row r="2289" spans="1:10" x14ac:dyDescent="0.25">
      <c r="A2289" s="4" t="s">
        <v>1487</v>
      </c>
      <c r="B2289">
        <v>2288</v>
      </c>
      <c r="C2289" s="5" t="s">
        <v>1490</v>
      </c>
      <c r="D2289" s="5" t="s">
        <v>2387</v>
      </c>
      <c r="E2289" s="6" t="s">
        <v>1491</v>
      </c>
      <c r="F2289">
        <v>0</v>
      </c>
      <c r="G2289">
        <v>0</v>
      </c>
      <c r="J2289" t="e">
        <v>#VALUE!</v>
      </c>
    </row>
    <row r="2290" spans="1:10" x14ac:dyDescent="0.25">
      <c r="A2290" s="4" t="s">
        <v>1487</v>
      </c>
      <c r="B2290">
        <v>2289</v>
      </c>
      <c r="C2290" s="5" t="s">
        <v>1492</v>
      </c>
      <c r="D2290" s="5" t="s">
        <v>2388</v>
      </c>
      <c r="E2290" s="6" t="s">
        <v>1493</v>
      </c>
      <c r="F2290">
        <v>0</v>
      </c>
      <c r="G2290">
        <v>0</v>
      </c>
      <c r="J2290" t="e">
        <v>#VALUE!</v>
      </c>
    </row>
    <row r="2291" spans="1:10" x14ac:dyDescent="0.25">
      <c r="A2291" s="4" t="s">
        <v>1487</v>
      </c>
      <c r="B2291">
        <v>2290</v>
      </c>
      <c r="C2291" s="5" t="s">
        <v>1494</v>
      </c>
      <c r="D2291" s="5" t="s">
        <v>2389</v>
      </c>
      <c r="E2291" s="6" t="s">
        <v>1495</v>
      </c>
      <c r="F2291">
        <v>0</v>
      </c>
      <c r="G2291">
        <v>0</v>
      </c>
      <c r="J2291" t="e">
        <v>#VALUE!</v>
      </c>
    </row>
    <row r="2292" spans="1:10" x14ac:dyDescent="0.25">
      <c r="A2292" s="4">
        <v>25082</v>
      </c>
      <c r="B2292">
        <v>2291</v>
      </c>
      <c r="C2292" s="5" t="s">
        <v>1496</v>
      </c>
      <c r="D2292" s="5" t="s">
        <v>2390</v>
      </c>
      <c r="E2292" s="6" t="s">
        <v>1497</v>
      </c>
      <c r="F2292">
        <v>0</v>
      </c>
      <c r="G2292">
        <v>0</v>
      </c>
      <c r="J2292" t="e">
        <v>#VALUE!</v>
      </c>
    </row>
    <row r="2293" spans="1:10" x14ac:dyDescent="0.25">
      <c r="A2293" s="4">
        <v>25082</v>
      </c>
      <c r="B2293">
        <v>2292</v>
      </c>
      <c r="C2293" s="5" t="s">
        <v>1498</v>
      </c>
      <c r="D2293" s="5" t="s">
        <v>2391</v>
      </c>
      <c r="E2293" s="6" t="s">
        <v>26</v>
      </c>
      <c r="F2293">
        <v>0</v>
      </c>
      <c r="G2293">
        <v>0</v>
      </c>
      <c r="J2293" t="e">
        <v>#VALUE!</v>
      </c>
    </row>
    <row r="2294" spans="1:10" x14ac:dyDescent="0.25">
      <c r="A2294" s="4">
        <v>24724</v>
      </c>
      <c r="B2294">
        <v>2293</v>
      </c>
      <c r="C2294" s="5" t="s">
        <v>1499</v>
      </c>
      <c r="D2294" s="5" t="s">
        <v>2392</v>
      </c>
      <c r="E2294" s="6" t="s">
        <v>1500</v>
      </c>
      <c r="F2294">
        <v>0</v>
      </c>
      <c r="G2294">
        <v>0</v>
      </c>
      <c r="J2294" t="e">
        <v>#VALUE!</v>
      </c>
    </row>
    <row r="2295" spans="1:10" x14ac:dyDescent="0.25">
      <c r="A2295" s="4">
        <v>24724</v>
      </c>
      <c r="B2295">
        <v>2294</v>
      </c>
      <c r="C2295" s="5" t="s">
        <v>1501</v>
      </c>
      <c r="D2295" s="5" t="s">
        <v>2393</v>
      </c>
      <c r="E2295" s="6" t="s">
        <v>646</v>
      </c>
      <c r="F2295">
        <v>0</v>
      </c>
      <c r="G2295">
        <v>0</v>
      </c>
      <c r="J2295" t="e">
        <v>#VALUE!</v>
      </c>
    </row>
    <row r="2296" spans="1:10" x14ac:dyDescent="0.25">
      <c r="A2296" s="4">
        <v>24739</v>
      </c>
      <c r="B2296">
        <v>2295</v>
      </c>
      <c r="C2296" s="5" t="s">
        <v>1502</v>
      </c>
      <c r="D2296" s="5" t="s">
        <v>2394</v>
      </c>
      <c r="E2296" s="6" t="s">
        <v>1503</v>
      </c>
      <c r="F2296">
        <v>0</v>
      </c>
      <c r="G2296">
        <v>0</v>
      </c>
      <c r="J2296" t="e">
        <v>#VALUE!</v>
      </c>
    </row>
    <row r="2297" spans="1:10" x14ac:dyDescent="0.25">
      <c r="A2297" s="4">
        <v>25472</v>
      </c>
      <c r="B2297">
        <v>2296</v>
      </c>
      <c r="C2297" s="5" t="s">
        <v>1504</v>
      </c>
      <c r="D2297" s="5" t="s">
        <v>2395</v>
      </c>
      <c r="E2297" s="6" t="s">
        <v>15</v>
      </c>
      <c r="F2297">
        <v>0</v>
      </c>
      <c r="G2297">
        <v>0</v>
      </c>
      <c r="J2297" t="e">
        <v>#VALUE!</v>
      </c>
    </row>
    <row r="2298" spans="1:10" x14ac:dyDescent="0.25">
      <c r="A2298" s="4">
        <v>25472</v>
      </c>
      <c r="B2298">
        <v>2297</v>
      </c>
      <c r="C2298" s="5" t="s">
        <v>1505</v>
      </c>
      <c r="D2298" s="5" t="s">
        <v>2396</v>
      </c>
      <c r="E2298" s="6" t="s">
        <v>15</v>
      </c>
      <c r="F2298">
        <v>0</v>
      </c>
      <c r="G2298">
        <v>0</v>
      </c>
      <c r="J2298" t="e">
        <v>#VALUE!</v>
      </c>
    </row>
    <row r="2299" spans="1:10" x14ac:dyDescent="0.25">
      <c r="A2299" s="4">
        <v>25473</v>
      </c>
      <c r="B2299">
        <v>2298</v>
      </c>
      <c r="C2299" s="5" t="s">
        <v>1506</v>
      </c>
      <c r="D2299" s="5" t="s">
        <v>2397</v>
      </c>
      <c r="E2299" s="6" t="s">
        <v>15</v>
      </c>
      <c r="F2299">
        <v>0</v>
      </c>
      <c r="G2299">
        <v>0</v>
      </c>
      <c r="J2299" t="e">
        <v>#VALUE!</v>
      </c>
    </row>
    <row r="2300" spans="1:10" x14ac:dyDescent="0.25">
      <c r="A2300" s="4">
        <v>25473</v>
      </c>
      <c r="B2300">
        <v>2299</v>
      </c>
      <c r="C2300" s="5" t="s">
        <v>1507</v>
      </c>
      <c r="D2300" s="5" t="s">
        <v>2398</v>
      </c>
      <c r="E2300" s="6" t="s">
        <v>15</v>
      </c>
      <c r="F2300">
        <v>0</v>
      </c>
      <c r="G2300">
        <v>0</v>
      </c>
      <c r="J2300" t="e">
        <v>#VALUE!</v>
      </c>
    </row>
    <row r="2301" spans="1:10" x14ac:dyDescent="0.25">
      <c r="A2301" s="4">
        <v>25475</v>
      </c>
      <c r="B2301">
        <v>2300</v>
      </c>
      <c r="C2301" s="5" t="s">
        <v>1508</v>
      </c>
      <c r="D2301" s="5" t="s">
        <v>2399</v>
      </c>
      <c r="E2301" s="6" t="s">
        <v>1151</v>
      </c>
      <c r="F2301">
        <v>0</v>
      </c>
      <c r="G2301">
        <v>0</v>
      </c>
      <c r="J2301" t="e">
        <v>#VALUE!</v>
      </c>
    </row>
    <row r="2302" spans="1:10" x14ac:dyDescent="0.25">
      <c r="A2302" s="4">
        <v>25475</v>
      </c>
      <c r="B2302">
        <v>2301</v>
      </c>
      <c r="C2302" s="5" t="s">
        <v>1509</v>
      </c>
      <c r="D2302" s="5" t="s">
        <v>2400</v>
      </c>
      <c r="E2302" s="6" t="s">
        <v>1151</v>
      </c>
      <c r="F2302">
        <v>0</v>
      </c>
      <c r="G2302">
        <v>0</v>
      </c>
      <c r="J2302" t="e">
        <v>#VALUE!</v>
      </c>
    </row>
    <row r="2303" spans="1:10" x14ac:dyDescent="0.25">
      <c r="A2303" s="4">
        <v>25476</v>
      </c>
      <c r="B2303">
        <v>2302</v>
      </c>
      <c r="C2303" s="5" t="s">
        <v>1510</v>
      </c>
      <c r="D2303" s="5" t="s">
        <v>2401</v>
      </c>
      <c r="E2303" s="6" t="s">
        <v>1151</v>
      </c>
      <c r="F2303">
        <v>0</v>
      </c>
      <c r="G2303">
        <v>0</v>
      </c>
      <c r="J2303" t="e">
        <v>#VALUE!</v>
      </c>
    </row>
    <row r="2304" spans="1:10" x14ac:dyDescent="0.25">
      <c r="A2304" s="4">
        <v>25476</v>
      </c>
      <c r="B2304">
        <v>2303</v>
      </c>
      <c r="C2304" s="5" t="s">
        <v>1511</v>
      </c>
      <c r="D2304" s="5" t="s">
        <v>2402</v>
      </c>
      <c r="E2304" s="6" t="s">
        <v>1151</v>
      </c>
      <c r="F2304">
        <v>0</v>
      </c>
      <c r="G2304">
        <v>0</v>
      </c>
      <c r="J2304" t="e">
        <v>#VALUE!</v>
      </c>
    </row>
    <row r="2305" spans="1:10" x14ac:dyDescent="0.25">
      <c r="A2305" s="4">
        <v>25477</v>
      </c>
      <c r="B2305">
        <v>2304</v>
      </c>
      <c r="C2305" s="5" t="s">
        <v>1512</v>
      </c>
      <c r="D2305" s="5" t="s">
        <v>2403</v>
      </c>
      <c r="E2305" s="6" t="s">
        <v>1151</v>
      </c>
      <c r="F2305">
        <v>0</v>
      </c>
      <c r="G2305">
        <v>0</v>
      </c>
      <c r="J2305" t="e">
        <v>#VALUE!</v>
      </c>
    </row>
    <row r="2306" spans="1:10" x14ac:dyDescent="0.25">
      <c r="A2306" s="4">
        <v>25477</v>
      </c>
      <c r="B2306">
        <v>2305</v>
      </c>
      <c r="C2306" s="5" t="s">
        <v>1513</v>
      </c>
      <c r="D2306" s="5" t="s">
        <v>2404</v>
      </c>
      <c r="E2306" s="6" t="s">
        <v>1151</v>
      </c>
      <c r="F2306">
        <v>0</v>
      </c>
      <c r="G2306">
        <v>0</v>
      </c>
      <c r="J2306" t="e">
        <v>#VALUE!</v>
      </c>
    </row>
    <row r="2307" spans="1:10" x14ac:dyDescent="0.25">
      <c r="A2307" s="4">
        <v>24388</v>
      </c>
      <c r="B2307">
        <v>2306</v>
      </c>
      <c r="C2307" s="5" t="s">
        <v>1514</v>
      </c>
      <c r="D2307" s="5" t="s">
        <v>2405</v>
      </c>
      <c r="E2307" s="6" t="s">
        <v>1515</v>
      </c>
      <c r="F2307">
        <v>0</v>
      </c>
      <c r="G2307">
        <v>0</v>
      </c>
      <c r="J2307" t="e">
        <v>#VALUE!</v>
      </c>
    </row>
    <row r="2308" spans="1:10" x14ac:dyDescent="0.25">
      <c r="A2308" s="4">
        <v>24388</v>
      </c>
      <c r="B2308">
        <v>2307</v>
      </c>
      <c r="C2308" s="5" t="s">
        <v>1516</v>
      </c>
      <c r="D2308" s="5" t="s">
        <v>2406</v>
      </c>
      <c r="E2308" s="6" t="s">
        <v>105</v>
      </c>
      <c r="F2308">
        <v>0</v>
      </c>
      <c r="G2308">
        <v>0</v>
      </c>
      <c r="J2308" t="e">
        <v>#VALUE!</v>
      </c>
    </row>
    <row r="2309" spans="1:10" x14ac:dyDescent="0.25">
      <c r="A2309" s="4" t="s">
        <v>1517</v>
      </c>
      <c r="B2309">
        <v>2308</v>
      </c>
      <c r="C2309" s="5" t="s">
        <v>1518</v>
      </c>
      <c r="D2309" s="5" t="s">
        <v>2407</v>
      </c>
      <c r="E2309" s="6" t="s">
        <v>1519</v>
      </c>
      <c r="F2309">
        <v>0</v>
      </c>
      <c r="G2309">
        <v>0</v>
      </c>
      <c r="J2309" t="e">
        <v>#VALUE!</v>
      </c>
    </row>
    <row r="2310" spans="1:10" x14ac:dyDescent="0.25">
      <c r="A2310" s="4">
        <v>28811</v>
      </c>
      <c r="B2310">
        <v>2309</v>
      </c>
      <c r="C2310" s="5" t="s">
        <v>1520</v>
      </c>
      <c r="D2310" s="5" t="s">
        <v>2408</v>
      </c>
      <c r="E2310" s="6" t="s">
        <v>538</v>
      </c>
      <c r="F2310">
        <v>0</v>
      </c>
      <c r="G2310">
        <v>0</v>
      </c>
      <c r="J2310" t="e">
        <v>#VALUE!</v>
      </c>
    </row>
    <row r="2311" spans="1:10" x14ac:dyDescent="0.25">
      <c r="A2311" s="4">
        <v>25893</v>
      </c>
      <c r="B2311">
        <v>2310</v>
      </c>
      <c r="C2311" s="5" t="s">
        <v>1521</v>
      </c>
      <c r="D2311" s="5" t="s">
        <v>2409</v>
      </c>
      <c r="E2311" s="6" t="s">
        <v>1522</v>
      </c>
      <c r="F2311">
        <v>0</v>
      </c>
      <c r="G2311">
        <v>0</v>
      </c>
      <c r="J2311" t="e">
        <v>#VALUE!</v>
      </c>
    </row>
    <row r="2312" spans="1:10" x14ac:dyDescent="0.25">
      <c r="A2312" s="4">
        <v>25929</v>
      </c>
      <c r="B2312">
        <v>2311</v>
      </c>
      <c r="C2312" s="5" t="s">
        <v>1523</v>
      </c>
      <c r="D2312" s="5" t="s">
        <v>2410</v>
      </c>
      <c r="E2312" s="6" t="s">
        <v>1274</v>
      </c>
      <c r="F2312">
        <v>0</v>
      </c>
      <c r="G2312">
        <v>0</v>
      </c>
      <c r="J2312" t="e">
        <v>#VALUE!</v>
      </c>
    </row>
    <row r="2313" spans="1:10" x14ac:dyDescent="0.25">
      <c r="A2313" s="4">
        <v>26872</v>
      </c>
      <c r="B2313">
        <v>2312</v>
      </c>
      <c r="C2313" s="3" t="s">
        <v>1524</v>
      </c>
      <c r="D2313" s="5" t="s">
        <v>1528</v>
      </c>
      <c r="E2313" s="6" t="s">
        <v>750</v>
      </c>
      <c r="F2313">
        <v>0</v>
      </c>
      <c r="G2313">
        <v>1</v>
      </c>
      <c r="I2313" t="s">
        <v>1525</v>
      </c>
      <c r="J2313" t="e">
        <v>#VALUE!</v>
      </c>
    </row>
    <row r="2314" spans="1:10" x14ac:dyDescent="0.25">
      <c r="A2314" s="4">
        <v>28703</v>
      </c>
      <c r="B2314">
        <v>2313</v>
      </c>
      <c r="C2314" s="3" t="s">
        <v>1524</v>
      </c>
      <c r="D2314" s="5" t="s">
        <v>1528</v>
      </c>
      <c r="E2314" s="6" t="s">
        <v>1526</v>
      </c>
      <c r="F2314">
        <v>0</v>
      </c>
      <c r="G2314">
        <v>1</v>
      </c>
      <c r="I2314" t="s">
        <v>1527</v>
      </c>
      <c r="J2314" t="e">
        <v>#VALUE!</v>
      </c>
    </row>
  </sheetData>
  <autoFilter ref="A1:J2314"/>
  <hyperlinks>
    <hyperlink ref="C2309" r:id="rId1"/>
    <hyperlink ref="C2279" r:id="rId2"/>
    <hyperlink ref="C2278" r:id="rId3"/>
    <hyperlink ref="C2280" r:id="rId4"/>
    <hyperlink ref="C2291" r:id="rId5"/>
    <hyperlink ref="C2289" r:id="rId6"/>
    <hyperlink ref="C2290" r:id="rId7"/>
    <hyperlink ref="C2288" r:id="rId8"/>
    <hyperlink ref="C63" r:id="rId9"/>
    <hyperlink ref="C210" r:id="rId10"/>
    <hyperlink ref="C169" r:id="rId11"/>
    <hyperlink ref="C421" r:id="rId12"/>
    <hyperlink ref="C136" r:id="rId13"/>
    <hyperlink ref="C420" r:id="rId14"/>
    <hyperlink ref="C89" r:id="rId15"/>
    <hyperlink ref="C800" r:id="rId16"/>
    <hyperlink ref="C799" r:id="rId17"/>
    <hyperlink ref="C209" r:id="rId18"/>
    <hyperlink ref="C798" r:id="rId19"/>
    <hyperlink ref="C419" r:id="rId20"/>
    <hyperlink ref="C797" r:id="rId21"/>
    <hyperlink ref="C796" r:id="rId22"/>
    <hyperlink ref="C208" r:id="rId23"/>
    <hyperlink ref="C795" r:id="rId24"/>
    <hyperlink ref="C207" r:id="rId25"/>
    <hyperlink ref="C418" r:id="rId26"/>
    <hyperlink ref="C294" r:id="rId27"/>
    <hyperlink ref="C293" r:id="rId28"/>
    <hyperlink ref="C135" r:id="rId29"/>
    <hyperlink ref="C292" r:id="rId30"/>
    <hyperlink ref="C291" r:id="rId31"/>
    <hyperlink ref="C36" r:id="rId32"/>
    <hyperlink ref="C53" r:id="rId33"/>
    <hyperlink ref="C290" r:id="rId34"/>
    <hyperlink ref="C289" r:id="rId35"/>
    <hyperlink ref="C288" r:id="rId36"/>
    <hyperlink ref="C168" r:id="rId37"/>
    <hyperlink ref="C794" r:id="rId38"/>
    <hyperlink ref="C287" r:id="rId39"/>
    <hyperlink ref="C417" r:id="rId40"/>
    <hyperlink ref="C49" r:id="rId41"/>
    <hyperlink ref="C793" r:id="rId42"/>
    <hyperlink ref="C792" r:id="rId43"/>
    <hyperlink ref="C791" r:id="rId44"/>
    <hyperlink ref="C790" r:id="rId45"/>
    <hyperlink ref="C134" r:id="rId46"/>
    <hyperlink ref="C286" r:id="rId47"/>
    <hyperlink ref="C789" r:id="rId48"/>
    <hyperlink ref="C106" r:id="rId49"/>
    <hyperlink ref="C788" r:id="rId50"/>
    <hyperlink ref="C416" r:id="rId51"/>
    <hyperlink ref="C787" r:id="rId52"/>
    <hyperlink ref="C285" r:id="rId53"/>
    <hyperlink ref="C786" r:id="rId54"/>
    <hyperlink ref="C284" r:id="rId55"/>
    <hyperlink ref="C785" r:id="rId56"/>
    <hyperlink ref="C784" r:id="rId57"/>
    <hyperlink ref="C105" r:id="rId58"/>
    <hyperlink ref="C783" r:id="rId59"/>
    <hyperlink ref="C782" r:id="rId60"/>
    <hyperlink ref="C133" r:id="rId61"/>
    <hyperlink ref="C781" r:id="rId62"/>
    <hyperlink ref="C206" r:id="rId63"/>
    <hyperlink ref="C205" r:id="rId64"/>
    <hyperlink ref="C780" r:id="rId65"/>
    <hyperlink ref="C415" r:id="rId66"/>
    <hyperlink ref="C779" r:id="rId67"/>
    <hyperlink ref="C778" r:id="rId68"/>
    <hyperlink ref="C777" r:id="rId69"/>
    <hyperlink ref="C167" r:id="rId70"/>
    <hyperlink ref="C776" r:id="rId71"/>
    <hyperlink ref="C283" r:id="rId72"/>
    <hyperlink ref="C775" r:id="rId73"/>
    <hyperlink ref="C414" r:id="rId74"/>
    <hyperlink ref="C774" r:id="rId75"/>
    <hyperlink ref="C413" r:id="rId76"/>
    <hyperlink ref="C773" r:id="rId77"/>
    <hyperlink ref="C772" r:id="rId78"/>
    <hyperlink ref="C771" r:id="rId79"/>
    <hyperlink ref="C412" r:id="rId80"/>
    <hyperlink ref="C770" r:id="rId81"/>
    <hyperlink ref="C769" r:id="rId82"/>
    <hyperlink ref="C768" r:id="rId83"/>
    <hyperlink ref="C767" r:id="rId84"/>
    <hyperlink ref="C766" r:id="rId85"/>
    <hyperlink ref="C46" r:id="rId86"/>
    <hyperlink ref="C411" r:id="rId87"/>
    <hyperlink ref="C765" r:id="rId88"/>
    <hyperlink ref="C764" r:id="rId89"/>
    <hyperlink ref="C79" r:id="rId90"/>
    <hyperlink ref="C763" r:id="rId91"/>
    <hyperlink ref="C762" r:id="rId92"/>
    <hyperlink ref="C761" r:id="rId93"/>
    <hyperlink ref="C88" r:id="rId94"/>
    <hyperlink ref="C78" r:id="rId95"/>
    <hyperlink ref="C760" r:id="rId96"/>
    <hyperlink ref="C759" r:id="rId97"/>
    <hyperlink ref="C410" r:id="rId98"/>
    <hyperlink ref="C758" r:id="rId99"/>
    <hyperlink ref="C409" r:id="rId100"/>
    <hyperlink ref="C282" r:id="rId101"/>
    <hyperlink ref="C757" r:id="rId102"/>
    <hyperlink ref="C104" r:id="rId103"/>
    <hyperlink ref="C166" r:id="rId104"/>
    <hyperlink ref="C756" r:id="rId105"/>
    <hyperlink ref="C755" r:id="rId106"/>
    <hyperlink ref="C62" r:id="rId107"/>
    <hyperlink ref="C754" r:id="rId108"/>
    <hyperlink ref="C408" r:id="rId109"/>
    <hyperlink ref="C753" r:id="rId110"/>
    <hyperlink ref="C752" r:id="rId111"/>
    <hyperlink ref="C751" r:id="rId112"/>
    <hyperlink ref="C281" r:id="rId113"/>
    <hyperlink ref="C204" r:id="rId114"/>
    <hyperlink ref="C69" r:id="rId115"/>
    <hyperlink ref="C750" r:id="rId116"/>
    <hyperlink ref="C280" r:id="rId117"/>
    <hyperlink ref="C749" r:id="rId118"/>
    <hyperlink ref="C279" r:id="rId119"/>
    <hyperlink ref="C203" r:id="rId120"/>
    <hyperlink ref="C748" r:id="rId121"/>
    <hyperlink ref="C747" r:id="rId122"/>
    <hyperlink ref="C746" r:id="rId123"/>
    <hyperlink ref="C202" r:id="rId124"/>
    <hyperlink ref="C407" r:id="rId125"/>
    <hyperlink ref="C745" r:id="rId126"/>
    <hyperlink ref="C744" r:id="rId127"/>
    <hyperlink ref="C743" r:id="rId128"/>
    <hyperlink ref="C278" r:id="rId129"/>
    <hyperlink ref="C277" r:id="rId130"/>
    <hyperlink ref="C406" r:id="rId131"/>
    <hyperlink ref="C132" r:id="rId132"/>
    <hyperlink ref="C742" r:id="rId133"/>
    <hyperlink ref="C741" r:id="rId134"/>
    <hyperlink ref="C87" r:id="rId135"/>
    <hyperlink ref="C201" r:id="rId136"/>
    <hyperlink ref="C740" r:id="rId137"/>
    <hyperlink ref="C405" r:id="rId138"/>
    <hyperlink ref="C739" r:id="rId139"/>
    <hyperlink ref="C86" r:id="rId140"/>
    <hyperlink ref="C276" r:id="rId141"/>
    <hyperlink ref="C738" r:id="rId142"/>
    <hyperlink ref="C737" r:id="rId143"/>
    <hyperlink ref="C736" r:id="rId144"/>
    <hyperlink ref="C735" r:id="rId145"/>
    <hyperlink ref="C275" r:id="rId146"/>
    <hyperlink ref="C734" r:id="rId147"/>
    <hyperlink ref="C733" r:id="rId148"/>
    <hyperlink ref="C732" r:id="rId149"/>
    <hyperlink ref="C404" r:id="rId150"/>
    <hyperlink ref="C165" r:id="rId151"/>
    <hyperlink ref="C731" r:id="rId152"/>
    <hyperlink ref="C35" r:id="rId153"/>
    <hyperlink ref="C131" r:id="rId154"/>
    <hyperlink ref="C45" r:id="rId155"/>
    <hyperlink ref="C403" r:id="rId156"/>
    <hyperlink ref="C730" r:id="rId157"/>
    <hyperlink ref="C402" r:id="rId158"/>
    <hyperlink ref="C164" r:id="rId159"/>
    <hyperlink ref="C200" r:id="rId160"/>
    <hyperlink ref="C729" r:id="rId161"/>
    <hyperlink ref="C12" r:id="rId162"/>
    <hyperlink ref="C401" r:id="rId163"/>
    <hyperlink ref="C400" r:id="rId164"/>
    <hyperlink ref="C274" r:id="rId165"/>
    <hyperlink ref="C68" r:id="rId166"/>
    <hyperlink ref="C728" r:id="rId167"/>
    <hyperlink ref="C130" r:id="rId168"/>
    <hyperlink ref="C273" r:id="rId169"/>
    <hyperlink ref="C85" r:id="rId170"/>
    <hyperlink ref="C48" r:id="rId171"/>
    <hyperlink ref="C727" r:id="rId172"/>
    <hyperlink ref="C399" r:id="rId173"/>
    <hyperlink ref="C398" r:id="rId174"/>
    <hyperlink ref="C726" r:id="rId175"/>
    <hyperlink ref="C199" r:id="rId176"/>
    <hyperlink ref="C129" r:id="rId177"/>
    <hyperlink ref="C725" r:id="rId178"/>
    <hyperlink ref="C724" r:id="rId179"/>
    <hyperlink ref="C723" r:id="rId180"/>
    <hyperlink ref="C722" r:id="rId181"/>
    <hyperlink ref="C397" r:id="rId182"/>
    <hyperlink ref="C396" r:id="rId183"/>
    <hyperlink ref="C721" r:id="rId184"/>
    <hyperlink ref="C720" r:id="rId185"/>
    <hyperlink ref="C719" r:id="rId186"/>
    <hyperlink ref="C128" r:id="rId187"/>
    <hyperlink ref="C718" r:id="rId188"/>
    <hyperlink ref="C395" r:id="rId189"/>
    <hyperlink ref="C394" r:id="rId190"/>
    <hyperlink ref="C198" r:id="rId191"/>
    <hyperlink ref="C163" r:id="rId192"/>
    <hyperlink ref="C272" r:id="rId193"/>
    <hyperlink ref="C393" r:id="rId194"/>
    <hyperlink ref="C717" r:id="rId195"/>
    <hyperlink ref="C162" r:id="rId196"/>
    <hyperlink ref="C197" r:id="rId197"/>
    <hyperlink ref="C30" r:id="rId198"/>
    <hyperlink ref="C61" r:id="rId199"/>
    <hyperlink ref="C392" r:id="rId200"/>
    <hyperlink ref="C127" r:id="rId201"/>
    <hyperlink ref="C716" r:id="rId202"/>
    <hyperlink ref="C391" r:id="rId203"/>
    <hyperlink ref="C715" r:id="rId204"/>
    <hyperlink ref="C390" r:id="rId205"/>
    <hyperlink ref="C714" r:id="rId206"/>
    <hyperlink ref="C389" r:id="rId207"/>
    <hyperlink ref="C161" r:id="rId208"/>
    <hyperlink ref="C713" r:id="rId209"/>
    <hyperlink ref="C67" r:id="rId210"/>
    <hyperlink ref="C712" r:id="rId211"/>
    <hyperlink ref="C711" r:id="rId212"/>
    <hyperlink ref="C271" r:id="rId213"/>
    <hyperlink ref="C710" r:id="rId214"/>
    <hyperlink ref="C709" r:id="rId215"/>
    <hyperlink ref="C708" r:id="rId216"/>
    <hyperlink ref="C707" r:id="rId217"/>
    <hyperlink ref="C270" r:id="rId218"/>
    <hyperlink ref="C706" r:id="rId219"/>
    <hyperlink ref="C160" r:id="rId220"/>
    <hyperlink ref="C7" r:id="rId221"/>
    <hyperlink ref="C269" r:id="rId222"/>
    <hyperlink ref="C159" r:id="rId223"/>
    <hyperlink ref="C705" r:id="rId224"/>
    <hyperlink ref="C42" r:id="rId225"/>
    <hyperlink ref="C126" r:id="rId226"/>
    <hyperlink ref="C704" r:id="rId227"/>
    <hyperlink ref="C196" r:id="rId228"/>
    <hyperlink ref="C268" r:id="rId229"/>
    <hyperlink ref="C388" r:id="rId230"/>
    <hyperlink ref="C267" r:id="rId231"/>
    <hyperlink ref="C387" r:id="rId232"/>
    <hyperlink ref="C266" r:id="rId233"/>
    <hyperlink ref="C386" r:id="rId234"/>
    <hyperlink ref="C158" r:id="rId235"/>
    <hyperlink ref="C703" r:id="rId236"/>
    <hyperlink ref="C385" r:id="rId237"/>
    <hyperlink ref="C157" r:id="rId238"/>
    <hyperlink ref="C702" r:id="rId239"/>
    <hyperlink ref="C15" r:id="rId240"/>
    <hyperlink ref="C8" r:id="rId241"/>
    <hyperlink ref="C77" r:id="rId242"/>
    <hyperlink ref="C701" r:id="rId243"/>
    <hyperlink ref="C384" r:id="rId244"/>
    <hyperlink ref="C383" r:id="rId245"/>
    <hyperlink ref="C700" r:id="rId246"/>
    <hyperlink ref="C265" r:id="rId247"/>
    <hyperlink ref="C382" r:id="rId248"/>
    <hyperlink ref="C103" r:id="rId249"/>
    <hyperlink ref="C264" r:id="rId250"/>
    <hyperlink ref="C699" r:id="rId251"/>
    <hyperlink ref="C698" r:id="rId252"/>
    <hyperlink ref="C697" r:id="rId253"/>
    <hyperlink ref="C696" r:id="rId254"/>
    <hyperlink ref="C195" r:id="rId255"/>
    <hyperlink ref="C381" r:id="rId256"/>
    <hyperlink ref="C695" r:id="rId257"/>
    <hyperlink ref="C380" r:id="rId258"/>
    <hyperlink ref="C76" r:id="rId259"/>
    <hyperlink ref="C694" r:id="rId260"/>
    <hyperlink ref="C693" r:id="rId261"/>
    <hyperlink ref="C692" r:id="rId262"/>
    <hyperlink ref="C691" r:id="rId263"/>
    <hyperlink ref="C263" r:id="rId264"/>
    <hyperlink ref="C690" r:id="rId265"/>
    <hyperlink ref="C689" r:id="rId266"/>
    <hyperlink ref="C262" r:id="rId267"/>
    <hyperlink ref="C688" r:id="rId268"/>
    <hyperlink ref="C687" r:id="rId269"/>
    <hyperlink ref="C261" r:id="rId270"/>
    <hyperlink ref="C686" r:id="rId271"/>
    <hyperlink ref="C379" r:id="rId272"/>
    <hyperlink ref="C260" r:id="rId273"/>
    <hyperlink ref="C685" r:id="rId274"/>
    <hyperlink ref="C684" r:id="rId275"/>
    <hyperlink ref="C683" r:id="rId276"/>
    <hyperlink ref="C156" r:id="rId277"/>
    <hyperlink ref="C259" r:id="rId278"/>
    <hyperlink ref="C258" r:id="rId279"/>
    <hyperlink ref="C682" r:id="rId280"/>
    <hyperlink ref="C378" r:id="rId281"/>
    <hyperlink ref="C681" r:id="rId282"/>
    <hyperlink ref="C680" r:id="rId283"/>
    <hyperlink ref="C679" r:id="rId284"/>
    <hyperlink ref="C678" r:id="rId285"/>
    <hyperlink ref="C377" r:id="rId286"/>
    <hyperlink ref="C677" r:id="rId287"/>
    <hyperlink ref="C194" r:id="rId288"/>
    <hyperlink ref="C376" r:id="rId289"/>
    <hyperlink ref="C676" r:id="rId290"/>
    <hyperlink ref="C125" r:id="rId291"/>
    <hyperlink ref="C675" r:id="rId292"/>
    <hyperlink ref="C84" r:id="rId293"/>
    <hyperlink ref="C674" r:id="rId294"/>
    <hyperlink ref="C673" r:id="rId295"/>
    <hyperlink ref="C672" r:id="rId296"/>
    <hyperlink ref="C671" r:id="rId297"/>
    <hyperlink ref="C670" r:id="rId298"/>
    <hyperlink ref="C60" r:id="rId299"/>
    <hyperlink ref="C669" r:id="rId300"/>
    <hyperlink ref="C375" r:id="rId301"/>
    <hyperlink ref="C374" r:id="rId302"/>
    <hyperlink ref="C668" r:id="rId303"/>
    <hyperlink ref="C667" r:id="rId304"/>
    <hyperlink ref="C666" r:id="rId305"/>
    <hyperlink ref="C665" r:id="rId306"/>
    <hyperlink ref="C373" r:id="rId307"/>
    <hyperlink ref="C372" r:id="rId308"/>
    <hyperlink ref="C664" r:id="rId309"/>
    <hyperlink ref="C663" r:id="rId310"/>
    <hyperlink ref="C2281" r:id="rId311"/>
    <hyperlink ref="C662" r:id="rId312"/>
    <hyperlink ref="C661" r:id="rId313"/>
    <hyperlink ref="C660" r:id="rId314"/>
    <hyperlink ref="C659" r:id="rId315"/>
    <hyperlink ref="C658" r:id="rId316"/>
    <hyperlink ref="C371" r:id="rId317"/>
    <hyperlink ref="C657" r:id="rId318"/>
    <hyperlink ref="C656" r:id="rId319"/>
    <hyperlink ref="C655" r:id="rId320"/>
    <hyperlink ref="C654" r:id="rId321"/>
    <hyperlink ref="C653" r:id="rId322"/>
    <hyperlink ref="C652" r:id="rId323"/>
    <hyperlink ref="C370" r:id="rId324"/>
    <hyperlink ref="C651" r:id="rId325"/>
    <hyperlink ref="C257" r:id="rId326"/>
    <hyperlink ref="C650" r:id="rId327"/>
    <hyperlink ref="C649" r:id="rId328"/>
    <hyperlink ref="C256" r:id="rId329"/>
    <hyperlink ref="C648" r:id="rId330"/>
    <hyperlink ref="C369" r:id="rId331"/>
    <hyperlink ref="C647" r:id="rId332"/>
    <hyperlink ref="C646" r:id="rId333"/>
    <hyperlink ref="C124" r:id="rId334"/>
    <hyperlink ref="C645" r:id="rId335"/>
    <hyperlink ref="C644" r:id="rId336"/>
    <hyperlink ref="C643" r:id="rId337"/>
    <hyperlink ref="C368" r:id="rId338"/>
    <hyperlink ref="C255" r:id="rId339"/>
    <hyperlink ref="C642" r:id="rId340"/>
    <hyperlink ref="C193" r:id="rId341"/>
    <hyperlink ref="C367" r:id="rId342"/>
    <hyperlink ref="C38" r:id="rId343"/>
    <hyperlink ref="C254" r:id="rId344"/>
    <hyperlink ref="C366" r:id="rId345"/>
    <hyperlink ref="C641" r:id="rId346"/>
    <hyperlink ref="C253" r:id="rId347"/>
    <hyperlink ref="C155" r:id="rId348"/>
    <hyperlink ref="C640" r:id="rId349"/>
    <hyperlink ref="C639" r:id="rId350"/>
    <hyperlink ref="C638" r:id="rId351"/>
    <hyperlink ref="C365" r:id="rId352"/>
    <hyperlink ref="C59" r:id="rId353"/>
    <hyperlink ref="C44" r:id="rId354"/>
    <hyperlink ref="C154" r:id="rId355"/>
    <hyperlink ref="C637" r:id="rId356"/>
    <hyperlink ref="C123" r:id="rId357"/>
    <hyperlink ref="C364" r:id="rId358"/>
    <hyperlink ref="C363" r:id="rId359"/>
    <hyperlink ref="C362" r:id="rId360"/>
    <hyperlink ref="C153" r:id="rId361"/>
    <hyperlink ref="C636" r:id="rId362"/>
    <hyperlink ref="C192" r:id="rId363"/>
    <hyperlink ref="C635" r:id="rId364"/>
    <hyperlink ref="C361" r:id="rId365"/>
    <hyperlink ref="C634" r:id="rId366"/>
    <hyperlink ref="C633" r:id="rId367"/>
    <hyperlink ref="C632" r:id="rId368"/>
    <hyperlink ref="C631" r:id="rId369"/>
    <hyperlink ref="C630" r:id="rId370"/>
    <hyperlink ref="C360" r:id="rId371"/>
    <hyperlink ref="C252" r:id="rId372"/>
    <hyperlink ref="C251" r:id="rId373"/>
    <hyperlink ref="C250" r:id="rId374"/>
    <hyperlink ref="C629" r:id="rId375"/>
    <hyperlink ref="C628" r:id="rId376"/>
    <hyperlink ref="C627" r:id="rId377"/>
    <hyperlink ref="C626" r:id="rId378"/>
    <hyperlink ref="C359" r:id="rId379"/>
    <hyperlink ref="C625" r:id="rId380"/>
    <hyperlink ref="C41" r:id="rId381"/>
    <hyperlink ref="C624" r:id="rId382"/>
    <hyperlink ref="C358" r:id="rId383"/>
    <hyperlink ref="C623" r:id="rId384"/>
    <hyperlink ref="C622" r:id="rId385"/>
    <hyperlink ref="C249" r:id="rId386"/>
    <hyperlink ref="C357" r:id="rId387"/>
    <hyperlink ref="C621" r:id="rId388"/>
    <hyperlink ref="C356" r:id="rId389"/>
    <hyperlink ref="C355" r:id="rId390"/>
    <hyperlink ref="C248" r:id="rId391"/>
    <hyperlink ref="C247" r:id="rId392"/>
    <hyperlink ref="C620" r:id="rId393"/>
    <hyperlink ref="C246" r:id="rId394"/>
    <hyperlink ref="C619" r:id="rId395"/>
    <hyperlink ref="C618" r:id="rId396"/>
    <hyperlink ref="C617" r:id="rId397"/>
    <hyperlink ref="C616" r:id="rId398"/>
    <hyperlink ref="C615" r:id="rId399"/>
    <hyperlink ref="C614" r:id="rId400"/>
    <hyperlink ref="C613" r:id="rId401"/>
    <hyperlink ref="C612" r:id="rId402"/>
    <hyperlink ref="C245" r:id="rId403"/>
    <hyperlink ref="C354" r:id="rId404"/>
    <hyperlink ref="C353" r:id="rId405"/>
    <hyperlink ref="C611" r:id="rId406"/>
    <hyperlink ref="C610" r:id="rId407"/>
    <hyperlink ref="C609" r:id="rId408"/>
    <hyperlink ref="C608" r:id="rId409"/>
    <hyperlink ref="C607" r:id="rId410"/>
    <hyperlink ref="C606" r:id="rId411"/>
    <hyperlink ref="C244" r:id="rId412"/>
    <hyperlink ref="C605" r:id="rId413"/>
    <hyperlink ref="C604" r:id="rId414"/>
    <hyperlink ref="C122" r:id="rId415"/>
    <hyperlink ref="C121" r:id="rId416"/>
    <hyperlink ref="C603" r:id="rId417"/>
    <hyperlink ref="C352" r:id="rId418"/>
    <hyperlink ref="C602" r:id="rId419"/>
    <hyperlink ref="C601" r:id="rId420"/>
    <hyperlink ref="C351" r:id="rId421"/>
    <hyperlink ref="C152" r:id="rId422"/>
    <hyperlink ref="C151" r:id="rId423"/>
    <hyperlink ref="C150" r:id="rId424"/>
    <hyperlink ref="C600" r:id="rId425"/>
    <hyperlink ref="C191" r:id="rId426"/>
    <hyperlink ref="C599" r:id="rId427"/>
    <hyperlink ref="C598" r:id="rId428"/>
    <hyperlink ref="C350" r:id="rId429"/>
    <hyperlink ref="C597" r:id="rId430"/>
    <hyperlink ref="C596" r:id="rId431"/>
    <hyperlink ref="C595" r:id="rId432"/>
    <hyperlink ref="C349" r:id="rId433"/>
    <hyperlink ref="C243" r:id="rId434"/>
    <hyperlink ref="C594" r:id="rId435"/>
    <hyperlink ref="C593" r:id="rId436"/>
    <hyperlink ref="C190" r:id="rId437"/>
    <hyperlink ref="C592" r:id="rId438"/>
    <hyperlink ref="C348" r:id="rId439"/>
    <hyperlink ref="C591" r:id="rId440"/>
    <hyperlink ref="C590" r:id="rId441"/>
    <hyperlink ref="C589" r:id="rId442"/>
    <hyperlink ref="C102" r:id="rId443"/>
    <hyperlink ref="C588" r:id="rId444"/>
    <hyperlink ref="C587" r:id="rId445"/>
    <hyperlink ref="C586" r:id="rId446"/>
    <hyperlink ref="C585" r:id="rId447"/>
    <hyperlink ref="C584" r:id="rId448"/>
    <hyperlink ref="C583" r:id="rId449"/>
    <hyperlink ref="C582" r:id="rId450"/>
    <hyperlink ref="C581" r:id="rId451"/>
    <hyperlink ref="C580" r:id="rId452"/>
    <hyperlink ref="C579" r:id="rId453"/>
    <hyperlink ref="C578" r:id="rId454"/>
    <hyperlink ref="C120" r:id="rId455"/>
    <hyperlink ref="C577" r:id="rId456"/>
    <hyperlink ref="C576" r:id="rId457"/>
    <hyperlink ref="C149" r:id="rId458"/>
    <hyperlink ref="C575" r:id="rId459"/>
    <hyperlink ref="C574" r:id="rId460"/>
    <hyperlink ref="C347" r:id="rId461"/>
    <hyperlink ref="C573" r:id="rId462"/>
    <hyperlink ref="C572" r:id="rId463"/>
    <hyperlink ref="C346" r:id="rId464"/>
    <hyperlink ref="C345" r:id="rId465"/>
    <hyperlink ref="C571" r:id="rId466"/>
    <hyperlink ref="C570" r:id="rId467"/>
    <hyperlink ref="C344" r:id="rId468"/>
    <hyperlink ref="C569" r:id="rId469"/>
    <hyperlink ref="C75" r:id="rId470"/>
    <hyperlink ref="C568" r:id="rId471"/>
    <hyperlink ref="C567" r:id="rId472"/>
    <hyperlink ref="C566" r:id="rId473"/>
    <hyperlink ref="C565" r:id="rId474"/>
    <hyperlink ref="C564" r:id="rId475"/>
    <hyperlink ref="C242" r:id="rId476"/>
    <hyperlink ref="C563" r:id="rId477"/>
    <hyperlink ref="C562" r:id="rId478"/>
    <hyperlink ref="C101" r:id="rId479"/>
    <hyperlink ref="C343" r:id="rId480"/>
    <hyperlink ref="C342" r:id="rId481"/>
    <hyperlink ref="C341" r:id="rId482"/>
    <hyperlink ref="C241" r:id="rId483"/>
    <hyperlink ref="C561" r:id="rId484"/>
    <hyperlink ref="C560" r:id="rId485"/>
    <hyperlink ref="C559" r:id="rId486"/>
    <hyperlink ref="C558" r:id="rId487"/>
    <hyperlink ref="C557" r:id="rId488"/>
    <hyperlink ref="C556" r:id="rId489"/>
    <hyperlink ref="C2255" r:id="rId490"/>
    <hyperlink ref="C240" r:id="rId491"/>
    <hyperlink ref="C555" r:id="rId492"/>
    <hyperlink ref="C340" r:id="rId493"/>
    <hyperlink ref="C189" r:id="rId494"/>
    <hyperlink ref="C83" r:id="rId495"/>
    <hyperlink ref="C100" r:id="rId496"/>
    <hyperlink ref="C554" r:id="rId497"/>
    <hyperlink ref="C553" r:id="rId498"/>
    <hyperlink ref="C552" r:id="rId499"/>
    <hyperlink ref="C28" r:id="rId500"/>
    <hyperlink ref="C339" r:id="rId501"/>
    <hyperlink ref="C551" r:id="rId502"/>
    <hyperlink ref="C550" r:id="rId503"/>
    <hyperlink ref="C549" r:id="rId504"/>
    <hyperlink ref="C338" r:id="rId505"/>
    <hyperlink ref="C548" r:id="rId506"/>
    <hyperlink ref="C547" r:id="rId507"/>
    <hyperlink ref="C337" r:id="rId508"/>
    <hyperlink ref="C546" r:id="rId509"/>
    <hyperlink ref="C10" r:id="rId510"/>
    <hyperlink ref="C545" r:id="rId511"/>
    <hyperlink ref="C99" r:id="rId512"/>
    <hyperlink ref="C544" r:id="rId513"/>
    <hyperlink ref="C2310" r:id="rId514"/>
    <hyperlink ref="C188" r:id="rId515"/>
    <hyperlink ref="C98" r:id="rId516"/>
    <hyperlink ref="C239" r:id="rId517"/>
    <hyperlink ref="C543" r:id="rId518"/>
    <hyperlink ref="C542" r:id="rId519"/>
    <hyperlink ref="C238" r:id="rId520"/>
    <hyperlink ref="C14" r:id="rId521"/>
    <hyperlink ref="C97" r:id="rId522"/>
    <hyperlink ref="C336" r:id="rId523"/>
    <hyperlink ref="C541" r:id="rId524"/>
    <hyperlink ref="C335" r:id="rId525"/>
    <hyperlink ref="C540" r:id="rId526"/>
    <hyperlink ref="C539" r:id="rId527"/>
    <hyperlink ref="C334" r:id="rId528"/>
    <hyperlink ref="C237" r:id="rId529"/>
    <hyperlink ref="C187" r:id="rId530"/>
    <hyperlink ref="C236" r:id="rId531"/>
    <hyperlink ref="C333" r:id="rId532"/>
    <hyperlink ref="C235" r:id="rId533"/>
    <hyperlink ref="C332" r:id="rId534"/>
    <hyperlink ref="C538" r:id="rId535"/>
    <hyperlink ref="C119" r:id="rId536"/>
    <hyperlink ref="C537" r:id="rId537"/>
    <hyperlink ref="C536" r:id="rId538"/>
    <hyperlink ref="C535" r:id="rId539"/>
    <hyperlink ref="C20" r:id="rId540"/>
    <hyperlink ref="C234" r:id="rId541"/>
    <hyperlink ref="C331" r:id="rId542"/>
    <hyperlink ref="C233" r:id="rId543"/>
    <hyperlink ref="C330" r:id="rId544"/>
    <hyperlink ref="C534" r:id="rId545"/>
    <hyperlink ref="C118" r:id="rId546"/>
    <hyperlink ref="C533" r:id="rId547"/>
    <hyperlink ref="C532" r:id="rId548"/>
    <hyperlink ref="C66" r:id="rId549"/>
    <hyperlink ref="C531" r:id="rId550"/>
    <hyperlink ref="C74" r:id="rId551"/>
    <hyperlink ref="C34" r:id="rId552"/>
    <hyperlink ref="C530" r:id="rId553"/>
    <hyperlink ref="C529" r:id="rId554"/>
    <hyperlink ref="C528" r:id="rId555"/>
    <hyperlink ref="C148" r:id="rId556"/>
    <hyperlink ref="C527" r:id="rId557"/>
    <hyperlink ref="C73" r:id="rId558"/>
    <hyperlink ref="C186" r:id="rId559"/>
    <hyperlink ref="C329" r:id="rId560"/>
    <hyperlink ref="C232" r:id="rId561"/>
    <hyperlink ref="C13" r:id="rId562"/>
    <hyperlink ref="C3" r:id="rId563"/>
    <hyperlink ref="C52" r:id="rId564"/>
    <hyperlink ref="C96" r:id="rId565"/>
    <hyperlink ref="C526" r:id="rId566"/>
    <hyperlink ref="C231" r:id="rId567"/>
    <hyperlink ref="C525" r:id="rId568"/>
    <hyperlink ref="C524" r:id="rId569"/>
    <hyperlink ref="C185" r:id="rId570"/>
    <hyperlink ref="C523" r:id="rId571"/>
    <hyperlink ref="C95" r:id="rId572"/>
    <hyperlink ref="C27" r:id="rId573"/>
    <hyperlink ref="C117" r:id="rId574"/>
    <hyperlink ref="C522" r:id="rId575"/>
    <hyperlink ref="C116" r:id="rId576"/>
    <hyperlink ref="C521" r:id="rId577"/>
    <hyperlink ref="C520" r:id="rId578"/>
    <hyperlink ref="C519" r:id="rId579"/>
    <hyperlink ref="C518" r:id="rId580"/>
    <hyperlink ref="C517" r:id="rId581"/>
    <hyperlink ref="C516" r:id="rId582"/>
    <hyperlink ref="C515" r:id="rId583"/>
    <hyperlink ref="C65" r:id="rId584"/>
    <hyperlink ref="C230" r:id="rId585"/>
    <hyperlink ref="C2277" r:id="rId586"/>
    <hyperlink ref="C328" r:id="rId587"/>
    <hyperlink ref="C184" r:id="rId588"/>
    <hyperlink ref="C229" r:id="rId589"/>
    <hyperlink ref="C183" r:id="rId590"/>
    <hyperlink ref="C228" r:id="rId591"/>
    <hyperlink ref="C147" r:id="rId592"/>
    <hyperlink ref="C327" r:id="rId593"/>
    <hyperlink ref="C326" r:id="rId594"/>
    <hyperlink ref="C227" r:id="rId595"/>
    <hyperlink ref="C146" r:id="rId596"/>
    <hyperlink ref="C40" r:id="rId597"/>
    <hyperlink ref="C325" r:id="rId598"/>
    <hyperlink ref="C226" r:id="rId599"/>
    <hyperlink ref="C145" r:id="rId600"/>
    <hyperlink ref="C33" r:id="rId601"/>
    <hyperlink ref="C24" r:id="rId602"/>
    <hyperlink ref="C514" r:id="rId603"/>
    <hyperlink ref="C182" r:id="rId604"/>
    <hyperlink ref="C513" r:id="rId605"/>
    <hyperlink ref="C115" r:id="rId606"/>
    <hyperlink ref="C512" r:id="rId607"/>
    <hyperlink ref="C144" r:id="rId608"/>
    <hyperlink ref="C17" r:id="rId609"/>
    <hyperlink ref="C51" r:id="rId610"/>
    <hyperlink ref="C114" r:id="rId611"/>
    <hyperlink ref="C32" r:id="rId612"/>
    <hyperlink ref="C113" r:id="rId613"/>
    <hyperlink ref="C324" r:id="rId614"/>
    <hyperlink ref="C323" r:id="rId615"/>
    <hyperlink ref="C322" r:id="rId616"/>
    <hyperlink ref="C31" r:id="rId617"/>
    <hyperlink ref="C511" r:id="rId618"/>
    <hyperlink ref="C510" r:id="rId619"/>
    <hyperlink ref="C225" r:id="rId620"/>
    <hyperlink ref="C39" r:id="rId621"/>
    <hyperlink ref="C509" r:id="rId622"/>
    <hyperlink ref="C143" r:id="rId623"/>
    <hyperlink ref="C508" r:id="rId624"/>
    <hyperlink ref="C507" r:id="rId625"/>
    <hyperlink ref="C506" r:id="rId626"/>
    <hyperlink ref="C72" r:id="rId627"/>
    <hyperlink ref="C321" r:id="rId628"/>
    <hyperlink ref="C142" r:id="rId629"/>
    <hyperlink ref="C505" r:id="rId630"/>
    <hyperlink ref="C504" r:id="rId631"/>
    <hyperlink ref="C71" r:id="rId632"/>
    <hyperlink ref="C503" r:id="rId633"/>
    <hyperlink ref="C112" r:id="rId634"/>
    <hyperlink ref="C224" r:id="rId635"/>
    <hyperlink ref="C320" r:id="rId636"/>
    <hyperlink ref="C223" r:id="rId637"/>
    <hyperlink ref="C141" r:id="rId638"/>
    <hyperlink ref="C502" r:id="rId639"/>
    <hyperlink ref="C181" r:id="rId640"/>
    <hyperlink ref="C501" r:id="rId641"/>
    <hyperlink ref="C180" r:id="rId642"/>
    <hyperlink ref="C23" r:id="rId643"/>
    <hyperlink ref="C19" r:id="rId644"/>
    <hyperlink ref="C500" r:id="rId645"/>
    <hyperlink ref="C499" r:id="rId646"/>
    <hyperlink ref="C222" r:id="rId647"/>
    <hyperlink ref="C498" r:id="rId648"/>
    <hyperlink ref="C319" r:id="rId649"/>
    <hyperlink ref="C497" r:id="rId650"/>
    <hyperlink ref="C221" r:id="rId651"/>
    <hyperlink ref="C26" r:id="rId652"/>
    <hyperlink ref="C29" r:id="rId653"/>
    <hyperlink ref="C111" r:id="rId654"/>
    <hyperlink ref="C496" r:id="rId655"/>
    <hyperlink ref="C179" r:id="rId656"/>
    <hyperlink ref="C495" r:id="rId657"/>
    <hyperlink ref="C318" r:id="rId658"/>
    <hyperlink ref="C494" r:id="rId659"/>
    <hyperlink ref="C493" r:id="rId660"/>
    <hyperlink ref="C317" r:id="rId661"/>
    <hyperlink ref="C316" r:id="rId662"/>
    <hyperlink ref="C492" r:id="rId663"/>
    <hyperlink ref="C491" r:id="rId664"/>
    <hyperlink ref="C490" r:id="rId665"/>
    <hyperlink ref="C4" r:id="rId666"/>
    <hyperlink ref="C489" r:id="rId667"/>
    <hyperlink ref="C220" r:id="rId668"/>
    <hyperlink ref="C488" r:id="rId669"/>
    <hyperlink ref="C178" r:id="rId670"/>
    <hyperlink ref="C315" r:id="rId671"/>
    <hyperlink ref="C37" r:id="rId672"/>
    <hyperlink ref="C487" r:id="rId673"/>
    <hyperlink ref="C140" r:id="rId674"/>
    <hyperlink ref="C486" r:id="rId675"/>
    <hyperlink ref="C25" r:id="rId676"/>
    <hyperlink ref="C485" r:id="rId677"/>
    <hyperlink ref="C484" r:id="rId678"/>
    <hyperlink ref="C483" r:id="rId679"/>
    <hyperlink ref="C482" r:id="rId680"/>
    <hyperlink ref="C481" r:id="rId681"/>
    <hyperlink ref="C480" r:id="rId682"/>
    <hyperlink ref="C314" r:id="rId683"/>
    <hyperlink ref="C139" r:id="rId684"/>
    <hyperlink ref="C479" r:id="rId685"/>
    <hyperlink ref="C478" r:id="rId686"/>
    <hyperlink ref="C313" r:id="rId687"/>
    <hyperlink ref="C477" r:id="rId688"/>
    <hyperlink ref="C476" r:id="rId689"/>
    <hyperlink ref="C312" r:id="rId690"/>
    <hyperlink ref="C219" r:id="rId691"/>
    <hyperlink ref="C475" r:id="rId692"/>
    <hyperlink ref="C218" r:id="rId693"/>
    <hyperlink ref="C474" r:id="rId694"/>
    <hyperlink ref="C311" r:id="rId695"/>
    <hyperlink ref="C473" r:id="rId696"/>
    <hyperlink ref="C47" r:id="rId697"/>
    <hyperlink ref="C177" r:id="rId698"/>
    <hyperlink ref="C310" r:id="rId699"/>
    <hyperlink ref="C472" r:id="rId700"/>
    <hyperlink ref="C471" r:id="rId701"/>
    <hyperlink ref="C217" r:id="rId702"/>
    <hyperlink ref="C470" r:id="rId703"/>
    <hyperlink ref="C94" r:id="rId704"/>
    <hyperlink ref="C11" r:id="rId705"/>
    <hyperlink ref="C22" r:id="rId706"/>
    <hyperlink ref="C176" r:id="rId707"/>
    <hyperlink ref="C469" r:id="rId708"/>
    <hyperlink ref="C309" r:id="rId709"/>
    <hyperlink ref="C468" r:id="rId710"/>
    <hyperlink ref="C308" r:id="rId711"/>
    <hyperlink ref="C70" r:id="rId712"/>
    <hyperlink ref="C175" r:id="rId713"/>
    <hyperlink ref="C307" r:id="rId714"/>
    <hyperlink ref="C467" r:id="rId715"/>
    <hyperlink ref="C306" r:id="rId716"/>
    <hyperlink ref="C216" r:id="rId717"/>
    <hyperlink ref="C466" r:id="rId718"/>
    <hyperlink ref="C21" r:id="rId719"/>
    <hyperlink ref="C465" r:id="rId720"/>
    <hyperlink ref="C2312" r:id="rId721"/>
    <hyperlink ref="C2311" r:id="rId722"/>
    <hyperlink ref="C82" r:id="rId723"/>
    <hyperlink ref="C464" r:id="rId724"/>
    <hyperlink ref="C463" r:id="rId725"/>
    <hyperlink ref="C214" r:id="rId726"/>
    <hyperlink ref="C215" r:id="rId727"/>
    <hyperlink ref="C462" r:id="rId728"/>
    <hyperlink ref="C461" r:id="rId729"/>
    <hyperlink ref="C460" r:id="rId730"/>
    <hyperlink ref="C459" r:id="rId731"/>
    <hyperlink ref="C58" r:id="rId732"/>
    <hyperlink ref="C64" r:id="rId733"/>
    <hyperlink ref="C458" r:id="rId734"/>
    <hyperlink ref="C457" r:id="rId735"/>
    <hyperlink ref="C456" r:id="rId736"/>
    <hyperlink ref="C455" r:id="rId737"/>
    <hyperlink ref="C454" r:id="rId738"/>
    <hyperlink ref="C109" r:id="rId739"/>
    <hyperlink ref="C110" r:id="rId740"/>
    <hyperlink ref="C56" r:id="rId741"/>
    <hyperlink ref="C57" r:id="rId742"/>
    <hyperlink ref="C305" r:id="rId743"/>
    <hyperlink ref="C453" r:id="rId744"/>
    <hyperlink ref="C93" r:id="rId745"/>
    <hyperlink ref="C6" r:id="rId746"/>
    <hyperlink ref="C452" r:id="rId747"/>
    <hyperlink ref="C304" r:id="rId748"/>
    <hyperlink ref="C451" r:id="rId749"/>
    <hyperlink ref="C450" r:id="rId750"/>
    <hyperlink ref="C2251" r:id="rId751"/>
    <hyperlink ref="C2252" r:id="rId752"/>
    <hyperlink ref="C16" r:id="rId753"/>
    <hyperlink ref="C2249" r:id="rId754"/>
    <hyperlink ref="C5" r:id="rId755"/>
    <hyperlink ref="C2248" r:id="rId756"/>
    <hyperlink ref="C2245" r:id="rId757"/>
    <hyperlink ref="C55" r:id="rId758"/>
    <hyperlink ref="C174" r:id="rId759"/>
    <hyperlink ref="C303" r:id="rId760"/>
    <hyperlink ref="C2238" r:id="rId761"/>
    <hyperlink ref="C449" r:id="rId762"/>
    <hyperlink ref="C2232" r:id="rId763"/>
    <hyperlink ref="C2231" r:id="rId764"/>
    <hyperlink ref="C2229" r:id="rId765"/>
    <hyperlink ref="C2230" r:id="rId766"/>
    <hyperlink ref="C302" r:id="rId767"/>
    <hyperlink ref="C173" r:id="rId768"/>
    <hyperlink ref="C448" r:id="rId769"/>
    <hyperlink ref="C447" r:id="rId770"/>
    <hyperlink ref="C446" r:id="rId771"/>
    <hyperlink ref="C50" r:id="rId772"/>
    <hyperlink ref="C301" r:id="rId773"/>
    <hyperlink ref="C2306" r:id="rId774"/>
    <hyperlink ref="C2305" r:id="rId775"/>
    <hyperlink ref="C2303" r:id="rId776"/>
    <hyperlink ref="C2304" r:id="rId777"/>
    <hyperlink ref="C2302" r:id="rId778"/>
    <hyperlink ref="C2301" r:id="rId779"/>
    <hyperlink ref="C2299" r:id="rId780"/>
    <hyperlink ref="C2300" r:id="rId781"/>
    <hyperlink ref="C2297" r:id="rId782"/>
    <hyperlink ref="C2298" r:id="rId783"/>
    <hyperlink ref="C445" r:id="rId784"/>
    <hyperlink ref="C444" r:id="rId785"/>
    <hyperlink ref="C443" r:id="rId786"/>
    <hyperlink ref="C2283" r:id="rId787"/>
    <hyperlink ref="C2282" r:id="rId788"/>
    <hyperlink ref="C442" r:id="rId789"/>
    <hyperlink ref="C441" r:id="rId790"/>
    <hyperlink ref="C440" r:id="rId791"/>
    <hyperlink ref="C2276" r:id="rId792"/>
    <hyperlink ref="C2275" r:id="rId793"/>
    <hyperlink ref="C138" r:id="rId794"/>
    <hyperlink ref="C439" r:id="rId795"/>
    <hyperlink ref="C172" r:id="rId796"/>
    <hyperlink ref="C213" r:id="rId797"/>
    <hyperlink ref="C300" r:id="rId798"/>
    <hyperlink ref="C2259" r:id="rId799"/>
    <hyperlink ref="C2258" r:id="rId800"/>
    <hyperlink ref="C212" r:id="rId801"/>
    <hyperlink ref="C81" r:id="rId802"/>
    <hyperlink ref="C137" r:id="rId803"/>
    <hyperlink ref="C299" r:id="rId804"/>
    <hyperlink ref="C171" r:id="rId805"/>
    <hyperlink ref="C438" r:id="rId806"/>
    <hyperlink ref="C437" r:id="rId807"/>
    <hyperlink ref="C9" r:id="rId808"/>
    <hyperlink ref="C18" r:id="rId809"/>
    <hyperlink ref="C436" r:id="rId810"/>
    <hyperlink ref="C80" r:id="rId811"/>
    <hyperlink ref="C298" r:id="rId812"/>
    <hyperlink ref="C2246" r:id="rId813"/>
    <hyperlink ref="C2247" r:id="rId814"/>
    <hyperlink ref="C2244" r:id="rId815"/>
    <hyperlink ref="C2243" r:id="rId816"/>
    <hyperlink ref="C2241" r:id="rId817"/>
    <hyperlink ref="C2242" r:id="rId818"/>
    <hyperlink ref="C2239" r:id="rId819"/>
    <hyperlink ref="C2240" r:id="rId820"/>
    <hyperlink ref="C435" r:id="rId821"/>
    <hyperlink ref="C54" r:id="rId822"/>
    <hyperlink ref="C108" r:id="rId823"/>
    <hyperlink ref="C434" r:id="rId824"/>
    <hyperlink ref="C92" r:id="rId825"/>
    <hyperlink ref="C2292" r:id="rId826"/>
    <hyperlink ref="C2293" r:id="rId827"/>
    <hyperlink ref="C433" r:id="rId828"/>
    <hyperlink ref="C170" r:id="rId829"/>
    <hyperlink ref="C2273" r:id="rId830"/>
    <hyperlink ref="C2274" r:id="rId831"/>
    <hyperlink ref="C2271" r:id="rId832"/>
    <hyperlink ref="C2272" r:id="rId833"/>
    <hyperlink ref="C2268" r:id="rId834"/>
    <hyperlink ref="C2267" r:id="rId835"/>
    <hyperlink ref="C2264" r:id="rId836"/>
    <hyperlink ref="C2265" r:id="rId837"/>
    <hyperlink ref="C2262" r:id="rId838"/>
    <hyperlink ref="C2263" r:id="rId839"/>
    <hyperlink ref="C2260" r:id="rId840"/>
    <hyperlink ref="C2261" r:id="rId841"/>
    <hyperlink ref="C432" r:id="rId842"/>
    <hyperlink ref="C431" r:id="rId843"/>
    <hyperlink ref="C43" r:id="rId844"/>
    <hyperlink ref="C430" r:id="rId845"/>
    <hyperlink ref="C429" r:id="rId846"/>
    <hyperlink ref="C428" r:id="rId847"/>
    <hyperlink ref="C297" r:id="rId848"/>
    <hyperlink ref="C296" r:id="rId849"/>
    <hyperlink ref="C295" r:id="rId850"/>
    <hyperlink ref="C427" r:id="rId851"/>
    <hyperlink ref="C426" r:id="rId852"/>
    <hyperlink ref="C2296" r:id="rId853"/>
    <hyperlink ref="C2294" r:id="rId854"/>
    <hyperlink ref="C2295" r:id="rId855"/>
    <hyperlink ref="C2286" r:id="rId856"/>
    <hyperlink ref="C2287" r:id="rId857"/>
    <hyperlink ref="C2285" r:id="rId858"/>
    <hyperlink ref="C2284" r:id="rId859"/>
    <hyperlink ref="C2270" r:id="rId860"/>
    <hyperlink ref="C2269" r:id="rId861"/>
    <hyperlink ref="C2257" r:id="rId862"/>
    <hyperlink ref="C2256" r:id="rId863"/>
    <hyperlink ref="C2253" r:id="rId864"/>
    <hyperlink ref="C2254" r:id="rId865"/>
    <hyperlink ref="C211" r:id="rId866"/>
    <hyperlink ref="C2250" r:id="rId867"/>
    <hyperlink ref="C425" r:id="rId868"/>
    <hyperlink ref="C2235" r:id="rId869"/>
    <hyperlink ref="C2234" r:id="rId870"/>
    <hyperlink ref="C2233" r:id="rId871"/>
    <hyperlink ref="C424" r:id="rId872"/>
    <hyperlink ref="C423" r:id="rId873"/>
    <hyperlink ref="C91" r:id="rId874"/>
    <hyperlink ref="C2308" r:id="rId875"/>
    <hyperlink ref="C2307" r:id="rId876"/>
    <hyperlink ref="C107" r:id="rId877"/>
    <hyperlink ref="C90" r:id="rId878"/>
    <hyperlink ref="C422" r:id="rId879"/>
    <hyperlink ref="C2236" r:id="rId880"/>
    <hyperlink ref="C2237" r:id="rId881"/>
    <hyperlink ref="C2266" r:id="rId88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Postmedia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Hurst, Kory (VAN_Exchange)</dc:creator>
  <cp:lastModifiedBy>Hurst, Kory (VAN_Exchange)</cp:lastModifiedBy>
  <dcterms:created xsi:type="dcterms:W3CDTF">2012-11-20T21:42:10Z</dcterms:created>
  <dcterms:modified xsi:type="dcterms:W3CDTF">2012-11-20T23:59:56Z</dcterms:modified>
</cp:coreProperties>
</file>