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49" firstSheet="0" activeTab="0" autoFilterDateGrouping="1"/>
  </bookViews>
  <sheets>
    <sheet name="極" sheetId="1" state="visible" r:id="rId1"/>
    <sheet name="紫" sheetId="2" state="visible" r:id="rId2"/>
    <sheet name="赤" sheetId="3" state="visible" r:id="rId3"/>
    <sheet name="青" sheetId="4" state="visible" r:id="rId4"/>
  </sheets>
  <definedNames>
    <definedName name="_xlnm._FilterDatabase" localSheetId="0" hidden="1">'極'!$A$11:$BG$557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);[Red]\(0\)"/>
    <numFmt numFmtId="165" formatCode="####&quot;台&quot;"/>
    <numFmt numFmtId="166" formatCode="####&quot;名&quot;"/>
    <numFmt numFmtId="167" formatCode="0&quot;名&quot;"/>
    <numFmt numFmtId="168" formatCode="####&quot;箇所&quot;"/>
    <numFmt numFmtId="169" formatCode="0_ "/>
    <numFmt numFmtId="170" formatCode="0_ ;[Red]\-0\ "/>
  </numFmts>
  <fonts count="2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rgb="FFFF0000"/>
      <sz val="2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theme="1"/>
      <sz val="10"/>
      <scheme val="minor"/>
    </font>
    <font>
      <name val="Apple Color Emoji"/>
      <family val="3"/>
      <color theme="1"/>
      <sz val="16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rgb="FF000000"/>
      <sz val="16"/>
      <scheme val="minor"/>
    </font>
    <font>
      <name val="游ゴシック"/>
      <charset val="128"/>
      <family val="3"/>
      <b val="1"/>
      <color rgb="FF000000"/>
      <sz val="12"/>
      <scheme val="minor"/>
    </font>
    <font>
      <name val="游ゴシック"/>
      <charset val="128"/>
      <family val="2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D966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164" fontId="5" fillId="2" borderId="0" applyAlignment="1" pivotButton="0" quotePrefix="0" xfId="0">
      <alignment vertical="center"/>
    </xf>
    <xf numFmtId="164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3" fillId="2" borderId="0" applyAlignment="1" pivotButton="0" quotePrefix="0" xfId="0">
      <alignment horizontal="center" vertical="top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7" fillId="2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10" fillId="2" borderId="5" applyAlignment="1" pivotButton="0" quotePrefix="0" xfId="0">
      <alignment horizontal="right" vertical="top" wrapText="1"/>
    </xf>
    <xf numFmtId="164" fontId="13" fillId="2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center"/>
    </xf>
    <xf numFmtId="0" fontId="2" fillId="4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16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15" fillId="3" borderId="1" applyAlignment="1" pivotButton="0" quotePrefix="0" xfId="0">
      <alignment vertical="center"/>
    </xf>
    <xf numFmtId="165" fontId="14" fillId="0" borderId="1" applyAlignment="1" pivotButton="0" quotePrefix="0" xfId="0">
      <alignment vertical="center"/>
    </xf>
    <xf numFmtId="168" fontId="14" fillId="0" borderId="1" applyAlignment="1" pivotButton="0" quotePrefix="0" xfId="0">
      <alignment vertical="center"/>
    </xf>
    <xf numFmtId="168" fontId="17" fillId="0" borderId="0" applyAlignment="1" pivotButton="0" quotePrefix="0" xfId="0">
      <alignment vertical="center"/>
    </xf>
    <xf numFmtId="164" fontId="1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wrapText="1" shrinkToFit="1"/>
    </xf>
    <xf numFmtId="0" fontId="0" fillId="0" borderId="0" applyAlignment="1" pivotButton="0" quotePrefix="0" xfId="0">
      <alignment vertical="center" shrinkToFit="1"/>
    </xf>
    <xf numFmtId="164" fontId="5" fillId="2" borderId="0" applyAlignment="1" pivotButton="0" quotePrefix="0" xfId="0">
      <alignment horizontal="center" vertical="center" shrinkToFit="1"/>
    </xf>
    <xf numFmtId="164" fontId="3" fillId="2" borderId="0" applyAlignment="1" pivotButton="0" quotePrefix="0" xfId="0">
      <alignment horizontal="center" vertical="top" wrapText="1" shrinkToFit="1"/>
    </xf>
    <xf numFmtId="164" fontId="10" fillId="2" borderId="0" applyAlignment="1" pivotButton="0" quotePrefix="0" xfId="0">
      <alignment horizontal="left" vertical="top" wrapText="1" shrinkToFit="1"/>
    </xf>
    <xf numFmtId="0" fontId="2" fillId="4" borderId="7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12" applyAlignment="1" pivotButton="0" quotePrefix="0" xfId="0">
      <alignment vertical="center" shrinkToFit="1"/>
    </xf>
    <xf numFmtId="169" fontId="0" fillId="0" borderId="1" applyAlignment="1" pivotButton="0" quotePrefix="0" xfId="0">
      <alignment vertical="center"/>
    </xf>
    <xf numFmtId="165" fontId="19" fillId="5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top" wrapText="1"/>
    </xf>
    <xf numFmtId="164" fontId="10" fillId="2" borderId="5" applyAlignment="1" pivotButton="0" quotePrefix="0" xfId="0">
      <alignment horizontal="center" vertical="top" wrapText="1"/>
    </xf>
    <xf numFmtId="164" fontId="7" fillId="3" borderId="2" applyAlignment="1" pivotButton="0" quotePrefix="0" xfId="0">
      <alignment horizontal="center" vertical="center"/>
    </xf>
    <xf numFmtId="164" fontId="7" fillId="3" borderId="4" applyAlignment="1" pivotButton="0" quotePrefix="0" xfId="0">
      <alignment horizontal="center" vertical="center"/>
    </xf>
    <xf numFmtId="164" fontId="7" fillId="3" borderId="3" applyAlignment="1" pivotButton="0" quotePrefix="0" xfId="0">
      <alignment horizontal="center" vertical="center"/>
    </xf>
    <xf numFmtId="164" fontId="10" fillId="2" borderId="15" applyAlignment="1" pivotButton="0" quotePrefix="0" xfId="0">
      <alignment horizontal="left" vertical="top" wrapText="1"/>
    </xf>
    <xf numFmtId="164" fontId="10" fillId="2" borderId="16" applyAlignment="1" pivotButton="0" quotePrefix="0" xfId="0">
      <alignment horizontal="left" vertical="top" wrapText="1"/>
    </xf>
    <xf numFmtId="164" fontId="10" fillId="2" borderId="17" applyAlignment="1" pivotButton="0" quotePrefix="0" xfId="0">
      <alignment horizontal="left" vertical="top" wrapText="1"/>
    </xf>
    <xf numFmtId="164" fontId="10" fillId="2" borderId="18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left" vertical="top" wrapText="1"/>
    </xf>
    <xf numFmtId="164" fontId="10" fillId="2" borderId="19" applyAlignment="1" pivotButton="0" quotePrefix="0" xfId="0">
      <alignment horizontal="left" vertical="top" wrapText="1"/>
    </xf>
    <xf numFmtId="164" fontId="10" fillId="2" borderId="14" applyAlignment="1" pivotButton="0" quotePrefix="0" xfId="0">
      <alignment horizontal="left" vertical="top" wrapText="1"/>
    </xf>
    <xf numFmtId="164" fontId="10" fillId="2" borderId="5" applyAlignment="1" pivotButton="0" quotePrefix="0" xfId="0">
      <alignment horizontal="left" vertical="top" wrapText="1"/>
    </xf>
    <xf numFmtId="164" fontId="10" fillId="2" borderId="20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70" fontId="0" fillId="0" borderId="10" applyAlignment="1" pivotButton="0" quotePrefix="0" xfId="0">
      <alignment vertical="center"/>
    </xf>
    <xf numFmtId="170" fontId="0" fillId="0" borderId="13" applyAlignment="1" pivotButton="0" quotePrefix="0" xfId="0">
      <alignment vertical="center"/>
    </xf>
    <xf numFmtId="0" fontId="0" fillId="0" borderId="0" pivotButton="0" quotePrefix="0" xfId="0"/>
    <xf numFmtId="164" fontId="7" fillId="2" borderId="0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4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18" fillId="5" borderId="1" applyAlignment="1" pivotButton="0" quotePrefix="0" xfId="0">
      <alignment horizontal="center" vertical="center"/>
    </xf>
    <xf numFmtId="164" fontId="5" fillId="2" borderId="0" applyAlignment="1" pivotButton="0" quotePrefix="0" xfId="0">
      <alignment vertical="center"/>
    </xf>
    <xf numFmtId="164" fontId="10" fillId="2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164" fontId="5" fillId="2" borderId="0" applyAlignment="1" pivotButton="0" quotePrefix="0" xfId="0">
      <alignment horizontal="center" vertical="center" shrinkToFit="1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164" fontId="3" fillId="2" borderId="0" applyAlignment="1" pivotButton="0" quotePrefix="0" xfId="0">
      <alignment horizontal="center" vertical="top" wrapText="1" shrinkToFit="1"/>
    </xf>
    <xf numFmtId="169" fontId="0" fillId="0" borderId="1" applyAlignment="1" pivotButton="0" quotePrefix="0" xfId="0">
      <alignment vertical="center"/>
    </xf>
    <xf numFmtId="164" fontId="3" fillId="2" borderId="0" applyAlignment="1" pivotButton="0" quotePrefix="0" xfId="0">
      <alignment vertical="top" wrapText="1"/>
    </xf>
    <xf numFmtId="0" fontId="0" fillId="0" borderId="14" pivotButton="0" quotePrefix="0" xfId="0"/>
    <xf numFmtId="0" fontId="0" fillId="0" borderId="5" pivotButton="0" quotePrefix="0" xfId="0"/>
    <xf numFmtId="0" fontId="0" fillId="0" borderId="20" pivotButton="0" quotePrefix="0" xfId="0"/>
    <xf numFmtId="167" fontId="4" fillId="0" borderId="0" applyAlignment="1" pivotButton="0" quotePrefix="0" xfId="0">
      <alignment vertical="center"/>
    </xf>
    <xf numFmtId="164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left" vertical="top" wrapText="1" shrinkToFit="1"/>
    </xf>
    <xf numFmtId="164" fontId="3" fillId="2" borderId="0" applyAlignment="1" pivotButton="0" quotePrefix="0" xfId="0">
      <alignment horizontal="center" vertical="top" wrapText="1"/>
    </xf>
    <xf numFmtId="164" fontId="10" fillId="2" borderId="5" applyAlignment="1" pivotButton="0" quotePrefix="0" xfId="0">
      <alignment horizontal="center" vertical="top" wrapText="1"/>
    </xf>
    <xf numFmtId="164" fontId="10" fillId="2" borderId="5" applyAlignment="1" pivotButton="0" quotePrefix="0" xfId="0">
      <alignment horizontal="right" vertical="top" wrapText="1"/>
    </xf>
    <xf numFmtId="164" fontId="13" fillId="2" borderId="1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center" vertical="top" wrapText="1"/>
    </xf>
    <xf numFmtId="170" fontId="0" fillId="0" borderId="10" applyAlignment="1" pivotButton="0" quotePrefix="0" xfId="0">
      <alignment vertical="center"/>
    </xf>
    <xf numFmtId="170" fontId="0" fillId="0" borderId="13" applyAlignment="1" pivotButton="0" quotePrefix="0" xfId="0">
      <alignment vertical="center"/>
    </xf>
    <xf numFmtId="165" fontId="19" fillId="5" borderId="1" applyAlignment="1" pivotButton="0" quotePrefix="0" xfId="0">
      <alignment vertical="center"/>
    </xf>
    <xf numFmtId="164" fontId="13" fillId="2" borderId="1" applyAlignment="1" pivotButton="0" quotePrefix="0" xfId="0">
      <alignment horizontal="center" vertical="top" wrapText="1"/>
    </xf>
    <xf numFmtId="165" fontId="15" fillId="3" borderId="1" applyAlignment="1" pivotButton="0" quotePrefix="0" xfId="0">
      <alignment vertical="center"/>
    </xf>
    <xf numFmtId="165" fontId="14" fillId="0" borderId="1" applyAlignment="1" pivotButton="0" quotePrefix="0" xfId="0">
      <alignment vertical="center"/>
    </xf>
    <xf numFmtId="168" fontId="17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4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57"/>
  <sheetViews>
    <sheetView showGridLines="0" tabSelected="1" zoomScale="70" zoomScaleNormal="70" workbookViewId="0">
      <pane ySplit="11" topLeftCell="A12" activePane="bottomLeft" state="frozen"/>
      <selection pane="bottomLeft" activeCell="H9" sqref="H9"/>
    </sheetView>
  </sheetViews>
  <sheetFormatPr baseColWidth="8" defaultColWidth="8.875" defaultRowHeight="18.75"/>
  <cols>
    <col width="9" customWidth="1" style="72" min="1" max="1"/>
    <col width="33.625" customWidth="1" style="72" min="2" max="2"/>
    <col width="23.875" customWidth="1" style="72" min="3" max="3"/>
    <col width="14.625" customWidth="1" style="72" min="4" max="5"/>
    <col width="14.375" customWidth="1" style="72" min="6" max="6"/>
    <col width="13.875" customWidth="1" style="72" min="7" max="7"/>
    <col width="49.625" customWidth="1" style="39" min="8" max="8"/>
    <col width="13.875" customWidth="1" style="72" min="9" max="14"/>
    <col width="8" customWidth="1" style="72" min="15" max="15"/>
    <col width="10" bestFit="1" customWidth="1" style="72" min="16" max="16"/>
    <col width="49.625" customWidth="1" style="72" min="17" max="17"/>
    <col width="13.875" customWidth="1" style="72" min="18" max="25"/>
    <col width="10" bestFit="1" customWidth="1" style="72" min="27" max="27"/>
    <col width="49.625" customWidth="1" style="72" min="28" max="28"/>
    <col width="13.875" customWidth="1" style="72" min="29" max="36"/>
    <col width="10" bestFit="1" customWidth="1" style="72" min="38" max="38"/>
    <col width="49.625" customWidth="1" style="72" min="39" max="39"/>
    <col width="13.875" customWidth="1" style="72" min="40" max="47"/>
    <col width="1.625" customWidth="1" style="72" min="49" max="49"/>
    <col width="10" bestFit="1" customWidth="1" style="72" min="50" max="50"/>
    <col width="49.625" customWidth="1" style="72" min="51" max="51"/>
    <col width="13.875" customWidth="1" style="72" min="52" max="59"/>
  </cols>
  <sheetData>
    <row r="1" ht="15.95" customHeight="1" s="72">
      <c r="B1" s="19" t="n"/>
      <c r="C1" s="19" t="n"/>
      <c r="D1" s="19" t="n"/>
      <c r="E1" s="19" t="n"/>
      <c r="F1" s="19" t="n"/>
      <c r="G1" s="19" t="n"/>
      <c r="H1" s="37" t="n"/>
      <c r="I1" s="19" t="n"/>
      <c r="J1" s="19" t="n"/>
      <c r="K1" s="19" t="n"/>
      <c r="L1" s="19" t="n"/>
      <c r="M1" s="19" t="n"/>
      <c r="N1" s="19" t="n"/>
      <c r="O1" s="19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</row>
    <row r="2" ht="39.95" customFormat="1" customHeight="1" s="17">
      <c r="B2" s="19" t="n"/>
      <c r="C2" s="19" t="n"/>
      <c r="D2" s="19" t="n"/>
      <c r="E2" s="49" t="inlineStr">
        <is>
          <t>S級ホール調査「虹(極)」結果報告シート</t>
        </is>
      </c>
      <c r="I2" s="19" t="n"/>
      <c r="J2" s="19" t="n"/>
      <c r="K2" s="19" t="n"/>
      <c r="L2" s="19" t="n"/>
      <c r="M2" s="19" t="n"/>
      <c r="N2" s="19" t="n"/>
      <c r="O2" s="19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4" t="n"/>
      <c r="AU2" s="74" t="n"/>
      <c r="AX2" s="74" t="n"/>
      <c r="AY2" s="74" t="n"/>
      <c r="AZ2" s="74" t="n"/>
      <c r="BA2" s="74" t="n"/>
      <c r="BB2" s="74" t="n"/>
      <c r="BC2" s="74" t="n"/>
      <c r="BD2" s="74" t="n"/>
      <c r="BE2" s="74" t="n"/>
      <c r="BF2" s="74" t="n"/>
      <c r="BG2" s="74" t="n"/>
    </row>
    <row r="3" ht="30" customHeight="1" s="72">
      <c r="A3" s="3" t="n"/>
      <c r="B3" s="3" t="n"/>
      <c r="C3" s="3" t="n"/>
      <c r="D3" s="3" t="n"/>
      <c r="E3" s="3" t="n"/>
      <c r="F3" s="3" t="n"/>
      <c r="G3" s="3" t="n"/>
      <c r="H3" s="38" t="n"/>
      <c r="I3" s="3" t="n"/>
      <c r="J3" s="3" t="n"/>
      <c r="K3" s="3" t="n"/>
      <c r="L3" s="3" t="n"/>
      <c r="M3" s="3" t="n"/>
      <c r="N3" s="3" t="n"/>
      <c r="O3" s="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</row>
    <row r="4" ht="30" customHeight="1" s="72">
      <c r="B4" s="75" t="inlineStr">
        <is>
          <t>店舗様コメント</t>
        </is>
      </c>
      <c r="C4" s="76" t="n"/>
      <c r="D4" s="76" t="n"/>
      <c r="E4" s="76" t="n"/>
      <c r="F4" s="76" t="n"/>
      <c r="G4" s="77" t="n"/>
      <c r="I4" s="68" t="inlineStr">
        <is>
          <t>朝一入場</t>
        </is>
      </c>
      <c r="J4" s="77" t="n"/>
      <c r="L4" s="78" t="inlineStr">
        <is>
          <t>営業実績(自動入力)</t>
        </is>
      </c>
      <c r="M4" s="77" t="n"/>
      <c r="O4" s="79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</row>
    <row r="5" ht="30" customHeight="1" s="72">
      <c r="B5" s="80" t="inlineStr">
        <is>
          <t>※店長カスタムの使用状況やご連絡事項、ご希望等ございましたらご記入お願いいたします。</t>
        </is>
      </c>
      <c r="C5" s="81" t="n"/>
      <c r="D5" s="81" t="n"/>
      <c r="E5" s="81" t="n"/>
      <c r="F5" s="81" t="n"/>
      <c r="G5" s="82" t="n"/>
      <c r="H5" s="83" t="n"/>
      <c r="I5" s="9" t="inlineStr">
        <is>
          <t>抽選(予約)</t>
        </is>
      </c>
      <c r="J5" s="84" t="n"/>
      <c r="L5" s="10" t="inlineStr">
        <is>
          <t>20スロ設置数</t>
        </is>
      </c>
      <c r="M5" s="85">
        <f>COUNT(G12:G557)</f>
        <v/>
      </c>
      <c r="O5" s="79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</row>
    <row r="6" ht="30" customHeight="1" s="72">
      <c r="B6" s="86" t="n"/>
      <c r="G6" s="87" t="n"/>
      <c r="H6" s="88" t="n"/>
      <c r="I6" s="9" t="inlineStr">
        <is>
          <t>再整列</t>
        </is>
      </c>
      <c r="J6" s="84" t="n"/>
      <c r="L6" s="10" t="inlineStr">
        <is>
          <t>平均アウト</t>
        </is>
      </c>
      <c r="M6" s="89">
        <f>AVERAGE(I12:I557)</f>
        <v/>
      </c>
      <c r="O6" s="90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</row>
    <row r="7" ht="30" customHeight="1" s="72">
      <c r="B7" s="86" t="n"/>
      <c r="G7" s="87" t="n"/>
      <c r="H7" s="88" t="n"/>
      <c r="I7" s="9" t="inlineStr">
        <is>
          <t>一般</t>
        </is>
      </c>
      <c r="J7" s="84" t="n"/>
      <c r="L7" s="10" t="inlineStr">
        <is>
          <t>平均セーフ</t>
        </is>
      </c>
      <c r="M7" s="89">
        <f>AVERAGE(J12:J557)</f>
        <v/>
      </c>
      <c r="O7" s="90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</row>
    <row r="8" ht="30" customHeight="1" s="72">
      <c r="B8" s="91" t="n"/>
      <c r="C8" s="92" t="n"/>
      <c r="D8" s="92" t="n"/>
      <c r="E8" s="92" t="n"/>
      <c r="F8" s="92" t="n"/>
      <c r="G8" s="93" t="n"/>
      <c r="H8" s="88" t="n"/>
      <c r="I8" s="14" t="n"/>
      <c r="J8" s="94" t="n"/>
      <c r="L8" s="10" t="inlineStr">
        <is>
          <t>平均差枚</t>
        </is>
      </c>
      <c r="M8" s="89">
        <f>M7-M6</f>
        <v/>
      </c>
      <c r="O8" s="90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</row>
    <row r="9" ht="30" customHeight="1" s="72">
      <c r="B9" s="95" t="n"/>
      <c r="C9" s="95" t="n"/>
      <c r="D9" s="95" t="n"/>
      <c r="E9" s="95" t="n"/>
      <c r="F9" s="95" t="n"/>
      <c r="G9" s="95" t="n"/>
      <c r="H9" s="96" t="n"/>
      <c r="I9" s="97" t="n"/>
      <c r="J9" s="14" t="n"/>
      <c r="K9" s="94" t="n"/>
      <c r="L9" s="90" t="n"/>
      <c r="M9" s="16" t="n"/>
      <c r="O9" s="90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</row>
    <row r="10" ht="30" customHeight="1" s="72" thickBot="1">
      <c r="B10" s="98" t="inlineStr">
        <is>
          <t>仕掛け対象箇所に⭕️をお願いします↓</t>
        </is>
      </c>
      <c r="C10" s="92" t="n"/>
      <c r="D10" s="92" t="n"/>
      <c r="E10" s="99" t="inlineStr">
        <is>
          <t>コピペ用→</t>
        </is>
      </c>
      <c r="F10" s="100" t="inlineStr">
        <is>
          <t>⭕️</t>
        </is>
      </c>
      <c r="G10" s="101" t="inlineStr">
        <is>
          <t>全台分のデータの貼り付けをお願いします↓(BB.RBなどホルコンから抽出できない場合は不要です)</t>
        </is>
      </c>
      <c r="O10" s="90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</row>
    <row r="11" ht="41.1" customHeight="1" s="72">
      <c r="B11" s="12" t="inlineStr">
        <is>
          <t>喰種/SAO2/GOD/カバネリ/乙女5
の各機種6あり+どれかが1/2</t>
        </is>
      </c>
      <c r="C11" s="9" t="inlineStr">
        <is>
          <t>4台以上設置に各1台以上⑤⑥</t>
        </is>
      </c>
      <c r="D11" s="9" t="inlineStr">
        <is>
          <t>全台系(2機種)</t>
        </is>
      </c>
      <c r="E11" s="9" t="inlineStr">
        <is>
          <t>4台並び(2箇所)</t>
        </is>
      </c>
      <c r="F11" s="8" t="inlineStr">
        <is>
          <t>その他単品</t>
        </is>
      </c>
      <c r="G11" s="23" t="inlineStr">
        <is>
          <t>台番号</t>
        </is>
      </c>
      <c r="H11" s="43" t="inlineStr">
        <is>
          <t>機種名</t>
        </is>
      </c>
      <c r="I11" s="24" t="inlineStr">
        <is>
          <t>アウト</t>
        </is>
      </c>
      <c r="J11" s="24" t="inlineStr">
        <is>
          <t>セーフ</t>
        </is>
      </c>
      <c r="K11" s="24" t="inlineStr">
        <is>
          <t>BB</t>
        </is>
      </c>
      <c r="L11" s="24" t="inlineStr">
        <is>
          <t>RB</t>
        </is>
      </c>
      <c r="M11" s="24" t="inlineStr">
        <is>
          <t>ゲーム数</t>
        </is>
      </c>
      <c r="N11" s="25" t="inlineStr">
        <is>
          <t>差枚(自動計算)</t>
        </is>
      </c>
    </row>
    <row r="12" ht="30.95" customHeight="1" s="72">
      <c r="B12" s="4" t="n"/>
      <c r="C12" s="100" t="n"/>
      <c r="D12" s="4" t="n"/>
      <c r="E12" s="4" t="n"/>
      <c r="F12" s="22" t="n"/>
      <c r="G12" s="26" t="n"/>
      <c r="H12" s="44" t="n"/>
      <c r="I12" s="4" t="n"/>
      <c r="J12" s="4" t="n"/>
      <c r="K12" s="4" t="n"/>
      <c r="L12" s="4" t="n"/>
      <c r="M12" s="4" t="n"/>
      <c r="N12" s="102">
        <f>J12-I12</f>
        <v/>
      </c>
      <c r="P12" s="69" t="n"/>
    </row>
    <row r="13" ht="30.95" customHeight="1" s="72">
      <c r="B13" s="4" t="n"/>
      <c r="C13" s="4" t="n"/>
      <c r="D13" s="4" t="n"/>
      <c r="E13" s="4" t="n"/>
      <c r="F13" s="22" t="n"/>
      <c r="G13" s="26" t="n"/>
      <c r="H13" s="44" t="n"/>
      <c r="I13" s="4" t="n"/>
      <c r="J13" s="4" t="n"/>
      <c r="K13" s="4" t="n"/>
      <c r="L13" s="4" t="n"/>
      <c r="M13" s="4" t="n"/>
      <c r="N13" s="102">
        <f>J13-I13</f>
        <v/>
      </c>
      <c r="P13" s="69" t="n"/>
    </row>
    <row r="14" ht="30.95" customHeight="1" s="72">
      <c r="B14" s="4" t="n"/>
      <c r="C14" s="4" t="n"/>
      <c r="D14" s="4" t="n"/>
      <c r="E14" s="4" t="n"/>
      <c r="F14" s="22" t="n"/>
      <c r="G14" s="26" t="n"/>
      <c r="H14" s="44" t="n"/>
      <c r="I14" s="4" t="n"/>
      <c r="J14" s="4" t="n"/>
      <c r="K14" s="4" t="n"/>
      <c r="L14" s="4" t="n"/>
      <c r="M14" s="4" t="n"/>
      <c r="N14" s="102">
        <f>J14-I14</f>
        <v/>
      </c>
      <c r="P14" s="69" t="n"/>
    </row>
    <row r="15" ht="30.95" customHeight="1" s="72">
      <c r="B15" s="4" t="n"/>
      <c r="C15" s="4" t="n"/>
      <c r="D15" s="4" t="n"/>
      <c r="E15" s="4" t="n"/>
      <c r="F15" s="22" t="n"/>
      <c r="G15" s="26" t="n"/>
      <c r="H15" s="44" t="n"/>
      <c r="I15" s="4" t="n"/>
      <c r="J15" s="4" t="n"/>
      <c r="K15" s="4" t="n"/>
      <c r="L15" s="4" t="n"/>
      <c r="M15" s="4" t="n"/>
      <c r="N15" s="102">
        <f>J15-I15</f>
        <v/>
      </c>
      <c r="P15" s="69" t="n"/>
    </row>
    <row r="16" ht="30.95" customHeight="1" s="72">
      <c r="B16" s="4" t="n"/>
      <c r="C16" s="4" t="n"/>
      <c r="D16" s="4" t="n"/>
      <c r="E16" s="4" t="n"/>
      <c r="F16" s="22" t="n"/>
      <c r="G16" s="26" t="n"/>
      <c r="H16" s="44" t="n"/>
      <c r="I16" s="4" t="n"/>
      <c r="J16" s="4" t="n"/>
      <c r="K16" s="4" t="n"/>
      <c r="L16" s="4" t="n"/>
      <c r="M16" s="4" t="n"/>
      <c r="N16" s="102">
        <f>J16-I16</f>
        <v/>
      </c>
      <c r="P16" s="69" t="n"/>
    </row>
    <row r="17" ht="30.95" customHeight="1" s="72">
      <c r="B17" s="4" t="n"/>
      <c r="C17" s="4" t="n"/>
      <c r="D17" s="4" t="n"/>
      <c r="E17" s="4" t="n"/>
      <c r="F17" s="22" t="n"/>
      <c r="G17" s="26" t="n"/>
      <c r="H17" s="44" t="n"/>
      <c r="I17" s="4" t="n"/>
      <c r="J17" s="4" t="n"/>
      <c r="K17" s="4" t="n"/>
      <c r="L17" s="4" t="n"/>
      <c r="M17" s="4" t="n"/>
      <c r="N17" s="102">
        <f>J17-I17</f>
        <v/>
      </c>
      <c r="P17" s="69" t="n"/>
    </row>
    <row r="18" ht="30.95" customHeight="1" s="72">
      <c r="B18" s="4" t="n"/>
      <c r="C18" s="4" t="n"/>
      <c r="D18" s="4" t="n"/>
      <c r="E18" s="4" t="n"/>
      <c r="F18" s="22" t="n"/>
      <c r="G18" s="26" t="n"/>
      <c r="H18" s="44" t="n"/>
      <c r="I18" s="4" t="n"/>
      <c r="J18" s="4" t="n"/>
      <c r="K18" s="4" t="n"/>
      <c r="L18" s="4" t="n"/>
      <c r="M18" s="4" t="n"/>
      <c r="N18" s="102">
        <f>J18-I18</f>
        <v/>
      </c>
      <c r="P18" s="69" t="n"/>
    </row>
    <row r="19" ht="30.95" customHeight="1" s="72">
      <c r="B19" s="4" t="n"/>
      <c r="C19" s="4" t="n"/>
      <c r="D19" s="4" t="n"/>
      <c r="E19" s="4" t="n"/>
      <c r="F19" s="22" t="n"/>
      <c r="G19" s="26" t="n"/>
      <c r="H19" s="44" t="n"/>
      <c r="I19" s="4" t="n"/>
      <c r="J19" s="4" t="n"/>
      <c r="K19" s="4" t="n"/>
      <c r="L19" s="4" t="n"/>
      <c r="M19" s="4" t="n"/>
      <c r="N19" s="102">
        <f>J19-I19</f>
        <v/>
      </c>
      <c r="P19" s="69" t="n"/>
    </row>
    <row r="20" ht="30.95" customHeight="1" s="72">
      <c r="B20" s="4" t="n"/>
      <c r="C20" s="4" t="n"/>
      <c r="D20" s="4" t="n"/>
      <c r="E20" s="4" t="n"/>
      <c r="F20" s="22" t="n"/>
      <c r="G20" s="26" t="n"/>
      <c r="H20" s="44" t="n"/>
      <c r="I20" s="4" t="n"/>
      <c r="J20" s="4" t="n"/>
      <c r="K20" s="4" t="n"/>
      <c r="L20" s="4" t="n"/>
      <c r="M20" s="4" t="n"/>
      <c r="N20" s="102">
        <f>J20-I20</f>
        <v/>
      </c>
      <c r="P20" s="69" t="n"/>
    </row>
    <row r="21" ht="30.95" customHeight="1" s="72">
      <c r="B21" s="4" t="n"/>
      <c r="C21" s="4" t="n"/>
      <c r="D21" s="4" t="n"/>
      <c r="E21" s="4" t="n"/>
      <c r="F21" s="22" t="n"/>
      <c r="G21" s="26" t="n"/>
      <c r="H21" s="44" t="n"/>
      <c r="I21" s="4" t="n"/>
      <c r="J21" s="4" t="n"/>
      <c r="K21" s="4" t="n"/>
      <c r="L21" s="4" t="n"/>
      <c r="M21" s="4" t="n"/>
      <c r="N21" s="102">
        <f>J21-I21</f>
        <v/>
      </c>
      <c r="P21" s="69" t="n"/>
    </row>
    <row r="22" ht="30.95" customHeight="1" s="72">
      <c r="B22" s="4" t="n"/>
      <c r="C22" s="4" t="n"/>
      <c r="D22" s="4" t="n"/>
      <c r="E22" s="4" t="n"/>
      <c r="F22" s="22" t="n"/>
      <c r="G22" s="26" t="n"/>
      <c r="H22" s="44" t="n"/>
      <c r="I22" s="4" t="n"/>
      <c r="J22" s="4" t="n"/>
      <c r="K22" s="4" t="n"/>
      <c r="L22" s="4" t="n"/>
      <c r="M22" s="4" t="n"/>
      <c r="N22" s="102">
        <f>J22-I22</f>
        <v/>
      </c>
      <c r="P22" s="69" t="n"/>
    </row>
    <row r="23" ht="30.95" customHeight="1" s="72">
      <c r="B23" s="4" t="n"/>
      <c r="C23" s="4" t="n"/>
      <c r="D23" s="4" t="n"/>
      <c r="E23" s="4" t="n"/>
      <c r="F23" s="22" t="n"/>
      <c r="G23" s="26" t="n"/>
      <c r="H23" s="44" t="n"/>
      <c r="I23" s="4" t="n"/>
      <c r="J23" s="4" t="n"/>
      <c r="K23" s="4" t="n"/>
      <c r="L23" s="4" t="n"/>
      <c r="M23" s="4" t="n"/>
      <c r="N23" s="102">
        <f>J23-I23</f>
        <v/>
      </c>
      <c r="P23" s="69" t="n"/>
    </row>
    <row r="24" ht="30.95" customHeight="1" s="72">
      <c r="B24" s="4" t="n"/>
      <c r="C24" s="4" t="n"/>
      <c r="D24" s="4" t="n"/>
      <c r="E24" s="4" t="n"/>
      <c r="F24" s="22" t="n"/>
      <c r="G24" s="26" t="n"/>
      <c r="H24" s="44" t="n"/>
      <c r="I24" s="4" t="n"/>
      <c r="J24" s="4" t="n"/>
      <c r="K24" s="4" t="n"/>
      <c r="L24" s="4" t="n"/>
      <c r="M24" s="4" t="n"/>
      <c r="N24" s="102">
        <f>J24-I24</f>
        <v/>
      </c>
      <c r="P24" s="69" t="n"/>
    </row>
    <row r="25" ht="30.95" customHeight="1" s="72">
      <c r="B25" s="100" t="n"/>
      <c r="C25" s="4" t="n"/>
      <c r="D25" s="4" t="n"/>
      <c r="E25" s="4" t="n"/>
      <c r="F25" s="22" t="n"/>
      <c r="G25" s="26" t="n"/>
      <c r="H25" s="44" t="n"/>
      <c r="I25" s="4" t="n"/>
      <c r="J25" s="4" t="n"/>
      <c r="K25" s="4" t="n"/>
      <c r="L25" s="4" t="n"/>
      <c r="M25" s="4" t="n"/>
      <c r="N25" s="102">
        <f>J25-I25</f>
        <v/>
      </c>
      <c r="P25" s="69" t="n"/>
    </row>
    <row r="26" ht="30.95" customHeight="1" s="72">
      <c r="B26" s="4" t="n"/>
      <c r="C26" s="4" t="n"/>
      <c r="D26" s="4" t="n"/>
      <c r="E26" s="4" t="n"/>
      <c r="F26" s="22" t="n"/>
      <c r="G26" s="26" t="n"/>
      <c r="H26" s="44" t="n"/>
      <c r="I26" s="4" t="n"/>
      <c r="J26" s="4" t="n"/>
      <c r="K26" s="4" t="n"/>
      <c r="L26" s="4" t="n"/>
      <c r="M26" s="4" t="n"/>
      <c r="N26" s="102">
        <f>J26-I26</f>
        <v/>
      </c>
      <c r="P26" s="69" t="n"/>
    </row>
    <row r="27" ht="30.95" customHeight="1" s="72">
      <c r="B27" s="4" t="n"/>
      <c r="C27" s="4" t="n"/>
      <c r="D27" s="4" t="n"/>
      <c r="E27" s="4" t="n"/>
      <c r="F27" s="22" t="n"/>
      <c r="G27" s="26" t="n"/>
      <c r="H27" s="44" t="n"/>
      <c r="I27" s="4" t="n"/>
      <c r="J27" s="4" t="n"/>
      <c r="K27" s="4" t="n"/>
      <c r="L27" s="4" t="n"/>
      <c r="M27" s="4" t="n"/>
      <c r="N27" s="102">
        <f>J27-I27</f>
        <v/>
      </c>
      <c r="P27" s="69" t="n"/>
    </row>
    <row r="28" ht="30.95" customHeight="1" s="72">
      <c r="B28" s="100" t="n"/>
      <c r="C28" s="4" t="n"/>
      <c r="D28" s="4" t="n"/>
      <c r="E28" s="100" t="n"/>
      <c r="F28" s="22" t="n"/>
      <c r="G28" s="26" t="n"/>
      <c r="H28" s="44" t="n"/>
      <c r="I28" s="4" t="n"/>
      <c r="J28" s="4" t="n"/>
      <c r="K28" s="4" t="n"/>
      <c r="L28" s="4" t="n"/>
      <c r="M28" s="4" t="n"/>
      <c r="N28" s="102">
        <f>J28-I28</f>
        <v/>
      </c>
      <c r="P28" s="69" t="n"/>
    </row>
    <row r="29" ht="30.95" customHeight="1" s="72">
      <c r="B29" s="4" t="n"/>
      <c r="C29" s="4" t="n"/>
      <c r="D29" s="4" t="n"/>
      <c r="E29" s="100" t="n"/>
      <c r="F29" s="22" t="n"/>
      <c r="G29" s="26" t="n"/>
      <c r="H29" s="44" t="n"/>
      <c r="I29" s="4" t="n"/>
      <c r="J29" s="4" t="n"/>
      <c r="K29" s="4" t="n"/>
      <c r="L29" s="4" t="n"/>
      <c r="M29" s="4" t="n"/>
      <c r="N29" s="102">
        <f>J29-I29</f>
        <v/>
      </c>
      <c r="P29" s="69" t="n"/>
    </row>
    <row r="30" ht="30.95" customHeight="1" s="72">
      <c r="B30" s="100" t="n"/>
      <c r="C30" s="4" t="n"/>
      <c r="D30" s="4" t="n"/>
      <c r="E30" s="100" t="n"/>
      <c r="F30" s="22" t="n"/>
      <c r="G30" s="26" t="n"/>
      <c r="H30" s="44" t="n"/>
      <c r="I30" s="4" t="n"/>
      <c r="J30" s="4" t="n"/>
      <c r="K30" s="4" t="n"/>
      <c r="L30" s="4" t="n"/>
      <c r="M30" s="4" t="n"/>
      <c r="N30" s="102">
        <f>J30-I30</f>
        <v/>
      </c>
      <c r="P30" s="69" t="n"/>
    </row>
    <row r="31" ht="30.95" customHeight="1" s="72">
      <c r="B31" s="4" t="n"/>
      <c r="C31" s="4" t="n"/>
      <c r="D31" s="4" t="n"/>
      <c r="E31" s="100" t="n"/>
      <c r="F31" s="22" t="n"/>
      <c r="G31" s="26" t="n"/>
      <c r="H31" s="44" t="n"/>
      <c r="I31" s="4" t="n"/>
      <c r="J31" s="4" t="n"/>
      <c r="K31" s="4" t="n"/>
      <c r="L31" s="4" t="n"/>
      <c r="M31" s="4" t="n"/>
      <c r="N31" s="102">
        <f>J31-I31</f>
        <v/>
      </c>
      <c r="P31" s="69" t="n"/>
    </row>
    <row r="32" ht="30.95" customHeight="1" s="72">
      <c r="B32" s="4" t="n"/>
      <c r="C32" s="4" t="n"/>
      <c r="D32" s="4" t="n"/>
      <c r="E32" s="4" t="n"/>
      <c r="F32" s="22" t="n"/>
      <c r="G32" s="26" t="n"/>
      <c r="H32" s="44" t="n"/>
      <c r="I32" s="4" t="n"/>
      <c r="J32" s="4" t="n"/>
      <c r="K32" s="4" t="n"/>
      <c r="L32" s="4" t="n"/>
      <c r="M32" s="4" t="n"/>
      <c r="N32" s="102">
        <f>J32-I32</f>
        <v/>
      </c>
      <c r="P32" s="69" t="n"/>
    </row>
    <row r="33" ht="30.95" customHeight="1" s="72">
      <c r="B33" s="4" t="n"/>
      <c r="C33" s="4" t="n"/>
      <c r="D33" s="4" t="n"/>
      <c r="E33" s="4" t="n"/>
      <c r="F33" s="22" t="n"/>
      <c r="G33" s="26" t="n"/>
      <c r="H33" s="44" t="n"/>
      <c r="I33" s="4" t="n"/>
      <c r="J33" s="4" t="n"/>
      <c r="K33" s="4" t="n"/>
      <c r="L33" s="4" t="n"/>
      <c r="M33" s="4" t="n"/>
      <c r="N33" s="102">
        <f>J33-I33</f>
        <v/>
      </c>
      <c r="P33" s="69" t="n"/>
    </row>
    <row r="34" ht="30.95" customHeight="1" s="72">
      <c r="B34" s="4" t="n"/>
      <c r="C34" s="4" t="n"/>
      <c r="D34" s="4" t="n"/>
      <c r="E34" s="4" t="n"/>
      <c r="F34" s="22" t="n"/>
      <c r="G34" s="26" t="n"/>
      <c r="H34" s="44" t="n"/>
      <c r="I34" s="4" t="n"/>
      <c r="J34" s="4" t="n"/>
      <c r="K34" s="4" t="n"/>
      <c r="L34" s="4" t="n"/>
      <c r="M34" s="4" t="n"/>
      <c r="N34" s="102">
        <f>J34-I34</f>
        <v/>
      </c>
      <c r="P34" s="69" t="n"/>
    </row>
    <row r="35" ht="30.95" customHeight="1" s="72">
      <c r="B35" s="4" t="n"/>
      <c r="C35" s="4" t="n"/>
      <c r="D35" s="4" t="n"/>
      <c r="E35" s="4" t="n"/>
      <c r="F35" s="22" t="n"/>
      <c r="G35" s="26" t="n"/>
      <c r="H35" s="44" t="n"/>
      <c r="I35" s="4" t="n"/>
      <c r="J35" s="4" t="n"/>
      <c r="K35" s="4" t="n"/>
      <c r="L35" s="4" t="n"/>
      <c r="M35" s="4" t="n"/>
      <c r="N35" s="102">
        <f>J35-I35</f>
        <v/>
      </c>
      <c r="P35" s="69" t="n"/>
    </row>
    <row r="36" ht="30.95" customHeight="1" s="72">
      <c r="B36" s="4" t="n"/>
      <c r="C36" s="4" t="n"/>
      <c r="D36" s="4" t="n"/>
      <c r="E36" s="4" t="n"/>
      <c r="F36" s="22" t="n"/>
      <c r="G36" s="26" t="n"/>
      <c r="H36" s="44" t="n"/>
      <c r="I36" s="4" t="n"/>
      <c r="J36" s="4" t="n"/>
      <c r="K36" s="4" t="n"/>
      <c r="L36" s="4" t="n"/>
      <c r="M36" s="4" t="n"/>
      <c r="N36" s="102">
        <f>J36-I36</f>
        <v/>
      </c>
      <c r="P36" s="69" t="n"/>
    </row>
    <row r="37" ht="30.95" customHeight="1" s="72">
      <c r="B37" s="4" t="n"/>
      <c r="C37" s="4" t="n"/>
      <c r="D37" s="4" t="n"/>
      <c r="E37" s="4" t="n"/>
      <c r="F37" s="22" t="n"/>
      <c r="G37" s="26" t="n"/>
      <c r="H37" s="44" t="n"/>
      <c r="I37" s="4" t="n"/>
      <c r="J37" s="4" t="n"/>
      <c r="K37" s="4" t="n"/>
      <c r="L37" s="4" t="n"/>
      <c r="M37" s="4" t="n"/>
      <c r="N37" s="102">
        <f>J37-I37</f>
        <v/>
      </c>
      <c r="P37" s="69" t="n"/>
    </row>
    <row r="38" ht="30.95" customHeight="1" s="72">
      <c r="B38" s="4" t="n"/>
      <c r="C38" s="4" t="n"/>
      <c r="D38" s="4" t="n"/>
      <c r="E38" s="4" t="n"/>
      <c r="F38" s="22" t="n"/>
      <c r="G38" s="26" t="n"/>
      <c r="H38" s="44" t="n"/>
      <c r="I38" s="4" t="n"/>
      <c r="J38" s="4" t="n"/>
      <c r="K38" s="4" t="n"/>
      <c r="L38" s="4" t="n"/>
      <c r="M38" s="4" t="n"/>
      <c r="N38" s="102">
        <f>J38-I38</f>
        <v/>
      </c>
      <c r="P38" s="69" t="n"/>
    </row>
    <row r="39" ht="30.95" customHeight="1" s="72">
      <c r="B39" s="4" t="n"/>
      <c r="C39" s="4" t="n"/>
      <c r="D39" s="4" t="n"/>
      <c r="E39" s="4" t="n"/>
      <c r="F39" s="22" t="n"/>
      <c r="G39" s="26" t="n"/>
      <c r="H39" s="44" t="n"/>
      <c r="I39" s="4" t="n"/>
      <c r="J39" s="4" t="n"/>
      <c r="K39" s="4" t="n"/>
      <c r="L39" s="4" t="n"/>
      <c r="M39" s="4" t="n"/>
      <c r="N39" s="102">
        <f>J39-I39</f>
        <v/>
      </c>
      <c r="P39" s="69" t="n"/>
    </row>
    <row r="40" ht="30.95" customHeight="1" s="72">
      <c r="B40" s="4" t="n"/>
      <c r="C40" s="4" t="n"/>
      <c r="D40" s="4" t="n"/>
      <c r="E40" s="4" t="n"/>
      <c r="F40" s="22" t="n"/>
      <c r="G40" s="26" t="n"/>
      <c r="H40" s="44" t="n"/>
      <c r="I40" s="4" t="n"/>
      <c r="J40" s="4" t="n"/>
      <c r="K40" s="4" t="n"/>
      <c r="L40" s="4" t="n"/>
      <c r="M40" s="4" t="n"/>
      <c r="N40" s="102">
        <f>J40-I40</f>
        <v/>
      </c>
      <c r="P40" s="69" t="n"/>
    </row>
    <row r="41" ht="30.95" customHeight="1" s="72">
      <c r="B41" s="4" t="n"/>
      <c r="C41" s="4" t="n"/>
      <c r="D41" s="4" t="n"/>
      <c r="E41" s="4" t="n"/>
      <c r="F41" s="22" t="n"/>
      <c r="G41" s="26" t="n"/>
      <c r="H41" s="44" t="n"/>
      <c r="I41" s="4" t="n"/>
      <c r="J41" s="4" t="n"/>
      <c r="K41" s="4" t="n"/>
      <c r="L41" s="4" t="n"/>
      <c r="M41" s="4" t="n"/>
      <c r="N41" s="102">
        <f>J41-I41</f>
        <v/>
      </c>
      <c r="P41" s="69" t="n"/>
    </row>
    <row r="42" ht="30.95" customHeight="1" s="72">
      <c r="B42" s="4" t="n"/>
      <c r="C42" s="4" t="n"/>
      <c r="D42" s="4" t="n"/>
      <c r="E42" s="4" t="n"/>
      <c r="F42" s="22" t="n"/>
      <c r="G42" s="26" t="n"/>
      <c r="H42" s="44" t="n"/>
      <c r="I42" s="4" t="n"/>
      <c r="J42" s="4" t="n"/>
      <c r="K42" s="4" t="n"/>
      <c r="L42" s="4" t="n"/>
      <c r="M42" s="4" t="n"/>
      <c r="N42" s="102">
        <f>J42-I42</f>
        <v/>
      </c>
      <c r="P42" s="69" t="n"/>
    </row>
    <row r="43" ht="30.95" customHeight="1" s="72">
      <c r="B43" s="4" t="n"/>
      <c r="C43" s="4" t="n"/>
      <c r="D43" s="4" t="n"/>
      <c r="E43" s="4" t="n"/>
      <c r="F43" s="22" t="n"/>
      <c r="G43" s="26" t="n"/>
      <c r="H43" s="44" t="n"/>
      <c r="I43" s="4" t="n"/>
      <c r="J43" s="4" t="n"/>
      <c r="K43" s="4" t="n"/>
      <c r="L43" s="4" t="n"/>
      <c r="M43" s="4" t="n"/>
      <c r="N43" s="102">
        <f>J43-I43</f>
        <v/>
      </c>
      <c r="P43" s="69" t="n"/>
    </row>
    <row r="44" ht="30.95" customHeight="1" s="72">
      <c r="B44" s="4" t="n"/>
      <c r="C44" s="4" t="n"/>
      <c r="D44" s="4" t="n"/>
      <c r="E44" s="4" t="n"/>
      <c r="F44" s="22" t="n"/>
      <c r="G44" s="26" t="n"/>
      <c r="H44" s="44" t="n"/>
      <c r="I44" s="4" t="n"/>
      <c r="J44" s="4" t="n"/>
      <c r="K44" s="4" t="n"/>
      <c r="L44" s="4" t="n"/>
      <c r="M44" s="4" t="n"/>
      <c r="N44" s="102">
        <f>J44-I44</f>
        <v/>
      </c>
      <c r="P44" s="69" t="n"/>
    </row>
    <row r="45" ht="30.95" customHeight="1" s="72">
      <c r="B45" s="4" t="n"/>
      <c r="C45" s="4" t="n"/>
      <c r="D45" s="4" t="n"/>
      <c r="E45" s="4" t="n"/>
      <c r="F45" s="22" t="n"/>
      <c r="G45" s="26" t="n"/>
      <c r="H45" s="44" t="n"/>
      <c r="I45" s="4" t="n"/>
      <c r="J45" s="4" t="n"/>
      <c r="K45" s="4" t="n"/>
      <c r="L45" s="4" t="n"/>
      <c r="M45" s="4" t="n"/>
      <c r="N45" s="102">
        <f>J45-I45</f>
        <v/>
      </c>
      <c r="P45" s="69" t="n"/>
    </row>
    <row r="46" ht="30.95" customHeight="1" s="72">
      <c r="B46" s="4" t="n"/>
      <c r="C46" s="4" t="n"/>
      <c r="D46" s="4" t="n"/>
      <c r="E46" s="4" t="n"/>
      <c r="F46" s="22" t="n"/>
      <c r="G46" s="26" t="n"/>
      <c r="H46" s="44" t="n"/>
      <c r="I46" s="4" t="n"/>
      <c r="J46" s="4" t="n"/>
      <c r="K46" s="4" t="n"/>
      <c r="L46" s="4" t="n"/>
      <c r="M46" s="4" t="n"/>
      <c r="N46" s="102">
        <f>J46-I46</f>
        <v/>
      </c>
      <c r="P46" s="69" t="n"/>
    </row>
    <row r="47" ht="30.95" customHeight="1" s="72">
      <c r="B47" s="4" t="n"/>
      <c r="C47" s="4" t="n"/>
      <c r="D47" s="4" t="n"/>
      <c r="E47" s="4" t="n"/>
      <c r="F47" s="22" t="n"/>
      <c r="G47" s="26" t="n"/>
      <c r="H47" s="44" t="n"/>
      <c r="I47" s="4" t="n"/>
      <c r="J47" s="4" t="n"/>
      <c r="K47" s="4" t="n"/>
      <c r="L47" s="4" t="n"/>
      <c r="M47" s="4" t="n"/>
      <c r="N47" s="102">
        <f>J47-I47</f>
        <v/>
      </c>
      <c r="P47" s="69" t="n"/>
    </row>
    <row r="48" ht="30.95" customHeight="1" s="72">
      <c r="B48" s="4" t="n"/>
      <c r="C48" s="4" t="n"/>
      <c r="D48" s="4" t="n"/>
      <c r="E48" s="4" t="n"/>
      <c r="F48" s="22" t="n"/>
      <c r="G48" s="26" t="n"/>
      <c r="H48" s="44" t="n"/>
      <c r="I48" s="4" t="n"/>
      <c r="J48" s="4" t="n"/>
      <c r="K48" s="4" t="n"/>
      <c r="L48" s="4" t="n"/>
      <c r="M48" s="4" t="n"/>
      <c r="N48" s="102">
        <f>J48-I48</f>
        <v/>
      </c>
      <c r="P48" s="69" t="n"/>
    </row>
    <row r="49" ht="30.95" customHeight="1" s="72">
      <c r="B49" s="4" t="n"/>
      <c r="C49" s="4" t="n"/>
      <c r="D49" s="4" t="n"/>
      <c r="E49" s="4" t="n"/>
      <c r="F49" s="22" t="n"/>
      <c r="G49" s="26" t="n"/>
      <c r="H49" s="44" t="n"/>
      <c r="I49" s="4" t="n"/>
      <c r="J49" s="4" t="n"/>
      <c r="K49" s="4" t="n"/>
      <c r="L49" s="4" t="n"/>
      <c r="M49" s="4" t="n"/>
      <c r="N49" s="102">
        <f>J49-I49</f>
        <v/>
      </c>
      <c r="P49" s="69" t="n"/>
    </row>
    <row r="50" ht="30.95" customHeight="1" s="72">
      <c r="B50" s="4" t="n"/>
      <c r="C50" s="4" t="n"/>
      <c r="D50" s="4" t="n"/>
      <c r="E50" s="4" t="n"/>
      <c r="F50" s="22" t="n"/>
      <c r="G50" s="26" t="n"/>
      <c r="H50" s="44" t="n"/>
      <c r="I50" s="4" t="n"/>
      <c r="J50" s="4" t="n"/>
      <c r="K50" s="4" t="n"/>
      <c r="L50" s="4" t="n"/>
      <c r="M50" s="4" t="n"/>
      <c r="N50" s="102">
        <f>J50-I50</f>
        <v/>
      </c>
      <c r="P50" s="69" t="n"/>
    </row>
    <row r="51" ht="30.95" customHeight="1" s="72">
      <c r="B51" s="4" t="n"/>
      <c r="C51" s="100" t="n"/>
      <c r="D51" s="4" t="n"/>
      <c r="E51" s="4" t="n"/>
      <c r="F51" s="22" t="n"/>
      <c r="G51" s="26" t="n"/>
      <c r="H51" s="44" t="n"/>
      <c r="I51" s="4" t="n"/>
      <c r="J51" s="4" t="n"/>
      <c r="K51" s="4" t="n"/>
      <c r="L51" s="4" t="n"/>
      <c r="M51" s="4" t="n"/>
      <c r="N51" s="102">
        <f>J51-I51</f>
        <v/>
      </c>
      <c r="P51" s="69" t="n"/>
    </row>
    <row r="52" ht="30.95" customHeight="1" s="72">
      <c r="B52" s="4" t="n"/>
      <c r="C52" s="4" t="n"/>
      <c r="D52" s="4" t="n"/>
      <c r="E52" s="4" t="n"/>
      <c r="F52" s="22" t="n"/>
      <c r="G52" s="26" t="n"/>
      <c r="H52" s="44" t="n"/>
      <c r="I52" s="4" t="n"/>
      <c r="J52" s="4" t="n"/>
      <c r="K52" s="4" t="n"/>
      <c r="L52" s="4" t="n"/>
      <c r="M52" s="4" t="n"/>
      <c r="N52" s="102">
        <f>J52-I52</f>
        <v/>
      </c>
      <c r="P52" s="69" t="n"/>
    </row>
    <row r="53" ht="30.95" customHeight="1" s="72">
      <c r="B53" s="4" t="n"/>
      <c r="C53" s="4" t="n"/>
      <c r="D53" s="4" t="n"/>
      <c r="E53" s="4" t="n"/>
      <c r="F53" s="22" t="n"/>
      <c r="G53" s="26" t="n"/>
      <c r="H53" s="44" t="n"/>
      <c r="I53" s="4" t="n"/>
      <c r="J53" s="4" t="n"/>
      <c r="K53" s="4" t="n"/>
      <c r="L53" s="4" t="n"/>
      <c r="M53" s="4" t="n"/>
      <c r="N53" s="102">
        <f>J53-I53</f>
        <v/>
      </c>
      <c r="P53" s="69" t="n"/>
    </row>
    <row r="54" ht="30.95" customHeight="1" s="72">
      <c r="B54" s="4" t="n"/>
      <c r="C54" s="4" t="n"/>
      <c r="D54" s="4" t="n"/>
      <c r="E54" s="4" t="n"/>
      <c r="F54" s="22" t="n"/>
      <c r="G54" s="26" t="n"/>
      <c r="H54" s="44" t="n"/>
      <c r="I54" s="4" t="n"/>
      <c r="J54" s="4" t="n"/>
      <c r="K54" s="4" t="n"/>
      <c r="L54" s="4" t="n"/>
      <c r="M54" s="4" t="n"/>
      <c r="N54" s="102">
        <f>J54-I54</f>
        <v/>
      </c>
      <c r="P54" s="69" t="n"/>
    </row>
    <row r="55" ht="30.95" customHeight="1" s="72">
      <c r="B55" s="4" t="n"/>
      <c r="C55" s="4" t="n"/>
      <c r="D55" s="4" t="n"/>
      <c r="E55" s="4" t="n"/>
      <c r="F55" s="22" t="n"/>
      <c r="G55" s="26" t="n"/>
      <c r="H55" s="44" t="n"/>
      <c r="I55" s="4" t="n"/>
      <c r="J55" s="4" t="n"/>
      <c r="K55" s="4" t="n"/>
      <c r="L55" s="4" t="n"/>
      <c r="M55" s="4" t="n"/>
      <c r="N55" s="102">
        <f>J55-I55</f>
        <v/>
      </c>
      <c r="P55" s="69" t="n"/>
    </row>
    <row r="56" ht="30.95" customHeight="1" s="72">
      <c r="B56" s="4" t="n"/>
      <c r="C56" s="4" t="n"/>
      <c r="D56" s="4" t="n"/>
      <c r="E56" s="4" t="n"/>
      <c r="F56" s="22" t="n"/>
      <c r="G56" s="26" t="n"/>
      <c r="H56" s="44" t="n"/>
      <c r="I56" s="4" t="n"/>
      <c r="J56" s="4" t="n"/>
      <c r="K56" s="4" t="n"/>
      <c r="L56" s="4" t="n"/>
      <c r="M56" s="4" t="n"/>
      <c r="N56" s="102">
        <f>J56-I56</f>
        <v/>
      </c>
      <c r="P56" s="69" t="n"/>
    </row>
    <row r="57" ht="30.95" customHeight="1" s="72">
      <c r="B57" s="4" t="n"/>
      <c r="C57" s="4" t="n"/>
      <c r="D57" s="4" t="n"/>
      <c r="E57" s="4" t="n"/>
      <c r="F57" s="22" t="n"/>
      <c r="G57" s="26" t="n"/>
      <c r="H57" s="44" t="n"/>
      <c r="I57" s="4" t="n"/>
      <c r="J57" s="4" t="n"/>
      <c r="K57" s="4" t="n"/>
      <c r="L57" s="4" t="n"/>
      <c r="M57" s="4" t="n"/>
      <c r="N57" s="102">
        <f>J57-I57</f>
        <v/>
      </c>
      <c r="P57" s="69" t="n"/>
    </row>
    <row r="58" ht="30.95" customHeight="1" s="72">
      <c r="B58" s="4" t="n"/>
      <c r="C58" s="4" t="n"/>
      <c r="D58" s="4" t="n"/>
      <c r="E58" s="4" t="n"/>
      <c r="F58" s="22" t="n"/>
      <c r="G58" s="26" t="n"/>
      <c r="H58" s="44" t="n"/>
      <c r="I58" s="4" t="n"/>
      <c r="J58" s="4" t="n"/>
      <c r="K58" s="4" t="n"/>
      <c r="L58" s="4" t="n"/>
      <c r="M58" s="4" t="n"/>
      <c r="N58" s="102">
        <f>J58-I58</f>
        <v/>
      </c>
      <c r="P58" s="69" t="n"/>
    </row>
    <row r="59" ht="30.95" customHeight="1" s="72">
      <c r="B59" s="4" t="n"/>
      <c r="C59" s="4" t="n"/>
      <c r="D59" s="4" t="n"/>
      <c r="E59" s="4" t="n"/>
      <c r="F59" s="22" t="n"/>
      <c r="G59" s="26" t="n"/>
      <c r="H59" s="44" t="n"/>
      <c r="I59" s="4" t="n"/>
      <c r="J59" s="4" t="n"/>
      <c r="K59" s="4" t="n"/>
      <c r="L59" s="4" t="n"/>
      <c r="M59" s="4" t="n"/>
      <c r="N59" s="102">
        <f>J59-I59</f>
        <v/>
      </c>
      <c r="P59" s="69" t="n"/>
    </row>
    <row r="60" ht="30.95" customHeight="1" s="72">
      <c r="B60" s="4" t="n"/>
      <c r="C60" s="4" t="n"/>
      <c r="D60" s="4" t="n"/>
      <c r="E60" s="4" t="n"/>
      <c r="F60" s="22" t="n"/>
      <c r="G60" s="26" t="n"/>
      <c r="H60" s="44" t="n"/>
      <c r="I60" s="4" t="n"/>
      <c r="J60" s="4" t="n"/>
      <c r="K60" s="4" t="n"/>
      <c r="L60" s="4" t="n"/>
      <c r="M60" s="4" t="n"/>
      <c r="N60" s="102">
        <f>J60-I60</f>
        <v/>
      </c>
      <c r="P60" s="69" t="n"/>
    </row>
    <row r="61" ht="30.95" customHeight="1" s="72">
      <c r="B61" s="100" t="n"/>
      <c r="C61" s="4" t="n"/>
      <c r="D61" s="4" t="n"/>
      <c r="E61" s="4" t="n"/>
      <c r="F61" s="22" t="n"/>
      <c r="G61" s="26" t="n"/>
      <c r="H61" s="44" t="n"/>
      <c r="I61" s="4" t="n"/>
      <c r="J61" s="4" t="n"/>
      <c r="K61" s="4" t="n"/>
      <c r="L61" s="4" t="n"/>
      <c r="M61" s="4" t="n"/>
      <c r="N61" s="102">
        <f>J61-I61</f>
        <v/>
      </c>
      <c r="P61" s="69" t="n"/>
    </row>
    <row r="62" ht="30.95" customHeight="1" s="72">
      <c r="B62" s="4" t="n"/>
      <c r="C62" s="100" t="n"/>
      <c r="D62" s="4" t="n"/>
      <c r="E62" s="4" t="n"/>
      <c r="F62" s="22" t="n"/>
      <c r="G62" s="26" t="n"/>
      <c r="H62" s="44" t="n"/>
      <c r="I62" s="4" t="n"/>
      <c r="J62" s="4" t="n"/>
      <c r="K62" s="4" t="n"/>
      <c r="L62" s="4" t="n"/>
      <c r="M62" s="4" t="n"/>
      <c r="N62" s="102">
        <f>J62-I62</f>
        <v/>
      </c>
      <c r="P62" s="69" t="n"/>
    </row>
    <row r="63" ht="30.95" customHeight="1" s="72">
      <c r="B63" s="4" t="n"/>
      <c r="C63" s="100" t="n"/>
      <c r="D63" s="4" t="n"/>
      <c r="E63" s="4" t="n"/>
      <c r="F63" s="22" t="n"/>
      <c r="G63" s="26" t="n"/>
      <c r="H63" s="44" t="n"/>
      <c r="I63" s="4" t="n"/>
      <c r="J63" s="4" t="n"/>
      <c r="K63" s="4" t="n"/>
      <c r="L63" s="4" t="n"/>
      <c r="M63" s="4" t="n"/>
      <c r="N63" s="102">
        <f>J63-I63</f>
        <v/>
      </c>
      <c r="P63" s="69" t="n"/>
    </row>
    <row r="64" ht="30.95" customHeight="1" s="72">
      <c r="B64" s="4" t="n"/>
      <c r="C64" s="4" t="n"/>
      <c r="D64" s="4" t="n"/>
      <c r="E64" s="4" t="n"/>
      <c r="F64" s="22" t="n"/>
      <c r="G64" s="26" t="n"/>
      <c r="H64" s="44" t="n"/>
      <c r="I64" s="4" t="n"/>
      <c r="J64" s="4" t="n"/>
      <c r="K64" s="4" t="n"/>
      <c r="L64" s="4" t="n"/>
      <c r="M64" s="4" t="n"/>
      <c r="N64" s="102">
        <f>J64-I64</f>
        <v/>
      </c>
      <c r="P64" s="69" t="n"/>
    </row>
    <row r="65" ht="30.95" customHeight="1" s="72">
      <c r="B65" s="4" t="n"/>
      <c r="C65" s="4" t="n"/>
      <c r="D65" s="4" t="n"/>
      <c r="E65" s="4" t="n"/>
      <c r="F65" s="22" t="n"/>
      <c r="G65" s="26" t="n"/>
      <c r="H65" s="44" t="n"/>
      <c r="I65" s="4" t="n"/>
      <c r="J65" s="4" t="n"/>
      <c r="K65" s="4" t="n"/>
      <c r="L65" s="4" t="n"/>
      <c r="M65" s="4" t="n"/>
      <c r="N65" s="102">
        <f>J65-I65</f>
        <v/>
      </c>
      <c r="P65" s="69" t="n"/>
    </row>
    <row r="66" ht="30.95" customHeight="1" s="72">
      <c r="B66" s="4" t="n"/>
      <c r="C66" s="4" t="n"/>
      <c r="D66" s="4" t="n"/>
      <c r="E66" s="4" t="n"/>
      <c r="F66" s="22" t="n"/>
      <c r="G66" s="26" t="n"/>
      <c r="H66" s="44" t="n"/>
      <c r="I66" s="4" t="n"/>
      <c r="J66" s="4" t="n"/>
      <c r="K66" s="4" t="n"/>
      <c r="L66" s="4" t="n"/>
      <c r="M66" s="4" t="n"/>
      <c r="N66" s="102">
        <f>J66-I66</f>
        <v/>
      </c>
      <c r="P66" s="69" t="n"/>
    </row>
    <row r="67" ht="30.95" customHeight="1" s="72">
      <c r="B67" s="4" t="n"/>
      <c r="C67" s="4" t="n"/>
      <c r="D67" s="4" t="n"/>
      <c r="E67" s="4" t="n"/>
      <c r="F67" s="22" t="n"/>
      <c r="G67" s="26" t="n"/>
      <c r="H67" s="44" t="n"/>
      <c r="I67" s="4" t="n"/>
      <c r="J67" s="4" t="n"/>
      <c r="K67" s="4" t="n"/>
      <c r="L67" s="4" t="n"/>
      <c r="M67" s="4" t="n"/>
      <c r="N67" s="102">
        <f>J67-I67</f>
        <v/>
      </c>
      <c r="P67" s="69" t="n"/>
    </row>
    <row r="68" ht="30.95" customHeight="1" s="72">
      <c r="B68" s="4" t="n"/>
      <c r="C68" s="4" t="n"/>
      <c r="D68" s="4" t="n"/>
      <c r="E68" s="4" t="n"/>
      <c r="F68" s="22" t="n"/>
      <c r="G68" s="26" t="n"/>
      <c r="H68" s="44" t="n"/>
      <c r="I68" s="4" t="n"/>
      <c r="J68" s="4" t="n"/>
      <c r="K68" s="4" t="n"/>
      <c r="L68" s="4" t="n"/>
      <c r="M68" s="4" t="n"/>
      <c r="N68" s="102">
        <f>J68-I68</f>
        <v/>
      </c>
      <c r="P68" s="69" t="n"/>
    </row>
    <row r="69" ht="30.95" customHeight="1" s="72">
      <c r="B69" s="4" t="n"/>
      <c r="C69" s="4" t="n"/>
      <c r="D69" s="4" t="n"/>
      <c r="E69" s="4" t="n"/>
      <c r="F69" s="22" t="n"/>
      <c r="G69" s="26" t="n"/>
      <c r="H69" s="44" t="n"/>
      <c r="I69" s="4" t="n"/>
      <c r="J69" s="4" t="n"/>
      <c r="K69" s="4" t="n"/>
      <c r="L69" s="4" t="n"/>
      <c r="M69" s="4" t="n"/>
      <c r="N69" s="102">
        <f>J69-I69</f>
        <v/>
      </c>
      <c r="P69" s="69" t="n"/>
    </row>
    <row r="70" ht="30.95" customHeight="1" s="72">
      <c r="B70" s="4" t="n"/>
      <c r="C70" s="4" t="n"/>
      <c r="D70" s="4" t="n"/>
      <c r="E70" s="4" t="n"/>
      <c r="F70" s="22" t="n"/>
      <c r="G70" s="26" t="n"/>
      <c r="H70" s="44" t="n"/>
      <c r="I70" s="4" t="n"/>
      <c r="J70" s="4" t="n"/>
      <c r="K70" s="4" t="n"/>
      <c r="L70" s="4" t="n"/>
      <c r="M70" s="4" t="n"/>
      <c r="N70" s="102">
        <f>J70-I70</f>
        <v/>
      </c>
      <c r="P70" s="69" t="n"/>
    </row>
    <row r="71" ht="30.95" customHeight="1" s="72">
      <c r="B71" s="4" t="n"/>
      <c r="C71" s="4" t="n"/>
      <c r="D71" s="4" t="n"/>
      <c r="E71" s="4" t="n"/>
      <c r="F71" s="22" t="n"/>
      <c r="G71" s="26" t="n"/>
      <c r="H71" s="44" t="n"/>
      <c r="I71" s="4" t="n"/>
      <c r="J71" s="4" t="n"/>
      <c r="K71" s="4" t="n"/>
      <c r="L71" s="4" t="n"/>
      <c r="M71" s="4" t="n"/>
      <c r="N71" s="102">
        <f>J71-I71</f>
        <v/>
      </c>
      <c r="P71" s="69" t="n"/>
    </row>
    <row r="72" ht="30.95" customHeight="1" s="72">
      <c r="B72" s="4" t="n"/>
      <c r="C72" s="4" t="n"/>
      <c r="D72" s="4" t="n"/>
      <c r="E72" s="4" t="n"/>
      <c r="F72" s="22" t="n"/>
      <c r="G72" s="26" t="n"/>
      <c r="H72" s="44" t="n"/>
      <c r="I72" s="4" t="n"/>
      <c r="J72" s="4" t="n"/>
      <c r="K72" s="4" t="n"/>
      <c r="L72" s="4" t="n"/>
      <c r="M72" s="4" t="n"/>
      <c r="N72" s="102">
        <f>J72-I72</f>
        <v/>
      </c>
      <c r="P72" s="69" t="n"/>
    </row>
    <row r="73" ht="30.95" customHeight="1" s="72">
      <c r="B73" s="4" t="n"/>
      <c r="C73" s="4" t="n"/>
      <c r="D73" s="4" t="n"/>
      <c r="E73" s="4" t="n"/>
      <c r="F73" s="22" t="n"/>
      <c r="G73" s="26" t="n"/>
      <c r="H73" s="44" t="n"/>
      <c r="I73" s="4" t="n"/>
      <c r="J73" s="4" t="n"/>
      <c r="K73" s="4" t="n"/>
      <c r="L73" s="4" t="n"/>
      <c r="M73" s="4" t="n"/>
      <c r="N73" s="102">
        <f>J73-I73</f>
        <v/>
      </c>
      <c r="P73" s="69" t="n"/>
    </row>
    <row r="74" ht="30.95" customHeight="1" s="72">
      <c r="B74" s="4" t="n"/>
      <c r="C74" s="4" t="n"/>
      <c r="D74" s="4" t="n"/>
      <c r="E74" s="4" t="n"/>
      <c r="F74" s="22" t="n"/>
      <c r="G74" s="26" t="n"/>
      <c r="H74" s="44" t="n"/>
      <c r="I74" s="4" t="n"/>
      <c r="J74" s="4" t="n"/>
      <c r="K74" s="4" t="n"/>
      <c r="L74" s="4" t="n"/>
      <c r="M74" s="4" t="n"/>
      <c r="N74" s="102">
        <f>J74-I74</f>
        <v/>
      </c>
      <c r="P74" s="69" t="n"/>
    </row>
    <row r="75" ht="30.95" customHeight="1" s="72">
      <c r="B75" s="4" t="n"/>
      <c r="C75" s="4" t="n"/>
      <c r="D75" s="4" t="n"/>
      <c r="E75" s="4" t="n"/>
      <c r="F75" s="22" t="n"/>
      <c r="G75" s="26" t="n"/>
      <c r="H75" s="44" t="n"/>
      <c r="I75" s="4" t="n"/>
      <c r="J75" s="4" t="n"/>
      <c r="K75" s="4" t="n"/>
      <c r="L75" s="4" t="n"/>
      <c r="M75" s="4" t="n"/>
      <c r="N75" s="102">
        <f>J75-I75</f>
        <v/>
      </c>
      <c r="P75" s="69" t="n"/>
    </row>
    <row r="76" ht="30.95" customHeight="1" s="72">
      <c r="B76" s="4" t="n"/>
      <c r="C76" s="4" t="n"/>
      <c r="D76" s="4" t="n"/>
      <c r="E76" s="4" t="n"/>
      <c r="F76" s="22" t="n"/>
      <c r="G76" s="26" t="n"/>
      <c r="H76" s="44" t="n"/>
      <c r="I76" s="4" t="n"/>
      <c r="J76" s="4" t="n"/>
      <c r="K76" s="4" t="n"/>
      <c r="L76" s="4" t="n"/>
      <c r="M76" s="4" t="n"/>
      <c r="N76" s="102">
        <f>J76-I76</f>
        <v/>
      </c>
      <c r="P76" s="69" t="n"/>
    </row>
    <row r="77" ht="30.95" customHeight="1" s="72">
      <c r="B77" s="4" t="n"/>
      <c r="C77" s="4" t="n"/>
      <c r="D77" s="4" t="n"/>
      <c r="E77" s="4" t="n"/>
      <c r="F77" s="22" t="n"/>
      <c r="G77" s="26" t="n"/>
      <c r="H77" s="44" t="n"/>
      <c r="I77" s="4" t="n"/>
      <c r="J77" s="4" t="n"/>
      <c r="K77" s="4" t="n"/>
      <c r="L77" s="4" t="n"/>
      <c r="M77" s="4" t="n"/>
      <c r="N77" s="102">
        <f>J77-I77</f>
        <v/>
      </c>
      <c r="P77" s="69" t="n"/>
    </row>
    <row r="78" ht="30.95" customHeight="1" s="72">
      <c r="B78" s="4" t="n"/>
      <c r="C78" s="4" t="n"/>
      <c r="D78" s="4" t="n"/>
      <c r="E78" s="4" t="n"/>
      <c r="F78" s="22" t="n"/>
      <c r="G78" s="26" t="n"/>
      <c r="H78" s="44" t="n"/>
      <c r="I78" s="4" t="n"/>
      <c r="J78" s="4" t="n"/>
      <c r="K78" s="4" t="n"/>
      <c r="L78" s="4" t="n"/>
      <c r="M78" s="4" t="n"/>
      <c r="N78" s="102">
        <f>J78-I78</f>
        <v/>
      </c>
      <c r="P78" s="69" t="n"/>
    </row>
    <row r="79" ht="30.95" customHeight="1" s="72">
      <c r="B79" s="4" t="n"/>
      <c r="C79" s="4" t="n"/>
      <c r="D79" s="4" t="n"/>
      <c r="E79" s="4" t="n"/>
      <c r="F79" s="22" t="n"/>
      <c r="G79" s="26" t="n"/>
      <c r="H79" s="44" t="n"/>
      <c r="I79" s="4" t="n"/>
      <c r="J79" s="4" t="n"/>
      <c r="K79" s="4" t="n"/>
      <c r="L79" s="4" t="n"/>
      <c r="M79" s="4" t="n"/>
      <c r="N79" s="102">
        <f>J79-I79</f>
        <v/>
      </c>
      <c r="P79" s="69" t="n"/>
    </row>
    <row r="80" ht="30.95" customHeight="1" s="72">
      <c r="B80" s="4" t="n"/>
      <c r="C80" s="4" t="n"/>
      <c r="D80" s="4" t="n"/>
      <c r="E80" s="4" t="n"/>
      <c r="F80" s="22" t="n"/>
      <c r="G80" s="26" t="n"/>
      <c r="H80" s="44" t="n"/>
      <c r="I80" s="4" t="n"/>
      <c r="J80" s="4" t="n"/>
      <c r="K80" s="4" t="n"/>
      <c r="L80" s="4" t="n"/>
      <c r="M80" s="4" t="n"/>
      <c r="N80" s="102">
        <f>J80-I80</f>
        <v/>
      </c>
      <c r="P80" s="69" t="n"/>
    </row>
    <row r="81" ht="30.95" customHeight="1" s="72">
      <c r="B81" s="4" t="n"/>
      <c r="C81" s="4" t="n"/>
      <c r="D81" s="4" t="n"/>
      <c r="E81" s="4" t="n"/>
      <c r="F81" s="22" t="n"/>
      <c r="G81" s="26" t="n"/>
      <c r="H81" s="44" t="n"/>
      <c r="I81" s="4" t="n"/>
      <c r="J81" s="4" t="n"/>
      <c r="K81" s="4" t="n"/>
      <c r="L81" s="4" t="n"/>
      <c r="M81" s="4" t="n"/>
      <c r="N81" s="102">
        <f>J81-I81</f>
        <v/>
      </c>
      <c r="P81" s="69" t="n"/>
    </row>
    <row r="82" ht="30.95" customHeight="1" s="72">
      <c r="B82" s="4" t="n"/>
      <c r="C82" s="4" t="n"/>
      <c r="D82" s="4" t="n"/>
      <c r="E82" s="4" t="n"/>
      <c r="F82" s="22" t="n"/>
      <c r="G82" s="26" t="n"/>
      <c r="H82" s="44" t="n"/>
      <c r="I82" s="4" t="n"/>
      <c r="J82" s="4" t="n"/>
      <c r="K82" s="4" t="n"/>
      <c r="L82" s="4" t="n"/>
      <c r="M82" s="4" t="n"/>
      <c r="N82" s="102">
        <f>J82-I82</f>
        <v/>
      </c>
      <c r="P82" s="69" t="n"/>
    </row>
    <row r="83" ht="30.95" customHeight="1" s="72">
      <c r="B83" s="4" t="n"/>
      <c r="C83" s="4" t="n"/>
      <c r="D83" s="4" t="n"/>
      <c r="E83" s="4" t="n"/>
      <c r="F83" s="22" t="n"/>
      <c r="G83" s="26" t="n"/>
      <c r="H83" s="44" t="n"/>
      <c r="I83" s="4" t="n"/>
      <c r="J83" s="4" t="n"/>
      <c r="K83" s="4" t="n"/>
      <c r="L83" s="4" t="n"/>
      <c r="M83" s="4" t="n"/>
      <c r="N83" s="102">
        <f>J83-I83</f>
        <v/>
      </c>
      <c r="P83" s="69" t="n"/>
    </row>
    <row r="84" ht="30.95" customHeight="1" s="72">
      <c r="B84" s="4" t="n"/>
      <c r="C84" s="4" t="n"/>
      <c r="D84" s="4" t="n"/>
      <c r="E84" s="4" t="n"/>
      <c r="F84" s="22" t="n"/>
      <c r="G84" s="26" t="n"/>
      <c r="H84" s="44" t="n"/>
      <c r="I84" s="4" t="n"/>
      <c r="J84" s="4" t="n"/>
      <c r="K84" s="4" t="n"/>
      <c r="L84" s="4" t="n"/>
      <c r="M84" s="4" t="n"/>
      <c r="N84" s="102">
        <f>J84-I84</f>
        <v/>
      </c>
      <c r="P84" s="69" t="n"/>
    </row>
    <row r="85" ht="30.95" customHeight="1" s="72">
      <c r="B85" s="4" t="n"/>
      <c r="C85" s="4" t="n"/>
      <c r="D85" s="4" t="n"/>
      <c r="E85" s="4" t="n"/>
      <c r="F85" s="22" t="n"/>
      <c r="G85" s="26" t="n"/>
      <c r="H85" s="44" t="n"/>
      <c r="I85" s="4" t="n"/>
      <c r="J85" s="4" t="n"/>
      <c r="K85" s="4" t="n"/>
      <c r="L85" s="4" t="n"/>
      <c r="M85" s="4" t="n"/>
      <c r="N85" s="102">
        <f>J85-I85</f>
        <v/>
      </c>
      <c r="P85" s="69" t="n"/>
    </row>
    <row r="86" ht="30.95" customHeight="1" s="72">
      <c r="B86" s="4" t="n"/>
      <c r="C86" s="4" t="n"/>
      <c r="D86" s="4" t="n"/>
      <c r="E86" s="4" t="n"/>
      <c r="F86" s="22" t="n"/>
      <c r="G86" s="26" t="n"/>
      <c r="H86" s="44" t="n"/>
      <c r="I86" s="4" t="n"/>
      <c r="J86" s="4" t="n"/>
      <c r="K86" s="4" t="n"/>
      <c r="L86" s="4" t="n"/>
      <c r="M86" s="4" t="n"/>
      <c r="N86" s="102">
        <f>J86-I86</f>
        <v/>
      </c>
      <c r="P86" s="69" t="n"/>
    </row>
    <row r="87" ht="30.95" customHeight="1" s="72">
      <c r="B87" s="4" t="n"/>
      <c r="C87" s="4" t="n"/>
      <c r="D87" s="4" t="n"/>
      <c r="E87" s="4" t="n"/>
      <c r="F87" s="22" t="n"/>
      <c r="G87" s="26" t="n"/>
      <c r="H87" s="44" t="n"/>
      <c r="I87" s="4" t="n"/>
      <c r="J87" s="4" t="n"/>
      <c r="K87" s="4" t="n"/>
      <c r="L87" s="4" t="n"/>
      <c r="M87" s="4" t="n"/>
      <c r="N87" s="102">
        <f>J87-I87</f>
        <v/>
      </c>
      <c r="P87" s="69" t="n"/>
    </row>
    <row r="88" ht="30.95" customHeight="1" s="72">
      <c r="B88" s="4" t="n"/>
      <c r="C88" s="4" t="n"/>
      <c r="D88" s="4" t="n"/>
      <c r="E88" s="4" t="n"/>
      <c r="F88" s="22" t="n"/>
      <c r="G88" s="26" t="n"/>
      <c r="H88" s="44" t="n"/>
      <c r="I88" s="4" t="n"/>
      <c r="J88" s="4" t="n"/>
      <c r="K88" s="4" t="n"/>
      <c r="L88" s="4" t="n"/>
      <c r="M88" s="4" t="n"/>
      <c r="N88" s="102">
        <f>J88-I88</f>
        <v/>
      </c>
      <c r="P88" s="69" t="n"/>
    </row>
    <row r="89" ht="30.95" customHeight="1" s="72">
      <c r="B89" s="4" t="n"/>
      <c r="C89" s="4" t="n"/>
      <c r="D89" s="4" t="n"/>
      <c r="E89" s="4" t="n"/>
      <c r="F89" s="22" t="n"/>
      <c r="G89" s="26" t="n"/>
      <c r="H89" s="44" t="n"/>
      <c r="I89" s="4" t="n"/>
      <c r="J89" s="4" t="n"/>
      <c r="K89" s="4" t="n"/>
      <c r="L89" s="4" t="n"/>
      <c r="M89" s="4" t="n"/>
      <c r="N89" s="102">
        <f>J89-I89</f>
        <v/>
      </c>
      <c r="P89" s="69" t="n"/>
    </row>
    <row r="90" ht="30.95" customHeight="1" s="72">
      <c r="B90" s="4" t="n"/>
      <c r="C90" s="4" t="n"/>
      <c r="D90" s="4" t="n"/>
      <c r="E90" s="4" t="n"/>
      <c r="F90" s="22" t="n"/>
      <c r="G90" s="26" t="n"/>
      <c r="H90" s="44" t="n"/>
      <c r="I90" s="4" t="n"/>
      <c r="J90" s="4" t="n"/>
      <c r="K90" s="4" t="n"/>
      <c r="L90" s="4" t="n"/>
      <c r="M90" s="4" t="n"/>
      <c r="N90" s="102">
        <f>J90-I90</f>
        <v/>
      </c>
      <c r="P90" s="69" t="n"/>
    </row>
    <row r="91" ht="30.95" customHeight="1" s="72">
      <c r="B91" s="4" t="n"/>
      <c r="C91" s="4" t="n"/>
      <c r="D91" s="4" t="n"/>
      <c r="E91" s="4" t="n"/>
      <c r="F91" s="22" t="n"/>
      <c r="G91" s="26" t="n"/>
      <c r="H91" s="44" t="n"/>
      <c r="I91" s="4" t="n"/>
      <c r="J91" s="4" t="n"/>
      <c r="K91" s="4" t="n"/>
      <c r="L91" s="4" t="n"/>
      <c r="M91" s="4" t="n"/>
      <c r="N91" s="102">
        <f>J91-I91</f>
        <v/>
      </c>
      <c r="P91" s="69" t="n"/>
    </row>
    <row r="92" ht="30.95" customHeight="1" s="72">
      <c r="B92" s="4" t="n"/>
      <c r="C92" s="4" t="n"/>
      <c r="D92" s="4" t="n"/>
      <c r="E92" s="4" t="n"/>
      <c r="F92" s="22" t="n"/>
      <c r="G92" s="26" t="n"/>
      <c r="H92" s="44" t="n"/>
      <c r="I92" s="4" t="n"/>
      <c r="J92" s="4" t="n"/>
      <c r="K92" s="4" t="n"/>
      <c r="L92" s="4" t="n"/>
      <c r="M92" s="4" t="n"/>
      <c r="N92" s="102">
        <f>J92-I92</f>
        <v/>
      </c>
      <c r="P92" s="69" t="n"/>
    </row>
    <row r="93" ht="30.95" customHeight="1" s="72">
      <c r="B93" s="100" t="n"/>
      <c r="C93" s="4" t="n"/>
      <c r="D93" s="4" t="n"/>
      <c r="E93" s="4" t="n"/>
      <c r="F93" s="22" t="n"/>
      <c r="G93" s="26" t="n"/>
      <c r="H93" s="44" t="n"/>
      <c r="I93" s="4" t="n"/>
      <c r="J93" s="4" t="n"/>
      <c r="K93" s="4" t="n"/>
      <c r="L93" s="4" t="n"/>
      <c r="M93" s="4" t="n"/>
      <c r="N93" s="102">
        <f>J93-I93</f>
        <v/>
      </c>
      <c r="P93" s="69" t="n"/>
    </row>
    <row r="94" ht="30.95" customHeight="1" s="72">
      <c r="B94" s="100" t="n"/>
      <c r="C94" s="4" t="n"/>
      <c r="D94" s="4" t="n"/>
      <c r="E94" s="4" t="n"/>
      <c r="F94" s="22" t="n"/>
      <c r="G94" s="26" t="n"/>
      <c r="H94" s="44" t="n"/>
      <c r="I94" s="4" t="n"/>
      <c r="J94" s="4" t="n"/>
      <c r="K94" s="4" t="n"/>
      <c r="L94" s="4" t="n"/>
      <c r="M94" s="4" t="n"/>
      <c r="N94" s="102">
        <f>J94-I94</f>
        <v/>
      </c>
      <c r="P94" s="69" t="n"/>
    </row>
    <row r="95" ht="30.95" customHeight="1" s="72">
      <c r="B95" s="100" t="n"/>
      <c r="C95" s="4" t="n"/>
      <c r="D95" s="4" t="n"/>
      <c r="E95" s="4" t="n"/>
      <c r="F95" s="22" t="n"/>
      <c r="G95" s="26" t="n"/>
      <c r="H95" s="44" t="n"/>
      <c r="I95" s="4" t="n"/>
      <c r="J95" s="4" t="n"/>
      <c r="K95" s="4" t="n"/>
      <c r="L95" s="4" t="n"/>
      <c r="M95" s="4" t="n"/>
      <c r="N95" s="102">
        <f>J95-I95</f>
        <v/>
      </c>
      <c r="P95" s="69" t="n"/>
    </row>
    <row r="96" ht="30.95" customHeight="1" s="72">
      <c r="B96" s="100" t="n"/>
      <c r="C96" s="4" t="n"/>
      <c r="D96" s="4" t="n"/>
      <c r="E96" s="4" t="n"/>
      <c r="F96" s="22" t="n"/>
      <c r="G96" s="26" t="n"/>
      <c r="H96" s="44" t="n"/>
      <c r="I96" s="4" t="n"/>
      <c r="J96" s="4" t="n"/>
      <c r="K96" s="4" t="n"/>
      <c r="L96" s="4" t="n"/>
      <c r="M96" s="4" t="n"/>
      <c r="N96" s="102">
        <f>J96-I96</f>
        <v/>
      </c>
      <c r="P96" s="69" t="n"/>
    </row>
    <row r="97" ht="30.95" customHeight="1" s="72">
      <c r="B97" s="100" t="n"/>
      <c r="C97" s="4" t="n"/>
      <c r="D97" s="4" t="n"/>
      <c r="E97" s="4" t="n"/>
      <c r="F97" s="22" t="n"/>
      <c r="G97" s="26" t="n"/>
      <c r="H97" s="44" t="n"/>
      <c r="I97" s="4" t="n"/>
      <c r="J97" s="4" t="n"/>
      <c r="K97" s="4" t="n"/>
      <c r="L97" s="4" t="n"/>
      <c r="M97" s="4" t="n"/>
      <c r="N97" s="102">
        <f>J97-I97</f>
        <v/>
      </c>
      <c r="P97" s="69" t="n"/>
    </row>
    <row r="98" ht="30.95" customHeight="1" s="72">
      <c r="B98" s="100" t="n"/>
      <c r="C98" s="4" t="n"/>
      <c r="D98" s="4" t="n"/>
      <c r="E98" s="4" t="n"/>
      <c r="F98" s="22" t="n"/>
      <c r="G98" s="26" t="n"/>
      <c r="H98" s="44" t="n"/>
      <c r="I98" s="4" t="n"/>
      <c r="J98" s="4" t="n"/>
      <c r="K98" s="4" t="n"/>
      <c r="L98" s="4" t="n"/>
      <c r="M98" s="4" t="n"/>
      <c r="N98" s="102">
        <f>J98-I98</f>
        <v/>
      </c>
      <c r="P98" s="69" t="n"/>
    </row>
    <row r="99" ht="30.95" customHeight="1" s="72">
      <c r="B99" s="4" t="n"/>
      <c r="C99" s="4" t="n"/>
      <c r="D99" s="4" t="n"/>
      <c r="E99" s="4" t="n"/>
      <c r="F99" s="22" t="n"/>
      <c r="G99" s="26" t="n"/>
      <c r="H99" s="44" t="n"/>
      <c r="I99" s="4" t="n"/>
      <c r="J99" s="4" t="n"/>
      <c r="K99" s="4" t="n"/>
      <c r="L99" s="4" t="n"/>
      <c r="M99" s="4" t="n"/>
      <c r="N99" s="102">
        <f>J99-I99</f>
        <v/>
      </c>
      <c r="P99" s="69" t="n"/>
    </row>
    <row r="100" ht="30.95" customHeight="1" s="72">
      <c r="B100" s="100" t="n"/>
      <c r="C100" s="4" t="n"/>
      <c r="D100" s="4" t="n"/>
      <c r="E100" s="4" t="n"/>
      <c r="F100" s="22" t="n"/>
      <c r="G100" s="26" t="n"/>
      <c r="H100" s="44" t="n"/>
      <c r="I100" s="4" t="n"/>
      <c r="J100" s="4" t="n"/>
      <c r="K100" s="4" t="n"/>
      <c r="L100" s="4" t="n"/>
      <c r="M100" s="4" t="n"/>
      <c r="N100" s="102">
        <f>J100-I100</f>
        <v/>
      </c>
      <c r="P100" s="69" t="n"/>
    </row>
    <row r="101" ht="30.95" customHeight="1" s="72">
      <c r="B101" s="4" t="n"/>
      <c r="C101" s="4" t="n"/>
      <c r="D101" s="4" t="n"/>
      <c r="E101" s="4" t="n"/>
      <c r="F101" s="22" t="n"/>
      <c r="G101" s="26" t="n"/>
      <c r="H101" s="44" t="n"/>
      <c r="I101" s="4" t="n"/>
      <c r="J101" s="4" t="n"/>
      <c r="K101" s="4" t="n"/>
      <c r="L101" s="4" t="n"/>
      <c r="M101" s="4" t="n"/>
      <c r="N101" s="102">
        <f>J101-I101</f>
        <v/>
      </c>
      <c r="P101" s="69" t="n"/>
    </row>
    <row r="102" ht="30.95" customHeight="1" s="72">
      <c r="B102" s="4" t="n"/>
      <c r="C102" s="4" t="n"/>
      <c r="D102" s="4" t="n"/>
      <c r="E102" s="4" t="n"/>
      <c r="F102" s="22" t="n"/>
      <c r="G102" s="26" t="n"/>
      <c r="H102" s="44" t="n"/>
      <c r="I102" s="4" t="n"/>
      <c r="J102" s="4" t="n"/>
      <c r="K102" s="4" t="n"/>
      <c r="L102" s="4" t="n"/>
      <c r="M102" s="4" t="n"/>
      <c r="N102" s="102">
        <f>J102-I102</f>
        <v/>
      </c>
      <c r="P102" s="69" t="n"/>
    </row>
    <row r="103" ht="30.95" customHeight="1" s="72">
      <c r="B103" s="100" t="n"/>
      <c r="C103" s="4" t="n"/>
      <c r="D103" s="4" t="n"/>
      <c r="E103" s="4" t="n"/>
      <c r="F103" s="22" t="n"/>
      <c r="G103" s="26" t="n"/>
      <c r="H103" s="44" t="n"/>
      <c r="I103" s="4" t="n"/>
      <c r="J103" s="4" t="n"/>
      <c r="K103" s="4" t="n"/>
      <c r="L103" s="4" t="n"/>
      <c r="M103" s="4" t="n"/>
      <c r="N103" s="102">
        <f>J103-I103</f>
        <v/>
      </c>
      <c r="P103" s="69" t="n"/>
    </row>
    <row r="104" ht="30.95" customHeight="1" s="72">
      <c r="B104" s="100" t="n"/>
      <c r="C104" s="4" t="n"/>
      <c r="D104" s="4" t="n"/>
      <c r="E104" s="4" t="n"/>
      <c r="F104" s="22" t="n"/>
      <c r="G104" s="26" t="n"/>
      <c r="H104" s="44" t="n"/>
      <c r="I104" s="4" t="n"/>
      <c r="J104" s="4" t="n"/>
      <c r="K104" s="4" t="n"/>
      <c r="L104" s="4" t="n"/>
      <c r="M104" s="4" t="n"/>
      <c r="N104" s="102">
        <f>J104-I104</f>
        <v/>
      </c>
      <c r="P104" s="69" t="n"/>
    </row>
    <row r="105" ht="30.95" customHeight="1" s="72">
      <c r="B105" s="4" t="n"/>
      <c r="C105" s="4" t="n"/>
      <c r="D105" s="4" t="n"/>
      <c r="E105" s="4" t="n"/>
      <c r="F105" s="22" t="n"/>
      <c r="G105" s="26" t="n"/>
      <c r="H105" s="44" t="n"/>
      <c r="I105" s="4" t="n"/>
      <c r="J105" s="4" t="n"/>
      <c r="K105" s="4" t="n"/>
      <c r="L105" s="4" t="n"/>
      <c r="M105" s="4" t="n"/>
      <c r="N105" s="102">
        <f>J105-I105</f>
        <v/>
      </c>
      <c r="P105" s="69" t="n"/>
    </row>
    <row r="106" ht="30.95" customHeight="1" s="72">
      <c r="B106" s="4" t="n"/>
      <c r="C106" s="100" t="n"/>
      <c r="D106" s="4" t="n"/>
      <c r="E106" s="4" t="n"/>
      <c r="F106" s="22" t="n"/>
      <c r="G106" s="26" t="n"/>
      <c r="H106" s="44" t="n"/>
      <c r="I106" s="4" t="n"/>
      <c r="J106" s="4" t="n"/>
      <c r="K106" s="4" t="n"/>
      <c r="L106" s="4" t="n"/>
      <c r="M106" s="4" t="n"/>
      <c r="N106" s="102">
        <f>J106-I106</f>
        <v/>
      </c>
      <c r="P106" s="69" t="n"/>
    </row>
    <row r="107" ht="30.95" customHeight="1" s="72">
      <c r="B107" s="4" t="n"/>
      <c r="C107" s="4" t="n"/>
      <c r="D107" s="4" t="n"/>
      <c r="E107" s="4" t="n"/>
      <c r="F107" s="22" t="n"/>
      <c r="G107" s="26" t="n"/>
      <c r="H107" s="44" t="n"/>
      <c r="I107" s="4" t="n"/>
      <c r="J107" s="4" t="n"/>
      <c r="K107" s="4" t="n"/>
      <c r="L107" s="4" t="n"/>
      <c r="M107" s="4" t="n"/>
      <c r="N107" s="102">
        <f>J107-I107</f>
        <v/>
      </c>
      <c r="P107" s="69" t="n"/>
    </row>
    <row r="108" ht="30.95" customHeight="1" s="72">
      <c r="B108" s="4" t="n"/>
      <c r="C108" s="4" t="n"/>
      <c r="D108" s="4" t="n"/>
      <c r="E108" s="4" t="n"/>
      <c r="F108" s="22" t="n"/>
      <c r="G108" s="26" t="n"/>
      <c r="H108" s="44" t="n"/>
      <c r="I108" s="4" t="n"/>
      <c r="J108" s="4" t="n"/>
      <c r="K108" s="4" t="n"/>
      <c r="L108" s="4" t="n"/>
      <c r="M108" s="4" t="n"/>
      <c r="N108" s="102">
        <f>J108-I108</f>
        <v/>
      </c>
      <c r="P108" s="69" t="n"/>
    </row>
    <row r="109" ht="30.95" customHeight="1" s="72">
      <c r="B109" s="4" t="n"/>
      <c r="C109" s="4" t="n"/>
      <c r="D109" s="4" t="n"/>
      <c r="E109" s="4" t="n"/>
      <c r="F109" s="22" t="n"/>
      <c r="G109" s="26" t="n"/>
      <c r="H109" s="44" t="n"/>
      <c r="I109" s="4" t="n"/>
      <c r="J109" s="4" t="n"/>
      <c r="K109" s="4" t="n"/>
      <c r="L109" s="4" t="n"/>
      <c r="M109" s="4" t="n"/>
      <c r="N109" s="102">
        <f>J109-I109</f>
        <v/>
      </c>
      <c r="P109" s="69" t="n"/>
    </row>
    <row r="110" ht="30.95" customHeight="1" s="72">
      <c r="B110" s="4" t="n"/>
      <c r="C110" s="4" t="n"/>
      <c r="D110" s="4" t="n"/>
      <c r="E110" s="4" t="n"/>
      <c r="F110" s="22" t="n"/>
      <c r="G110" s="26" t="n"/>
      <c r="H110" s="44" t="n"/>
      <c r="I110" s="4" t="n"/>
      <c r="J110" s="4" t="n"/>
      <c r="K110" s="4" t="n"/>
      <c r="L110" s="4" t="n"/>
      <c r="M110" s="4" t="n"/>
      <c r="N110" s="102">
        <f>J110-I110</f>
        <v/>
      </c>
      <c r="P110" s="69" t="n"/>
    </row>
    <row r="111" ht="30.95" customHeight="1" s="72">
      <c r="B111" s="4" t="n"/>
      <c r="C111" s="4" t="n"/>
      <c r="D111" s="4" t="n"/>
      <c r="E111" s="4" t="n"/>
      <c r="F111" s="22" t="n"/>
      <c r="G111" s="26" t="n"/>
      <c r="H111" s="44" t="n"/>
      <c r="I111" s="4" t="n"/>
      <c r="J111" s="4" t="n"/>
      <c r="K111" s="4" t="n"/>
      <c r="L111" s="4" t="n"/>
      <c r="M111" s="4" t="n"/>
      <c r="N111" s="102">
        <f>J111-I111</f>
        <v/>
      </c>
      <c r="P111" s="69" t="n"/>
    </row>
    <row r="112" ht="30.95" customHeight="1" s="72">
      <c r="B112" s="4" t="n"/>
      <c r="C112" s="4" t="n"/>
      <c r="D112" s="4" t="n"/>
      <c r="E112" s="4" t="n"/>
      <c r="F112" s="22" t="n"/>
      <c r="G112" s="26" t="n"/>
      <c r="H112" s="44" t="n"/>
      <c r="I112" s="4" t="n"/>
      <c r="J112" s="4" t="n"/>
      <c r="K112" s="4" t="n"/>
      <c r="L112" s="4" t="n"/>
      <c r="M112" s="4" t="n"/>
      <c r="N112" s="102">
        <f>J112-I112</f>
        <v/>
      </c>
      <c r="P112" s="69" t="n"/>
    </row>
    <row r="113" ht="30.95" customHeight="1" s="72">
      <c r="B113" s="4" t="n"/>
      <c r="C113" s="4" t="n"/>
      <c r="D113" s="4" t="n"/>
      <c r="E113" s="4" t="n"/>
      <c r="F113" s="22" t="n"/>
      <c r="G113" s="26" t="n"/>
      <c r="H113" s="44" t="n"/>
      <c r="I113" s="4" t="n"/>
      <c r="J113" s="4" t="n"/>
      <c r="K113" s="4" t="n"/>
      <c r="L113" s="4" t="n"/>
      <c r="M113" s="4" t="n"/>
      <c r="N113" s="102">
        <f>J113-I113</f>
        <v/>
      </c>
      <c r="P113" s="69" t="n"/>
    </row>
    <row r="114" ht="30.95" customHeight="1" s="72">
      <c r="B114" s="4" t="n"/>
      <c r="C114" s="100" t="n"/>
      <c r="D114" s="4" t="n"/>
      <c r="E114" s="4" t="n"/>
      <c r="F114" s="22" t="n"/>
      <c r="G114" s="26" t="n"/>
      <c r="H114" s="44" t="n"/>
      <c r="I114" s="4" t="n"/>
      <c r="J114" s="4" t="n"/>
      <c r="K114" s="4" t="n"/>
      <c r="L114" s="4" t="n"/>
      <c r="M114" s="4" t="n"/>
      <c r="N114" s="102">
        <f>J114-I114</f>
        <v/>
      </c>
      <c r="P114" s="69" t="n"/>
    </row>
    <row r="115" ht="30.95" customHeight="1" s="72">
      <c r="B115" s="4" t="n"/>
      <c r="C115" s="4" t="n"/>
      <c r="D115" s="4" t="n"/>
      <c r="E115" s="4" t="n"/>
      <c r="F115" s="22" t="n"/>
      <c r="G115" s="26" t="n"/>
      <c r="H115" s="44" t="n"/>
      <c r="I115" s="4" t="n"/>
      <c r="J115" s="4" t="n"/>
      <c r="K115" s="4" t="n"/>
      <c r="L115" s="4" t="n"/>
      <c r="M115" s="4" t="n"/>
      <c r="N115" s="102">
        <f>J115-I115</f>
        <v/>
      </c>
      <c r="P115" s="69" t="n"/>
    </row>
    <row r="116" ht="30.95" customHeight="1" s="72">
      <c r="B116" s="4" t="n"/>
      <c r="C116" s="4" t="n"/>
      <c r="D116" s="4" t="n"/>
      <c r="E116" s="4" t="n"/>
      <c r="F116" s="22" t="n"/>
      <c r="G116" s="26" t="n"/>
      <c r="H116" s="44" t="n"/>
      <c r="I116" s="4" t="n"/>
      <c r="J116" s="4" t="n"/>
      <c r="K116" s="4" t="n"/>
      <c r="L116" s="4" t="n"/>
      <c r="M116" s="4" t="n"/>
      <c r="N116" s="102">
        <f>J116-I116</f>
        <v/>
      </c>
      <c r="P116" s="69" t="n"/>
    </row>
    <row r="117" ht="30.95" customHeight="1" s="72">
      <c r="B117" s="4" t="n"/>
      <c r="C117" s="100" t="n"/>
      <c r="D117" s="4" t="n"/>
      <c r="E117" s="4" t="n"/>
      <c r="F117" s="22" t="n"/>
      <c r="G117" s="26" t="n"/>
      <c r="H117" s="44" t="n"/>
      <c r="I117" s="4" t="n"/>
      <c r="J117" s="4" t="n"/>
      <c r="K117" s="4" t="n"/>
      <c r="L117" s="4" t="n"/>
      <c r="M117" s="4" t="n"/>
      <c r="N117" s="102">
        <f>J117-I117</f>
        <v/>
      </c>
      <c r="P117" s="69" t="n"/>
    </row>
    <row r="118" ht="30.95" customHeight="1" s="72">
      <c r="B118" s="4" t="n"/>
      <c r="C118" s="4" t="n"/>
      <c r="D118" s="4" t="n"/>
      <c r="E118" s="4" t="n"/>
      <c r="F118" s="22" t="n"/>
      <c r="G118" s="26" t="n"/>
      <c r="H118" s="44" t="n"/>
      <c r="I118" s="4" t="n"/>
      <c r="J118" s="4" t="n"/>
      <c r="K118" s="4" t="n"/>
      <c r="L118" s="4" t="n"/>
      <c r="M118" s="4" t="n"/>
      <c r="N118" s="102">
        <f>J118-I118</f>
        <v/>
      </c>
      <c r="P118" s="69" t="n"/>
    </row>
    <row r="119" ht="30.95" customHeight="1" s="72">
      <c r="B119" s="4" t="n"/>
      <c r="C119" s="4" t="n"/>
      <c r="D119" s="4" t="n"/>
      <c r="E119" s="4" t="n"/>
      <c r="F119" s="22" t="n"/>
      <c r="G119" s="26" t="n"/>
      <c r="H119" s="44" t="n"/>
      <c r="I119" s="4" t="n"/>
      <c r="J119" s="4" t="n"/>
      <c r="K119" s="4" t="n"/>
      <c r="L119" s="4" t="n"/>
      <c r="M119" s="4" t="n"/>
      <c r="N119" s="102">
        <f>J119-I119</f>
        <v/>
      </c>
      <c r="P119" s="69" t="n"/>
    </row>
    <row r="120" ht="30.95" customHeight="1" s="72">
      <c r="B120" s="4" t="n"/>
      <c r="C120" s="4" t="n"/>
      <c r="D120" s="4" t="n"/>
      <c r="E120" s="4" t="n"/>
      <c r="F120" s="22" t="n"/>
      <c r="G120" s="26" t="n"/>
      <c r="H120" s="44" t="n"/>
      <c r="I120" s="4" t="n"/>
      <c r="J120" s="4" t="n"/>
      <c r="K120" s="4" t="n"/>
      <c r="L120" s="4" t="n"/>
      <c r="M120" s="4" t="n"/>
      <c r="N120" s="102">
        <f>J120-I120</f>
        <v/>
      </c>
      <c r="P120" s="69" t="n"/>
    </row>
    <row r="121" ht="30.95" customHeight="1" s="72">
      <c r="B121" s="4" t="n"/>
      <c r="C121" s="4" t="n"/>
      <c r="D121" s="4" t="n"/>
      <c r="E121" s="4" t="n"/>
      <c r="F121" s="22" t="n"/>
      <c r="G121" s="26" t="n"/>
      <c r="H121" s="44" t="n"/>
      <c r="I121" s="4" t="n"/>
      <c r="J121" s="4" t="n"/>
      <c r="K121" s="4" t="n"/>
      <c r="L121" s="4" t="n"/>
      <c r="M121" s="4" t="n"/>
      <c r="N121" s="102">
        <f>J121-I121</f>
        <v/>
      </c>
      <c r="P121" s="69" t="n"/>
    </row>
    <row r="122" ht="30.95" customHeight="1" s="72">
      <c r="B122" s="4" t="n"/>
      <c r="C122" s="4" t="n"/>
      <c r="D122" s="4" t="n"/>
      <c r="E122" s="4" t="n"/>
      <c r="F122" s="22" t="n"/>
      <c r="G122" s="26" t="n"/>
      <c r="H122" s="44" t="n"/>
      <c r="I122" s="4" t="n"/>
      <c r="J122" s="4" t="n"/>
      <c r="K122" s="4" t="n"/>
      <c r="L122" s="4" t="n"/>
      <c r="M122" s="4" t="n"/>
      <c r="N122" s="102">
        <f>J122-I122</f>
        <v/>
      </c>
      <c r="P122" s="69" t="n"/>
    </row>
    <row r="123" ht="30.95" customHeight="1" s="72">
      <c r="B123" s="4" t="n"/>
      <c r="C123" s="100" t="n"/>
      <c r="D123" s="4" t="n"/>
      <c r="E123" s="4" t="n"/>
      <c r="F123" s="22" t="n"/>
      <c r="G123" s="26" t="n"/>
      <c r="H123" s="44" t="n"/>
      <c r="I123" s="4" t="n"/>
      <c r="J123" s="4" t="n"/>
      <c r="K123" s="4" t="n"/>
      <c r="L123" s="4" t="n"/>
      <c r="M123" s="4" t="n"/>
      <c r="N123" s="102">
        <f>J123-I123</f>
        <v/>
      </c>
      <c r="P123" s="69" t="n"/>
    </row>
    <row r="124" ht="30.95" customHeight="1" s="72">
      <c r="B124" s="4" t="n"/>
      <c r="C124" s="4" t="n"/>
      <c r="D124" s="4" t="n"/>
      <c r="E124" s="4" t="n"/>
      <c r="F124" s="22" t="n"/>
      <c r="G124" s="26" t="n"/>
      <c r="H124" s="44" t="n"/>
      <c r="I124" s="4" t="n"/>
      <c r="J124" s="4" t="n"/>
      <c r="K124" s="4" t="n"/>
      <c r="L124" s="4" t="n"/>
      <c r="M124" s="4" t="n"/>
      <c r="N124" s="102">
        <f>J124-I124</f>
        <v/>
      </c>
      <c r="P124" s="69" t="n"/>
    </row>
    <row r="125" ht="30.95" customHeight="1" s="72">
      <c r="B125" s="4" t="n"/>
      <c r="C125" s="4" t="n"/>
      <c r="D125" s="4" t="n"/>
      <c r="E125" s="4" t="n"/>
      <c r="F125" s="22" t="n"/>
      <c r="G125" s="26" t="n"/>
      <c r="H125" s="44" t="n"/>
      <c r="I125" s="4" t="n"/>
      <c r="J125" s="4" t="n"/>
      <c r="K125" s="4" t="n"/>
      <c r="L125" s="4" t="n"/>
      <c r="M125" s="4" t="n"/>
      <c r="N125" s="102">
        <f>J125-I125</f>
        <v/>
      </c>
      <c r="P125" s="69" t="n"/>
    </row>
    <row r="126" ht="30.95" customHeight="1" s="72">
      <c r="B126" s="4" t="n"/>
      <c r="C126" s="4" t="n"/>
      <c r="D126" s="4" t="n"/>
      <c r="E126" s="4" t="n"/>
      <c r="F126" s="22" t="n"/>
      <c r="G126" s="26" t="n"/>
      <c r="H126" s="44" t="n"/>
      <c r="I126" s="4" t="n"/>
      <c r="J126" s="4" t="n"/>
      <c r="K126" s="4" t="n"/>
      <c r="L126" s="4" t="n"/>
      <c r="M126" s="4" t="n"/>
      <c r="N126" s="102">
        <f>J126-I126</f>
        <v/>
      </c>
      <c r="P126" s="69" t="n"/>
    </row>
    <row r="127" ht="30.95" customHeight="1" s="72">
      <c r="B127" s="4" t="n"/>
      <c r="C127" s="4" t="n"/>
      <c r="D127" s="4" t="n"/>
      <c r="E127" s="4" t="n"/>
      <c r="F127" s="22" t="n"/>
      <c r="G127" s="26" t="n"/>
      <c r="H127" s="44" t="n"/>
      <c r="I127" s="4" t="n"/>
      <c r="J127" s="4" t="n"/>
      <c r="K127" s="4" t="n"/>
      <c r="L127" s="4" t="n"/>
      <c r="M127" s="4" t="n"/>
      <c r="N127" s="102">
        <f>J127-I127</f>
        <v/>
      </c>
      <c r="P127" s="69" t="n"/>
    </row>
    <row r="128" ht="30.95" customHeight="1" s="72">
      <c r="B128" s="4" t="n"/>
      <c r="C128" s="100" t="n"/>
      <c r="D128" s="4" t="n"/>
      <c r="E128" s="4" t="n"/>
      <c r="F128" s="22" t="n"/>
      <c r="G128" s="26" t="n"/>
      <c r="H128" s="44" t="n"/>
      <c r="I128" s="4" t="n"/>
      <c r="J128" s="4" t="n"/>
      <c r="K128" s="4" t="n"/>
      <c r="L128" s="4" t="n"/>
      <c r="M128" s="4" t="n"/>
      <c r="N128" s="102">
        <f>J128-I128</f>
        <v/>
      </c>
      <c r="P128" s="69" t="n"/>
    </row>
    <row r="129" ht="30.95" customHeight="1" s="72">
      <c r="B129" s="4" t="n"/>
      <c r="C129" s="4" t="n"/>
      <c r="D129" s="4" t="n"/>
      <c r="E129" s="4" t="n"/>
      <c r="F129" s="22" t="n"/>
      <c r="G129" s="26" t="n"/>
      <c r="H129" s="44" t="n"/>
      <c r="I129" s="4" t="n"/>
      <c r="J129" s="4" t="n"/>
      <c r="K129" s="4" t="n"/>
      <c r="L129" s="4" t="n"/>
      <c r="M129" s="4" t="n"/>
      <c r="N129" s="102">
        <f>J129-I129</f>
        <v/>
      </c>
      <c r="P129" s="69" t="n"/>
    </row>
    <row r="130" ht="30.95" customHeight="1" s="72">
      <c r="B130" s="4" t="n"/>
      <c r="C130" s="4" t="n"/>
      <c r="D130" s="4" t="n"/>
      <c r="E130" s="4" t="n"/>
      <c r="F130" s="22" t="n"/>
      <c r="G130" s="26" t="n"/>
      <c r="H130" s="44" t="n"/>
      <c r="I130" s="4" t="n"/>
      <c r="J130" s="4" t="n"/>
      <c r="K130" s="4" t="n"/>
      <c r="L130" s="4" t="n"/>
      <c r="M130" s="4" t="n"/>
      <c r="N130" s="102">
        <f>J130-I130</f>
        <v/>
      </c>
      <c r="P130" s="69" t="n"/>
    </row>
    <row r="131" ht="30.95" customHeight="1" s="72">
      <c r="B131" s="4" t="n"/>
      <c r="C131" s="4" t="n"/>
      <c r="D131" s="4" t="n"/>
      <c r="E131" s="4" t="n"/>
      <c r="F131" s="22" t="n"/>
      <c r="G131" s="26" t="n"/>
      <c r="H131" s="44" t="n"/>
      <c r="I131" s="4" t="n"/>
      <c r="J131" s="4" t="n"/>
      <c r="K131" s="4" t="n"/>
      <c r="L131" s="4" t="n"/>
      <c r="M131" s="4" t="n"/>
      <c r="N131" s="102">
        <f>J131-I131</f>
        <v/>
      </c>
      <c r="P131" s="69" t="n"/>
    </row>
    <row r="132" ht="30.95" customHeight="1" s="72">
      <c r="B132" s="4" t="n"/>
      <c r="C132" s="4" t="n"/>
      <c r="D132" s="4" t="n"/>
      <c r="E132" s="4" t="n"/>
      <c r="F132" s="22" t="n"/>
      <c r="G132" s="26" t="n"/>
      <c r="H132" s="44" t="n"/>
      <c r="I132" s="4" t="n"/>
      <c r="J132" s="4" t="n"/>
      <c r="K132" s="4" t="n"/>
      <c r="L132" s="4" t="n"/>
      <c r="M132" s="4" t="n"/>
      <c r="N132" s="102">
        <f>J132-I132</f>
        <v/>
      </c>
      <c r="P132" s="69" t="n"/>
    </row>
    <row r="133" ht="30.95" customHeight="1" s="72">
      <c r="B133" s="4" t="n"/>
      <c r="C133" s="4" t="n"/>
      <c r="D133" s="4" t="n"/>
      <c r="E133" s="4" t="n"/>
      <c r="F133" s="22" t="n"/>
      <c r="G133" s="26" t="n"/>
      <c r="H133" s="44" t="n"/>
      <c r="I133" s="4" t="n"/>
      <c r="J133" s="4" t="n"/>
      <c r="K133" s="4" t="n"/>
      <c r="L133" s="4" t="n"/>
      <c r="M133" s="4" t="n"/>
      <c r="N133" s="102">
        <f>J133-I133</f>
        <v/>
      </c>
      <c r="P133" s="69" t="n"/>
    </row>
    <row r="134" ht="30.95" customHeight="1" s="72">
      <c r="B134" s="4" t="n"/>
      <c r="C134" s="4" t="n"/>
      <c r="D134" s="4" t="n"/>
      <c r="E134" s="4" t="n"/>
      <c r="F134" s="22" t="n"/>
      <c r="G134" s="26" t="n"/>
      <c r="H134" s="44" t="n"/>
      <c r="I134" s="4" t="n"/>
      <c r="J134" s="4" t="n"/>
      <c r="K134" s="4" t="n"/>
      <c r="L134" s="4" t="n"/>
      <c r="M134" s="4" t="n"/>
      <c r="N134" s="102">
        <f>J134-I134</f>
        <v/>
      </c>
      <c r="P134" s="69" t="n"/>
    </row>
    <row r="135" ht="30.95" customHeight="1" s="72">
      <c r="B135" s="4" t="n"/>
      <c r="C135" s="100" t="n"/>
      <c r="D135" s="4" t="n"/>
      <c r="E135" s="4" t="n"/>
      <c r="F135" s="22" t="n"/>
      <c r="G135" s="26" t="n"/>
      <c r="H135" s="44" t="n"/>
      <c r="I135" s="4" t="n"/>
      <c r="J135" s="4" t="n"/>
      <c r="K135" s="4" t="n"/>
      <c r="L135" s="4" t="n"/>
      <c r="M135" s="4" t="n"/>
      <c r="N135" s="102">
        <f>J135-I135</f>
        <v/>
      </c>
      <c r="P135" s="69" t="n"/>
    </row>
    <row r="136" ht="30.95" customHeight="1" s="72">
      <c r="B136" s="4" t="n"/>
      <c r="C136" s="4" t="n"/>
      <c r="D136" s="4" t="n"/>
      <c r="E136" s="4" t="n"/>
      <c r="F136" s="22" t="n"/>
      <c r="G136" s="26" t="n"/>
      <c r="H136" s="44" t="n"/>
      <c r="I136" s="4" t="n"/>
      <c r="J136" s="4" t="n"/>
      <c r="K136" s="4" t="n"/>
      <c r="L136" s="4" t="n"/>
      <c r="M136" s="4" t="n"/>
      <c r="N136" s="102">
        <f>J136-I136</f>
        <v/>
      </c>
      <c r="P136" s="69" t="n"/>
    </row>
    <row r="137" ht="30.95" customHeight="1" s="72">
      <c r="B137" s="4" t="n"/>
      <c r="C137" s="4" t="n"/>
      <c r="D137" s="4" t="n"/>
      <c r="E137" s="4" t="n"/>
      <c r="F137" s="22" t="n"/>
      <c r="G137" s="26" t="n"/>
      <c r="H137" s="44" t="n"/>
      <c r="I137" s="4" t="n"/>
      <c r="J137" s="4" t="n"/>
      <c r="K137" s="4" t="n"/>
      <c r="L137" s="4" t="n"/>
      <c r="M137" s="4" t="n"/>
      <c r="N137" s="102">
        <f>J137-I137</f>
        <v/>
      </c>
      <c r="P137" s="69" t="n"/>
    </row>
    <row r="138" ht="30.95" customHeight="1" s="72">
      <c r="B138" s="4" t="n"/>
      <c r="C138" s="4" t="n"/>
      <c r="D138" s="4" t="n"/>
      <c r="E138" s="4" t="n"/>
      <c r="F138" s="22" t="n"/>
      <c r="G138" s="26" t="n"/>
      <c r="H138" s="44" t="n"/>
      <c r="I138" s="4" t="n"/>
      <c r="J138" s="4" t="n"/>
      <c r="K138" s="4" t="n"/>
      <c r="L138" s="4" t="n"/>
      <c r="M138" s="4" t="n"/>
      <c r="N138" s="102">
        <f>J138-I138</f>
        <v/>
      </c>
      <c r="P138" s="69" t="n"/>
    </row>
    <row r="139" ht="30.95" customHeight="1" s="72">
      <c r="B139" s="4" t="n"/>
      <c r="C139" s="4" t="n"/>
      <c r="D139" s="4" t="n"/>
      <c r="E139" s="4" t="n"/>
      <c r="F139" s="22" t="n"/>
      <c r="G139" s="26" t="n"/>
      <c r="H139" s="44" t="n"/>
      <c r="I139" s="4" t="n"/>
      <c r="J139" s="4" t="n"/>
      <c r="K139" s="4" t="n"/>
      <c r="L139" s="4" t="n"/>
      <c r="M139" s="4" t="n"/>
      <c r="N139" s="102">
        <f>J139-I139</f>
        <v/>
      </c>
      <c r="P139" s="69" t="n"/>
    </row>
    <row r="140" ht="30.95" customHeight="1" s="72">
      <c r="B140" s="4" t="n"/>
      <c r="C140" s="100" t="n"/>
      <c r="D140" s="4" t="n"/>
      <c r="E140" s="4" t="n"/>
      <c r="F140" s="22" t="n"/>
      <c r="G140" s="26" t="n"/>
      <c r="H140" s="44" t="n"/>
      <c r="I140" s="4" t="n"/>
      <c r="J140" s="4" t="n"/>
      <c r="K140" s="4" t="n"/>
      <c r="L140" s="4" t="n"/>
      <c r="M140" s="4" t="n"/>
      <c r="N140" s="102">
        <f>J140-I140</f>
        <v/>
      </c>
      <c r="P140" s="69" t="n"/>
    </row>
    <row r="141" ht="30.95" customHeight="1" s="72">
      <c r="B141" s="4" t="n"/>
      <c r="C141" s="4" t="n"/>
      <c r="D141" s="4" t="n"/>
      <c r="E141" s="4" t="n"/>
      <c r="F141" s="22" t="n"/>
      <c r="G141" s="26" t="n"/>
      <c r="H141" s="44" t="n"/>
      <c r="I141" s="4" t="n"/>
      <c r="J141" s="4" t="n"/>
      <c r="K141" s="4" t="n"/>
      <c r="L141" s="4" t="n"/>
      <c r="M141" s="4" t="n"/>
      <c r="N141" s="102">
        <f>J141-I141</f>
        <v/>
      </c>
      <c r="P141" s="69" t="n"/>
    </row>
    <row r="142" ht="30.95" customHeight="1" s="72">
      <c r="B142" s="4" t="n"/>
      <c r="C142" s="4" t="n"/>
      <c r="D142" s="4" t="n"/>
      <c r="E142" s="4" t="n"/>
      <c r="F142" s="22" t="n"/>
      <c r="G142" s="26" t="n"/>
      <c r="H142" s="44" t="n"/>
      <c r="I142" s="4" t="n"/>
      <c r="J142" s="4" t="n"/>
      <c r="K142" s="4" t="n"/>
      <c r="L142" s="4" t="n"/>
      <c r="M142" s="4" t="n"/>
      <c r="N142" s="102">
        <f>J142-I142</f>
        <v/>
      </c>
      <c r="P142" s="69" t="n"/>
    </row>
    <row r="143" ht="30.95" customHeight="1" s="72">
      <c r="B143" s="4" t="n"/>
      <c r="C143" s="4" t="n"/>
      <c r="D143" s="4" t="n"/>
      <c r="E143" s="4" t="n"/>
      <c r="F143" s="22" t="n"/>
      <c r="G143" s="26" t="n"/>
      <c r="H143" s="44" t="n"/>
      <c r="I143" s="4" t="n"/>
      <c r="J143" s="4" t="n"/>
      <c r="K143" s="4" t="n"/>
      <c r="L143" s="4" t="n"/>
      <c r="M143" s="4" t="n"/>
      <c r="N143" s="102">
        <f>J143-I143</f>
        <v/>
      </c>
      <c r="P143" s="69" t="n"/>
    </row>
    <row r="144" ht="30.95" customHeight="1" s="72">
      <c r="B144" s="4" t="n"/>
      <c r="C144" s="4" t="n"/>
      <c r="D144" s="4" t="n"/>
      <c r="E144" s="4" t="n"/>
      <c r="F144" s="22" t="n"/>
      <c r="G144" s="26" t="n"/>
      <c r="H144" s="44" t="n"/>
      <c r="I144" s="4" t="n"/>
      <c r="J144" s="4" t="n"/>
      <c r="K144" s="4" t="n"/>
      <c r="L144" s="4" t="n"/>
      <c r="M144" s="4" t="n"/>
      <c r="N144" s="102">
        <f>J144-I144</f>
        <v/>
      </c>
      <c r="P144" s="69" t="n"/>
    </row>
    <row r="145" ht="30.95" customHeight="1" s="72">
      <c r="B145" s="4" t="n"/>
      <c r="C145" s="4" t="n"/>
      <c r="D145" s="4" t="n"/>
      <c r="E145" s="4" t="n"/>
      <c r="F145" s="22" t="n"/>
      <c r="G145" s="26" t="n"/>
      <c r="H145" s="44" t="n"/>
      <c r="I145" s="4" t="n"/>
      <c r="J145" s="4" t="n"/>
      <c r="K145" s="4" t="n"/>
      <c r="L145" s="4" t="n"/>
      <c r="M145" s="4" t="n"/>
      <c r="N145" s="102">
        <f>J145-I145</f>
        <v/>
      </c>
      <c r="P145" s="69" t="n"/>
    </row>
    <row r="146" ht="30.95" customHeight="1" s="72">
      <c r="B146" s="4" t="n"/>
      <c r="C146" s="100" t="n"/>
      <c r="D146" s="4" t="n"/>
      <c r="E146" s="4" t="n"/>
      <c r="F146" s="22" t="n"/>
      <c r="G146" s="26" t="n"/>
      <c r="H146" s="44" t="n"/>
      <c r="I146" s="4" t="n"/>
      <c r="J146" s="4" t="n"/>
      <c r="K146" s="4" t="n"/>
      <c r="L146" s="4" t="n"/>
      <c r="M146" s="4" t="n"/>
      <c r="N146" s="102">
        <f>J146-I146</f>
        <v/>
      </c>
      <c r="P146" s="69" t="n"/>
    </row>
    <row r="147" ht="30.95" customHeight="1" s="72">
      <c r="B147" s="4" t="n"/>
      <c r="C147" s="4" t="n"/>
      <c r="D147" s="4" t="n"/>
      <c r="E147" s="4" t="n"/>
      <c r="F147" s="22" t="n"/>
      <c r="G147" s="26" t="n"/>
      <c r="H147" s="44" t="n"/>
      <c r="I147" s="4" t="n"/>
      <c r="J147" s="4" t="n"/>
      <c r="K147" s="4" t="n"/>
      <c r="L147" s="4" t="n"/>
      <c r="M147" s="4" t="n"/>
      <c r="N147" s="102">
        <f>J147-I147</f>
        <v/>
      </c>
      <c r="P147" s="69" t="n"/>
    </row>
    <row r="148" ht="30.95" customHeight="1" s="72">
      <c r="B148" s="4" t="n"/>
      <c r="C148" s="4" t="n"/>
      <c r="D148" s="4" t="n"/>
      <c r="E148" s="4" t="n"/>
      <c r="F148" s="22" t="n"/>
      <c r="G148" s="26" t="n"/>
      <c r="H148" s="44" t="n"/>
      <c r="I148" s="4" t="n"/>
      <c r="J148" s="4" t="n"/>
      <c r="K148" s="4" t="n"/>
      <c r="L148" s="4" t="n"/>
      <c r="M148" s="4" t="n"/>
      <c r="N148" s="102">
        <f>J148-I148</f>
        <v/>
      </c>
      <c r="P148" s="69" t="n"/>
    </row>
    <row r="149" ht="30.95" customHeight="1" s="72">
      <c r="B149" s="4" t="n"/>
      <c r="C149" s="4" t="n"/>
      <c r="D149" s="4" t="n"/>
      <c r="E149" s="4" t="n"/>
      <c r="F149" s="22" t="n"/>
      <c r="G149" s="26" t="n"/>
      <c r="H149" s="44" t="n"/>
      <c r="I149" s="4" t="n"/>
      <c r="J149" s="4" t="n"/>
      <c r="K149" s="4" t="n"/>
      <c r="L149" s="4" t="n"/>
      <c r="M149" s="4" t="n"/>
      <c r="N149" s="102">
        <f>J149-I149</f>
        <v/>
      </c>
      <c r="P149" s="69" t="n"/>
    </row>
    <row r="150" ht="30.95" customHeight="1" s="72">
      <c r="B150" s="100" t="n"/>
      <c r="C150" s="4" t="n"/>
      <c r="D150" s="4" t="n"/>
      <c r="E150" s="4" t="n"/>
      <c r="F150" s="22" t="n"/>
      <c r="G150" s="26" t="n"/>
      <c r="H150" s="44" t="n"/>
      <c r="I150" s="4" t="n"/>
      <c r="J150" s="4" t="n"/>
      <c r="K150" s="4" t="n"/>
      <c r="L150" s="4" t="n"/>
      <c r="M150" s="4" t="n"/>
      <c r="N150" s="102">
        <f>J150-I150</f>
        <v/>
      </c>
      <c r="P150" s="69" t="n"/>
    </row>
    <row r="151" ht="30.95" customHeight="1" s="72">
      <c r="B151" s="4" t="n"/>
      <c r="C151" s="4" t="n"/>
      <c r="D151" s="4" t="n"/>
      <c r="E151" s="4" t="n"/>
      <c r="F151" s="22" t="n"/>
      <c r="G151" s="26" t="n"/>
      <c r="H151" s="44" t="n"/>
      <c r="I151" s="4" t="n"/>
      <c r="J151" s="4" t="n"/>
      <c r="K151" s="4" t="n"/>
      <c r="L151" s="4" t="n"/>
      <c r="M151" s="4" t="n"/>
      <c r="N151" s="102">
        <f>J151-I151</f>
        <v/>
      </c>
      <c r="P151" s="69" t="n"/>
    </row>
    <row r="152" ht="30.95" customHeight="1" s="72">
      <c r="B152" s="100" t="n"/>
      <c r="C152" s="4" t="n"/>
      <c r="D152" s="4" t="n"/>
      <c r="E152" s="4" t="n"/>
      <c r="F152" s="22" t="n"/>
      <c r="G152" s="26" t="n"/>
      <c r="H152" s="44" t="n"/>
      <c r="I152" s="4" t="n"/>
      <c r="J152" s="4" t="n"/>
      <c r="K152" s="4" t="n"/>
      <c r="L152" s="4" t="n"/>
      <c r="M152" s="4" t="n"/>
      <c r="N152" s="102">
        <f>J152-I152</f>
        <v/>
      </c>
      <c r="P152" s="69" t="n"/>
    </row>
    <row r="153" ht="30.95" customHeight="1" s="72">
      <c r="B153" s="4" t="n"/>
      <c r="C153" s="4" t="n"/>
      <c r="D153" s="4" t="n"/>
      <c r="E153" s="4" t="n"/>
      <c r="F153" s="22" t="n"/>
      <c r="G153" s="26" t="n"/>
      <c r="H153" s="44" t="n"/>
      <c r="I153" s="4" t="n"/>
      <c r="J153" s="4" t="n"/>
      <c r="K153" s="4" t="n"/>
      <c r="L153" s="4" t="n"/>
      <c r="M153" s="4" t="n"/>
      <c r="N153" s="102">
        <f>J153-I153</f>
        <v/>
      </c>
      <c r="P153" s="69" t="n"/>
    </row>
    <row r="154" ht="30.95" customHeight="1" s="72">
      <c r="B154" s="4" t="n"/>
      <c r="C154" s="4" t="n"/>
      <c r="D154" s="4" t="n"/>
      <c r="E154" s="4" t="n"/>
      <c r="F154" s="22" t="n"/>
      <c r="G154" s="26" t="n"/>
      <c r="H154" s="44" t="n"/>
      <c r="I154" s="4" t="n"/>
      <c r="J154" s="4" t="n"/>
      <c r="K154" s="4" t="n"/>
      <c r="L154" s="4" t="n"/>
      <c r="M154" s="4" t="n"/>
      <c r="N154" s="102">
        <f>J154-I154</f>
        <v/>
      </c>
      <c r="P154" s="69" t="n"/>
    </row>
    <row r="155" ht="30.95" customHeight="1" s="72">
      <c r="B155" s="4" t="n"/>
      <c r="C155" s="4" t="n"/>
      <c r="D155" s="4" t="n"/>
      <c r="E155" s="4" t="n"/>
      <c r="F155" s="22" t="n"/>
      <c r="G155" s="26" t="n"/>
      <c r="H155" s="44" t="n"/>
      <c r="I155" s="4" t="n"/>
      <c r="J155" s="4" t="n"/>
      <c r="K155" s="4" t="n"/>
      <c r="L155" s="4" t="n"/>
      <c r="M155" s="4" t="n"/>
      <c r="N155" s="102">
        <f>J155-I155</f>
        <v/>
      </c>
      <c r="P155" s="69" t="n"/>
    </row>
    <row r="156" ht="30.95" customHeight="1" s="72">
      <c r="B156" s="4" t="n"/>
      <c r="C156" s="4" t="n"/>
      <c r="D156" s="4" t="n"/>
      <c r="E156" s="4" t="n"/>
      <c r="F156" s="22" t="n"/>
      <c r="G156" s="26" t="n"/>
      <c r="H156" s="44" t="n"/>
      <c r="I156" s="4" t="n"/>
      <c r="J156" s="4" t="n"/>
      <c r="K156" s="4" t="n"/>
      <c r="L156" s="4" t="n"/>
      <c r="M156" s="4" t="n"/>
      <c r="N156" s="102">
        <f>J156-I156</f>
        <v/>
      </c>
      <c r="P156" s="69" t="n"/>
    </row>
    <row r="157" ht="30.95" customHeight="1" s="72">
      <c r="B157" s="4" t="n"/>
      <c r="C157" s="4" t="n"/>
      <c r="D157" s="4" t="n"/>
      <c r="E157" s="4" t="n"/>
      <c r="F157" s="22" t="n"/>
      <c r="G157" s="26" t="n"/>
      <c r="H157" s="44" t="n"/>
      <c r="I157" s="4" t="n"/>
      <c r="J157" s="4" t="n"/>
      <c r="K157" s="4" t="n"/>
      <c r="L157" s="4" t="n"/>
      <c r="M157" s="4" t="n"/>
      <c r="N157" s="102">
        <f>J157-I157</f>
        <v/>
      </c>
      <c r="P157" s="69" t="n"/>
    </row>
    <row r="158" ht="30.95" customHeight="1" s="72">
      <c r="B158" s="4" t="n"/>
      <c r="C158" s="4" t="n"/>
      <c r="D158" s="4" t="n"/>
      <c r="E158" s="4" t="n"/>
      <c r="F158" s="22" t="n"/>
      <c r="G158" s="26" t="n"/>
      <c r="H158" s="44" t="n"/>
      <c r="I158" s="4" t="n"/>
      <c r="J158" s="4" t="n"/>
      <c r="K158" s="4" t="n"/>
      <c r="L158" s="4" t="n"/>
      <c r="M158" s="4" t="n"/>
      <c r="N158" s="102">
        <f>J158-I158</f>
        <v/>
      </c>
      <c r="P158" s="69" t="n"/>
    </row>
    <row r="159" ht="30.95" customHeight="1" s="72">
      <c r="B159" s="4" t="n"/>
      <c r="C159" s="100" t="n"/>
      <c r="D159" s="4" t="n"/>
      <c r="E159" s="4" t="n"/>
      <c r="F159" s="22" t="n"/>
      <c r="G159" s="26" t="n"/>
      <c r="H159" s="44" t="n"/>
      <c r="I159" s="4" t="n"/>
      <c r="J159" s="4" t="n"/>
      <c r="K159" s="4" t="n"/>
      <c r="L159" s="4" t="n"/>
      <c r="M159" s="4" t="n"/>
      <c r="N159" s="102">
        <f>J159-I159</f>
        <v/>
      </c>
      <c r="P159" s="69" t="n"/>
    </row>
    <row r="160" ht="30.95" customHeight="1" s="72">
      <c r="B160" s="4" t="n"/>
      <c r="C160" s="4" t="n"/>
      <c r="D160" s="4" t="n"/>
      <c r="E160" s="4" t="n"/>
      <c r="F160" s="22" t="n"/>
      <c r="G160" s="26" t="n"/>
      <c r="H160" s="44" t="n"/>
      <c r="I160" s="4" t="n"/>
      <c r="J160" s="4" t="n"/>
      <c r="K160" s="4" t="n"/>
      <c r="L160" s="4" t="n"/>
      <c r="M160" s="4" t="n"/>
      <c r="N160" s="102">
        <f>J160-I160</f>
        <v/>
      </c>
      <c r="P160" s="69" t="n"/>
    </row>
    <row r="161" ht="30.95" customHeight="1" s="72">
      <c r="B161" s="4" t="n"/>
      <c r="C161" s="4" t="n"/>
      <c r="D161" s="4" t="n"/>
      <c r="E161" s="4" t="n"/>
      <c r="F161" s="22" t="n"/>
      <c r="G161" s="26" t="n"/>
      <c r="H161" s="44" t="n"/>
      <c r="I161" s="4" t="n"/>
      <c r="J161" s="4" t="n"/>
      <c r="K161" s="4" t="n"/>
      <c r="L161" s="4" t="n"/>
      <c r="M161" s="4" t="n"/>
      <c r="N161" s="102">
        <f>J161-I161</f>
        <v/>
      </c>
      <c r="P161" s="69" t="n"/>
    </row>
    <row r="162" ht="30.95" customHeight="1" s="72">
      <c r="B162" s="4" t="n"/>
      <c r="C162" s="4" t="n"/>
      <c r="D162" s="4" t="n"/>
      <c r="E162" s="4" t="n"/>
      <c r="F162" s="22" t="n"/>
      <c r="G162" s="26" t="n"/>
      <c r="H162" s="44" t="n"/>
      <c r="I162" s="4" t="n"/>
      <c r="J162" s="4" t="n"/>
      <c r="K162" s="4" t="n"/>
      <c r="L162" s="4" t="n"/>
      <c r="M162" s="4" t="n"/>
      <c r="N162" s="102">
        <f>J162-I162</f>
        <v/>
      </c>
      <c r="P162" s="69" t="n"/>
    </row>
    <row r="163" ht="30.95" customHeight="1" s="72">
      <c r="B163" s="4" t="n"/>
      <c r="C163" s="4" t="n"/>
      <c r="D163" s="4" t="n"/>
      <c r="E163" s="4" t="n"/>
      <c r="F163" s="22" t="n"/>
      <c r="G163" s="26" t="n"/>
      <c r="H163" s="44" t="n"/>
      <c r="I163" s="4" t="n"/>
      <c r="J163" s="4" t="n"/>
      <c r="K163" s="4" t="n"/>
      <c r="L163" s="4" t="n"/>
      <c r="M163" s="4" t="n"/>
      <c r="N163" s="102">
        <f>J163-I163</f>
        <v/>
      </c>
      <c r="P163" s="69" t="n"/>
    </row>
    <row r="164" ht="30.95" customHeight="1" s="72">
      <c r="B164" s="4" t="n"/>
      <c r="C164" s="4" t="n"/>
      <c r="D164" s="4" t="n"/>
      <c r="E164" s="4" t="n"/>
      <c r="F164" s="22" t="n"/>
      <c r="G164" s="26" t="n"/>
      <c r="H164" s="44" t="n"/>
      <c r="I164" s="4" t="n"/>
      <c r="J164" s="4" t="n"/>
      <c r="K164" s="4" t="n"/>
      <c r="L164" s="4" t="n"/>
      <c r="M164" s="4" t="n"/>
      <c r="N164" s="102">
        <f>J164-I164</f>
        <v/>
      </c>
      <c r="P164" s="69" t="n"/>
    </row>
    <row r="165" ht="30.95" customHeight="1" s="72">
      <c r="B165" s="100" t="n"/>
      <c r="C165" s="4" t="n"/>
      <c r="D165" s="100" t="n"/>
      <c r="E165" s="4" t="n"/>
      <c r="F165" s="22" t="n"/>
      <c r="G165" s="26" t="n"/>
      <c r="H165" s="44" t="n"/>
      <c r="I165" s="4" t="n"/>
      <c r="J165" s="4" t="n"/>
      <c r="K165" s="4" t="n"/>
      <c r="L165" s="4" t="n"/>
      <c r="M165" s="4" t="n"/>
      <c r="N165" s="102">
        <f>J165-I165</f>
        <v/>
      </c>
      <c r="P165" s="69" t="n"/>
    </row>
    <row r="166" ht="30.95" customHeight="1" s="72">
      <c r="B166" s="100" t="n"/>
      <c r="C166" s="4" t="n"/>
      <c r="D166" s="100" t="n"/>
      <c r="E166" s="4" t="n"/>
      <c r="F166" s="22" t="n"/>
      <c r="G166" s="26" t="n"/>
      <c r="H166" s="44" t="n"/>
      <c r="I166" s="4" t="n"/>
      <c r="J166" s="4" t="n"/>
      <c r="K166" s="4" t="n"/>
      <c r="L166" s="4" t="n"/>
      <c r="M166" s="4" t="n"/>
      <c r="N166" s="102">
        <f>J166-I166</f>
        <v/>
      </c>
      <c r="P166" s="69" t="n"/>
    </row>
    <row r="167" ht="30.95" customHeight="1" s="72">
      <c r="B167" s="100" t="n"/>
      <c r="C167" s="4" t="n"/>
      <c r="D167" s="100" t="n"/>
      <c r="E167" s="4" t="n"/>
      <c r="F167" s="22" t="n"/>
      <c r="G167" s="26" t="n"/>
      <c r="H167" s="44" t="n"/>
      <c r="I167" s="4" t="n"/>
      <c r="J167" s="4" t="n"/>
      <c r="K167" s="4" t="n"/>
      <c r="L167" s="4" t="n"/>
      <c r="M167" s="4" t="n"/>
      <c r="N167" s="102">
        <f>J167-I167</f>
        <v/>
      </c>
      <c r="P167" s="69" t="n"/>
    </row>
    <row r="168" ht="30.95" customHeight="1" s="72">
      <c r="B168" s="100" t="n"/>
      <c r="C168" s="4" t="n"/>
      <c r="D168" s="100" t="n"/>
      <c r="E168" s="4" t="n"/>
      <c r="F168" s="22" t="n"/>
      <c r="G168" s="26" t="n"/>
      <c r="H168" s="44" t="n"/>
      <c r="I168" s="4" t="n"/>
      <c r="J168" s="4" t="n"/>
      <c r="K168" s="4" t="n"/>
      <c r="L168" s="4" t="n"/>
      <c r="M168" s="4" t="n"/>
      <c r="N168" s="102">
        <f>J168-I168</f>
        <v/>
      </c>
      <c r="P168" s="69" t="n"/>
    </row>
    <row r="169" ht="30.95" customHeight="1" s="72">
      <c r="B169" s="4" t="n"/>
      <c r="C169" s="4" t="n"/>
      <c r="D169" s="100" t="n"/>
      <c r="E169" s="4" t="n"/>
      <c r="F169" s="22" t="n"/>
      <c r="G169" s="26" t="n"/>
      <c r="H169" s="44" t="n"/>
      <c r="I169" s="4" t="n"/>
      <c r="J169" s="4" t="n"/>
      <c r="K169" s="4" t="n"/>
      <c r="L169" s="4" t="n"/>
      <c r="M169" s="4" t="n"/>
      <c r="N169" s="102">
        <f>J169-I169</f>
        <v/>
      </c>
      <c r="P169" s="69" t="n"/>
    </row>
    <row r="170" ht="30.95" customHeight="1" s="72">
      <c r="B170" s="4" t="n"/>
      <c r="C170" s="4" t="n"/>
      <c r="D170" s="100" t="n"/>
      <c r="E170" s="4" t="n"/>
      <c r="F170" s="22" t="n"/>
      <c r="G170" s="26" t="n"/>
      <c r="H170" s="44" t="n"/>
      <c r="I170" s="4" t="n"/>
      <c r="J170" s="4" t="n"/>
      <c r="K170" s="4" t="n"/>
      <c r="L170" s="4" t="n"/>
      <c r="M170" s="4" t="n"/>
      <c r="N170" s="102">
        <f>J170-I170</f>
        <v/>
      </c>
      <c r="P170" s="69" t="n"/>
    </row>
    <row r="171" ht="30.95" customHeight="1" s="72">
      <c r="B171" s="4" t="n"/>
      <c r="C171" s="4" t="n"/>
      <c r="D171" s="100" t="n"/>
      <c r="E171" s="4" t="n"/>
      <c r="F171" s="22" t="n"/>
      <c r="G171" s="26" t="n"/>
      <c r="H171" s="44" t="n"/>
      <c r="I171" s="4" t="n"/>
      <c r="J171" s="4" t="n"/>
      <c r="K171" s="4" t="n"/>
      <c r="L171" s="4" t="n"/>
      <c r="M171" s="4" t="n"/>
      <c r="N171" s="102">
        <f>J171-I171</f>
        <v/>
      </c>
      <c r="P171" s="69" t="n"/>
    </row>
    <row r="172" ht="30.95" customHeight="1" s="72">
      <c r="B172" s="4" t="n"/>
      <c r="C172" s="4" t="n"/>
      <c r="D172" s="100" t="n"/>
      <c r="E172" s="4" t="n"/>
      <c r="F172" s="22" t="n"/>
      <c r="G172" s="26" t="n"/>
      <c r="H172" s="44" t="n"/>
      <c r="I172" s="4" t="n"/>
      <c r="J172" s="4" t="n"/>
      <c r="K172" s="4" t="n"/>
      <c r="L172" s="4" t="n"/>
      <c r="M172" s="4" t="n"/>
      <c r="N172" s="102">
        <f>J172-I172</f>
        <v/>
      </c>
      <c r="P172" s="69" t="n"/>
    </row>
    <row r="173" ht="30.95" customHeight="1" s="72">
      <c r="B173" s="4" t="n"/>
      <c r="C173" s="4" t="n"/>
      <c r="D173" s="4" t="n"/>
      <c r="E173" s="4" t="n"/>
      <c r="F173" s="22" t="n"/>
      <c r="G173" s="26" t="n"/>
      <c r="H173" s="44" t="n"/>
      <c r="I173" s="4" t="n"/>
      <c r="J173" s="4" t="n"/>
      <c r="K173" s="4" t="n"/>
      <c r="L173" s="4" t="n"/>
      <c r="M173" s="4" t="n"/>
      <c r="N173" s="102">
        <f>J173-I173</f>
        <v/>
      </c>
      <c r="P173" s="69" t="n"/>
    </row>
    <row r="174" ht="30.95" customHeight="1" s="72">
      <c r="B174" s="4" t="n"/>
      <c r="C174" s="4" t="n"/>
      <c r="D174" s="4" t="n"/>
      <c r="E174" s="4" t="n"/>
      <c r="F174" s="22" t="n"/>
      <c r="G174" s="26" t="n"/>
      <c r="H174" s="44" t="n"/>
      <c r="I174" s="4" t="n"/>
      <c r="J174" s="4" t="n"/>
      <c r="K174" s="4" t="n"/>
      <c r="L174" s="4" t="n"/>
      <c r="M174" s="4" t="n"/>
      <c r="N174" s="102">
        <f>J174-I174</f>
        <v/>
      </c>
      <c r="P174" s="69" t="n"/>
    </row>
    <row r="175" ht="30.95" customHeight="1" s="72">
      <c r="B175" s="4" t="n"/>
      <c r="C175" s="4" t="n"/>
      <c r="D175" s="4" t="n"/>
      <c r="E175" s="4" t="n"/>
      <c r="F175" s="22" t="n"/>
      <c r="G175" s="26" t="n"/>
      <c r="H175" s="44" t="n"/>
      <c r="I175" s="4" t="n"/>
      <c r="J175" s="4" t="n"/>
      <c r="K175" s="4" t="n"/>
      <c r="L175" s="4" t="n"/>
      <c r="M175" s="4" t="n"/>
      <c r="N175" s="102">
        <f>J175-I175</f>
        <v/>
      </c>
      <c r="P175" s="69" t="n"/>
    </row>
    <row r="176" ht="30.95" customHeight="1" s="72">
      <c r="B176" s="4" t="n"/>
      <c r="C176" s="4" t="n"/>
      <c r="D176" s="4" t="n"/>
      <c r="E176" s="4" t="n"/>
      <c r="F176" s="22" t="n"/>
      <c r="G176" s="26" t="n"/>
      <c r="H176" s="44" t="n"/>
      <c r="I176" s="4" t="n"/>
      <c r="J176" s="4" t="n"/>
      <c r="K176" s="4" t="n"/>
      <c r="L176" s="4" t="n"/>
      <c r="M176" s="4" t="n"/>
      <c r="N176" s="102">
        <f>J176-I176</f>
        <v/>
      </c>
      <c r="P176" s="69" t="n"/>
    </row>
    <row r="177" ht="30.95" customHeight="1" s="72">
      <c r="B177" s="100" t="n"/>
      <c r="C177" s="4" t="n"/>
      <c r="D177" s="4" t="n"/>
      <c r="E177" s="4" t="n"/>
      <c r="F177" s="22" t="n"/>
      <c r="G177" s="26" t="n"/>
      <c r="H177" s="44" t="n"/>
      <c r="I177" s="4" t="n"/>
      <c r="J177" s="4" t="n"/>
      <c r="K177" s="4" t="n"/>
      <c r="L177" s="4" t="n"/>
      <c r="M177" s="4" t="n"/>
      <c r="N177" s="102">
        <f>J177-I177</f>
        <v/>
      </c>
      <c r="P177" s="69" t="n"/>
    </row>
    <row r="178" ht="30.95" customHeight="1" s="72">
      <c r="B178" s="4" t="n"/>
      <c r="C178" s="4" t="n"/>
      <c r="D178" s="4" t="n"/>
      <c r="E178" s="4" t="n"/>
      <c r="F178" s="22" t="n"/>
      <c r="G178" s="26" t="n"/>
      <c r="H178" s="44" t="n"/>
      <c r="I178" s="4" t="n"/>
      <c r="J178" s="4" t="n"/>
      <c r="K178" s="4" t="n"/>
      <c r="L178" s="4" t="n"/>
      <c r="M178" s="4" t="n"/>
      <c r="N178" s="102">
        <f>J178-I178</f>
        <v/>
      </c>
      <c r="P178" s="69" t="n"/>
    </row>
    <row r="179" ht="30.95" customHeight="1" s="72">
      <c r="B179" s="4" t="n"/>
      <c r="C179" s="4" t="n"/>
      <c r="D179" s="4" t="n"/>
      <c r="E179" s="4" t="n"/>
      <c r="F179" s="22" t="n"/>
      <c r="G179" s="26" t="n"/>
      <c r="H179" s="44" t="n"/>
      <c r="I179" s="4" t="n"/>
      <c r="J179" s="4" t="n"/>
      <c r="K179" s="4" t="n"/>
      <c r="L179" s="4" t="n"/>
      <c r="M179" s="4" t="n"/>
      <c r="N179" s="102">
        <f>J179-I179</f>
        <v/>
      </c>
      <c r="P179" s="69" t="n"/>
    </row>
    <row r="180" ht="30.95" customHeight="1" s="72">
      <c r="B180" s="4" t="n"/>
      <c r="C180" s="4" t="n"/>
      <c r="D180" s="4" t="n"/>
      <c r="E180" s="4" t="n"/>
      <c r="F180" s="22" t="n"/>
      <c r="G180" s="26" t="n"/>
      <c r="H180" s="44" t="n"/>
      <c r="I180" s="4" t="n"/>
      <c r="J180" s="4" t="n"/>
      <c r="K180" s="4" t="n"/>
      <c r="L180" s="4" t="n"/>
      <c r="M180" s="4" t="n"/>
      <c r="N180" s="102">
        <f>J180-I180</f>
        <v/>
      </c>
      <c r="P180" s="69" t="n"/>
    </row>
    <row r="181" ht="30.95" customHeight="1" s="72">
      <c r="B181" s="4" t="n"/>
      <c r="C181" s="4" t="n"/>
      <c r="D181" s="4" t="n"/>
      <c r="E181" s="4" t="n"/>
      <c r="F181" s="22" t="n"/>
      <c r="G181" s="26" t="n"/>
      <c r="H181" s="44" t="n"/>
      <c r="I181" s="4" t="n"/>
      <c r="J181" s="4" t="n"/>
      <c r="K181" s="4" t="n"/>
      <c r="L181" s="4" t="n"/>
      <c r="M181" s="4" t="n"/>
      <c r="N181" s="102">
        <f>J181-I181</f>
        <v/>
      </c>
      <c r="P181" s="69" t="n"/>
    </row>
    <row r="182" ht="30.95" customHeight="1" s="72">
      <c r="B182" s="4" t="n"/>
      <c r="C182" s="4" t="n"/>
      <c r="D182" s="4" t="n"/>
      <c r="E182" s="4" t="n"/>
      <c r="F182" s="22" t="n"/>
      <c r="G182" s="26" t="n"/>
      <c r="H182" s="44" t="n"/>
      <c r="I182" s="4" t="n"/>
      <c r="J182" s="4" t="n"/>
      <c r="K182" s="4" t="n"/>
      <c r="L182" s="4" t="n"/>
      <c r="M182" s="4" t="n"/>
      <c r="N182" s="102">
        <f>J182-I182</f>
        <v/>
      </c>
      <c r="P182" s="69" t="n"/>
    </row>
    <row r="183" ht="30.95" customHeight="1" s="72">
      <c r="B183" s="4" t="n"/>
      <c r="C183" s="4" t="n"/>
      <c r="D183" s="4" t="n"/>
      <c r="E183" s="4" t="n"/>
      <c r="F183" s="22" t="n"/>
      <c r="G183" s="26" t="n"/>
      <c r="H183" s="44" t="n"/>
      <c r="I183" s="4" t="n"/>
      <c r="J183" s="4" t="n"/>
      <c r="K183" s="4" t="n"/>
      <c r="L183" s="4" t="n"/>
      <c r="M183" s="4" t="n"/>
      <c r="N183" s="102">
        <f>J183-I183</f>
        <v/>
      </c>
      <c r="P183" s="69" t="n"/>
    </row>
    <row r="184" ht="30.95" customHeight="1" s="72">
      <c r="B184" s="4" t="n"/>
      <c r="C184" s="4" t="n"/>
      <c r="D184" s="4" t="n"/>
      <c r="E184" s="4" t="n"/>
      <c r="F184" s="22" t="n"/>
      <c r="G184" s="26" t="n"/>
      <c r="H184" s="44" t="n"/>
      <c r="I184" s="4" t="n"/>
      <c r="J184" s="4" t="n"/>
      <c r="K184" s="4" t="n"/>
      <c r="L184" s="4" t="n"/>
      <c r="M184" s="4" t="n"/>
      <c r="N184" s="102">
        <f>J184-I184</f>
        <v/>
      </c>
      <c r="P184" s="69" t="n"/>
    </row>
    <row r="185" ht="30.95" customHeight="1" s="72">
      <c r="B185" s="4" t="n"/>
      <c r="C185" s="4" t="n"/>
      <c r="D185" s="4" t="n"/>
      <c r="E185" s="4" t="n"/>
      <c r="F185" s="22" t="n"/>
      <c r="G185" s="26" t="n"/>
      <c r="H185" s="44" t="n"/>
      <c r="I185" s="4" t="n"/>
      <c r="J185" s="4" t="n"/>
      <c r="K185" s="4" t="n"/>
      <c r="L185" s="4" t="n"/>
      <c r="M185" s="4" t="n"/>
      <c r="N185" s="102">
        <f>J185-I185</f>
        <v/>
      </c>
      <c r="P185" s="69" t="n"/>
    </row>
    <row r="186" ht="30.95" customHeight="1" s="72">
      <c r="B186" s="4" t="n"/>
      <c r="C186" s="4" t="n"/>
      <c r="D186" s="4" t="n"/>
      <c r="E186" s="4" t="n"/>
      <c r="F186" s="22" t="n"/>
      <c r="G186" s="26" t="n"/>
      <c r="H186" s="44" t="n"/>
      <c r="I186" s="4" t="n"/>
      <c r="J186" s="4" t="n"/>
      <c r="K186" s="4" t="n"/>
      <c r="L186" s="4" t="n"/>
      <c r="M186" s="4" t="n"/>
      <c r="N186" s="102">
        <f>J186-I186</f>
        <v/>
      </c>
      <c r="P186" s="69" t="n"/>
    </row>
    <row r="187" ht="30.95" customHeight="1" s="72">
      <c r="B187" s="4" t="n"/>
      <c r="C187" s="4" t="n"/>
      <c r="D187" s="4" t="n"/>
      <c r="E187" s="4" t="n"/>
      <c r="F187" s="22" t="n"/>
      <c r="G187" s="26" t="n"/>
      <c r="H187" s="44" t="n"/>
      <c r="I187" s="4" t="n"/>
      <c r="J187" s="4" t="n"/>
      <c r="K187" s="4" t="n"/>
      <c r="L187" s="4" t="n"/>
      <c r="M187" s="4" t="n"/>
      <c r="N187" s="102">
        <f>J187-I187</f>
        <v/>
      </c>
      <c r="P187" s="69" t="n"/>
    </row>
    <row r="188" ht="30.95" customHeight="1" s="72">
      <c r="B188" s="4" t="n"/>
      <c r="C188" s="4" t="n"/>
      <c r="D188" s="4" t="n"/>
      <c r="E188" s="4" t="n"/>
      <c r="F188" s="22" t="n"/>
      <c r="G188" s="26" t="n"/>
      <c r="H188" s="44" t="n"/>
      <c r="I188" s="4" t="n"/>
      <c r="J188" s="4" t="n"/>
      <c r="K188" s="4" t="n"/>
      <c r="L188" s="4" t="n"/>
      <c r="M188" s="4" t="n"/>
      <c r="N188" s="102">
        <f>J188-I188</f>
        <v/>
      </c>
      <c r="P188" s="69" t="n"/>
    </row>
    <row r="189" ht="30.95" customHeight="1" s="72">
      <c r="B189" s="4" t="n"/>
      <c r="C189" s="4" t="n"/>
      <c r="D189" s="4" t="n"/>
      <c r="E189" s="4" t="n"/>
      <c r="F189" s="22" t="n"/>
      <c r="G189" s="26" t="n"/>
      <c r="H189" s="44" t="n"/>
      <c r="I189" s="4" t="n"/>
      <c r="J189" s="4" t="n"/>
      <c r="K189" s="4" t="n"/>
      <c r="L189" s="4" t="n"/>
      <c r="M189" s="4" t="n"/>
      <c r="N189" s="102">
        <f>J189-I189</f>
        <v/>
      </c>
      <c r="P189" s="69" t="n"/>
    </row>
    <row r="190" ht="30.95" customHeight="1" s="72">
      <c r="B190" s="4" t="n"/>
      <c r="C190" s="4" t="n"/>
      <c r="D190" s="4" t="n"/>
      <c r="E190" s="4" t="n"/>
      <c r="F190" s="22" t="n"/>
      <c r="G190" s="26" t="n"/>
      <c r="H190" s="44" t="n"/>
      <c r="I190" s="4" t="n"/>
      <c r="J190" s="4" t="n"/>
      <c r="K190" s="4" t="n"/>
      <c r="L190" s="4" t="n"/>
      <c r="M190" s="4" t="n"/>
      <c r="N190" s="102">
        <f>J190-I190</f>
        <v/>
      </c>
      <c r="P190" s="69" t="n"/>
    </row>
    <row r="191" ht="30.95" customHeight="1" s="72">
      <c r="B191" s="4" t="n"/>
      <c r="C191" s="4" t="n"/>
      <c r="D191" s="4" t="n"/>
      <c r="E191" s="4" t="n"/>
      <c r="F191" s="22" t="n"/>
      <c r="G191" s="26" t="n"/>
      <c r="H191" s="44" t="n"/>
      <c r="I191" s="4" t="n"/>
      <c r="J191" s="4" t="n"/>
      <c r="K191" s="4" t="n"/>
      <c r="L191" s="4" t="n"/>
      <c r="M191" s="4" t="n"/>
      <c r="N191" s="102">
        <f>J191-I191</f>
        <v/>
      </c>
      <c r="P191" s="69" t="n"/>
    </row>
    <row r="192" ht="30.95" customHeight="1" s="72">
      <c r="B192" s="4" t="n"/>
      <c r="C192" s="100" t="n"/>
      <c r="D192" s="4" t="n"/>
      <c r="E192" s="4" t="n"/>
      <c r="F192" s="22" t="n"/>
      <c r="G192" s="26" t="n"/>
      <c r="H192" s="44" t="n"/>
      <c r="I192" s="4" t="n"/>
      <c r="J192" s="4" t="n"/>
      <c r="K192" s="4" t="n"/>
      <c r="L192" s="4" t="n"/>
      <c r="M192" s="4" t="n"/>
      <c r="N192" s="102">
        <f>J192-I192</f>
        <v/>
      </c>
      <c r="P192" s="69" t="n"/>
    </row>
    <row r="193" ht="30.95" customHeight="1" s="72">
      <c r="B193" s="4" t="n"/>
      <c r="C193" s="4" t="n"/>
      <c r="D193" s="4" t="n"/>
      <c r="E193" s="4" t="n"/>
      <c r="F193" s="22" t="n"/>
      <c r="G193" s="26" t="n"/>
      <c r="H193" s="44" t="n"/>
      <c r="I193" s="4" t="n"/>
      <c r="J193" s="4" t="n"/>
      <c r="K193" s="4" t="n"/>
      <c r="L193" s="4" t="n"/>
      <c r="M193" s="4" t="n"/>
      <c r="N193" s="102">
        <f>J193-I193</f>
        <v/>
      </c>
      <c r="P193" s="69" t="n"/>
    </row>
    <row r="194" ht="30.95" customHeight="1" s="72">
      <c r="B194" s="4" t="n"/>
      <c r="C194" s="4" t="n"/>
      <c r="D194" s="4" t="n"/>
      <c r="E194" s="4" t="n"/>
      <c r="F194" s="22" t="n"/>
      <c r="G194" s="26" t="n"/>
      <c r="H194" s="44" t="n"/>
      <c r="I194" s="4" t="n"/>
      <c r="J194" s="4" t="n"/>
      <c r="K194" s="4" t="n"/>
      <c r="L194" s="4" t="n"/>
      <c r="M194" s="4" t="n"/>
      <c r="N194" s="102">
        <f>J194-I194</f>
        <v/>
      </c>
      <c r="P194" s="69" t="n"/>
    </row>
    <row r="195" ht="30.95" customHeight="1" s="72">
      <c r="B195" s="4" t="n"/>
      <c r="C195" s="4" t="n"/>
      <c r="D195" s="4" t="n"/>
      <c r="E195" s="4" t="n"/>
      <c r="F195" s="22" t="n"/>
      <c r="G195" s="26" t="n"/>
      <c r="H195" s="44" t="n"/>
      <c r="I195" s="4" t="n"/>
      <c r="J195" s="4" t="n"/>
      <c r="K195" s="4" t="n"/>
      <c r="L195" s="4" t="n"/>
      <c r="M195" s="4" t="n"/>
      <c r="N195" s="102">
        <f>J195-I195</f>
        <v/>
      </c>
      <c r="P195" s="69" t="n"/>
    </row>
    <row r="196" ht="30.95" customHeight="1" s="72">
      <c r="B196" s="4" t="n"/>
      <c r="C196" s="4" t="n"/>
      <c r="D196" s="4" t="n"/>
      <c r="E196" s="4" t="n"/>
      <c r="F196" s="22" t="n"/>
      <c r="G196" s="26" t="n"/>
      <c r="H196" s="44" t="n"/>
      <c r="I196" s="4" t="n"/>
      <c r="J196" s="4" t="n"/>
      <c r="K196" s="4" t="n"/>
      <c r="L196" s="4" t="n"/>
      <c r="M196" s="4" t="n"/>
      <c r="N196" s="102">
        <f>J196-I196</f>
        <v/>
      </c>
      <c r="P196" s="69" t="n"/>
    </row>
    <row r="197" ht="30.95" customHeight="1" s="72">
      <c r="B197" s="4" t="n"/>
      <c r="C197" s="4" t="n"/>
      <c r="D197" s="4" t="n"/>
      <c r="E197" s="4" t="n"/>
      <c r="F197" s="22" t="n"/>
      <c r="G197" s="26" t="n"/>
      <c r="H197" s="44" t="n"/>
      <c r="I197" s="4" t="n"/>
      <c r="J197" s="4" t="n"/>
      <c r="K197" s="4" t="n"/>
      <c r="L197" s="4" t="n"/>
      <c r="M197" s="4" t="n"/>
      <c r="N197" s="102">
        <f>J197-I197</f>
        <v/>
      </c>
      <c r="P197" s="69" t="n"/>
    </row>
    <row r="198" ht="30.95" customHeight="1" s="72">
      <c r="B198" s="4" t="n"/>
      <c r="C198" s="4" t="n"/>
      <c r="D198" s="4" t="n"/>
      <c r="E198" s="4" t="n"/>
      <c r="F198" s="22" t="n"/>
      <c r="G198" s="26" t="n"/>
      <c r="H198" s="44" t="n"/>
      <c r="I198" s="4" t="n"/>
      <c r="J198" s="4" t="n"/>
      <c r="K198" s="4" t="n"/>
      <c r="L198" s="4" t="n"/>
      <c r="M198" s="4" t="n"/>
      <c r="N198" s="102">
        <f>J198-I198</f>
        <v/>
      </c>
      <c r="P198" s="69" t="n"/>
    </row>
    <row r="199" ht="30.95" customHeight="1" s="72">
      <c r="B199" s="4" t="n"/>
      <c r="C199" s="4" t="n"/>
      <c r="D199" s="4" t="n"/>
      <c r="E199" s="4" t="n"/>
      <c r="F199" s="22" t="n"/>
      <c r="G199" s="26" t="n"/>
      <c r="H199" s="44" t="n"/>
      <c r="I199" s="4" t="n"/>
      <c r="J199" s="4" t="n"/>
      <c r="K199" s="4" t="n"/>
      <c r="L199" s="4" t="n"/>
      <c r="M199" s="4" t="n"/>
      <c r="N199" s="102">
        <f>J199-I199</f>
        <v/>
      </c>
      <c r="P199" s="69" t="n"/>
    </row>
    <row r="200" ht="30.95" customHeight="1" s="72">
      <c r="B200" s="4" t="n"/>
      <c r="C200" s="100" t="n"/>
      <c r="D200" s="4" t="n"/>
      <c r="E200" s="4" t="n"/>
      <c r="F200" s="22" t="n"/>
      <c r="G200" s="26" t="n"/>
      <c r="H200" s="44" t="n"/>
      <c r="I200" s="4" t="n"/>
      <c r="J200" s="4" t="n"/>
      <c r="K200" s="4" t="n"/>
      <c r="L200" s="4" t="n"/>
      <c r="M200" s="4" t="n"/>
      <c r="N200" s="102">
        <f>J200-I200</f>
        <v/>
      </c>
      <c r="P200" s="69" t="n"/>
    </row>
    <row r="201" ht="30.95" customHeight="1" s="72">
      <c r="B201" s="4" t="n"/>
      <c r="C201" s="4" t="n"/>
      <c r="D201" s="4" t="n"/>
      <c r="E201" s="4" t="n"/>
      <c r="F201" s="22" t="n"/>
      <c r="G201" s="26" t="n"/>
      <c r="H201" s="44" t="n"/>
      <c r="I201" s="4" t="n"/>
      <c r="J201" s="4" t="n"/>
      <c r="K201" s="4" t="n"/>
      <c r="L201" s="4" t="n"/>
      <c r="M201" s="4" t="n"/>
      <c r="N201" s="102">
        <f>J201-I201</f>
        <v/>
      </c>
      <c r="P201" s="69" t="n"/>
    </row>
    <row r="202" ht="30.95" customHeight="1" s="72">
      <c r="B202" s="4" t="n"/>
      <c r="C202" s="4" t="n"/>
      <c r="D202" s="4" t="n"/>
      <c r="E202" s="4" t="n"/>
      <c r="F202" s="22" t="n"/>
      <c r="G202" s="26" t="n"/>
      <c r="H202" s="44" t="n"/>
      <c r="I202" s="4" t="n"/>
      <c r="J202" s="4" t="n"/>
      <c r="K202" s="4" t="n"/>
      <c r="L202" s="4" t="n"/>
      <c r="M202" s="4" t="n"/>
      <c r="N202" s="102">
        <f>J202-I202</f>
        <v/>
      </c>
      <c r="P202" s="69" t="n"/>
    </row>
    <row r="203" ht="30.95" customHeight="1" s="72">
      <c r="B203" s="4" t="n"/>
      <c r="C203" s="4" t="n"/>
      <c r="D203" s="4" t="n"/>
      <c r="E203" s="4" t="n"/>
      <c r="F203" s="22" t="n"/>
      <c r="G203" s="26" t="n"/>
      <c r="H203" s="44" t="n"/>
      <c r="I203" s="4" t="n"/>
      <c r="J203" s="4" t="n"/>
      <c r="K203" s="4" t="n"/>
      <c r="L203" s="4" t="n"/>
      <c r="M203" s="4" t="n"/>
      <c r="N203" s="102">
        <f>J203-I203</f>
        <v/>
      </c>
      <c r="P203" s="69" t="n"/>
    </row>
    <row r="204" ht="30.95" customHeight="1" s="72">
      <c r="B204" s="4" t="n"/>
      <c r="C204" s="4" t="n"/>
      <c r="D204" s="4" t="n"/>
      <c r="E204" s="4" t="n"/>
      <c r="F204" s="22" t="n"/>
      <c r="G204" s="26" t="n"/>
      <c r="H204" s="44" t="n"/>
      <c r="I204" s="4" t="n"/>
      <c r="J204" s="4" t="n"/>
      <c r="K204" s="4" t="n"/>
      <c r="L204" s="4" t="n"/>
      <c r="M204" s="4" t="n"/>
      <c r="N204" s="102">
        <f>J204-I204</f>
        <v/>
      </c>
      <c r="P204" s="69" t="n"/>
    </row>
    <row r="205" ht="30.95" customHeight="1" s="72">
      <c r="B205" s="4" t="n"/>
      <c r="C205" s="4" t="n"/>
      <c r="D205" s="4" t="n"/>
      <c r="E205" s="4" t="n"/>
      <c r="F205" s="22" t="n"/>
      <c r="G205" s="26" t="n"/>
      <c r="H205" s="44" t="n"/>
      <c r="I205" s="4" t="n"/>
      <c r="J205" s="4" t="n"/>
      <c r="K205" s="4" t="n"/>
      <c r="L205" s="4" t="n"/>
      <c r="M205" s="4" t="n"/>
      <c r="N205" s="102">
        <f>J205-I205</f>
        <v/>
      </c>
      <c r="P205" s="69" t="n"/>
    </row>
    <row r="206" ht="30.95" customHeight="1" s="72">
      <c r="B206" s="4" t="n"/>
      <c r="C206" s="4" t="n"/>
      <c r="D206" s="4" t="n"/>
      <c r="E206" s="4" t="n"/>
      <c r="F206" s="22" t="n"/>
      <c r="G206" s="26" t="n"/>
      <c r="H206" s="44" t="n"/>
      <c r="I206" s="4" t="n"/>
      <c r="J206" s="4" t="n"/>
      <c r="K206" s="4" t="n"/>
      <c r="L206" s="4" t="n"/>
      <c r="M206" s="4" t="n"/>
      <c r="N206" s="102">
        <f>J206-I206</f>
        <v/>
      </c>
      <c r="P206" s="69" t="n"/>
    </row>
    <row r="207" ht="30.95" customHeight="1" s="72">
      <c r="B207" s="4" t="n"/>
      <c r="C207" s="4" t="n"/>
      <c r="D207" s="4" t="n"/>
      <c r="E207" s="4" t="n"/>
      <c r="F207" s="22" t="n"/>
      <c r="G207" s="26" t="n"/>
      <c r="H207" s="44" t="n"/>
      <c r="I207" s="4" t="n"/>
      <c r="J207" s="4" t="n"/>
      <c r="K207" s="4" t="n"/>
      <c r="L207" s="4" t="n"/>
      <c r="M207" s="4" t="n"/>
      <c r="N207" s="102">
        <f>J207-I207</f>
        <v/>
      </c>
      <c r="P207" s="69" t="n"/>
    </row>
    <row r="208" ht="30.95" customHeight="1" s="72">
      <c r="B208" s="4" t="n"/>
      <c r="C208" s="4" t="n"/>
      <c r="D208" s="4" t="n"/>
      <c r="E208" s="4" t="n"/>
      <c r="F208" s="22" t="n"/>
      <c r="G208" s="26" t="n"/>
      <c r="H208" s="44" t="n"/>
      <c r="I208" s="4" t="n"/>
      <c r="J208" s="4" t="n"/>
      <c r="K208" s="4" t="n"/>
      <c r="L208" s="4" t="n"/>
      <c r="M208" s="4" t="n"/>
      <c r="N208" s="102">
        <f>J208-I208</f>
        <v/>
      </c>
      <c r="P208" s="69" t="n"/>
    </row>
    <row r="209" ht="30.95" customHeight="1" s="72">
      <c r="B209" s="4" t="n"/>
      <c r="C209" s="4" t="n"/>
      <c r="D209" s="4" t="n"/>
      <c r="E209" s="4" t="n"/>
      <c r="F209" s="22" t="n"/>
      <c r="G209" s="26" t="n"/>
      <c r="H209" s="44" t="n"/>
      <c r="I209" s="4" t="n"/>
      <c r="J209" s="4" t="n"/>
      <c r="K209" s="4" t="n"/>
      <c r="L209" s="4" t="n"/>
      <c r="M209" s="4" t="n"/>
      <c r="N209" s="102">
        <f>J209-I209</f>
        <v/>
      </c>
      <c r="P209" s="69" t="n"/>
    </row>
    <row r="210" ht="30.95" customHeight="1" s="72">
      <c r="B210" s="4" t="n"/>
      <c r="C210" s="4" t="n"/>
      <c r="D210" s="4" t="n"/>
      <c r="E210" s="4" t="n"/>
      <c r="F210" s="22" t="n"/>
      <c r="G210" s="26" t="n"/>
      <c r="H210" s="44" t="n"/>
      <c r="I210" s="4" t="n"/>
      <c r="J210" s="4" t="n"/>
      <c r="K210" s="4" t="n"/>
      <c r="L210" s="4" t="n"/>
      <c r="M210" s="4" t="n"/>
      <c r="N210" s="102">
        <f>J210-I210</f>
        <v/>
      </c>
      <c r="P210" s="69" t="n"/>
    </row>
    <row r="211" ht="30.95" customHeight="1" s="72">
      <c r="B211" s="4" t="n"/>
      <c r="C211" s="4" t="n"/>
      <c r="D211" s="4" t="n"/>
      <c r="E211" s="4" t="n"/>
      <c r="F211" s="22" t="n"/>
      <c r="G211" s="26" t="n"/>
      <c r="H211" s="44" t="n"/>
      <c r="I211" s="4" t="n"/>
      <c r="J211" s="4" t="n"/>
      <c r="K211" s="4" t="n"/>
      <c r="L211" s="4" t="n"/>
      <c r="M211" s="4" t="n"/>
      <c r="N211" s="102">
        <f>J211-I211</f>
        <v/>
      </c>
      <c r="P211" s="69" t="n"/>
    </row>
    <row r="212" ht="30.95" customHeight="1" s="72">
      <c r="B212" s="4" t="n"/>
      <c r="C212" s="4" t="n"/>
      <c r="D212" s="4" t="n"/>
      <c r="E212" s="4" t="n"/>
      <c r="F212" s="22" t="n"/>
      <c r="G212" s="26" t="n"/>
      <c r="H212" s="44" t="n"/>
      <c r="I212" s="4" t="n"/>
      <c r="J212" s="4" t="n"/>
      <c r="K212" s="4" t="n"/>
      <c r="L212" s="4" t="n"/>
      <c r="M212" s="4" t="n"/>
      <c r="N212" s="102">
        <f>J212-I212</f>
        <v/>
      </c>
      <c r="P212" s="69" t="n"/>
    </row>
    <row r="213" ht="30.95" customHeight="1" s="72">
      <c r="B213" s="4" t="n"/>
      <c r="C213" s="4" t="n"/>
      <c r="D213" s="4" t="n"/>
      <c r="E213" s="4" t="n"/>
      <c r="F213" s="22" t="n"/>
      <c r="G213" s="26" t="n"/>
      <c r="H213" s="44" t="n"/>
      <c r="I213" s="4" t="n"/>
      <c r="J213" s="4" t="n"/>
      <c r="K213" s="4" t="n"/>
      <c r="L213" s="4" t="n"/>
      <c r="M213" s="4" t="n"/>
      <c r="N213" s="102">
        <f>J213-I213</f>
        <v/>
      </c>
      <c r="P213" s="69" t="n"/>
    </row>
    <row r="214" ht="30.95" customHeight="1" s="72">
      <c r="B214" s="4" t="n"/>
      <c r="C214" s="4" t="n"/>
      <c r="D214" s="4" t="n"/>
      <c r="E214" s="4" t="n"/>
      <c r="F214" s="22" t="n"/>
      <c r="G214" s="26" t="n"/>
      <c r="H214" s="44" t="n"/>
      <c r="I214" s="4" t="n"/>
      <c r="J214" s="4" t="n"/>
      <c r="K214" s="4" t="n"/>
      <c r="L214" s="4" t="n"/>
      <c r="M214" s="4" t="n"/>
      <c r="N214" s="102">
        <f>J214-I214</f>
        <v/>
      </c>
      <c r="P214" s="69" t="n"/>
    </row>
    <row r="215" ht="30.95" customHeight="1" s="72">
      <c r="B215" s="4" t="n"/>
      <c r="C215" s="4" t="n"/>
      <c r="D215" s="4" t="n"/>
      <c r="E215" s="4" t="n"/>
      <c r="F215" s="22" t="n"/>
      <c r="G215" s="26" t="n"/>
      <c r="H215" s="44" t="n"/>
      <c r="I215" s="4" t="n"/>
      <c r="J215" s="4" t="n"/>
      <c r="K215" s="4" t="n"/>
      <c r="L215" s="4" t="n"/>
      <c r="M215" s="4" t="n"/>
      <c r="N215" s="102">
        <f>J215-I215</f>
        <v/>
      </c>
      <c r="P215" s="69" t="n"/>
    </row>
    <row r="216" ht="30.95" customHeight="1" s="72">
      <c r="B216" s="4" t="n"/>
      <c r="C216" s="4" t="n"/>
      <c r="D216" s="4" t="n"/>
      <c r="E216" s="4" t="n"/>
      <c r="F216" s="22" t="n"/>
      <c r="G216" s="26" t="n"/>
      <c r="H216" s="44" t="n"/>
      <c r="I216" s="4" t="n"/>
      <c r="J216" s="4" t="n"/>
      <c r="K216" s="4" t="n"/>
      <c r="L216" s="4" t="n"/>
      <c r="M216" s="4" t="n"/>
      <c r="N216" s="102">
        <f>J216-I216</f>
        <v/>
      </c>
      <c r="P216" s="69" t="n"/>
    </row>
    <row r="217" ht="30.95" customHeight="1" s="72">
      <c r="B217" s="4" t="n"/>
      <c r="C217" s="4" t="n"/>
      <c r="D217" s="4" t="n"/>
      <c r="E217" s="4" t="n"/>
      <c r="F217" s="22" t="n"/>
      <c r="G217" s="26" t="n"/>
      <c r="H217" s="44" t="n"/>
      <c r="I217" s="4" t="n"/>
      <c r="J217" s="4" t="n"/>
      <c r="K217" s="4" t="n"/>
      <c r="L217" s="4" t="n"/>
      <c r="M217" s="4" t="n"/>
      <c r="N217" s="102">
        <f>J217-I217</f>
        <v/>
      </c>
      <c r="P217" s="69" t="n"/>
    </row>
    <row r="218" ht="30.95" customHeight="1" s="72">
      <c r="B218" s="4" t="n"/>
      <c r="C218" s="4" t="n"/>
      <c r="D218" s="4" t="n"/>
      <c r="E218" s="4" t="n"/>
      <c r="F218" s="22" t="n"/>
      <c r="G218" s="26" t="n"/>
      <c r="H218" s="44" t="n"/>
      <c r="I218" s="4" t="n"/>
      <c r="J218" s="4" t="n"/>
      <c r="K218" s="4" t="n"/>
      <c r="L218" s="4" t="n"/>
      <c r="M218" s="4" t="n"/>
      <c r="N218" s="102">
        <f>J218-I218</f>
        <v/>
      </c>
      <c r="P218" s="69" t="n"/>
    </row>
    <row r="219" ht="30.95" customHeight="1" s="72">
      <c r="B219" s="4" t="n"/>
      <c r="C219" s="4" t="n"/>
      <c r="D219" s="4" t="n"/>
      <c r="E219" s="4" t="n"/>
      <c r="F219" s="22" t="n"/>
      <c r="G219" s="26" t="n"/>
      <c r="H219" s="44" t="n"/>
      <c r="I219" s="4" t="n"/>
      <c r="J219" s="4" t="n"/>
      <c r="K219" s="4" t="n"/>
      <c r="L219" s="4" t="n"/>
      <c r="M219" s="4" t="n"/>
      <c r="N219" s="102">
        <f>J219-I219</f>
        <v/>
      </c>
      <c r="P219" s="69" t="n"/>
    </row>
    <row r="220" ht="30.95" customHeight="1" s="72">
      <c r="B220" s="4" t="n"/>
      <c r="C220" s="4" t="n"/>
      <c r="D220" s="4" t="n"/>
      <c r="E220" s="4" t="n"/>
      <c r="F220" s="22" t="n"/>
      <c r="G220" s="26" t="n"/>
      <c r="H220" s="44" t="n"/>
      <c r="I220" s="4" t="n"/>
      <c r="J220" s="4" t="n"/>
      <c r="K220" s="4" t="n"/>
      <c r="L220" s="4" t="n"/>
      <c r="M220" s="4" t="n"/>
      <c r="N220" s="102">
        <f>J220-I220</f>
        <v/>
      </c>
      <c r="P220" s="69" t="n"/>
    </row>
    <row r="221" ht="30.95" customHeight="1" s="72">
      <c r="B221" s="4" t="n"/>
      <c r="C221" s="4" t="n"/>
      <c r="D221" s="4" t="n"/>
      <c r="E221" s="4" t="n"/>
      <c r="F221" s="22" t="n"/>
      <c r="G221" s="26" t="n"/>
      <c r="H221" s="44" t="n"/>
      <c r="I221" s="4" t="n"/>
      <c r="J221" s="4" t="n"/>
      <c r="K221" s="4" t="n"/>
      <c r="L221" s="4" t="n"/>
      <c r="M221" s="4" t="n"/>
      <c r="N221" s="102">
        <f>J221-I221</f>
        <v/>
      </c>
      <c r="P221" s="69" t="n"/>
    </row>
    <row r="222" ht="30.95" customHeight="1" s="72">
      <c r="B222" s="4" t="n"/>
      <c r="C222" s="4" t="n"/>
      <c r="D222" s="4" t="n"/>
      <c r="E222" s="4" t="n"/>
      <c r="F222" s="22" t="n"/>
      <c r="G222" s="26" t="n"/>
      <c r="H222" s="44" t="n"/>
      <c r="I222" s="4" t="n"/>
      <c r="J222" s="4" t="n"/>
      <c r="K222" s="4" t="n"/>
      <c r="L222" s="4" t="n"/>
      <c r="M222" s="4" t="n"/>
      <c r="N222" s="102">
        <f>J222-I222</f>
        <v/>
      </c>
      <c r="P222" s="69" t="n"/>
    </row>
    <row r="223" ht="30.95" customHeight="1" s="72">
      <c r="B223" s="4" t="n"/>
      <c r="C223" s="4" t="n"/>
      <c r="D223" s="4" t="n"/>
      <c r="E223" s="4" t="n"/>
      <c r="F223" s="22" t="n"/>
      <c r="G223" s="26" t="n"/>
      <c r="H223" s="44" t="n"/>
      <c r="I223" s="4" t="n"/>
      <c r="J223" s="4" t="n"/>
      <c r="K223" s="4" t="n"/>
      <c r="L223" s="4" t="n"/>
      <c r="M223" s="4" t="n"/>
      <c r="N223" s="102">
        <f>J223-I223</f>
        <v/>
      </c>
      <c r="P223" s="69" t="n"/>
    </row>
    <row r="224" ht="30.95" customHeight="1" s="72">
      <c r="B224" s="4" t="n"/>
      <c r="C224" s="4" t="n"/>
      <c r="D224" s="4" t="n"/>
      <c r="E224" s="4" t="n"/>
      <c r="F224" s="22" t="n"/>
      <c r="G224" s="26" t="n"/>
      <c r="H224" s="44" t="n"/>
      <c r="I224" s="4" t="n"/>
      <c r="J224" s="4" t="n"/>
      <c r="K224" s="4" t="n"/>
      <c r="L224" s="4" t="n"/>
      <c r="M224" s="4" t="n"/>
      <c r="N224" s="102">
        <f>J224-I224</f>
        <v/>
      </c>
      <c r="P224" s="69" t="n"/>
    </row>
    <row r="225" ht="30.95" customHeight="1" s="72">
      <c r="B225" s="4" t="n"/>
      <c r="C225" s="100" t="n"/>
      <c r="D225" s="4" t="n"/>
      <c r="E225" s="4" t="n"/>
      <c r="F225" s="22" t="n"/>
      <c r="G225" s="26" t="n"/>
      <c r="H225" s="44" t="n"/>
      <c r="I225" s="4" t="n"/>
      <c r="J225" s="4" t="n"/>
      <c r="K225" s="4" t="n"/>
      <c r="L225" s="4" t="n"/>
      <c r="M225" s="4" t="n"/>
      <c r="N225" s="102">
        <f>J225-I225</f>
        <v/>
      </c>
      <c r="P225" s="69" t="n"/>
    </row>
    <row r="226" ht="30.95" customHeight="1" s="72">
      <c r="B226" s="4" t="n"/>
      <c r="C226" s="4" t="n"/>
      <c r="D226" s="4" t="n"/>
      <c r="E226" s="4" t="n"/>
      <c r="F226" s="22" t="n"/>
      <c r="G226" s="26" t="n"/>
      <c r="H226" s="44" t="n"/>
      <c r="I226" s="4" t="n"/>
      <c r="J226" s="4" t="n"/>
      <c r="K226" s="4" t="n"/>
      <c r="L226" s="4" t="n"/>
      <c r="M226" s="4" t="n"/>
      <c r="N226" s="102">
        <f>J226-I226</f>
        <v/>
      </c>
      <c r="P226" s="69" t="n"/>
    </row>
    <row r="227" ht="30.95" customHeight="1" s="72">
      <c r="B227" s="4" t="n"/>
      <c r="C227" s="4" t="n"/>
      <c r="D227" s="4" t="n"/>
      <c r="E227" s="4" t="n"/>
      <c r="F227" s="22" t="n"/>
      <c r="G227" s="26" t="n"/>
      <c r="H227" s="44" t="n"/>
      <c r="I227" s="4" t="n"/>
      <c r="J227" s="4" t="n"/>
      <c r="K227" s="4" t="n"/>
      <c r="L227" s="4" t="n"/>
      <c r="M227" s="4" t="n"/>
      <c r="N227" s="102">
        <f>J227-I227</f>
        <v/>
      </c>
      <c r="P227" s="69" t="n"/>
    </row>
    <row r="228" ht="30.95" customHeight="1" s="72">
      <c r="B228" s="4" t="n"/>
      <c r="C228" s="4" t="n"/>
      <c r="D228" s="4" t="n"/>
      <c r="E228" s="4" t="n"/>
      <c r="F228" s="22" t="n"/>
      <c r="G228" s="26" t="n"/>
      <c r="H228" s="44" t="n"/>
      <c r="I228" s="4" t="n"/>
      <c r="J228" s="4" t="n"/>
      <c r="K228" s="4" t="n"/>
      <c r="L228" s="4" t="n"/>
      <c r="M228" s="4" t="n"/>
      <c r="N228" s="102">
        <f>J228-I228</f>
        <v/>
      </c>
      <c r="P228" s="69" t="n"/>
    </row>
    <row r="229" ht="30.95" customHeight="1" s="72">
      <c r="B229" s="4" t="n"/>
      <c r="C229" s="4" t="n"/>
      <c r="D229" s="4" t="n"/>
      <c r="E229" s="4" t="n"/>
      <c r="F229" s="22" t="n"/>
      <c r="G229" s="26" t="n"/>
      <c r="H229" s="44" t="n"/>
      <c r="I229" s="4" t="n"/>
      <c r="J229" s="4" t="n"/>
      <c r="K229" s="4" t="n"/>
      <c r="L229" s="4" t="n"/>
      <c r="M229" s="4" t="n"/>
      <c r="N229" s="102">
        <f>J229-I229</f>
        <v/>
      </c>
      <c r="P229" s="69" t="n"/>
    </row>
    <row r="230" ht="30.95" customHeight="1" s="72">
      <c r="B230" s="4" t="n"/>
      <c r="C230" s="4" t="n"/>
      <c r="D230" s="4" t="n"/>
      <c r="E230" s="4" t="n"/>
      <c r="F230" s="22" t="n"/>
      <c r="G230" s="26" t="n"/>
      <c r="H230" s="44" t="n"/>
      <c r="I230" s="4" t="n"/>
      <c r="J230" s="4" t="n"/>
      <c r="K230" s="4" t="n"/>
      <c r="L230" s="4" t="n"/>
      <c r="M230" s="4" t="n"/>
      <c r="N230" s="102">
        <f>J230-I230</f>
        <v/>
      </c>
      <c r="P230" s="69" t="n"/>
    </row>
    <row r="231" ht="30.95" customHeight="1" s="72">
      <c r="B231" s="4" t="n"/>
      <c r="C231" s="4" t="n"/>
      <c r="D231" s="4" t="n"/>
      <c r="E231" s="4" t="n"/>
      <c r="F231" s="22" t="n"/>
      <c r="G231" s="26" t="n"/>
      <c r="H231" s="44" t="n"/>
      <c r="I231" s="4" t="n"/>
      <c r="J231" s="4" t="n"/>
      <c r="K231" s="4" t="n"/>
      <c r="L231" s="4" t="n"/>
      <c r="M231" s="4" t="n"/>
      <c r="N231" s="102">
        <f>J231-I231</f>
        <v/>
      </c>
      <c r="P231" s="69" t="n"/>
    </row>
    <row r="232" ht="30.95" customHeight="1" s="72">
      <c r="B232" s="4" t="n"/>
      <c r="C232" s="4" t="n"/>
      <c r="D232" s="4" t="n"/>
      <c r="E232" s="4" t="n"/>
      <c r="F232" s="22" t="n"/>
      <c r="G232" s="26" t="n"/>
      <c r="H232" s="44" t="n"/>
      <c r="I232" s="4" t="n"/>
      <c r="J232" s="4" t="n"/>
      <c r="K232" s="4" t="n"/>
      <c r="L232" s="4" t="n"/>
      <c r="M232" s="4" t="n"/>
      <c r="N232" s="102">
        <f>J232-I232</f>
        <v/>
      </c>
      <c r="P232" s="69" t="n"/>
    </row>
    <row r="233" ht="30.95" customHeight="1" s="72">
      <c r="B233" s="4" t="n"/>
      <c r="C233" s="4" t="n"/>
      <c r="D233" s="4" t="n"/>
      <c r="E233" s="4" t="n"/>
      <c r="F233" s="22" t="n"/>
      <c r="G233" s="26" t="n"/>
      <c r="H233" s="44" t="n"/>
      <c r="I233" s="4" t="n"/>
      <c r="J233" s="4" t="n"/>
      <c r="K233" s="4" t="n"/>
      <c r="L233" s="4" t="n"/>
      <c r="M233" s="4" t="n"/>
      <c r="N233" s="102">
        <f>J233-I233</f>
        <v/>
      </c>
      <c r="P233" s="69" t="n"/>
    </row>
    <row r="234" ht="30.95" customHeight="1" s="72">
      <c r="B234" s="4" t="n"/>
      <c r="C234" s="100" t="n"/>
      <c r="D234" s="4" t="n"/>
      <c r="E234" s="4" t="n"/>
      <c r="F234" s="22" t="n"/>
      <c r="G234" s="26" t="n"/>
      <c r="H234" s="44" t="n"/>
      <c r="I234" s="4" t="n"/>
      <c r="J234" s="4" t="n"/>
      <c r="K234" s="4" t="n"/>
      <c r="L234" s="4" t="n"/>
      <c r="M234" s="4" t="n"/>
      <c r="N234" s="102">
        <f>J234-I234</f>
        <v/>
      </c>
      <c r="P234" s="69" t="n"/>
    </row>
    <row r="235" ht="30.95" customHeight="1" s="72">
      <c r="B235" s="4" t="n"/>
      <c r="C235" s="4" t="n"/>
      <c r="D235" s="4" t="n"/>
      <c r="E235" s="4" t="n"/>
      <c r="F235" s="22" t="n"/>
      <c r="G235" s="26" t="n"/>
      <c r="H235" s="44" t="n"/>
      <c r="I235" s="4" t="n"/>
      <c r="J235" s="4" t="n"/>
      <c r="K235" s="4" t="n"/>
      <c r="L235" s="4" t="n"/>
      <c r="M235" s="4" t="n"/>
      <c r="N235" s="102">
        <f>J235-I235</f>
        <v/>
      </c>
      <c r="P235" s="69" t="n"/>
    </row>
    <row r="236" ht="30.95" customHeight="1" s="72">
      <c r="B236" s="4" t="n"/>
      <c r="C236" s="4" t="n"/>
      <c r="D236" s="4" t="n"/>
      <c r="E236" s="4" t="n"/>
      <c r="F236" s="22" t="n"/>
      <c r="G236" s="26" t="n"/>
      <c r="H236" s="44" t="n"/>
      <c r="I236" s="4" t="n"/>
      <c r="J236" s="4" t="n"/>
      <c r="K236" s="4" t="n"/>
      <c r="L236" s="4" t="n"/>
      <c r="M236" s="4" t="n"/>
      <c r="N236" s="102">
        <f>J236-I236</f>
        <v/>
      </c>
      <c r="P236" s="69" t="n"/>
    </row>
    <row r="237" ht="30.95" customHeight="1" s="72">
      <c r="B237" s="4" t="n"/>
      <c r="C237" s="100" t="n"/>
      <c r="D237" s="4" t="n"/>
      <c r="E237" s="4" t="n"/>
      <c r="F237" s="22" t="n"/>
      <c r="G237" s="26" t="n"/>
      <c r="H237" s="44" t="n"/>
      <c r="I237" s="4" t="n"/>
      <c r="J237" s="4" t="n"/>
      <c r="K237" s="4" t="n"/>
      <c r="L237" s="4" t="n"/>
      <c r="M237" s="4" t="n"/>
      <c r="N237" s="102">
        <f>J237-I237</f>
        <v/>
      </c>
      <c r="P237" s="69" t="n"/>
    </row>
    <row r="238" ht="30.95" customHeight="1" s="72">
      <c r="B238" s="4" t="n"/>
      <c r="C238" s="4" t="n"/>
      <c r="D238" s="4" t="n"/>
      <c r="E238" s="4" t="n"/>
      <c r="F238" s="22" t="n"/>
      <c r="G238" s="26" t="n"/>
      <c r="H238" s="44" t="n"/>
      <c r="I238" s="4" t="n"/>
      <c r="J238" s="4" t="n"/>
      <c r="K238" s="4" t="n"/>
      <c r="L238" s="4" t="n"/>
      <c r="M238" s="4" t="n"/>
      <c r="N238" s="102">
        <f>J238-I238</f>
        <v/>
      </c>
      <c r="P238" s="69" t="n"/>
    </row>
    <row r="239" ht="30.95" customHeight="1" s="72">
      <c r="B239" s="4" t="n"/>
      <c r="C239" s="4" t="n"/>
      <c r="D239" s="4" t="n"/>
      <c r="E239" s="4" t="n"/>
      <c r="F239" s="22" t="n"/>
      <c r="G239" s="26" t="n"/>
      <c r="H239" s="44" t="n"/>
      <c r="I239" s="4" t="n"/>
      <c r="J239" s="4" t="n"/>
      <c r="K239" s="4" t="n"/>
      <c r="L239" s="4" t="n"/>
      <c r="M239" s="4" t="n"/>
      <c r="N239" s="102">
        <f>J239-I239</f>
        <v/>
      </c>
      <c r="P239" s="69" t="n"/>
    </row>
    <row r="240" ht="30.95" customHeight="1" s="72">
      <c r="B240" s="4" t="n"/>
      <c r="C240" s="4" t="n"/>
      <c r="D240" s="4" t="n"/>
      <c r="E240" s="4" t="n"/>
      <c r="F240" s="22" t="n"/>
      <c r="G240" s="26" t="n"/>
      <c r="H240" s="44" t="n"/>
      <c r="I240" s="4" t="n"/>
      <c r="J240" s="4" t="n"/>
      <c r="K240" s="4" t="n"/>
      <c r="L240" s="4" t="n"/>
      <c r="M240" s="4" t="n"/>
      <c r="N240" s="102">
        <f>J240-I240</f>
        <v/>
      </c>
      <c r="P240" s="69" t="n"/>
    </row>
    <row r="241" ht="30.95" customHeight="1" s="72">
      <c r="B241" s="4" t="n"/>
      <c r="C241" s="4" t="n"/>
      <c r="D241" s="4" t="n"/>
      <c r="E241" s="4" t="n"/>
      <c r="F241" s="22" t="n"/>
      <c r="G241" s="26" t="n"/>
      <c r="H241" s="44" t="n"/>
      <c r="I241" s="4" t="n"/>
      <c r="J241" s="4" t="n"/>
      <c r="K241" s="4" t="n"/>
      <c r="L241" s="4" t="n"/>
      <c r="M241" s="4" t="n"/>
      <c r="N241" s="102">
        <f>J241-I241</f>
        <v/>
      </c>
      <c r="P241" s="69" t="n"/>
    </row>
    <row r="242" ht="30.95" customHeight="1" s="72">
      <c r="B242" s="4" t="n"/>
      <c r="C242" s="4" t="n"/>
      <c r="D242" s="4" t="n"/>
      <c r="E242" s="4" t="n"/>
      <c r="F242" s="22" t="n"/>
      <c r="G242" s="26" t="n"/>
      <c r="H242" s="44" t="n"/>
      <c r="I242" s="4" t="n"/>
      <c r="J242" s="4" t="n"/>
      <c r="K242" s="4" t="n"/>
      <c r="L242" s="4" t="n"/>
      <c r="M242" s="4" t="n"/>
      <c r="N242" s="102">
        <f>J242-I242</f>
        <v/>
      </c>
      <c r="P242" s="69" t="n"/>
    </row>
    <row r="243" ht="30.95" customHeight="1" s="72">
      <c r="B243" s="4" t="n"/>
      <c r="C243" s="10" t="n"/>
      <c r="D243" s="4" t="n"/>
      <c r="E243" s="100" t="n"/>
      <c r="F243" s="22" t="n"/>
      <c r="G243" s="26" t="n"/>
      <c r="H243" s="44" t="n"/>
      <c r="I243" s="4" t="n"/>
      <c r="J243" s="4" t="n"/>
      <c r="K243" s="4" t="n"/>
      <c r="L243" s="4" t="n"/>
      <c r="M243" s="4" t="n"/>
      <c r="N243" s="102">
        <f>J243-I243</f>
        <v/>
      </c>
      <c r="P243" s="69" t="n"/>
    </row>
    <row r="244" ht="30.95" customHeight="1" s="72">
      <c r="B244" s="4" t="n"/>
      <c r="C244" s="4" t="n"/>
      <c r="D244" s="4" t="n"/>
      <c r="E244" s="100" t="n"/>
      <c r="F244" s="22" t="n"/>
      <c r="G244" s="26" t="n"/>
      <c r="H244" s="44" t="n"/>
      <c r="I244" s="4" t="n"/>
      <c r="J244" s="4" t="n"/>
      <c r="K244" s="4" t="n"/>
      <c r="L244" s="4" t="n"/>
      <c r="M244" s="4" t="n"/>
      <c r="N244" s="102">
        <f>J244-I244</f>
        <v/>
      </c>
      <c r="P244" s="69" t="n"/>
    </row>
    <row r="245" ht="30.95" customHeight="1" s="72">
      <c r="B245" s="4" t="n"/>
      <c r="C245" s="100" t="n"/>
      <c r="D245" s="4" t="n"/>
      <c r="E245" s="100" t="n"/>
      <c r="F245" s="22" t="n"/>
      <c r="G245" s="26" t="n"/>
      <c r="H245" s="44" t="n"/>
      <c r="I245" s="4" t="n"/>
      <c r="J245" s="4" t="n"/>
      <c r="K245" s="4" t="n"/>
      <c r="L245" s="4" t="n"/>
      <c r="M245" s="4" t="n"/>
      <c r="N245" s="102">
        <f>J245-I245</f>
        <v/>
      </c>
      <c r="P245" s="69" t="n"/>
    </row>
    <row r="246" ht="30.95" customHeight="1" s="72">
      <c r="B246" s="4" t="n"/>
      <c r="C246" s="100" t="n"/>
      <c r="D246" s="4" t="n"/>
      <c r="E246" s="100" t="n"/>
      <c r="F246" s="22" t="n"/>
      <c r="G246" s="26" t="n"/>
      <c r="H246" s="44" t="n"/>
      <c r="I246" s="4" t="n"/>
      <c r="J246" s="4" t="n"/>
      <c r="K246" s="4" t="n"/>
      <c r="L246" s="4" t="n"/>
      <c r="M246" s="4" t="n"/>
      <c r="N246" s="102">
        <f>J246-I246</f>
        <v/>
      </c>
      <c r="P246" s="69" t="n"/>
    </row>
    <row r="247" ht="30.95" customHeight="1" s="72">
      <c r="B247" s="4" t="n"/>
      <c r="C247" s="4" t="n"/>
      <c r="D247" s="4" t="n"/>
      <c r="E247" s="4" t="n"/>
      <c r="F247" s="22" t="n"/>
      <c r="G247" s="26" t="n"/>
      <c r="H247" s="44" t="n"/>
      <c r="I247" s="4" t="n"/>
      <c r="J247" s="4" t="n"/>
      <c r="K247" s="4" t="n"/>
      <c r="L247" s="4" t="n"/>
      <c r="M247" s="4" t="n"/>
      <c r="N247" s="102">
        <f>J247-I247</f>
        <v/>
      </c>
      <c r="P247" s="69" t="n"/>
    </row>
    <row r="248" ht="30.95" customHeight="1" s="72">
      <c r="B248" s="4" t="n"/>
      <c r="C248" s="4" t="n"/>
      <c r="D248" s="4" t="n"/>
      <c r="E248" s="4" t="n"/>
      <c r="F248" s="22" t="n"/>
      <c r="G248" s="26" t="n"/>
      <c r="H248" s="44" t="n"/>
      <c r="I248" s="4" t="n"/>
      <c r="J248" s="4" t="n"/>
      <c r="K248" s="4" t="n"/>
      <c r="L248" s="4" t="n"/>
      <c r="M248" s="4" t="n"/>
      <c r="N248" s="102">
        <f>J248-I248</f>
        <v/>
      </c>
      <c r="P248" s="69" t="n"/>
    </row>
    <row r="249" ht="30.95" customHeight="1" s="72">
      <c r="B249" s="4" t="n"/>
      <c r="C249" s="4" t="n"/>
      <c r="D249" s="4" t="n"/>
      <c r="E249" s="4" t="n"/>
      <c r="F249" s="22" t="n"/>
      <c r="G249" s="26" t="n"/>
      <c r="H249" s="44" t="n"/>
      <c r="I249" s="4" t="n"/>
      <c r="J249" s="4" t="n"/>
      <c r="K249" s="4" t="n"/>
      <c r="L249" s="4" t="n"/>
      <c r="M249" s="4" t="n"/>
      <c r="N249" s="102">
        <f>J249-I249</f>
        <v/>
      </c>
      <c r="P249" s="69" t="n"/>
    </row>
    <row r="250" ht="30.95" customHeight="1" s="72">
      <c r="B250" s="4" t="n"/>
      <c r="C250" s="100" t="n"/>
      <c r="D250" s="4" t="n"/>
      <c r="E250" s="100" t="n"/>
      <c r="F250" s="22" t="n"/>
      <c r="G250" s="26" t="n"/>
      <c r="H250" s="44" t="n"/>
      <c r="I250" s="4" t="n"/>
      <c r="J250" s="4" t="n"/>
      <c r="K250" s="4" t="n"/>
      <c r="L250" s="4" t="n"/>
      <c r="M250" s="4" t="n"/>
      <c r="N250" s="102">
        <f>J250-I250</f>
        <v/>
      </c>
      <c r="P250" s="69" t="n"/>
    </row>
    <row r="251" ht="30.95" customHeight="1" s="72">
      <c r="B251" s="4" t="n"/>
      <c r="C251" s="4" t="n"/>
      <c r="D251" s="4" t="n"/>
      <c r="E251" s="100" t="n"/>
      <c r="F251" s="22" t="n"/>
      <c r="G251" s="26" t="n"/>
      <c r="H251" s="44" t="n"/>
      <c r="I251" s="4" t="n"/>
      <c r="J251" s="4" t="n"/>
      <c r="K251" s="4" t="n"/>
      <c r="L251" s="4" t="n"/>
      <c r="M251" s="4" t="n"/>
      <c r="N251" s="102">
        <f>J251-I251</f>
        <v/>
      </c>
      <c r="P251" s="69" t="n"/>
    </row>
    <row r="252" ht="30.95" customHeight="1" s="72">
      <c r="B252" s="4" t="n"/>
      <c r="C252" s="4" t="n"/>
      <c r="D252" s="4" t="n"/>
      <c r="E252" s="4" t="n"/>
      <c r="F252" s="22" t="n"/>
      <c r="G252" s="26" t="n"/>
      <c r="H252" s="44" t="n"/>
      <c r="I252" s="4" t="n"/>
      <c r="J252" s="4" t="n"/>
      <c r="K252" s="4" t="n"/>
      <c r="L252" s="4" t="n"/>
      <c r="M252" s="4" t="n"/>
      <c r="N252" s="102">
        <f>J252-I252</f>
        <v/>
      </c>
      <c r="P252" s="69" t="n"/>
    </row>
    <row r="253" ht="30.95" customHeight="1" s="72">
      <c r="B253" s="4" t="n"/>
      <c r="C253" s="4" t="n"/>
      <c r="D253" s="4" t="n"/>
      <c r="E253" s="4" t="n"/>
      <c r="F253" s="22" t="n"/>
      <c r="G253" s="26" t="n"/>
      <c r="H253" s="44" t="n"/>
      <c r="I253" s="4" t="n"/>
      <c r="J253" s="4" t="n"/>
      <c r="K253" s="4" t="n"/>
      <c r="L253" s="4" t="n"/>
      <c r="M253" s="4" t="n"/>
      <c r="N253" s="102">
        <f>J253-I253</f>
        <v/>
      </c>
      <c r="P253" s="69" t="n"/>
    </row>
    <row r="254" ht="30.95" customHeight="1" s="72">
      <c r="B254" s="4" t="n"/>
      <c r="C254" s="4" t="n"/>
      <c r="D254" s="4" t="n"/>
      <c r="E254" s="4" t="n"/>
      <c r="F254" s="22" t="n"/>
      <c r="G254" s="26" t="n"/>
      <c r="H254" s="44" t="n"/>
      <c r="I254" s="4" t="n"/>
      <c r="J254" s="4" t="n"/>
      <c r="K254" s="4" t="n"/>
      <c r="L254" s="4" t="n"/>
      <c r="M254" s="4" t="n"/>
      <c r="N254" s="102">
        <f>J254-I254</f>
        <v/>
      </c>
      <c r="P254" s="69" t="n"/>
    </row>
    <row r="255" ht="30.95" customHeight="1" s="72">
      <c r="B255" s="4" t="n"/>
      <c r="C255" s="4" t="n"/>
      <c r="D255" s="4" t="n"/>
      <c r="E255" s="4" t="n"/>
      <c r="F255" s="22" t="n"/>
      <c r="G255" s="26" t="n"/>
      <c r="H255" s="44" t="n"/>
      <c r="I255" s="4" t="n"/>
      <c r="J255" s="4" t="n"/>
      <c r="K255" s="4" t="n"/>
      <c r="L255" s="4" t="n"/>
      <c r="M255" s="4" t="n"/>
      <c r="N255" s="102">
        <f>J255-I255</f>
        <v/>
      </c>
      <c r="P255" s="69" t="n"/>
    </row>
    <row r="256" ht="30.95" customHeight="1" s="72">
      <c r="B256" s="4" t="n"/>
      <c r="C256" s="4" t="n"/>
      <c r="D256" s="4" t="n"/>
      <c r="E256" s="4" t="n"/>
      <c r="F256" s="22" t="n"/>
      <c r="G256" s="26" t="n"/>
      <c r="H256" s="44" t="n"/>
      <c r="I256" s="4" t="n"/>
      <c r="J256" s="4" t="n"/>
      <c r="K256" s="4" t="n"/>
      <c r="L256" s="4" t="n"/>
      <c r="M256" s="4" t="n"/>
      <c r="N256" s="102">
        <f>J256-I256</f>
        <v/>
      </c>
      <c r="P256" s="69" t="n"/>
    </row>
    <row r="257" ht="30.95" customHeight="1" s="72">
      <c r="B257" s="4" t="n"/>
      <c r="C257" s="4" t="n"/>
      <c r="D257" s="4" t="n"/>
      <c r="E257" s="4" t="n"/>
      <c r="F257" s="22" t="n"/>
      <c r="G257" s="26" t="n"/>
      <c r="H257" s="44" t="n"/>
      <c r="I257" s="4" t="n"/>
      <c r="J257" s="4" t="n"/>
      <c r="K257" s="4" t="n"/>
      <c r="L257" s="4" t="n"/>
      <c r="M257" s="4" t="n"/>
      <c r="N257" s="102">
        <f>J257-I257</f>
        <v/>
      </c>
      <c r="P257" s="69" t="n"/>
    </row>
    <row r="258" ht="30.95" customHeight="1" s="72">
      <c r="B258" s="4" t="n"/>
      <c r="C258" s="4" t="n"/>
      <c r="D258" s="4" t="n"/>
      <c r="E258" s="4" t="n"/>
      <c r="F258" s="22" t="n"/>
      <c r="G258" s="26" t="n"/>
      <c r="H258" s="44" t="n"/>
      <c r="I258" s="4" t="n"/>
      <c r="J258" s="4" t="n"/>
      <c r="K258" s="4" t="n"/>
      <c r="L258" s="4" t="n"/>
      <c r="M258" s="4" t="n"/>
      <c r="N258" s="102">
        <f>J258-I258</f>
        <v/>
      </c>
      <c r="P258" s="69" t="n"/>
    </row>
    <row r="259" ht="30.95" customHeight="1" s="72">
      <c r="B259" s="4" t="n"/>
      <c r="C259" s="4" t="n"/>
      <c r="D259" s="4" t="n"/>
      <c r="E259" s="4" t="n"/>
      <c r="F259" s="22" t="n"/>
      <c r="G259" s="26" t="n"/>
      <c r="H259" s="44" t="n"/>
      <c r="I259" s="4" t="n"/>
      <c r="J259" s="4" t="n"/>
      <c r="K259" s="4" t="n"/>
      <c r="L259" s="4" t="n"/>
      <c r="M259" s="4" t="n"/>
      <c r="N259" s="102">
        <f>J259-I259</f>
        <v/>
      </c>
      <c r="P259" s="69" t="n"/>
    </row>
    <row r="260" ht="30.95" customHeight="1" s="72">
      <c r="B260" s="4" t="n"/>
      <c r="C260" s="4" t="n"/>
      <c r="D260" s="4" t="n"/>
      <c r="E260" s="4" t="n"/>
      <c r="F260" s="22" t="n"/>
      <c r="G260" s="26" t="n"/>
      <c r="H260" s="44" t="n"/>
      <c r="I260" s="4" t="n"/>
      <c r="J260" s="4" t="n"/>
      <c r="K260" s="4" t="n"/>
      <c r="L260" s="4" t="n"/>
      <c r="M260" s="4" t="n"/>
      <c r="N260" s="102">
        <f>J260-I260</f>
        <v/>
      </c>
      <c r="P260" s="69" t="n"/>
    </row>
    <row r="261" ht="30.95" customHeight="1" s="72">
      <c r="B261" s="4" t="n"/>
      <c r="C261" s="4" t="n"/>
      <c r="D261" s="4" t="n"/>
      <c r="E261" s="4" t="n"/>
      <c r="F261" s="22" t="n"/>
      <c r="G261" s="26" t="n"/>
      <c r="H261" s="44" t="n"/>
      <c r="I261" s="4" t="n"/>
      <c r="J261" s="4" t="n"/>
      <c r="K261" s="4" t="n"/>
      <c r="L261" s="4" t="n"/>
      <c r="M261" s="4" t="n"/>
      <c r="N261" s="102">
        <f>J261-I261</f>
        <v/>
      </c>
      <c r="P261" s="69" t="n"/>
    </row>
    <row r="262" ht="30.95" customHeight="1" s="72">
      <c r="B262" s="4" t="n"/>
      <c r="C262" s="4" t="n"/>
      <c r="D262" s="4" t="n"/>
      <c r="E262" s="4" t="n"/>
      <c r="F262" s="22" t="n"/>
      <c r="G262" s="26" t="n"/>
      <c r="H262" s="44" t="n"/>
      <c r="I262" s="4" t="n"/>
      <c r="J262" s="4" t="n"/>
      <c r="K262" s="4" t="n"/>
      <c r="L262" s="4" t="n"/>
      <c r="M262" s="4" t="n"/>
      <c r="N262" s="102">
        <f>J262-I262</f>
        <v/>
      </c>
      <c r="P262" s="69" t="n"/>
    </row>
    <row r="263" ht="30.95" customHeight="1" s="72">
      <c r="B263" s="4" t="n"/>
      <c r="C263" s="4" t="n"/>
      <c r="D263" s="4" t="n"/>
      <c r="E263" s="4" t="n"/>
      <c r="F263" s="22" t="n"/>
      <c r="G263" s="26" t="n"/>
      <c r="H263" s="44" t="n"/>
      <c r="I263" s="4" t="n"/>
      <c r="J263" s="4" t="n"/>
      <c r="K263" s="4" t="n"/>
      <c r="L263" s="4" t="n"/>
      <c r="M263" s="4" t="n"/>
      <c r="N263" s="102">
        <f>J263-I263</f>
        <v/>
      </c>
      <c r="P263" s="69" t="n"/>
    </row>
    <row r="264" ht="30.95" customHeight="1" s="72">
      <c r="B264" s="4" t="n"/>
      <c r="C264" s="4" t="n"/>
      <c r="D264" s="4" t="n"/>
      <c r="E264" s="4" t="n"/>
      <c r="F264" s="22" t="n"/>
      <c r="G264" s="26" t="n"/>
      <c r="H264" s="44" t="n"/>
      <c r="I264" s="4" t="n"/>
      <c r="J264" s="4" t="n"/>
      <c r="K264" s="4" t="n"/>
      <c r="L264" s="4" t="n"/>
      <c r="M264" s="4" t="n"/>
      <c r="N264" s="102">
        <f>J264-I264</f>
        <v/>
      </c>
      <c r="P264" s="69" t="n"/>
    </row>
    <row r="265" ht="30.95" customHeight="1" s="72">
      <c r="B265" s="4" t="n"/>
      <c r="C265" s="100" t="n"/>
      <c r="D265" s="4" t="n"/>
      <c r="E265" s="4" t="n"/>
      <c r="F265" s="22" t="n"/>
      <c r="G265" s="26" t="n"/>
      <c r="H265" s="44" t="n"/>
      <c r="I265" s="4" t="n"/>
      <c r="J265" s="4" t="n"/>
      <c r="K265" s="4" t="n"/>
      <c r="L265" s="4" t="n"/>
      <c r="M265" s="4" t="n"/>
      <c r="N265" s="102">
        <f>J265-I265</f>
        <v/>
      </c>
      <c r="P265" s="69" t="n"/>
    </row>
    <row r="266" ht="30.95" customHeight="1" s="72">
      <c r="B266" s="4" t="n"/>
      <c r="C266" s="4" t="n"/>
      <c r="D266" s="4" t="n"/>
      <c r="E266" s="4" t="n"/>
      <c r="F266" s="22" t="n"/>
      <c r="G266" s="26" t="n"/>
      <c r="H266" s="44" t="n"/>
      <c r="I266" s="4" t="n"/>
      <c r="J266" s="4" t="n"/>
      <c r="K266" s="4" t="n"/>
      <c r="L266" s="4" t="n"/>
      <c r="M266" s="4" t="n"/>
      <c r="N266" s="102">
        <f>J266-I266</f>
        <v/>
      </c>
      <c r="P266" s="69" t="n"/>
    </row>
    <row r="267" ht="30.95" customHeight="1" s="72">
      <c r="B267" s="4" t="n"/>
      <c r="C267" s="4" t="n"/>
      <c r="D267" s="4" t="n"/>
      <c r="E267" s="4" t="n"/>
      <c r="F267" s="22" t="n"/>
      <c r="G267" s="26" t="n"/>
      <c r="H267" s="44" t="n"/>
      <c r="I267" s="4" t="n"/>
      <c r="J267" s="4" t="n"/>
      <c r="K267" s="4" t="n"/>
      <c r="L267" s="4" t="n"/>
      <c r="M267" s="4" t="n"/>
      <c r="N267" s="102">
        <f>J267-I267</f>
        <v/>
      </c>
      <c r="P267" s="69" t="n"/>
    </row>
    <row r="268" ht="30.95" customHeight="1" s="72">
      <c r="B268" s="4" t="n"/>
      <c r="C268" s="4" t="n"/>
      <c r="D268" s="4" t="n"/>
      <c r="E268" s="4" t="n"/>
      <c r="F268" s="22" t="n"/>
      <c r="G268" s="26" t="n"/>
      <c r="H268" s="44" t="n"/>
      <c r="I268" s="4" t="n"/>
      <c r="J268" s="4" t="n"/>
      <c r="K268" s="4" t="n"/>
      <c r="L268" s="4" t="n"/>
      <c r="M268" s="4" t="n"/>
      <c r="N268" s="102">
        <f>J268-I268</f>
        <v/>
      </c>
      <c r="P268" s="69" t="n"/>
    </row>
    <row r="269" ht="30.95" customHeight="1" s="72">
      <c r="B269" s="4" t="n"/>
      <c r="C269" s="4" t="n"/>
      <c r="D269" s="4" t="n"/>
      <c r="E269" s="4" t="n"/>
      <c r="F269" s="22" t="n"/>
      <c r="G269" s="26" t="n"/>
      <c r="H269" s="44" t="n"/>
      <c r="I269" s="4" t="n"/>
      <c r="J269" s="4" t="n"/>
      <c r="K269" s="4" t="n"/>
      <c r="L269" s="4" t="n"/>
      <c r="M269" s="4" t="n"/>
      <c r="N269" s="102">
        <f>J269-I269</f>
        <v/>
      </c>
      <c r="P269" s="69" t="n"/>
    </row>
    <row r="270" ht="30.95" customHeight="1" s="72">
      <c r="B270" s="4" t="n"/>
      <c r="C270" s="4" t="n"/>
      <c r="D270" s="4" t="n"/>
      <c r="E270" s="4" t="n"/>
      <c r="F270" s="22" t="n"/>
      <c r="G270" s="26" t="n"/>
      <c r="H270" s="44" t="n"/>
      <c r="I270" s="4" t="n"/>
      <c r="J270" s="4" t="n"/>
      <c r="K270" s="4" t="n"/>
      <c r="L270" s="4" t="n"/>
      <c r="M270" s="4" t="n"/>
      <c r="N270" s="102">
        <f>J270-I270</f>
        <v/>
      </c>
      <c r="P270" s="69" t="n"/>
    </row>
    <row r="271" ht="30.95" customHeight="1" s="72">
      <c r="B271" s="4" t="n"/>
      <c r="C271" s="4" t="n"/>
      <c r="D271" s="4" t="n"/>
      <c r="E271" s="4" t="n"/>
      <c r="F271" s="22" t="n"/>
      <c r="G271" s="26" t="n"/>
      <c r="H271" s="44" t="n"/>
      <c r="I271" s="4" t="n"/>
      <c r="J271" s="4" t="n"/>
      <c r="K271" s="4" t="n"/>
      <c r="L271" s="4" t="n"/>
      <c r="M271" s="4" t="n"/>
      <c r="N271" s="102">
        <f>J271-I271</f>
        <v/>
      </c>
      <c r="P271" s="69" t="n"/>
    </row>
    <row r="272" ht="30.95" customHeight="1" s="72">
      <c r="B272" s="4" t="n"/>
      <c r="C272" s="4" t="n"/>
      <c r="D272" s="4" t="n"/>
      <c r="E272" s="4" t="n"/>
      <c r="F272" s="22" t="n"/>
      <c r="G272" s="26" t="n"/>
      <c r="H272" s="44" t="n"/>
      <c r="I272" s="4" t="n"/>
      <c r="J272" s="4" t="n"/>
      <c r="K272" s="4" t="n"/>
      <c r="L272" s="4" t="n"/>
      <c r="M272" s="4" t="n"/>
      <c r="N272" s="102">
        <f>J272-I272</f>
        <v/>
      </c>
      <c r="P272" s="69" t="n"/>
    </row>
    <row r="273" ht="30.95" customHeight="1" s="72">
      <c r="B273" s="4" t="n"/>
      <c r="C273" s="4" t="n"/>
      <c r="D273" s="4" t="n"/>
      <c r="E273" s="4" t="n"/>
      <c r="F273" s="22" t="n"/>
      <c r="G273" s="26" t="n"/>
      <c r="H273" s="44" t="n"/>
      <c r="I273" s="4" t="n"/>
      <c r="J273" s="4" t="n"/>
      <c r="K273" s="4" t="n"/>
      <c r="L273" s="4" t="n"/>
      <c r="M273" s="4" t="n"/>
      <c r="N273" s="102">
        <f>J273-I273</f>
        <v/>
      </c>
      <c r="P273" s="69" t="n"/>
    </row>
    <row r="274" ht="30.95" customHeight="1" s="72">
      <c r="B274" s="4" t="n"/>
      <c r="C274" s="4" t="n"/>
      <c r="D274" s="4" t="n"/>
      <c r="E274" s="4" t="n"/>
      <c r="F274" s="22" t="n"/>
      <c r="G274" s="26" t="n"/>
      <c r="H274" s="44" t="n"/>
      <c r="I274" s="4" t="n"/>
      <c r="J274" s="4" t="n"/>
      <c r="K274" s="4" t="n"/>
      <c r="L274" s="4" t="n"/>
      <c r="M274" s="4" t="n"/>
      <c r="N274" s="102">
        <f>J274-I274</f>
        <v/>
      </c>
      <c r="P274" s="69" t="n"/>
    </row>
    <row r="275" ht="30.95" customHeight="1" s="72">
      <c r="B275" s="4" t="n"/>
      <c r="C275" s="100" t="n"/>
      <c r="D275" s="4" t="n"/>
      <c r="E275" s="4" t="n"/>
      <c r="F275" s="22" t="n"/>
      <c r="G275" s="26" t="n"/>
      <c r="H275" s="44" t="n"/>
      <c r="I275" s="4" t="n"/>
      <c r="J275" s="4" t="n"/>
      <c r="K275" s="4" t="n"/>
      <c r="L275" s="4" t="n"/>
      <c r="M275" s="4" t="n"/>
      <c r="N275" s="102">
        <f>J275-I275</f>
        <v/>
      </c>
      <c r="P275" s="69" t="n"/>
    </row>
    <row r="276" ht="30.95" customHeight="1" s="72">
      <c r="B276" s="4" t="n"/>
      <c r="C276" s="4" t="n"/>
      <c r="D276" s="4" t="n"/>
      <c r="E276" s="4" t="n"/>
      <c r="F276" s="22" t="n"/>
      <c r="G276" s="26" t="n"/>
      <c r="H276" s="44" t="n"/>
      <c r="I276" s="4" t="n"/>
      <c r="J276" s="4" t="n"/>
      <c r="K276" s="4" t="n"/>
      <c r="L276" s="4" t="n"/>
      <c r="M276" s="4" t="n"/>
      <c r="N276" s="102">
        <f>J276-I276</f>
        <v/>
      </c>
      <c r="P276" s="69" t="n"/>
    </row>
    <row r="277" ht="30.95" customHeight="1" s="72">
      <c r="B277" s="4" t="n"/>
      <c r="C277" s="4" t="n"/>
      <c r="D277" s="4" t="n"/>
      <c r="E277" s="4" t="n"/>
      <c r="F277" s="22" t="n"/>
      <c r="G277" s="26" t="n"/>
      <c r="H277" s="44" t="n"/>
      <c r="I277" s="4" t="n"/>
      <c r="J277" s="4" t="n"/>
      <c r="K277" s="4" t="n"/>
      <c r="L277" s="4" t="n"/>
      <c r="M277" s="4" t="n"/>
      <c r="N277" s="102">
        <f>J277-I277</f>
        <v/>
      </c>
      <c r="P277" s="69" t="n"/>
    </row>
    <row r="278" ht="30.95" customHeight="1" s="72">
      <c r="B278" s="4" t="n"/>
      <c r="C278" s="4" t="n"/>
      <c r="D278" s="4" t="n"/>
      <c r="E278" s="4" t="n"/>
      <c r="F278" s="22" t="n"/>
      <c r="G278" s="26" t="n"/>
      <c r="H278" s="44" t="n"/>
      <c r="I278" s="4" t="n"/>
      <c r="J278" s="4" t="n"/>
      <c r="K278" s="4" t="n"/>
      <c r="L278" s="4" t="n"/>
      <c r="M278" s="4" t="n"/>
      <c r="N278" s="102">
        <f>J278-I278</f>
        <v/>
      </c>
      <c r="P278" s="69" t="n"/>
    </row>
    <row r="279" ht="30.95" customHeight="1" s="72">
      <c r="B279" s="4" t="n"/>
      <c r="C279" s="4" t="n"/>
      <c r="D279" s="4" t="n"/>
      <c r="E279" s="4" t="n"/>
      <c r="F279" s="22" t="n"/>
      <c r="G279" s="26" t="n"/>
      <c r="H279" s="44" t="n"/>
      <c r="I279" s="4" t="n"/>
      <c r="J279" s="4" t="n"/>
      <c r="K279" s="4" t="n"/>
      <c r="L279" s="4" t="n"/>
      <c r="M279" s="4" t="n"/>
      <c r="N279" s="102">
        <f>J279-I279</f>
        <v/>
      </c>
      <c r="P279" s="69" t="n"/>
    </row>
    <row r="280" ht="30.95" customHeight="1" s="72">
      <c r="B280" s="4" t="n"/>
      <c r="C280" s="4" t="n"/>
      <c r="D280" s="4" t="n"/>
      <c r="E280" s="4" t="n"/>
      <c r="F280" s="22" t="n"/>
      <c r="G280" s="26" t="n"/>
      <c r="H280" s="44" t="n"/>
      <c r="I280" s="4" t="n"/>
      <c r="J280" s="4" t="n"/>
      <c r="K280" s="4" t="n"/>
      <c r="L280" s="4" t="n"/>
      <c r="M280" s="4" t="n"/>
      <c r="N280" s="102">
        <f>J280-I280</f>
        <v/>
      </c>
      <c r="P280" s="69" t="n"/>
    </row>
    <row r="281" ht="30.95" customHeight="1" s="72">
      <c r="B281" s="4" t="n"/>
      <c r="C281" s="4" t="n"/>
      <c r="D281" s="4" t="n"/>
      <c r="E281" s="4" t="n"/>
      <c r="F281" s="22" t="n"/>
      <c r="G281" s="26" t="n"/>
      <c r="H281" s="44" t="n"/>
      <c r="I281" s="4" t="n"/>
      <c r="J281" s="4" t="n"/>
      <c r="K281" s="4" t="n"/>
      <c r="L281" s="4" t="n"/>
      <c r="M281" s="4" t="n"/>
      <c r="N281" s="102">
        <f>J281-I281</f>
        <v/>
      </c>
      <c r="P281" s="69" t="n"/>
    </row>
    <row r="282" ht="30.95" customHeight="1" s="72">
      <c r="B282" s="4" t="n"/>
      <c r="C282" s="4" t="n"/>
      <c r="D282" s="4" t="n"/>
      <c r="E282" s="4" t="n"/>
      <c r="F282" s="22" t="n"/>
      <c r="G282" s="26" t="n"/>
      <c r="H282" s="44" t="n"/>
      <c r="I282" s="4" t="n"/>
      <c r="J282" s="4" t="n"/>
      <c r="K282" s="4" t="n"/>
      <c r="L282" s="4" t="n"/>
      <c r="M282" s="4" t="n"/>
      <c r="N282" s="102">
        <f>J282-I282</f>
        <v/>
      </c>
      <c r="P282" s="69" t="n"/>
    </row>
    <row r="283" ht="30.95" customHeight="1" s="72">
      <c r="B283" s="4" t="n"/>
      <c r="C283" s="4" t="n"/>
      <c r="D283" s="4" t="n"/>
      <c r="E283" s="4" t="n"/>
      <c r="F283" s="22" t="n"/>
      <c r="G283" s="26" t="n"/>
      <c r="H283" s="44" t="n"/>
      <c r="I283" s="4" t="n"/>
      <c r="J283" s="4" t="n"/>
      <c r="K283" s="4" t="n"/>
      <c r="L283" s="4" t="n"/>
      <c r="M283" s="4" t="n"/>
      <c r="N283" s="102">
        <f>J283-I283</f>
        <v/>
      </c>
      <c r="P283" s="69" t="n"/>
    </row>
    <row r="284" ht="30.95" customHeight="1" s="72">
      <c r="B284" s="4" t="n"/>
      <c r="C284" s="4" t="n"/>
      <c r="D284" s="4" t="n"/>
      <c r="E284" s="4" t="n"/>
      <c r="F284" s="22" t="n"/>
      <c r="G284" s="26" t="n"/>
      <c r="H284" s="44" t="n"/>
      <c r="I284" s="4" t="n"/>
      <c r="J284" s="4" t="n"/>
      <c r="K284" s="4" t="n"/>
      <c r="L284" s="4" t="n"/>
      <c r="M284" s="4" t="n"/>
      <c r="N284" s="102">
        <f>J284-I284</f>
        <v/>
      </c>
      <c r="P284" s="69" t="n"/>
    </row>
    <row r="285" ht="30.95" customHeight="1" s="72">
      <c r="B285" s="4" t="n"/>
      <c r="C285" s="4" t="n"/>
      <c r="D285" s="4" t="n"/>
      <c r="E285" s="4" t="n"/>
      <c r="F285" s="22" t="n"/>
      <c r="G285" s="26" t="n"/>
      <c r="H285" s="44" t="n"/>
      <c r="I285" s="4" t="n"/>
      <c r="J285" s="4" t="n"/>
      <c r="K285" s="4" t="n"/>
      <c r="L285" s="4" t="n"/>
      <c r="M285" s="4" t="n"/>
      <c r="N285" s="102">
        <f>J285-I285</f>
        <v/>
      </c>
      <c r="P285" s="69" t="n"/>
    </row>
    <row r="286" ht="30.95" customHeight="1" s="72">
      <c r="B286" s="4" t="n"/>
      <c r="C286" s="4" t="n"/>
      <c r="D286" s="4" t="n"/>
      <c r="E286" s="4" t="n"/>
      <c r="F286" s="22" t="n"/>
      <c r="G286" s="26" t="n"/>
      <c r="H286" s="44" t="n"/>
      <c r="I286" s="4" t="n"/>
      <c r="J286" s="4" t="n"/>
      <c r="K286" s="4" t="n"/>
      <c r="L286" s="4" t="n"/>
      <c r="M286" s="4" t="n"/>
      <c r="N286" s="102">
        <f>J286-I286</f>
        <v/>
      </c>
      <c r="P286" s="69" t="n"/>
    </row>
    <row r="287" ht="30.95" customHeight="1" s="72">
      <c r="B287" s="4" t="n"/>
      <c r="C287" s="4" t="n"/>
      <c r="D287" s="4" t="n"/>
      <c r="E287" s="4" t="n"/>
      <c r="F287" s="22" t="n"/>
      <c r="G287" s="26" t="n"/>
      <c r="H287" s="44" t="n"/>
      <c r="I287" s="4" t="n"/>
      <c r="J287" s="4" t="n"/>
      <c r="K287" s="4" t="n"/>
      <c r="L287" s="4" t="n"/>
      <c r="M287" s="4" t="n"/>
      <c r="N287" s="102">
        <f>J287-I287</f>
        <v/>
      </c>
      <c r="P287" s="69" t="n"/>
    </row>
    <row r="288" ht="30.95" customHeight="1" s="72">
      <c r="B288" s="4" t="n"/>
      <c r="C288" s="4" t="n"/>
      <c r="D288" s="4" t="n"/>
      <c r="E288" s="4" t="n"/>
      <c r="F288" s="22" t="n"/>
      <c r="G288" s="26" t="n"/>
      <c r="H288" s="44" t="n"/>
      <c r="I288" s="4" t="n"/>
      <c r="J288" s="4" t="n"/>
      <c r="K288" s="4" t="n"/>
      <c r="L288" s="4" t="n"/>
      <c r="M288" s="4" t="n"/>
      <c r="N288" s="102">
        <f>J288-I288</f>
        <v/>
      </c>
      <c r="P288" s="69" t="n"/>
    </row>
    <row r="289" ht="30.95" customHeight="1" s="72">
      <c r="B289" s="4" t="n"/>
      <c r="C289" s="4" t="n"/>
      <c r="D289" s="4" t="n"/>
      <c r="E289" s="4" t="n"/>
      <c r="F289" s="22" t="n"/>
      <c r="G289" s="26" t="n"/>
      <c r="H289" s="44" t="n"/>
      <c r="I289" s="4" t="n"/>
      <c r="J289" s="4" t="n"/>
      <c r="K289" s="4" t="n"/>
      <c r="L289" s="4" t="n"/>
      <c r="M289" s="4" t="n"/>
      <c r="N289" s="102">
        <f>J289-I289</f>
        <v/>
      </c>
      <c r="P289" s="69" t="n"/>
    </row>
    <row r="290" ht="30.95" customHeight="1" s="72">
      <c r="B290" s="4" t="n"/>
      <c r="C290" s="4" t="n"/>
      <c r="D290" s="4" t="n"/>
      <c r="E290" s="4" t="n"/>
      <c r="F290" s="22" t="n"/>
      <c r="G290" s="26" t="n"/>
      <c r="H290" s="44" t="n"/>
      <c r="I290" s="4" t="n"/>
      <c r="J290" s="4" t="n"/>
      <c r="K290" s="4" t="n"/>
      <c r="L290" s="4" t="n"/>
      <c r="M290" s="4" t="n"/>
      <c r="N290" s="102">
        <f>J290-I290</f>
        <v/>
      </c>
      <c r="P290" s="69" t="n"/>
    </row>
    <row r="291" ht="30.95" customHeight="1" s="72">
      <c r="B291" s="4" t="n"/>
      <c r="C291" s="4" t="n"/>
      <c r="D291" s="4" t="n"/>
      <c r="E291" s="4" t="n"/>
      <c r="F291" s="22" t="n"/>
      <c r="G291" s="26" t="n"/>
      <c r="H291" s="44" t="n"/>
      <c r="I291" s="4" t="n"/>
      <c r="J291" s="4" t="n"/>
      <c r="K291" s="4" t="n"/>
      <c r="L291" s="4" t="n"/>
      <c r="M291" s="4" t="n"/>
      <c r="N291" s="102">
        <f>J291-I291</f>
        <v/>
      </c>
      <c r="P291" s="69" t="n"/>
    </row>
    <row r="292" ht="30.95" customHeight="1" s="72">
      <c r="B292" s="4" t="n"/>
      <c r="C292" s="4" t="n"/>
      <c r="D292" s="4" t="n"/>
      <c r="E292" s="4" t="n"/>
      <c r="F292" s="22" t="n"/>
      <c r="G292" s="26" t="n"/>
      <c r="H292" s="44" t="n"/>
      <c r="I292" s="4" t="n"/>
      <c r="J292" s="4" t="n"/>
      <c r="K292" s="4" t="n"/>
      <c r="L292" s="4" t="n"/>
      <c r="M292" s="4" t="n"/>
      <c r="N292" s="102">
        <f>J292-I292</f>
        <v/>
      </c>
      <c r="P292" s="69" t="n"/>
    </row>
    <row r="293" ht="30.95" customHeight="1" s="72">
      <c r="B293" s="4" t="n"/>
      <c r="C293" s="4" t="n"/>
      <c r="D293" s="4" t="n"/>
      <c r="E293" s="4" t="n"/>
      <c r="F293" s="22" t="n"/>
      <c r="G293" s="26" t="n"/>
      <c r="H293" s="44" t="n"/>
      <c r="I293" s="4" t="n"/>
      <c r="J293" s="4" t="n"/>
      <c r="K293" s="4" t="n"/>
      <c r="L293" s="4" t="n"/>
      <c r="M293" s="4" t="n"/>
      <c r="N293" s="102">
        <f>J293-I293</f>
        <v/>
      </c>
      <c r="P293" s="69" t="n"/>
    </row>
    <row r="294" ht="30.95" customHeight="1" s="72">
      <c r="B294" s="4" t="n"/>
      <c r="C294" s="100" t="n"/>
      <c r="D294" s="4" t="n"/>
      <c r="E294" s="4" t="n"/>
      <c r="F294" s="22" t="n"/>
      <c r="G294" s="26" t="n"/>
      <c r="H294" s="44" t="n"/>
      <c r="I294" s="4" t="n"/>
      <c r="J294" s="4" t="n"/>
      <c r="K294" s="4" t="n"/>
      <c r="L294" s="4" t="n"/>
      <c r="M294" s="4" t="n"/>
      <c r="N294" s="102">
        <f>J294-I294</f>
        <v/>
      </c>
      <c r="P294" s="69" t="n"/>
    </row>
    <row r="295" ht="30.95" customHeight="1" s="72">
      <c r="B295" s="4" t="n"/>
      <c r="C295" s="4" t="n"/>
      <c r="D295" s="4" t="n"/>
      <c r="E295" s="4" t="n"/>
      <c r="F295" s="22" t="n"/>
      <c r="G295" s="26" t="n"/>
      <c r="H295" s="44" t="n"/>
      <c r="I295" s="4" t="n"/>
      <c r="J295" s="4" t="n"/>
      <c r="K295" s="4" t="n"/>
      <c r="L295" s="4" t="n"/>
      <c r="M295" s="4" t="n"/>
      <c r="N295" s="102">
        <f>J295-I295</f>
        <v/>
      </c>
      <c r="P295" s="69" t="n"/>
    </row>
    <row r="296" ht="30.95" customHeight="1" s="72">
      <c r="B296" s="4" t="n"/>
      <c r="C296" s="4" t="n"/>
      <c r="D296" s="4" t="n"/>
      <c r="E296" s="4" t="n"/>
      <c r="F296" s="22" t="n"/>
      <c r="G296" s="26" t="n"/>
      <c r="H296" s="44" t="n"/>
      <c r="I296" s="4" t="n"/>
      <c r="J296" s="4" t="n"/>
      <c r="K296" s="4" t="n"/>
      <c r="L296" s="4" t="n"/>
      <c r="M296" s="4" t="n"/>
      <c r="N296" s="102">
        <f>J296-I296</f>
        <v/>
      </c>
      <c r="P296" s="69" t="n"/>
    </row>
    <row r="297" ht="30.95" customHeight="1" s="72">
      <c r="B297" s="4" t="n"/>
      <c r="C297" s="4" t="n"/>
      <c r="D297" s="4" t="n"/>
      <c r="E297" s="4" t="n"/>
      <c r="F297" s="22" t="n"/>
      <c r="G297" s="26" t="n"/>
      <c r="H297" s="44" t="n"/>
      <c r="I297" s="4" t="n"/>
      <c r="J297" s="4" t="n"/>
      <c r="K297" s="4" t="n"/>
      <c r="L297" s="4" t="n"/>
      <c r="M297" s="4" t="n"/>
      <c r="N297" s="102">
        <f>J297-I297</f>
        <v/>
      </c>
      <c r="P297" s="69" t="n"/>
    </row>
    <row r="298" ht="30.95" customHeight="1" s="72">
      <c r="B298" s="100" t="n"/>
      <c r="C298" s="100" t="n"/>
      <c r="D298" s="4" t="n"/>
      <c r="E298" s="4" t="n"/>
      <c r="F298" s="22" t="n"/>
      <c r="G298" s="26" t="n"/>
      <c r="H298" s="44" t="n"/>
      <c r="I298" s="4" t="n"/>
      <c r="J298" s="4" t="n"/>
      <c r="K298" s="4" t="n"/>
      <c r="L298" s="4" t="n"/>
      <c r="M298" s="4" t="n"/>
      <c r="N298" s="102">
        <f>J298-I298</f>
        <v/>
      </c>
      <c r="P298" s="69" t="n"/>
    </row>
    <row r="299" ht="30.95" customHeight="1" s="72">
      <c r="B299" s="4" t="n"/>
      <c r="C299" s="4" t="n"/>
      <c r="D299" s="4" t="n"/>
      <c r="E299" s="4" t="n"/>
      <c r="F299" s="22" t="n"/>
      <c r="G299" s="26" t="n"/>
      <c r="H299" s="44" t="n"/>
      <c r="I299" s="4" t="n"/>
      <c r="J299" s="4" t="n"/>
      <c r="K299" s="4" t="n"/>
      <c r="L299" s="4" t="n"/>
      <c r="M299" s="4" t="n"/>
      <c r="N299" s="102">
        <f>J299-I299</f>
        <v/>
      </c>
      <c r="P299" s="69" t="n"/>
    </row>
    <row r="300" ht="30.95" customHeight="1" s="72">
      <c r="B300" s="100" t="n"/>
      <c r="C300" s="100" t="n"/>
      <c r="D300" s="4" t="n"/>
      <c r="E300" s="4" t="n"/>
      <c r="F300" s="22" t="n"/>
      <c r="G300" s="26" t="n"/>
      <c r="H300" s="44" t="n"/>
      <c r="I300" s="4" t="n"/>
      <c r="J300" s="4" t="n"/>
      <c r="K300" s="4" t="n"/>
      <c r="L300" s="4" t="n"/>
      <c r="M300" s="4" t="n"/>
      <c r="N300" s="102">
        <f>J300-I300</f>
        <v/>
      </c>
      <c r="P300" s="69" t="n"/>
    </row>
    <row r="301" ht="30.95" customHeight="1" s="72">
      <c r="B301" s="4" t="n"/>
      <c r="C301" s="4" t="n"/>
      <c r="D301" s="4" t="n"/>
      <c r="E301" s="4" t="n"/>
      <c r="F301" s="22" t="n"/>
      <c r="G301" s="26" t="n"/>
      <c r="H301" s="44" t="n"/>
      <c r="I301" s="4" t="n"/>
      <c r="J301" s="4" t="n"/>
      <c r="K301" s="4" t="n"/>
      <c r="L301" s="4" t="n"/>
      <c r="M301" s="4" t="n"/>
      <c r="N301" s="102">
        <f>J301-I301</f>
        <v/>
      </c>
      <c r="P301" s="69" t="n"/>
    </row>
    <row r="302" ht="30.95" customHeight="1" s="72">
      <c r="B302" s="4" t="n"/>
      <c r="C302" s="4" t="n"/>
      <c r="D302" s="4" t="n"/>
      <c r="E302" s="4" t="n"/>
      <c r="F302" s="22" t="n"/>
      <c r="G302" s="26" t="n"/>
      <c r="H302" s="44" t="n"/>
      <c r="I302" s="4" t="n"/>
      <c r="J302" s="4" t="n"/>
      <c r="K302" s="4" t="n"/>
      <c r="L302" s="4" t="n"/>
      <c r="M302" s="4" t="n"/>
      <c r="N302" s="102">
        <f>J302-I302</f>
        <v/>
      </c>
      <c r="P302" s="69" t="n"/>
    </row>
    <row r="303" ht="30.95" customHeight="1" s="72">
      <c r="B303" s="4" t="n"/>
      <c r="C303" s="4" t="n"/>
      <c r="D303" s="4" t="n"/>
      <c r="E303" s="4" t="n"/>
      <c r="F303" s="22" t="n"/>
      <c r="G303" s="26" t="n"/>
      <c r="H303" s="44" t="n"/>
      <c r="I303" s="4" t="n"/>
      <c r="J303" s="4" t="n"/>
      <c r="K303" s="4" t="n"/>
      <c r="L303" s="4" t="n"/>
      <c r="M303" s="4" t="n"/>
      <c r="N303" s="102">
        <f>J303-I303</f>
        <v/>
      </c>
      <c r="P303" s="69" t="n"/>
    </row>
    <row r="304" ht="30.95" customHeight="1" s="72">
      <c r="B304" s="4" t="n"/>
      <c r="C304" s="4" t="n"/>
      <c r="D304" s="4" t="n"/>
      <c r="E304" s="4" t="n"/>
      <c r="F304" s="22" t="n"/>
      <c r="G304" s="26" t="n"/>
      <c r="H304" s="44" t="n"/>
      <c r="I304" s="4" t="n"/>
      <c r="J304" s="4" t="n"/>
      <c r="K304" s="4" t="n"/>
      <c r="L304" s="4" t="n"/>
      <c r="M304" s="4" t="n"/>
      <c r="N304" s="102">
        <f>J304-I304</f>
        <v/>
      </c>
      <c r="P304" s="69" t="n"/>
    </row>
    <row r="305" ht="30.95" customHeight="1" s="72">
      <c r="B305" s="4" t="n"/>
      <c r="C305" s="4" t="n"/>
      <c r="D305" s="4" t="n"/>
      <c r="E305" s="4" t="n"/>
      <c r="F305" s="22" t="n"/>
      <c r="G305" s="26" t="n"/>
      <c r="H305" s="44" t="n"/>
      <c r="I305" s="4" t="n"/>
      <c r="J305" s="4" t="n"/>
      <c r="K305" s="4" t="n"/>
      <c r="L305" s="4" t="n"/>
      <c r="M305" s="4" t="n"/>
      <c r="N305" s="102">
        <f>J305-I305</f>
        <v/>
      </c>
      <c r="P305" s="69" t="n"/>
    </row>
    <row r="306" ht="30.95" customHeight="1" s="72">
      <c r="B306" s="4" t="n"/>
      <c r="C306" s="4" t="n"/>
      <c r="D306" s="4" t="n"/>
      <c r="E306" s="4" t="n"/>
      <c r="F306" s="22" t="n"/>
      <c r="G306" s="26" t="n"/>
      <c r="H306" s="44" t="n"/>
      <c r="I306" s="4" t="n"/>
      <c r="J306" s="4" t="n"/>
      <c r="K306" s="4" t="n"/>
      <c r="L306" s="4" t="n"/>
      <c r="M306" s="4" t="n"/>
      <c r="N306" s="102">
        <f>J306-I306</f>
        <v/>
      </c>
      <c r="P306" s="69" t="n"/>
    </row>
    <row r="307" ht="30.95" customHeight="1" s="72">
      <c r="B307" s="4" t="n"/>
      <c r="C307" s="4" t="n"/>
      <c r="D307" s="4" t="n"/>
      <c r="E307" s="4" t="n"/>
      <c r="F307" s="22" t="n"/>
      <c r="G307" s="26" t="n"/>
      <c r="H307" s="44" t="n"/>
      <c r="I307" s="4" t="n"/>
      <c r="J307" s="4" t="n"/>
      <c r="K307" s="4" t="n"/>
      <c r="L307" s="4" t="n"/>
      <c r="M307" s="4" t="n"/>
      <c r="N307" s="102">
        <f>J307-I307</f>
        <v/>
      </c>
      <c r="P307" s="69" t="n"/>
    </row>
    <row r="308" ht="30.95" customHeight="1" s="72">
      <c r="B308" s="4" t="n"/>
      <c r="C308" s="4" t="n"/>
      <c r="D308" s="4" t="n"/>
      <c r="E308" s="4" t="n"/>
      <c r="F308" s="22" t="n"/>
      <c r="G308" s="26" t="n"/>
      <c r="H308" s="44" t="n"/>
      <c r="I308" s="4" t="n"/>
      <c r="J308" s="4" t="n"/>
      <c r="K308" s="4" t="n"/>
      <c r="L308" s="4" t="n"/>
      <c r="M308" s="4" t="n"/>
      <c r="N308" s="102">
        <f>J308-I308</f>
        <v/>
      </c>
      <c r="P308" s="69" t="n"/>
    </row>
    <row r="309" ht="30.95" customHeight="1" s="72">
      <c r="B309" s="4" t="n"/>
      <c r="C309" s="4" t="n"/>
      <c r="D309" s="4" t="n"/>
      <c r="E309" s="4" t="n"/>
      <c r="F309" s="22" t="n"/>
      <c r="G309" s="26" t="n"/>
      <c r="H309" s="44" t="n"/>
      <c r="I309" s="4" t="n"/>
      <c r="J309" s="4" t="n"/>
      <c r="K309" s="4" t="n"/>
      <c r="L309" s="4" t="n"/>
      <c r="M309" s="4" t="n"/>
      <c r="N309" s="102">
        <f>J309-I309</f>
        <v/>
      </c>
      <c r="P309" s="69" t="n"/>
    </row>
    <row r="310" ht="30.95" customHeight="1" s="72">
      <c r="B310" s="100" t="n"/>
      <c r="C310" s="100" t="n"/>
      <c r="D310" s="4" t="n"/>
      <c r="E310" s="4" t="n"/>
      <c r="F310" s="22" t="n"/>
      <c r="G310" s="26" t="n"/>
      <c r="H310" s="44" t="n"/>
      <c r="I310" s="4" t="n"/>
      <c r="J310" s="4" t="n"/>
      <c r="K310" s="4" t="n"/>
      <c r="L310" s="4" t="n"/>
      <c r="M310" s="4" t="n"/>
      <c r="N310" s="102">
        <f>J310-I310</f>
        <v/>
      </c>
      <c r="P310" s="69" t="n"/>
    </row>
    <row r="311" ht="30.95" customHeight="1" s="72">
      <c r="B311" s="100" t="n"/>
      <c r="C311" s="100" t="n"/>
      <c r="D311" s="4" t="n"/>
      <c r="E311" s="4" t="n"/>
      <c r="F311" s="22" t="n"/>
      <c r="G311" s="26" t="n"/>
      <c r="H311" s="44" t="n"/>
      <c r="I311" s="4" t="n"/>
      <c r="J311" s="4" t="n"/>
      <c r="K311" s="4" t="n"/>
      <c r="L311" s="4" t="n"/>
      <c r="M311" s="4" t="n"/>
      <c r="N311" s="102">
        <f>J311-I311</f>
        <v/>
      </c>
      <c r="P311" s="69" t="n"/>
    </row>
    <row r="312" ht="30.95" customHeight="1" s="72">
      <c r="B312" s="100" t="n"/>
      <c r="C312" s="4" t="n"/>
      <c r="D312" s="4" t="n"/>
      <c r="E312" s="4" t="n"/>
      <c r="F312" s="22" t="n"/>
      <c r="G312" s="26" t="n"/>
      <c r="H312" s="44" t="n"/>
      <c r="I312" s="4" t="n"/>
      <c r="J312" s="4" t="n"/>
      <c r="K312" s="4" t="n"/>
      <c r="L312" s="4" t="n"/>
      <c r="M312" s="4" t="n"/>
      <c r="N312" s="102">
        <f>J312-I312</f>
        <v/>
      </c>
      <c r="P312" s="69" t="n"/>
    </row>
    <row r="313" ht="30.95" customHeight="1" s="72">
      <c r="B313" s="4" t="n"/>
      <c r="C313" s="4" t="n"/>
      <c r="D313" s="4" t="n"/>
      <c r="E313" s="4" t="n"/>
      <c r="F313" s="22" t="n"/>
      <c r="G313" s="26" t="n"/>
      <c r="H313" s="44" t="n"/>
      <c r="I313" s="4" t="n"/>
      <c r="J313" s="4" t="n"/>
      <c r="K313" s="4" t="n"/>
      <c r="L313" s="4" t="n"/>
      <c r="M313" s="4" t="n"/>
      <c r="N313" s="102">
        <f>J313-I313</f>
        <v/>
      </c>
    </row>
    <row r="314" ht="30.95" customHeight="1" s="72">
      <c r="B314" s="4" t="n"/>
      <c r="C314" s="4" t="n"/>
      <c r="D314" s="4" t="n"/>
      <c r="E314" s="4" t="n"/>
      <c r="F314" s="22" t="n"/>
      <c r="G314" s="26" t="n"/>
      <c r="H314" s="44" t="n"/>
      <c r="I314" s="4" t="n"/>
      <c r="J314" s="4" t="n"/>
      <c r="K314" s="4" t="n"/>
      <c r="L314" s="4" t="n"/>
      <c r="M314" s="4" t="n"/>
      <c r="N314" s="102">
        <f>J314-I314</f>
        <v/>
      </c>
    </row>
    <row r="315" ht="30.95" customHeight="1" s="72">
      <c r="B315" s="4" t="n"/>
      <c r="C315" s="4" t="n"/>
      <c r="D315" s="4" t="n"/>
      <c r="E315" s="4" t="n"/>
      <c r="F315" s="22" t="n"/>
      <c r="G315" s="26" t="n"/>
      <c r="H315" s="44" t="n"/>
      <c r="I315" s="4" t="n"/>
      <c r="J315" s="4" t="n"/>
      <c r="K315" s="4" t="n"/>
      <c r="L315" s="4" t="n"/>
      <c r="M315" s="4" t="n"/>
      <c r="N315" s="102">
        <f>J315-I315</f>
        <v/>
      </c>
    </row>
    <row r="316" ht="30.95" customHeight="1" s="72">
      <c r="B316" s="4" t="n"/>
      <c r="C316" s="4" t="n"/>
      <c r="D316" s="4" t="n"/>
      <c r="E316" s="4" t="n"/>
      <c r="F316" s="22" t="n"/>
      <c r="G316" s="26" t="n"/>
      <c r="H316" s="44" t="n"/>
      <c r="I316" s="4" t="n"/>
      <c r="J316" s="4" t="n"/>
      <c r="K316" s="4" t="n"/>
      <c r="L316" s="4" t="n"/>
      <c r="M316" s="4" t="n"/>
      <c r="N316" s="102">
        <f>J316-I316</f>
        <v/>
      </c>
    </row>
    <row r="317" ht="30.95" customHeight="1" s="72">
      <c r="B317" s="4" t="n"/>
      <c r="C317" s="4" t="n"/>
      <c r="D317" s="4" t="n"/>
      <c r="E317" s="4" t="n"/>
      <c r="F317" s="22" t="n"/>
      <c r="G317" s="26" t="n"/>
      <c r="H317" s="44" t="n"/>
      <c r="I317" s="4" t="n"/>
      <c r="J317" s="4" t="n"/>
      <c r="K317" s="4" t="n"/>
      <c r="L317" s="4" t="n"/>
      <c r="M317" s="4" t="n"/>
      <c r="N317" s="102">
        <f>J317-I317</f>
        <v/>
      </c>
    </row>
    <row r="318" ht="30.95" customHeight="1" s="72">
      <c r="B318" s="4" t="n"/>
      <c r="C318" s="4" t="n"/>
      <c r="D318" s="4" t="n"/>
      <c r="E318" s="4" t="n"/>
      <c r="F318" s="22" t="n"/>
      <c r="G318" s="26" t="n"/>
      <c r="H318" s="44" t="n"/>
      <c r="I318" s="4" t="n"/>
      <c r="J318" s="4" t="n"/>
      <c r="K318" s="4" t="n"/>
      <c r="L318" s="4" t="n"/>
      <c r="M318" s="4" t="n"/>
      <c r="N318" s="102">
        <f>J318-I318</f>
        <v/>
      </c>
    </row>
    <row r="319" ht="30.95" customHeight="1" s="72">
      <c r="B319" s="4" t="n"/>
      <c r="C319" s="4" t="n"/>
      <c r="D319" s="4" t="n"/>
      <c r="E319" s="4" t="n"/>
      <c r="F319" s="22" t="n"/>
      <c r="G319" s="26" t="n"/>
      <c r="H319" s="44" t="n"/>
      <c r="I319" s="4" t="n"/>
      <c r="J319" s="4" t="n"/>
      <c r="K319" s="4" t="n"/>
      <c r="L319" s="4" t="n"/>
      <c r="M319" s="4" t="n"/>
      <c r="N319" s="102">
        <f>J319-I319</f>
        <v/>
      </c>
    </row>
    <row r="320" ht="30.95" customHeight="1" s="72">
      <c r="B320" s="4" t="n"/>
      <c r="C320" s="4" t="n"/>
      <c r="D320" s="4" t="n"/>
      <c r="E320" s="4" t="n"/>
      <c r="F320" s="22" t="n"/>
      <c r="G320" s="26" t="n"/>
      <c r="H320" s="44" t="n"/>
      <c r="I320" s="4" t="n"/>
      <c r="J320" s="4" t="n"/>
      <c r="K320" s="4" t="n"/>
      <c r="L320" s="4" t="n"/>
      <c r="M320" s="4" t="n"/>
      <c r="N320" s="102">
        <f>J320-I320</f>
        <v/>
      </c>
    </row>
    <row r="321" ht="30.95" customHeight="1" s="72">
      <c r="B321" s="4" t="n"/>
      <c r="C321" s="4" t="n"/>
      <c r="D321" s="4" t="n"/>
      <c r="E321" s="4" t="n"/>
      <c r="F321" s="22" t="n"/>
      <c r="G321" s="26" t="n"/>
      <c r="H321" s="44" t="n"/>
      <c r="I321" s="4" t="n"/>
      <c r="J321" s="4" t="n"/>
      <c r="K321" s="4" t="n"/>
      <c r="L321" s="4" t="n"/>
      <c r="M321" s="4" t="n"/>
      <c r="N321" s="102">
        <f>J321-I321</f>
        <v/>
      </c>
    </row>
    <row r="322" ht="30.95" customHeight="1" s="72">
      <c r="B322" s="4" t="n"/>
      <c r="C322" s="4" t="n"/>
      <c r="D322" s="4" t="n"/>
      <c r="E322" s="4" t="n"/>
      <c r="F322" s="22" t="n"/>
      <c r="G322" s="26" t="n"/>
      <c r="H322" s="44" t="n"/>
      <c r="I322" s="4" t="n"/>
      <c r="J322" s="4" t="n"/>
      <c r="K322" s="4" t="n"/>
      <c r="L322" s="4" t="n"/>
      <c r="M322" s="4" t="n"/>
      <c r="N322" s="102">
        <f>J322-I322</f>
        <v/>
      </c>
    </row>
    <row r="323" ht="30.95" customHeight="1" s="72">
      <c r="B323" s="4" t="n"/>
      <c r="C323" s="4" t="n"/>
      <c r="D323" s="4" t="n"/>
      <c r="E323" s="4" t="n"/>
      <c r="F323" s="22" t="n"/>
      <c r="G323" s="26" t="n"/>
      <c r="H323" s="44" t="n"/>
      <c r="I323" s="4" t="n"/>
      <c r="J323" s="4" t="n"/>
      <c r="K323" s="4" t="n"/>
      <c r="L323" s="4" t="n"/>
      <c r="M323" s="4" t="n"/>
      <c r="N323" s="102">
        <f>J323-I323</f>
        <v/>
      </c>
    </row>
    <row r="324" ht="30.95" customHeight="1" s="72">
      <c r="B324" s="4" t="n"/>
      <c r="C324" s="4" t="n"/>
      <c r="D324" s="4" t="n"/>
      <c r="E324" s="4" t="n"/>
      <c r="F324" s="22" t="n"/>
      <c r="G324" s="26" t="n"/>
      <c r="H324" s="44" t="n"/>
      <c r="I324" s="4" t="n"/>
      <c r="J324" s="4" t="n"/>
      <c r="K324" s="4" t="n"/>
      <c r="L324" s="4" t="n"/>
      <c r="M324" s="4" t="n"/>
      <c r="N324" s="102">
        <f>J324-I324</f>
        <v/>
      </c>
    </row>
    <row r="325" ht="30.95" customHeight="1" s="72">
      <c r="B325" s="4" t="n"/>
      <c r="C325" s="4" t="n"/>
      <c r="D325" s="4" t="n"/>
      <c r="E325" s="4" t="n"/>
      <c r="F325" s="22" t="n"/>
      <c r="G325" s="26" t="n"/>
      <c r="H325" s="44" t="n"/>
      <c r="I325" s="4" t="n"/>
      <c r="J325" s="4" t="n"/>
      <c r="K325" s="4" t="n"/>
      <c r="L325" s="4" t="n"/>
      <c r="M325" s="4" t="n"/>
      <c r="N325" s="102">
        <f>J325-I325</f>
        <v/>
      </c>
    </row>
    <row r="326" ht="30.95" customHeight="1" s="72">
      <c r="B326" s="4" t="n"/>
      <c r="C326" s="4" t="n"/>
      <c r="D326" s="4" t="n"/>
      <c r="E326" s="4" t="n"/>
      <c r="F326" s="22" t="n"/>
      <c r="G326" s="26" t="n"/>
      <c r="H326" s="44" t="n"/>
      <c r="I326" s="4" t="n"/>
      <c r="J326" s="4" t="n"/>
      <c r="K326" s="4" t="n"/>
      <c r="L326" s="4" t="n"/>
      <c r="M326" s="4" t="n"/>
      <c r="N326" s="102">
        <f>J326-I326</f>
        <v/>
      </c>
    </row>
    <row r="327" ht="30.95" customHeight="1" s="72">
      <c r="B327" s="4" t="n"/>
      <c r="C327" s="4" t="n"/>
      <c r="D327" s="4" t="n"/>
      <c r="E327" s="4" t="n"/>
      <c r="F327" s="22" t="n"/>
      <c r="G327" s="26" t="n"/>
      <c r="H327" s="44" t="n"/>
      <c r="I327" s="4" t="n"/>
      <c r="J327" s="4" t="n"/>
      <c r="K327" s="4" t="n"/>
      <c r="L327" s="4" t="n"/>
      <c r="M327" s="4" t="n"/>
      <c r="N327" s="102">
        <f>J327-I327</f>
        <v/>
      </c>
    </row>
    <row r="328" ht="30.95" customHeight="1" s="72">
      <c r="B328" s="4" t="n"/>
      <c r="C328" s="4" t="n"/>
      <c r="D328" s="4" t="n"/>
      <c r="E328" s="4" t="n"/>
      <c r="F328" s="22" t="n"/>
      <c r="G328" s="26" t="n"/>
      <c r="H328" s="44" t="n"/>
      <c r="I328" s="4" t="n"/>
      <c r="J328" s="4" t="n"/>
      <c r="K328" s="4" t="n"/>
      <c r="L328" s="4" t="n"/>
      <c r="M328" s="4" t="n"/>
      <c r="N328" s="102">
        <f>J328-I328</f>
        <v/>
      </c>
    </row>
    <row r="329" ht="30.95" customHeight="1" s="72">
      <c r="B329" s="4" t="n"/>
      <c r="C329" s="4" t="n"/>
      <c r="D329" s="4" t="n"/>
      <c r="E329" s="4" t="n"/>
      <c r="F329" s="22" t="n"/>
      <c r="G329" s="26" t="n"/>
      <c r="H329" s="44" t="n"/>
      <c r="I329" s="4" t="n"/>
      <c r="J329" s="4" t="n"/>
      <c r="K329" s="4" t="n"/>
      <c r="L329" s="4" t="n"/>
      <c r="M329" s="4" t="n"/>
      <c r="N329" s="102">
        <f>J329-I329</f>
        <v/>
      </c>
    </row>
    <row r="330" ht="30.95" customHeight="1" s="72">
      <c r="B330" s="4" t="n"/>
      <c r="C330" s="4" t="n"/>
      <c r="D330" s="4" t="n"/>
      <c r="E330" s="4" t="n"/>
      <c r="F330" s="22" t="n"/>
      <c r="G330" s="26" t="n"/>
      <c r="H330" s="44" t="n"/>
      <c r="I330" s="4" t="n"/>
      <c r="J330" s="4" t="n"/>
      <c r="K330" s="4" t="n"/>
      <c r="L330" s="4" t="n"/>
      <c r="M330" s="4" t="n"/>
      <c r="N330" s="102">
        <f>J330-I330</f>
        <v/>
      </c>
    </row>
    <row r="331" ht="30.95" customHeight="1" s="72">
      <c r="B331" s="4" t="n"/>
      <c r="C331" s="4" t="n"/>
      <c r="D331" s="4" t="n"/>
      <c r="E331" s="4" t="n"/>
      <c r="F331" s="22" t="n"/>
      <c r="G331" s="26" t="n"/>
      <c r="H331" s="44" t="n"/>
      <c r="I331" s="4" t="n"/>
      <c r="J331" s="4" t="n"/>
      <c r="K331" s="4" t="n"/>
      <c r="L331" s="4" t="n"/>
      <c r="M331" s="4" t="n"/>
      <c r="N331" s="102">
        <f>J331-I331</f>
        <v/>
      </c>
    </row>
    <row r="332" ht="30.95" customHeight="1" s="72">
      <c r="B332" s="4" t="n"/>
      <c r="C332" s="4" t="n"/>
      <c r="D332" s="4" t="n"/>
      <c r="E332" s="4" t="n"/>
      <c r="F332" s="22" t="n"/>
      <c r="G332" s="26" t="n"/>
      <c r="H332" s="44" t="n"/>
      <c r="I332" s="4" t="n"/>
      <c r="J332" s="4" t="n"/>
      <c r="K332" s="4" t="n"/>
      <c r="L332" s="4" t="n"/>
      <c r="M332" s="4" t="n"/>
      <c r="N332" s="102">
        <f>J332-I332</f>
        <v/>
      </c>
    </row>
    <row r="333" ht="30.95" customHeight="1" s="72">
      <c r="B333" s="4" t="n"/>
      <c r="C333" s="4" t="n"/>
      <c r="D333" s="4" t="n"/>
      <c r="E333" s="4" t="n"/>
      <c r="F333" s="22" t="n"/>
      <c r="G333" s="26" t="n"/>
      <c r="H333" s="44" t="n"/>
      <c r="I333" s="4" t="n"/>
      <c r="J333" s="4" t="n"/>
      <c r="K333" s="4" t="n"/>
      <c r="L333" s="4" t="n"/>
      <c r="M333" s="4" t="n"/>
      <c r="N333" s="102">
        <f>J333-I333</f>
        <v/>
      </c>
    </row>
    <row r="334" ht="30.95" customHeight="1" s="72">
      <c r="B334" s="4" t="n"/>
      <c r="C334" s="4" t="n"/>
      <c r="D334" s="4" t="n"/>
      <c r="E334" s="4" t="n"/>
      <c r="F334" s="22" t="n"/>
      <c r="G334" s="26" t="n"/>
      <c r="H334" s="44" t="n"/>
      <c r="I334" s="4" t="n"/>
      <c r="J334" s="4" t="n"/>
      <c r="K334" s="4" t="n"/>
      <c r="L334" s="4" t="n"/>
      <c r="M334" s="4" t="n"/>
      <c r="N334" s="102">
        <f>J334-I334</f>
        <v/>
      </c>
    </row>
    <row r="335" ht="30.95" customHeight="1" s="72">
      <c r="B335" s="4" t="n"/>
      <c r="C335" s="4" t="n"/>
      <c r="D335" s="4" t="n"/>
      <c r="E335" s="4" t="n"/>
      <c r="F335" s="22" t="n"/>
      <c r="G335" s="26" t="n"/>
      <c r="H335" s="44" t="n"/>
      <c r="I335" s="4" t="n"/>
      <c r="J335" s="4" t="n"/>
      <c r="K335" s="4" t="n"/>
      <c r="L335" s="4" t="n"/>
      <c r="M335" s="4" t="n"/>
      <c r="N335" s="102">
        <f>J335-I335</f>
        <v/>
      </c>
    </row>
    <row r="336" ht="30.95" customHeight="1" s="72">
      <c r="B336" s="4" t="n"/>
      <c r="C336" s="4" t="n"/>
      <c r="D336" s="4" t="n"/>
      <c r="E336" s="4" t="n"/>
      <c r="F336" s="22" t="n"/>
      <c r="G336" s="26" t="n"/>
      <c r="H336" s="44" t="n"/>
      <c r="I336" s="4" t="n"/>
      <c r="J336" s="4" t="n"/>
      <c r="K336" s="4" t="n"/>
      <c r="L336" s="4" t="n"/>
      <c r="M336" s="4" t="n"/>
      <c r="N336" s="102">
        <f>J336-I336</f>
        <v/>
      </c>
    </row>
    <row r="337" ht="30.95" customHeight="1" s="72">
      <c r="B337" s="4" t="n"/>
      <c r="C337" s="4" t="n"/>
      <c r="D337" s="4" t="n"/>
      <c r="E337" s="4" t="n"/>
      <c r="F337" s="22" t="n"/>
      <c r="G337" s="26" t="n"/>
      <c r="H337" s="44" t="n"/>
      <c r="I337" s="4" t="n"/>
      <c r="J337" s="4" t="n"/>
      <c r="K337" s="4" t="n"/>
      <c r="L337" s="4" t="n"/>
      <c r="M337" s="4" t="n"/>
      <c r="N337" s="102">
        <f>J337-I337</f>
        <v/>
      </c>
    </row>
    <row r="338" ht="30.95" customHeight="1" s="72">
      <c r="B338" s="4" t="n"/>
      <c r="C338" s="4" t="n"/>
      <c r="D338" s="4" t="n"/>
      <c r="E338" s="4" t="n"/>
      <c r="F338" s="22" t="n"/>
      <c r="G338" s="26" t="n"/>
      <c r="H338" s="44" t="n"/>
      <c r="I338" s="4" t="n"/>
      <c r="J338" s="4" t="n"/>
      <c r="K338" s="4" t="n"/>
      <c r="L338" s="4" t="n"/>
      <c r="M338" s="4" t="n"/>
      <c r="N338" s="102">
        <f>J338-I338</f>
        <v/>
      </c>
    </row>
    <row r="339" ht="30.95" customHeight="1" s="72">
      <c r="B339" s="4" t="n"/>
      <c r="C339" s="4" t="n"/>
      <c r="D339" s="4" t="n"/>
      <c r="E339" s="4" t="n"/>
      <c r="F339" s="22" t="n"/>
      <c r="G339" s="26" t="n"/>
      <c r="H339" s="44" t="n"/>
      <c r="I339" s="4" t="n"/>
      <c r="J339" s="4" t="n"/>
      <c r="K339" s="4" t="n"/>
      <c r="L339" s="4" t="n"/>
      <c r="M339" s="4" t="n"/>
      <c r="N339" s="102">
        <f>J339-I339</f>
        <v/>
      </c>
    </row>
    <row r="340" ht="30.95" customHeight="1" s="72">
      <c r="B340" s="4" t="n"/>
      <c r="C340" s="4" t="n"/>
      <c r="D340" s="4" t="n"/>
      <c r="E340" s="4" t="n"/>
      <c r="F340" s="22" t="n"/>
      <c r="G340" s="26" t="n"/>
      <c r="H340" s="44" t="n"/>
      <c r="I340" s="4" t="n"/>
      <c r="J340" s="4" t="n"/>
      <c r="K340" s="4" t="n"/>
      <c r="L340" s="4" t="n"/>
      <c r="M340" s="4" t="n"/>
      <c r="N340" s="102">
        <f>J340-I340</f>
        <v/>
      </c>
    </row>
    <row r="341" ht="30.95" customHeight="1" s="72">
      <c r="B341" s="4" t="n"/>
      <c r="C341" s="4" t="n"/>
      <c r="D341" s="4" t="n"/>
      <c r="E341" s="4" t="n"/>
      <c r="F341" s="22" t="n"/>
      <c r="G341" s="26" t="n"/>
      <c r="H341" s="44" t="n"/>
      <c r="I341" s="4" t="n"/>
      <c r="J341" s="4" t="n"/>
      <c r="K341" s="4" t="n"/>
      <c r="L341" s="4" t="n"/>
      <c r="M341" s="4" t="n"/>
      <c r="N341" s="102">
        <f>J341-I341</f>
        <v/>
      </c>
    </row>
    <row r="342" ht="30.95" customHeight="1" s="72">
      <c r="B342" s="4" t="n"/>
      <c r="C342" s="4" t="n"/>
      <c r="D342" s="4" t="n"/>
      <c r="E342" s="4" t="n"/>
      <c r="F342" s="22" t="n"/>
      <c r="G342" s="26" t="n"/>
      <c r="H342" s="44" t="n"/>
      <c r="I342" s="4" t="n"/>
      <c r="J342" s="4" t="n"/>
      <c r="K342" s="4" t="n"/>
      <c r="L342" s="4" t="n"/>
      <c r="M342" s="4" t="n"/>
      <c r="N342" s="102">
        <f>J342-I342</f>
        <v/>
      </c>
    </row>
    <row r="343" ht="30.95" customHeight="1" s="72">
      <c r="B343" s="4" t="n"/>
      <c r="C343" s="4" t="n"/>
      <c r="D343" s="4" t="n"/>
      <c r="E343" s="4" t="n"/>
      <c r="F343" s="22" t="n"/>
      <c r="G343" s="26" t="n"/>
      <c r="H343" s="44" t="n"/>
      <c r="I343" s="4" t="n"/>
      <c r="J343" s="4" t="n"/>
      <c r="K343" s="4" t="n"/>
      <c r="L343" s="4" t="n"/>
      <c r="M343" s="4" t="n"/>
      <c r="N343" s="102">
        <f>J343-I343</f>
        <v/>
      </c>
    </row>
    <row r="344" ht="30.95" customHeight="1" s="72">
      <c r="B344" s="4" t="n"/>
      <c r="C344" s="4" t="n"/>
      <c r="D344" s="4" t="n"/>
      <c r="E344" s="4" t="n"/>
      <c r="F344" s="22" t="n"/>
      <c r="G344" s="26" t="n"/>
      <c r="H344" s="44" t="n"/>
      <c r="I344" s="4" t="n"/>
      <c r="J344" s="4" t="n"/>
      <c r="K344" s="4" t="n"/>
      <c r="L344" s="4" t="n"/>
      <c r="M344" s="4" t="n"/>
      <c r="N344" s="102">
        <f>J344-I344</f>
        <v/>
      </c>
    </row>
    <row r="345" ht="30.95" customHeight="1" s="72">
      <c r="B345" s="4" t="n"/>
      <c r="C345" s="4" t="n"/>
      <c r="D345" s="4" t="n"/>
      <c r="E345" s="4" t="n"/>
      <c r="F345" s="22" t="n"/>
      <c r="G345" s="26" t="n"/>
      <c r="H345" s="44" t="n"/>
      <c r="I345" s="4" t="n"/>
      <c r="J345" s="4" t="n"/>
      <c r="K345" s="4" t="n"/>
      <c r="L345" s="4" t="n"/>
      <c r="M345" s="4" t="n"/>
      <c r="N345" s="102">
        <f>J345-I345</f>
        <v/>
      </c>
    </row>
    <row r="346" ht="30.95" customHeight="1" s="72">
      <c r="B346" s="4" t="n"/>
      <c r="C346" s="4" t="n"/>
      <c r="D346" s="4" t="n"/>
      <c r="E346" s="4" t="n"/>
      <c r="F346" s="22" t="n"/>
      <c r="G346" s="26" t="n"/>
      <c r="H346" s="44" t="n"/>
      <c r="I346" s="4" t="n"/>
      <c r="J346" s="4" t="n"/>
      <c r="K346" s="4" t="n"/>
      <c r="L346" s="4" t="n"/>
      <c r="M346" s="4" t="n"/>
      <c r="N346" s="102">
        <f>J346-I346</f>
        <v/>
      </c>
    </row>
    <row r="347" ht="30.95" customHeight="1" s="72">
      <c r="B347" s="4" t="n"/>
      <c r="C347" s="4" t="n"/>
      <c r="D347" s="4" t="n"/>
      <c r="E347" s="4" t="n"/>
      <c r="F347" s="22" t="n"/>
      <c r="G347" s="26" t="n"/>
      <c r="H347" s="44" t="n"/>
      <c r="I347" s="4" t="n"/>
      <c r="J347" s="4" t="n"/>
      <c r="K347" s="4" t="n"/>
      <c r="L347" s="4" t="n"/>
      <c r="M347" s="4" t="n"/>
      <c r="N347" s="102">
        <f>J347-I347</f>
        <v/>
      </c>
    </row>
    <row r="348" ht="30.95" customHeight="1" s="72">
      <c r="B348" s="4" t="n"/>
      <c r="C348" s="4" t="n"/>
      <c r="D348" s="4" t="n"/>
      <c r="E348" s="4" t="n"/>
      <c r="F348" s="22" t="n"/>
      <c r="G348" s="26" t="n"/>
      <c r="H348" s="44" t="n"/>
      <c r="I348" s="4" t="n"/>
      <c r="J348" s="4" t="n"/>
      <c r="K348" s="4" t="n"/>
      <c r="L348" s="4" t="n"/>
      <c r="M348" s="4" t="n"/>
      <c r="N348" s="102">
        <f>J348-I348</f>
        <v/>
      </c>
    </row>
    <row r="349" ht="30.95" customHeight="1" s="72">
      <c r="B349" s="4" t="n"/>
      <c r="C349" s="4" t="n"/>
      <c r="D349" s="4" t="n"/>
      <c r="E349" s="4" t="n"/>
      <c r="F349" s="22" t="n"/>
      <c r="G349" s="26" t="n"/>
      <c r="H349" s="44" t="n"/>
      <c r="I349" s="4" t="n"/>
      <c r="J349" s="4" t="n"/>
      <c r="K349" s="4" t="n"/>
      <c r="L349" s="4" t="n"/>
      <c r="M349" s="4" t="n"/>
      <c r="N349" s="102">
        <f>J349-I349</f>
        <v/>
      </c>
    </row>
    <row r="350" ht="30.95" customHeight="1" s="72">
      <c r="B350" s="4" t="n"/>
      <c r="C350" s="4" t="n"/>
      <c r="D350" s="4" t="n"/>
      <c r="E350" s="4" t="n"/>
      <c r="F350" s="22" t="n"/>
      <c r="G350" s="26" t="n"/>
      <c r="H350" s="44" t="n"/>
      <c r="I350" s="4" t="n"/>
      <c r="J350" s="4" t="n"/>
      <c r="K350" s="4" t="n"/>
      <c r="L350" s="4" t="n"/>
      <c r="M350" s="4" t="n"/>
      <c r="N350" s="102">
        <f>J350-I350</f>
        <v/>
      </c>
    </row>
    <row r="351" ht="30.95" customHeight="1" s="72">
      <c r="B351" s="4" t="n"/>
      <c r="C351" s="4" t="n"/>
      <c r="D351" s="4" t="n"/>
      <c r="E351" s="4" t="n"/>
      <c r="F351" s="22" t="n"/>
      <c r="G351" s="26" t="n"/>
      <c r="H351" s="44" t="n"/>
      <c r="I351" s="4" t="n"/>
      <c r="J351" s="4" t="n"/>
      <c r="K351" s="4" t="n"/>
      <c r="L351" s="4" t="n"/>
      <c r="M351" s="4" t="n"/>
      <c r="N351" s="102">
        <f>J351-I351</f>
        <v/>
      </c>
    </row>
    <row r="352" ht="30.95" customHeight="1" s="72">
      <c r="B352" s="4" t="n"/>
      <c r="C352" s="4" t="n"/>
      <c r="D352" s="4" t="n"/>
      <c r="E352" s="4" t="n"/>
      <c r="F352" s="22" t="n"/>
      <c r="G352" s="26" t="n"/>
      <c r="H352" s="44" t="n"/>
      <c r="I352" s="4" t="n"/>
      <c r="J352" s="4" t="n"/>
      <c r="K352" s="4" t="n"/>
      <c r="L352" s="4" t="n"/>
      <c r="M352" s="4" t="n"/>
      <c r="N352" s="102">
        <f>J352-I352</f>
        <v/>
      </c>
    </row>
    <row r="353" ht="30.95" customHeight="1" s="72">
      <c r="B353" s="4" t="n"/>
      <c r="C353" s="4" t="n"/>
      <c r="D353" s="4" t="n"/>
      <c r="E353" s="4" t="n"/>
      <c r="F353" s="22" t="n"/>
      <c r="G353" s="26" t="n"/>
      <c r="H353" s="44" t="n"/>
      <c r="I353" s="4" t="n"/>
      <c r="J353" s="4" t="n"/>
      <c r="K353" s="4" t="n"/>
      <c r="L353" s="4" t="n"/>
      <c r="M353" s="4" t="n"/>
      <c r="N353" s="102">
        <f>J353-I353</f>
        <v/>
      </c>
    </row>
    <row r="354" ht="30.95" customHeight="1" s="72">
      <c r="B354" s="4" t="n"/>
      <c r="C354" s="4" t="n"/>
      <c r="D354" s="4" t="n"/>
      <c r="E354" s="4" t="n"/>
      <c r="F354" s="22" t="n"/>
      <c r="G354" s="26" t="n"/>
      <c r="H354" s="44" t="n"/>
      <c r="I354" s="4" t="n"/>
      <c r="J354" s="4" t="n"/>
      <c r="K354" s="4" t="n"/>
      <c r="L354" s="4" t="n"/>
      <c r="M354" s="4" t="n"/>
      <c r="N354" s="102">
        <f>J354-I354</f>
        <v/>
      </c>
    </row>
    <row r="355" ht="30.95" customHeight="1" s="72">
      <c r="B355" s="4" t="n"/>
      <c r="C355" s="4" t="n"/>
      <c r="D355" s="4" t="n"/>
      <c r="E355" s="4" t="n"/>
      <c r="F355" s="22" t="n"/>
      <c r="G355" s="26" t="n"/>
      <c r="H355" s="44" t="n"/>
      <c r="I355" s="4" t="n"/>
      <c r="J355" s="4" t="n"/>
      <c r="K355" s="4" t="n"/>
      <c r="L355" s="4" t="n"/>
      <c r="M355" s="4" t="n"/>
      <c r="N355" s="102">
        <f>J355-I355</f>
        <v/>
      </c>
    </row>
    <row r="356" ht="30.95" customHeight="1" s="72">
      <c r="B356" s="4" t="n"/>
      <c r="C356" s="4" t="n"/>
      <c r="D356" s="4" t="n"/>
      <c r="E356" s="4" t="n"/>
      <c r="F356" s="22" t="n"/>
      <c r="G356" s="26" t="n"/>
      <c r="H356" s="44" t="n"/>
      <c r="I356" s="4" t="n"/>
      <c r="J356" s="4" t="n"/>
      <c r="K356" s="4" t="n"/>
      <c r="L356" s="4" t="n"/>
      <c r="M356" s="4" t="n"/>
      <c r="N356" s="102">
        <f>J356-I356</f>
        <v/>
      </c>
    </row>
    <row r="357" ht="30.95" customHeight="1" s="72">
      <c r="B357" s="4" t="n"/>
      <c r="C357" s="4" t="n"/>
      <c r="D357" s="4" t="n"/>
      <c r="E357" s="4" t="n"/>
      <c r="F357" s="22" t="n"/>
      <c r="G357" s="26" t="n"/>
      <c r="H357" s="44" t="n"/>
      <c r="I357" s="4" t="n"/>
      <c r="J357" s="4" t="n"/>
      <c r="K357" s="4" t="n"/>
      <c r="L357" s="4" t="n"/>
      <c r="M357" s="4" t="n"/>
      <c r="N357" s="102">
        <f>J357-I357</f>
        <v/>
      </c>
    </row>
    <row r="358" ht="30.95" customHeight="1" s="72">
      <c r="B358" s="4" t="n"/>
      <c r="C358" s="4" t="n"/>
      <c r="D358" s="4" t="n"/>
      <c r="E358" s="4" t="n"/>
      <c r="F358" s="22" t="n"/>
      <c r="G358" s="26" t="n"/>
      <c r="H358" s="44" t="n"/>
      <c r="I358" s="4" t="n"/>
      <c r="J358" s="4" t="n"/>
      <c r="K358" s="4" t="n"/>
      <c r="L358" s="4" t="n"/>
      <c r="M358" s="4" t="n"/>
      <c r="N358" s="102">
        <f>J358-I358</f>
        <v/>
      </c>
    </row>
    <row r="359" ht="30.95" customHeight="1" s="72">
      <c r="B359" s="4" t="n"/>
      <c r="C359" s="4" t="n"/>
      <c r="D359" s="4" t="n"/>
      <c r="E359" s="4" t="n"/>
      <c r="F359" s="22" t="n"/>
      <c r="G359" s="26" t="n"/>
      <c r="H359" s="44" t="n"/>
      <c r="I359" s="4" t="n"/>
      <c r="J359" s="4" t="n"/>
      <c r="K359" s="4" t="n"/>
      <c r="L359" s="4" t="n"/>
      <c r="M359" s="4" t="n"/>
      <c r="N359" s="102">
        <f>J359-I359</f>
        <v/>
      </c>
    </row>
    <row r="360" ht="30.95" customHeight="1" s="72">
      <c r="B360" s="4" t="n"/>
      <c r="C360" s="4" t="n"/>
      <c r="D360" s="4" t="n"/>
      <c r="E360" s="4" t="n"/>
      <c r="F360" s="22" t="n"/>
      <c r="G360" s="26" t="n"/>
      <c r="H360" s="44" t="n"/>
      <c r="I360" s="4" t="n"/>
      <c r="J360" s="4" t="n"/>
      <c r="K360" s="4" t="n"/>
      <c r="L360" s="4" t="n"/>
      <c r="M360" s="4" t="n"/>
      <c r="N360" s="102">
        <f>J360-I360</f>
        <v/>
      </c>
    </row>
    <row r="361" ht="30.95" customHeight="1" s="72">
      <c r="B361" s="4" t="n"/>
      <c r="C361" s="4" t="n"/>
      <c r="D361" s="4" t="n"/>
      <c r="E361" s="4" t="n"/>
      <c r="F361" s="22" t="n"/>
      <c r="G361" s="26" t="n"/>
      <c r="H361" s="44" t="n"/>
      <c r="I361" s="4" t="n"/>
      <c r="J361" s="4" t="n"/>
      <c r="K361" s="4" t="n"/>
      <c r="L361" s="4" t="n"/>
      <c r="M361" s="4" t="n"/>
      <c r="N361" s="102">
        <f>J361-I361</f>
        <v/>
      </c>
    </row>
    <row r="362" ht="30.95" customHeight="1" s="72">
      <c r="B362" s="4" t="n"/>
      <c r="C362" s="4" t="n"/>
      <c r="D362" s="4" t="n"/>
      <c r="E362" s="4" t="n"/>
      <c r="F362" s="22" t="n"/>
      <c r="G362" s="26" t="n"/>
      <c r="H362" s="44" t="n"/>
      <c r="I362" s="4" t="n"/>
      <c r="J362" s="4" t="n"/>
      <c r="K362" s="4" t="n"/>
      <c r="L362" s="4" t="n"/>
      <c r="M362" s="4" t="n"/>
      <c r="N362" s="102">
        <f>J362-I362</f>
        <v/>
      </c>
    </row>
    <row r="363" ht="30.95" customHeight="1" s="72">
      <c r="B363" s="4" t="n"/>
      <c r="C363" s="4" t="n"/>
      <c r="D363" s="4" t="n"/>
      <c r="E363" s="4" t="n"/>
      <c r="F363" s="22" t="n"/>
      <c r="G363" s="26" t="n"/>
      <c r="H363" s="44" t="n"/>
      <c r="I363" s="4" t="n"/>
      <c r="J363" s="4" t="n"/>
      <c r="K363" s="4" t="n"/>
      <c r="L363" s="4" t="n"/>
      <c r="M363" s="4" t="n"/>
      <c r="N363" s="102">
        <f>J363-I363</f>
        <v/>
      </c>
    </row>
    <row r="364" ht="30.95" customHeight="1" s="72">
      <c r="B364" s="4" t="n"/>
      <c r="C364" s="4" t="n"/>
      <c r="D364" s="4" t="n"/>
      <c r="E364" s="4" t="n"/>
      <c r="F364" s="22" t="n"/>
      <c r="G364" s="26" t="n"/>
      <c r="H364" s="44" t="n"/>
      <c r="I364" s="4" t="n"/>
      <c r="J364" s="4" t="n"/>
      <c r="K364" s="4" t="n"/>
      <c r="L364" s="4" t="n"/>
      <c r="M364" s="4" t="n"/>
      <c r="N364" s="102">
        <f>J364-I364</f>
        <v/>
      </c>
    </row>
    <row r="365" ht="30.95" customHeight="1" s="72">
      <c r="B365" s="4" t="n"/>
      <c r="C365" s="4" t="n"/>
      <c r="D365" s="4" t="n"/>
      <c r="E365" s="4" t="n"/>
      <c r="F365" s="22" t="n"/>
      <c r="G365" s="26" t="n"/>
      <c r="H365" s="44" t="n"/>
      <c r="I365" s="4" t="n"/>
      <c r="J365" s="4" t="n"/>
      <c r="K365" s="4" t="n"/>
      <c r="L365" s="4" t="n"/>
      <c r="M365" s="4" t="n"/>
      <c r="N365" s="102">
        <f>J365-I365</f>
        <v/>
      </c>
    </row>
    <row r="366" ht="30.95" customHeight="1" s="72">
      <c r="B366" s="4" t="n"/>
      <c r="C366" s="4" t="n"/>
      <c r="D366" s="4" t="n"/>
      <c r="E366" s="4" t="n"/>
      <c r="F366" s="22" t="n"/>
      <c r="G366" s="26" t="n"/>
      <c r="H366" s="44" t="n"/>
      <c r="I366" s="4" t="n"/>
      <c r="J366" s="4" t="n"/>
      <c r="K366" s="4" t="n"/>
      <c r="L366" s="4" t="n"/>
      <c r="M366" s="4" t="n"/>
      <c r="N366" s="102">
        <f>J366-I366</f>
        <v/>
      </c>
    </row>
    <row r="367" ht="30.95" customHeight="1" s="72">
      <c r="B367" s="4" t="n"/>
      <c r="C367" s="4" t="n"/>
      <c r="D367" s="4" t="n"/>
      <c r="E367" s="4" t="n"/>
      <c r="F367" s="22" t="n"/>
      <c r="G367" s="26" t="n"/>
      <c r="H367" s="44" t="n"/>
      <c r="I367" s="4" t="n"/>
      <c r="J367" s="4" t="n"/>
      <c r="K367" s="4" t="n"/>
      <c r="L367" s="4" t="n"/>
      <c r="M367" s="4" t="n"/>
      <c r="N367" s="102">
        <f>J367-I367</f>
        <v/>
      </c>
    </row>
    <row r="368" ht="30.95" customHeight="1" s="72">
      <c r="B368" s="4" t="n"/>
      <c r="C368" s="4" t="n"/>
      <c r="D368" s="4" t="n"/>
      <c r="E368" s="4" t="n"/>
      <c r="F368" s="22" t="n"/>
      <c r="G368" s="26" t="n"/>
      <c r="H368" s="44" t="n"/>
      <c r="I368" s="4" t="n"/>
      <c r="J368" s="4" t="n"/>
      <c r="K368" s="4" t="n"/>
      <c r="L368" s="4" t="n"/>
      <c r="M368" s="4" t="n"/>
      <c r="N368" s="102">
        <f>J368-I368</f>
        <v/>
      </c>
    </row>
    <row r="369" ht="30.95" customHeight="1" s="72">
      <c r="B369" s="4" t="n"/>
      <c r="C369" s="4" t="n"/>
      <c r="D369" s="4" t="n"/>
      <c r="E369" s="4" t="n"/>
      <c r="F369" s="22" t="n"/>
      <c r="G369" s="26" t="n"/>
      <c r="H369" s="44" t="n"/>
      <c r="I369" s="4" t="n"/>
      <c r="J369" s="4" t="n"/>
      <c r="K369" s="4" t="n"/>
      <c r="L369" s="4" t="n"/>
      <c r="M369" s="4" t="n"/>
      <c r="N369" s="102">
        <f>J369-I369</f>
        <v/>
      </c>
    </row>
    <row r="370" ht="30.95" customHeight="1" s="72">
      <c r="B370" s="4" t="n"/>
      <c r="C370" s="4" t="n"/>
      <c r="D370" s="4" t="n"/>
      <c r="E370" s="4" t="n"/>
      <c r="F370" s="22" t="n"/>
      <c r="G370" s="26" t="n"/>
      <c r="H370" s="44" t="n"/>
      <c r="I370" s="4" t="n"/>
      <c r="J370" s="4" t="n"/>
      <c r="K370" s="4" t="n"/>
      <c r="L370" s="4" t="n"/>
      <c r="M370" s="4" t="n"/>
      <c r="N370" s="102">
        <f>J370-I370</f>
        <v/>
      </c>
    </row>
    <row r="371" ht="30.95" customHeight="1" s="72">
      <c r="B371" s="4" t="n"/>
      <c r="C371" s="4" t="n"/>
      <c r="D371" s="4" t="n"/>
      <c r="E371" s="4" t="n"/>
      <c r="F371" s="22" t="n"/>
      <c r="G371" s="26" t="n"/>
      <c r="H371" s="44" t="n"/>
      <c r="I371" s="4" t="n"/>
      <c r="J371" s="4" t="n"/>
      <c r="K371" s="4" t="n"/>
      <c r="L371" s="4" t="n"/>
      <c r="M371" s="4" t="n"/>
      <c r="N371" s="102">
        <f>J371-I371</f>
        <v/>
      </c>
    </row>
    <row r="372" ht="30.95" customHeight="1" s="72">
      <c r="B372" s="4" t="n"/>
      <c r="C372" s="4" t="n"/>
      <c r="D372" s="4" t="n"/>
      <c r="E372" s="4" t="n"/>
      <c r="F372" s="22" t="n"/>
      <c r="G372" s="26" t="n"/>
      <c r="H372" s="44" t="n"/>
      <c r="I372" s="4" t="n"/>
      <c r="J372" s="4" t="n"/>
      <c r="K372" s="4" t="n"/>
      <c r="L372" s="4" t="n"/>
      <c r="M372" s="4" t="n"/>
      <c r="N372" s="102">
        <f>J372-I372</f>
        <v/>
      </c>
    </row>
    <row r="373" ht="30.95" customHeight="1" s="72">
      <c r="B373" s="4" t="n"/>
      <c r="C373" s="4" t="n"/>
      <c r="D373" s="4" t="n"/>
      <c r="E373" s="4" t="n"/>
      <c r="F373" s="22" t="n"/>
      <c r="G373" s="26" t="n"/>
      <c r="H373" s="44" t="n"/>
      <c r="I373" s="4" t="n"/>
      <c r="J373" s="4" t="n"/>
      <c r="K373" s="4" t="n"/>
      <c r="L373" s="4" t="n"/>
      <c r="M373" s="4" t="n"/>
      <c r="N373" s="102">
        <f>J373-I373</f>
        <v/>
      </c>
    </row>
    <row r="374" ht="30.95" customHeight="1" s="72">
      <c r="B374" s="4" t="n"/>
      <c r="C374" s="4" t="n"/>
      <c r="D374" s="4" t="n"/>
      <c r="E374" s="4" t="n"/>
      <c r="F374" s="22" t="n"/>
      <c r="G374" s="26" t="n"/>
      <c r="H374" s="44" t="n"/>
      <c r="I374" s="4" t="n"/>
      <c r="J374" s="4" t="n"/>
      <c r="K374" s="4" t="n"/>
      <c r="L374" s="4" t="n"/>
      <c r="M374" s="4" t="n"/>
      <c r="N374" s="102">
        <f>J374-I374</f>
        <v/>
      </c>
    </row>
    <row r="375" ht="30.95" customHeight="1" s="72">
      <c r="B375" s="4" t="n"/>
      <c r="C375" s="4" t="n"/>
      <c r="D375" s="4" t="n"/>
      <c r="E375" s="4" t="n"/>
      <c r="F375" s="22" t="n"/>
      <c r="G375" s="26" t="n"/>
      <c r="H375" s="44" t="n"/>
      <c r="I375" s="4" t="n"/>
      <c r="J375" s="4" t="n"/>
      <c r="K375" s="4" t="n"/>
      <c r="L375" s="4" t="n"/>
      <c r="M375" s="4" t="n"/>
      <c r="N375" s="102">
        <f>J375-I375</f>
        <v/>
      </c>
    </row>
    <row r="376" ht="30.95" customHeight="1" s="72">
      <c r="B376" s="4" t="n"/>
      <c r="C376" s="4" t="n"/>
      <c r="D376" s="4" t="n"/>
      <c r="E376" s="4" t="n"/>
      <c r="F376" s="22" t="n"/>
      <c r="G376" s="26" t="n"/>
      <c r="H376" s="44" t="n"/>
      <c r="I376" s="4" t="n"/>
      <c r="J376" s="4" t="n"/>
      <c r="K376" s="4" t="n"/>
      <c r="L376" s="4" t="n"/>
      <c r="M376" s="4" t="n"/>
      <c r="N376" s="102">
        <f>J376-I376</f>
        <v/>
      </c>
    </row>
    <row r="377" ht="30.95" customHeight="1" s="72">
      <c r="B377" s="4" t="n"/>
      <c r="C377" s="4" t="n"/>
      <c r="D377" s="4" t="n"/>
      <c r="E377" s="4" t="n"/>
      <c r="F377" s="22" t="n"/>
      <c r="G377" s="26" t="n"/>
      <c r="H377" s="44" t="n"/>
      <c r="I377" s="4" t="n"/>
      <c r="J377" s="4" t="n"/>
      <c r="K377" s="4" t="n"/>
      <c r="L377" s="4" t="n"/>
      <c r="M377" s="4" t="n"/>
      <c r="N377" s="102">
        <f>J377-I377</f>
        <v/>
      </c>
    </row>
    <row r="378" ht="30.95" customHeight="1" s="72">
      <c r="B378" s="4" t="n"/>
      <c r="C378" s="4" t="n"/>
      <c r="D378" s="4" t="n"/>
      <c r="E378" s="4" t="n"/>
      <c r="F378" s="22" t="n"/>
      <c r="G378" s="26" t="n"/>
      <c r="H378" s="44" t="n"/>
      <c r="I378" s="4" t="n"/>
      <c r="J378" s="4" t="n"/>
      <c r="K378" s="4" t="n"/>
      <c r="L378" s="4" t="n"/>
      <c r="M378" s="4" t="n"/>
      <c r="N378" s="102">
        <f>J378-I378</f>
        <v/>
      </c>
    </row>
    <row r="379" ht="30.95" customHeight="1" s="72">
      <c r="B379" s="4" t="n"/>
      <c r="C379" s="4" t="n"/>
      <c r="D379" s="4" t="n"/>
      <c r="E379" s="4" t="n"/>
      <c r="F379" s="22" t="n"/>
      <c r="G379" s="26" t="n"/>
      <c r="H379" s="44" t="n"/>
      <c r="I379" s="4" t="n"/>
      <c r="J379" s="4" t="n"/>
      <c r="K379" s="4" t="n"/>
      <c r="L379" s="4" t="n"/>
      <c r="M379" s="4" t="n"/>
      <c r="N379" s="102">
        <f>J379-I379</f>
        <v/>
      </c>
    </row>
    <row r="380" ht="30.95" customHeight="1" s="72">
      <c r="B380" s="4" t="n"/>
      <c r="C380" s="4" t="n"/>
      <c r="D380" s="4" t="n"/>
      <c r="E380" s="4" t="n"/>
      <c r="F380" s="22" t="n"/>
      <c r="G380" s="26" t="n"/>
      <c r="H380" s="44" t="n"/>
      <c r="I380" s="4" t="n"/>
      <c r="J380" s="4" t="n"/>
      <c r="K380" s="4" t="n"/>
      <c r="L380" s="4" t="n"/>
      <c r="M380" s="4" t="n"/>
      <c r="N380" s="102">
        <f>J380-I380</f>
        <v/>
      </c>
    </row>
    <row r="381" ht="30.95" customHeight="1" s="72">
      <c r="B381" s="4" t="n"/>
      <c r="C381" s="4" t="n"/>
      <c r="D381" s="4" t="n"/>
      <c r="E381" s="4" t="n"/>
      <c r="F381" s="22" t="n"/>
      <c r="G381" s="26" t="n"/>
      <c r="H381" s="44" t="n"/>
      <c r="I381" s="4" t="n"/>
      <c r="J381" s="4" t="n"/>
      <c r="K381" s="4" t="n"/>
      <c r="L381" s="4" t="n"/>
      <c r="M381" s="4" t="n"/>
      <c r="N381" s="102">
        <f>J381-I381</f>
        <v/>
      </c>
    </row>
    <row r="382" ht="30.95" customHeight="1" s="72">
      <c r="B382" s="4" t="n"/>
      <c r="C382" s="4" t="n"/>
      <c r="D382" s="4" t="n"/>
      <c r="E382" s="4" t="n"/>
      <c r="F382" s="22" t="n"/>
      <c r="G382" s="26" t="n"/>
      <c r="H382" s="44" t="n"/>
      <c r="I382" s="4" t="n"/>
      <c r="J382" s="4" t="n"/>
      <c r="K382" s="4" t="n"/>
      <c r="L382" s="4" t="n"/>
      <c r="M382" s="4" t="n"/>
      <c r="N382" s="102">
        <f>J382-I382</f>
        <v/>
      </c>
    </row>
    <row r="383" ht="30.95" customHeight="1" s="72">
      <c r="B383" s="4" t="n"/>
      <c r="C383" s="4" t="n"/>
      <c r="D383" s="4" t="n"/>
      <c r="E383" s="4" t="n"/>
      <c r="F383" s="22" t="n"/>
      <c r="G383" s="26" t="n"/>
      <c r="H383" s="44" t="n"/>
      <c r="I383" s="4" t="n"/>
      <c r="J383" s="4" t="n"/>
      <c r="K383" s="4" t="n"/>
      <c r="L383" s="4" t="n"/>
      <c r="M383" s="4" t="n"/>
      <c r="N383" s="102">
        <f>J383-I383</f>
        <v/>
      </c>
    </row>
    <row r="384" ht="30.95" customHeight="1" s="72">
      <c r="B384" s="4" t="n"/>
      <c r="C384" s="4" t="n"/>
      <c r="D384" s="4" t="n"/>
      <c r="E384" s="4" t="n"/>
      <c r="F384" s="22" t="n"/>
      <c r="G384" s="26" t="n"/>
      <c r="H384" s="44" t="n"/>
      <c r="I384" s="4" t="n"/>
      <c r="J384" s="4" t="n"/>
      <c r="K384" s="4" t="n"/>
      <c r="L384" s="4" t="n"/>
      <c r="M384" s="4" t="n"/>
      <c r="N384" s="102">
        <f>J384-I384</f>
        <v/>
      </c>
    </row>
    <row r="385" ht="30.95" customHeight="1" s="72">
      <c r="B385" s="4" t="n"/>
      <c r="C385" s="4" t="n"/>
      <c r="D385" s="4" t="n"/>
      <c r="E385" s="4" t="n"/>
      <c r="F385" s="22" t="n"/>
      <c r="G385" s="26" t="n"/>
      <c r="H385" s="44" t="n"/>
      <c r="I385" s="4" t="n"/>
      <c r="J385" s="4" t="n"/>
      <c r="K385" s="4" t="n"/>
      <c r="L385" s="4" t="n"/>
      <c r="M385" s="4" t="n"/>
      <c r="N385" s="102">
        <f>J385-I385</f>
        <v/>
      </c>
    </row>
    <row r="386" ht="30.95" customHeight="1" s="72">
      <c r="B386" s="4" t="n"/>
      <c r="C386" s="4" t="n"/>
      <c r="D386" s="4" t="n"/>
      <c r="E386" s="4" t="n"/>
      <c r="F386" s="22" t="n"/>
      <c r="G386" s="26" t="n"/>
      <c r="H386" s="44" t="n"/>
      <c r="I386" s="4" t="n"/>
      <c r="J386" s="4" t="n"/>
      <c r="K386" s="4" t="n"/>
      <c r="L386" s="4" t="n"/>
      <c r="M386" s="4" t="n"/>
      <c r="N386" s="102">
        <f>J386-I386</f>
        <v/>
      </c>
    </row>
    <row r="387" ht="30.95" customHeight="1" s="72">
      <c r="B387" s="4" t="n"/>
      <c r="C387" s="4" t="n"/>
      <c r="D387" s="4" t="n"/>
      <c r="E387" s="4" t="n"/>
      <c r="F387" s="22" t="n"/>
      <c r="G387" s="26" t="n"/>
      <c r="H387" s="44" t="n"/>
      <c r="I387" s="4" t="n"/>
      <c r="J387" s="4" t="n"/>
      <c r="K387" s="4" t="n"/>
      <c r="L387" s="4" t="n"/>
      <c r="M387" s="4" t="n"/>
      <c r="N387" s="102">
        <f>J387-I387</f>
        <v/>
      </c>
    </row>
    <row r="388" ht="30.95" customHeight="1" s="72">
      <c r="B388" s="4" t="n"/>
      <c r="C388" s="4" t="n"/>
      <c r="D388" s="4" t="n"/>
      <c r="E388" s="4" t="n"/>
      <c r="F388" s="22" t="n"/>
      <c r="G388" s="26" t="n"/>
      <c r="H388" s="44" t="n"/>
      <c r="I388" s="4" t="n"/>
      <c r="J388" s="4" t="n"/>
      <c r="K388" s="4" t="n"/>
      <c r="L388" s="4" t="n"/>
      <c r="M388" s="4" t="n"/>
      <c r="N388" s="102">
        <f>J388-I388</f>
        <v/>
      </c>
    </row>
    <row r="389" ht="30.95" customHeight="1" s="72">
      <c r="B389" s="4" t="n"/>
      <c r="C389" s="4" t="n"/>
      <c r="D389" s="4" t="n"/>
      <c r="E389" s="4" t="n"/>
      <c r="F389" s="22" t="n"/>
      <c r="G389" s="26" t="n"/>
      <c r="H389" s="44" t="n"/>
      <c r="I389" s="4" t="n"/>
      <c r="J389" s="4" t="n"/>
      <c r="K389" s="4" t="n"/>
      <c r="L389" s="4" t="n"/>
      <c r="M389" s="4" t="n"/>
      <c r="N389" s="102">
        <f>J389-I389</f>
        <v/>
      </c>
    </row>
    <row r="390" ht="30.95" customHeight="1" s="72">
      <c r="B390" s="4" t="n"/>
      <c r="C390" s="4" t="n"/>
      <c r="D390" s="4" t="n"/>
      <c r="E390" s="4" t="n"/>
      <c r="F390" s="22" t="n"/>
      <c r="G390" s="26" t="n"/>
      <c r="H390" s="44" t="n"/>
      <c r="I390" s="4" t="n"/>
      <c r="J390" s="4" t="n"/>
      <c r="K390" s="4" t="n"/>
      <c r="L390" s="4" t="n"/>
      <c r="M390" s="4" t="n"/>
      <c r="N390" s="102">
        <f>J390-I390</f>
        <v/>
      </c>
    </row>
    <row r="391" ht="30.95" customHeight="1" s="72">
      <c r="B391" s="4" t="n"/>
      <c r="C391" s="4" t="n"/>
      <c r="D391" s="4" t="n"/>
      <c r="E391" s="4" t="n"/>
      <c r="F391" s="22" t="n"/>
      <c r="G391" s="26" t="n"/>
      <c r="H391" s="44" t="n"/>
      <c r="I391" s="4" t="n"/>
      <c r="J391" s="4" t="n"/>
      <c r="K391" s="4" t="n"/>
      <c r="L391" s="4" t="n"/>
      <c r="M391" s="4" t="n"/>
      <c r="N391" s="102">
        <f>J391-I391</f>
        <v/>
      </c>
    </row>
    <row r="392" ht="30.95" customHeight="1" s="72">
      <c r="B392" s="4" t="n"/>
      <c r="C392" s="4" t="n"/>
      <c r="D392" s="4" t="n"/>
      <c r="E392" s="4" t="n"/>
      <c r="F392" s="22" t="n"/>
      <c r="G392" s="26" t="n"/>
      <c r="H392" s="44" t="n"/>
      <c r="I392" s="4" t="n"/>
      <c r="J392" s="4" t="n"/>
      <c r="K392" s="4" t="n"/>
      <c r="L392" s="4" t="n"/>
      <c r="M392" s="4" t="n"/>
      <c r="N392" s="102">
        <f>J392-I392</f>
        <v/>
      </c>
    </row>
    <row r="393" ht="30.95" customHeight="1" s="72">
      <c r="B393" s="4" t="n"/>
      <c r="C393" s="4" t="n"/>
      <c r="D393" s="4" t="n"/>
      <c r="E393" s="4" t="n"/>
      <c r="F393" s="22" t="n"/>
      <c r="G393" s="26" t="n"/>
      <c r="H393" s="44" t="n"/>
      <c r="I393" s="4" t="n"/>
      <c r="J393" s="4" t="n"/>
      <c r="K393" s="4" t="n"/>
      <c r="L393" s="4" t="n"/>
      <c r="M393" s="4" t="n"/>
      <c r="N393" s="102">
        <f>J393-I393</f>
        <v/>
      </c>
    </row>
    <row r="394" ht="30.95" customHeight="1" s="72">
      <c r="B394" s="4" t="n"/>
      <c r="C394" s="4" t="n"/>
      <c r="D394" s="4" t="n"/>
      <c r="E394" s="4" t="n"/>
      <c r="F394" s="22" t="n"/>
      <c r="G394" s="26" t="n"/>
      <c r="H394" s="44" t="n"/>
      <c r="I394" s="4" t="n"/>
      <c r="J394" s="4" t="n"/>
      <c r="K394" s="4" t="n"/>
      <c r="L394" s="4" t="n"/>
      <c r="M394" s="4" t="n"/>
      <c r="N394" s="102">
        <f>J394-I394</f>
        <v/>
      </c>
    </row>
    <row r="395" ht="30.95" customHeight="1" s="72">
      <c r="B395" s="4" t="n"/>
      <c r="C395" s="4" t="n"/>
      <c r="D395" s="4" t="n"/>
      <c r="E395" s="4" t="n"/>
      <c r="F395" s="22" t="n"/>
      <c r="G395" s="26" t="n"/>
      <c r="H395" s="44" t="n"/>
      <c r="I395" s="4" t="n"/>
      <c r="J395" s="4" t="n"/>
      <c r="K395" s="4" t="n"/>
      <c r="L395" s="4" t="n"/>
      <c r="M395" s="4" t="n"/>
      <c r="N395" s="102">
        <f>J395-I395</f>
        <v/>
      </c>
    </row>
    <row r="396" ht="30.95" customHeight="1" s="72">
      <c r="B396" s="4" t="n"/>
      <c r="C396" s="4" t="n"/>
      <c r="D396" s="4" t="n"/>
      <c r="E396" s="4" t="n"/>
      <c r="F396" s="22" t="n"/>
      <c r="G396" s="26" t="n"/>
      <c r="H396" s="44" t="n"/>
      <c r="I396" s="4" t="n"/>
      <c r="J396" s="4" t="n"/>
      <c r="K396" s="4" t="n"/>
      <c r="L396" s="4" t="n"/>
      <c r="M396" s="4" t="n"/>
      <c r="N396" s="102">
        <f>J396-I396</f>
        <v/>
      </c>
    </row>
    <row r="397" ht="30.95" customHeight="1" s="72">
      <c r="B397" s="4" t="n"/>
      <c r="C397" s="4" t="n"/>
      <c r="D397" s="4" t="n"/>
      <c r="E397" s="4" t="n"/>
      <c r="F397" s="22" t="n"/>
      <c r="G397" s="26" t="n"/>
      <c r="H397" s="44" t="n"/>
      <c r="I397" s="4" t="n"/>
      <c r="J397" s="4" t="n"/>
      <c r="K397" s="4" t="n"/>
      <c r="L397" s="4" t="n"/>
      <c r="M397" s="4" t="n"/>
      <c r="N397" s="102">
        <f>J397-I397</f>
        <v/>
      </c>
    </row>
    <row r="398" ht="30.95" customHeight="1" s="72">
      <c r="B398" s="4" t="n"/>
      <c r="C398" s="4" t="n"/>
      <c r="D398" s="4" t="n"/>
      <c r="E398" s="4" t="n"/>
      <c r="F398" s="22" t="n"/>
      <c r="G398" s="26" t="n"/>
      <c r="H398" s="44" t="n"/>
      <c r="I398" s="4" t="n"/>
      <c r="J398" s="4" t="n"/>
      <c r="K398" s="4" t="n"/>
      <c r="L398" s="4" t="n"/>
      <c r="M398" s="4" t="n"/>
      <c r="N398" s="102">
        <f>J398-I398</f>
        <v/>
      </c>
    </row>
    <row r="399" ht="30.95" customHeight="1" s="72">
      <c r="B399" s="4" t="n"/>
      <c r="C399" s="4" t="n"/>
      <c r="D399" s="4" t="n"/>
      <c r="E399" s="4" t="n"/>
      <c r="F399" s="22" t="n"/>
      <c r="G399" s="26" t="n"/>
      <c r="H399" s="44" t="n"/>
      <c r="I399" s="4" t="n"/>
      <c r="J399" s="4" t="n"/>
      <c r="K399" s="4" t="n"/>
      <c r="L399" s="4" t="n"/>
      <c r="M399" s="4" t="n"/>
      <c r="N399" s="102">
        <f>J399-I399</f>
        <v/>
      </c>
    </row>
    <row r="400" ht="30.95" customHeight="1" s="72">
      <c r="B400" s="4" t="n"/>
      <c r="C400" s="4" t="n"/>
      <c r="D400" s="4" t="n"/>
      <c r="E400" s="4" t="n"/>
      <c r="F400" s="22" t="n"/>
      <c r="G400" s="26" t="n"/>
      <c r="H400" s="44" t="n"/>
      <c r="I400" s="4" t="n"/>
      <c r="J400" s="4" t="n"/>
      <c r="K400" s="4" t="n"/>
      <c r="L400" s="4" t="n"/>
      <c r="M400" s="4" t="n"/>
      <c r="N400" s="102">
        <f>J400-I400</f>
        <v/>
      </c>
    </row>
    <row r="401" ht="30.95" customHeight="1" s="72">
      <c r="B401" s="4" t="n"/>
      <c r="C401" s="4" t="n"/>
      <c r="D401" s="4" t="n"/>
      <c r="E401" s="4" t="n"/>
      <c r="F401" s="22" t="n"/>
      <c r="G401" s="26" t="n"/>
      <c r="H401" s="44" t="n"/>
      <c r="I401" s="4" t="n"/>
      <c r="J401" s="4" t="n"/>
      <c r="K401" s="4" t="n"/>
      <c r="L401" s="4" t="n"/>
      <c r="M401" s="4" t="n"/>
      <c r="N401" s="102">
        <f>J401-I401</f>
        <v/>
      </c>
    </row>
    <row r="402" ht="30.95" customHeight="1" s="72">
      <c r="B402" s="4" t="n"/>
      <c r="C402" s="4" t="n"/>
      <c r="D402" s="4" t="n"/>
      <c r="E402" s="4" t="n"/>
      <c r="F402" s="22" t="n"/>
      <c r="G402" s="26" t="n"/>
      <c r="H402" s="44" t="n"/>
      <c r="I402" s="4" t="n"/>
      <c r="J402" s="4" t="n"/>
      <c r="K402" s="4" t="n"/>
      <c r="L402" s="4" t="n"/>
      <c r="M402" s="4" t="n"/>
      <c r="N402" s="102">
        <f>J402-I402</f>
        <v/>
      </c>
    </row>
    <row r="403" ht="30.95" customHeight="1" s="72">
      <c r="B403" s="4" t="n"/>
      <c r="C403" s="4" t="n"/>
      <c r="D403" s="4" t="n"/>
      <c r="E403" s="4" t="n"/>
      <c r="F403" s="22" t="n"/>
      <c r="G403" s="26" t="n"/>
      <c r="H403" s="44" t="n"/>
      <c r="I403" s="4" t="n"/>
      <c r="J403" s="4" t="n"/>
      <c r="K403" s="4" t="n"/>
      <c r="L403" s="4" t="n"/>
      <c r="M403" s="4" t="n"/>
      <c r="N403" s="102">
        <f>J403-I403</f>
        <v/>
      </c>
    </row>
    <row r="404" ht="30.95" customHeight="1" s="72">
      <c r="B404" s="4" t="n"/>
      <c r="C404" s="4" t="n"/>
      <c r="D404" s="4" t="n"/>
      <c r="E404" s="4" t="n"/>
      <c r="F404" s="22" t="n"/>
      <c r="G404" s="26" t="n"/>
      <c r="H404" s="44" t="n"/>
      <c r="I404" s="4" t="n"/>
      <c r="J404" s="4" t="n"/>
      <c r="K404" s="4" t="n"/>
      <c r="L404" s="4" t="n"/>
      <c r="M404" s="4" t="n"/>
      <c r="N404" s="102">
        <f>J404-I404</f>
        <v/>
      </c>
    </row>
    <row r="405" ht="30.95" customHeight="1" s="72">
      <c r="B405" s="4" t="n"/>
      <c r="C405" s="4" t="n"/>
      <c r="D405" s="4" t="n"/>
      <c r="E405" s="4" t="n"/>
      <c r="F405" s="22" t="n"/>
      <c r="G405" s="26" t="n"/>
      <c r="H405" s="44" t="n"/>
      <c r="I405" s="4" t="n"/>
      <c r="J405" s="4" t="n"/>
      <c r="K405" s="4" t="n"/>
      <c r="L405" s="4" t="n"/>
      <c r="M405" s="4" t="n"/>
      <c r="N405" s="102">
        <f>J405-I405</f>
        <v/>
      </c>
    </row>
    <row r="406" ht="30.95" customHeight="1" s="72">
      <c r="B406" s="4" t="n"/>
      <c r="C406" s="4" t="n"/>
      <c r="D406" s="4" t="n"/>
      <c r="E406" s="4" t="n"/>
      <c r="F406" s="22" t="n"/>
      <c r="G406" s="26" t="n"/>
      <c r="H406" s="44" t="n"/>
      <c r="I406" s="4" t="n"/>
      <c r="J406" s="4" t="n"/>
      <c r="K406" s="4" t="n"/>
      <c r="L406" s="4" t="n"/>
      <c r="M406" s="4" t="n"/>
      <c r="N406" s="102">
        <f>J406-I406</f>
        <v/>
      </c>
    </row>
    <row r="407" ht="30.95" customHeight="1" s="72">
      <c r="B407" s="4" t="n"/>
      <c r="C407" s="4" t="n"/>
      <c r="D407" s="4" t="n"/>
      <c r="E407" s="4" t="n"/>
      <c r="F407" s="22" t="n"/>
      <c r="G407" s="26" t="n"/>
      <c r="H407" s="44" t="n"/>
      <c r="I407" s="4" t="n"/>
      <c r="J407" s="4" t="n"/>
      <c r="K407" s="4" t="n"/>
      <c r="L407" s="4" t="n"/>
      <c r="M407" s="4" t="n"/>
      <c r="N407" s="102">
        <f>J407-I407</f>
        <v/>
      </c>
    </row>
    <row r="408" ht="30.95" customHeight="1" s="72">
      <c r="B408" s="4" t="n"/>
      <c r="C408" s="4" t="n"/>
      <c r="D408" s="4" t="n"/>
      <c r="E408" s="4" t="n"/>
      <c r="F408" s="22" t="n"/>
      <c r="G408" s="26" t="n"/>
      <c r="H408" s="44" t="n"/>
      <c r="I408" s="4" t="n"/>
      <c r="J408" s="4" t="n"/>
      <c r="K408" s="4" t="n"/>
      <c r="L408" s="4" t="n"/>
      <c r="M408" s="4" t="n"/>
      <c r="N408" s="102">
        <f>J408-I408</f>
        <v/>
      </c>
    </row>
    <row r="409" ht="30.95" customHeight="1" s="72">
      <c r="B409" s="4" t="n"/>
      <c r="C409" s="4" t="n"/>
      <c r="D409" s="4" t="n"/>
      <c r="E409" s="4" t="n"/>
      <c r="F409" s="22" t="n"/>
      <c r="G409" s="26" t="n"/>
      <c r="H409" s="44" t="n"/>
      <c r="I409" s="4" t="n"/>
      <c r="J409" s="4" t="n"/>
      <c r="K409" s="4" t="n"/>
      <c r="L409" s="4" t="n"/>
      <c r="M409" s="4" t="n"/>
      <c r="N409" s="102">
        <f>J409-I409</f>
        <v/>
      </c>
    </row>
    <row r="410" ht="30.95" customHeight="1" s="72">
      <c r="B410" s="4" t="n"/>
      <c r="C410" s="4" t="n"/>
      <c r="D410" s="4" t="n"/>
      <c r="E410" s="4" t="n"/>
      <c r="F410" s="22" t="n"/>
      <c r="G410" s="26" t="n"/>
      <c r="H410" s="44" t="n"/>
      <c r="I410" s="4" t="n"/>
      <c r="J410" s="4" t="n"/>
      <c r="K410" s="4" t="n"/>
      <c r="L410" s="4" t="n"/>
      <c r="M410" s="4" t="n"/>
      <c r="N410" s="102">
        <f>J410-I410</f>
        <v/>
      </c>
    </row>
    <row r="411" ht="30.95" customHeight="1" s="72">
      <c r="B411" s="4" t="n"/>
      <c r="C411" s="4" t="n"/>
      <c r="D411" s="4" t="n"/>
      <c r="E411" s="4" t="n"/>
      <c r="F411" s="22" t="n"/>
      <c r="G411" s="26" t="n"/>
      <c r="H411" s="44" t="n"/>
      <c r="I411" s="4" t="n"/>
      <c r="J411" s="4" t="n"/>
      <c r="K411" s="4" t="n"/>
      <c r="L411" s="4" t="n"/>
      <c r="M411" s="4" t="n"/>
      <c r="N411" s="102">
        <f>J411-I411</f>
        <v/>
      </c>
    </row>
    <row r="412" ht="30.95" customHeight="1" s="72">
      <c r="B412" s="4" t="n"/>
      <c r="C412" s="4" t="n"/>
      <c r="D412" s="4" t="n"/>
      <c r="E412" s="4" t="n"/>
      <c r="F412" s="22" t="n"/>
      <c r="G412" s="26" t="n"/>
      <c r="H412" s="44" t="n"/>
      <c r="I412" s="4" t="n"/>
      <c r="J412" s="4" t="n"/>
      <c r="K412" s="4" t="n"/>
      <c r="L412" s="4" t="n"/>
      <c r="M412" s="4" t="n"/>
      <c r="N412" s="102">
        <f>J412-I412</f>
        <v/>
      </c>
    </row>
    <row r="413" ht="30.95" customHeight="1" s="72">
      <c r="B413" s="4" t="n"/>
      <c r="C413" s="4" t="n"/>
      <c r="D413" s="4" t="n"/>
      <c r="E413" s="4" t="n"/>
      <c r="F413" s="22" t="n"/>
      <c r="G413" s="26" t="n"/>
      <c r="H413" s="44" t="n"/>
      <c r="I413" s="4" t="n"/>
      <c r="J413" s="4" t="n"/>
      <c r="K413" s="4" t="n"/>
      <c r="L413" s="4" t="n"/>
      <c r="M413" s="4" t="n"/>
      <c r="N413" s="102">
        <f>J413-I413</f>
        <v/>
      </c>
    </row>
    <row r="414" ht="30.95" customHeight="1" s="72">
      <c r="B414" s="4" t="n"/>
      <c r="C414" s="4" t="n"/>
      <c r="D414" s="4" t="n"/>
      <c r="E414" s="4" t="n"/>
      <c r="F414" s="22" t="n"/>
      <c r="G414" s="26" t="n"/>
      <c r="H414" s="44" t="n"/>
      <c r="I414" s="4" t="n"/>
      <c r="J414" s="4" t="n"/>
      <c r="K414" s="4" t="n"/>
      <c r="L414" s="4" t="n"/>
      <c r="M414" s="4" t="n"/>
      <c r="N414" s="102">
        <f>J414-I414</f>
        <v/>
      </c>
    </row>
    <row r="415" ht="30.95" customHeight="1" s="72">
      <c r="B415" s="4" t="n"/>
      <c r="C415" s="4" t="n"/>
      <c r="D415" s="4" t="n"/>
      <c r="E415" s="4" t="n"/>
      <c r="F415" s="22" t="n"/>
      <c r="G415" s="26" t="n"/>
      <c r="H415" s="44" t="n"/>
      <c r="I415" s="4" t="n"/>
      <c r="J415" s="4" t="n"/>
      <c r="K415" s="4" t="n"/>
      <c r="L415" s="4" t="n"/>
      <c r="M415" s="4" t="n"/>
      <c r="N415" s="102">
        <f>J415-I415</f>
        <v/>
      </c>
    </row>
    <row r="416" ht="30.95" customHeight="1" s="72">
      <c r="B416" s="4" t="n"/>
      <c r="C416" s="4" t="n"/>
      <c r="D416" s="4" t="n"/>
      <c r="E416" s="4" t="n"/>
      <c r="F416" s="22" t="n"/>
      <c r="G416" s="26" t="n"/>
      <c r="H416" s="44" t="n"/>
      <c r="I416" s="4" t="n"/>
      <c r="J416" s="4" t="n"/>
      <c r="K416" s="4" t="n"/>
      <c r="L416" s="4" t="n"/>
      <c r="M416" s="4" t="n"/>
      <c r="N416" s="102">
        <f>J416-I416</f>
        <v/>
      </c>
    </row>
    <row r="417" ht="30.95" customHeight="1" s="72">
      <c r="B417" s="4" t="n"/>
      <c r="C417" s="4" t="n"/>
      <c r="D417" s="4" t="n"/>
      <c r="E417" s="4" t="n"/>
      <c r="F417" s="22" t="n"/>
      <c r="G417" s="26" t="n"/>
      <c r="H417" s="44" t="n"/>
      <c r="I417" s="4" t="n"/>
      <c r="J417" s="4" t="n"/>
      <c r="K417" s="4" t="n"/>
      <c r="L417" s="4" t="n"/>
      <c r="M417" s="4" t="n"/>
      <c r="N417" s="102">
        <f>J417-I417</f>
        <v/>
      </c>
    </row>
    <row r="418" ht="30.95" customHeight="1" s="72">
      <c r="B418" s="4" t="n"/>
      <c r="C418" s="4" t="n"/>
      <c r="D418" s="4" t="n"/>
      <c r="E418" s="4" t="n"/>
      <c r="F418" s="22" t="n"/>
      <c r="G418" s="26" t="n"/>
      <c r="H418" s="44" t="n"/>
      <c r="I418" s="4" t="n"/>
      <c r="J418" s="4" t="n"/>
      <c r="K418" s="4" t="n"/>
      <c r="L418" s="4" t="n"/>
      <c r="M418" s="4" t="n"/>
      <c r="N418" s="102">
        <f>J418-I418</f>
        <v/>
      </c>
    </row>
    <row r="419" ht="30.95" customHeight="1" s="72">
      <c r="B419" s="4" t="n"/>
      <c r="C419" s="4" t="n"/>
      <c r="D419" s="4" t="n"/>
      <c r="E419" s="4" t="n"/>
      <c r="F419" s="22" t="n"/>
      <c r="G419" s="26" t="n"/>
      <c r="H419" s="44" t="n"/>
      <c r="I419" s="4" t="n"/>
      <c r="J419" s="4" t="n"/>
      <c r="K419" s="4" t="n"/>
      <c r="L419" s="4" t="n"/>
      <c r="M419" s="4" t="n"/>
      <c r="N419" s="102">
        <f>J419-I419</f>
        <v/>
      </c>
    </row>
    <row r="420" ht="30.95" customHeight="1" s="72">
      <c r="B420" s="4" t="n"/>
      <c r="C420" s="4" t="n"/>
      <c r="D420" s="4" t="n"/>
      <c r="E420" s="4" t="n"/>
      <c r="F420" s="22" t="n"/>
      <c r="G420" s="26" t="n"/>
      <c r="H420" s="44" t="n"/>
      <c r="I420" s="4" t="n"/>
      <c r="J420" s="4" t="n"/>
      <c r="K420" s="4" t="n"/>
      <c r="L420" s="4" t="n"/>
      <c r="M420" s="4" t="n"/>
      <c r="N420" s="102">
        <f>J420-I420</f>
        <v/>
      </c>
    </row>
    <row r="421" ht="30.95" customHeight="1" s="72">
      <c r="B421" s="4" t="n"/>
      <c r="C421" s="4" t="n"/>
      <c r="D421" s="4" t="n"/>
      <c r="E421" s="4" t="n"/>
      <c r="F421" s="22" t="n"/>
      <c r="G421" s="26" t="n"/>
      <c r="H421" s="44" t="n"/>
      <c r="I421" s="4" t="n"/>
      <c r="J421" s="4" t="n"/>
      <c r="K421" s="4" t="n"/>
      <c r="L421" s="4" t="n"/>
      <c r="M421" s="4" t="n"/>
      <c r="N421" s="102">
        <f>J421-I421</f>
        <v/>
      </c>
    </row>
    <row r="422" ht="30.95" customHeight="1" s="72">
      <c r="B422" s="4" t="n"/>
      <c r="C422" s="4" t="n"/>
      <c r="D422" s="4" t="n"/>
      <c r="E422" s="4" t="n"/>
      <c r="F422" s="22" t="n"/>
      <c r="G422" s="26" t="n"/>
      <c r="H422" s="44" t="n"/>
      <c r="I422" s="4" t="n"/>
      <c r="J422" s="4" t="n"/>
      <c r="K422" s="4" t="n"/>
      <c r="L422" s="4" t="n"/>
      <c r="M422" s="4" t="n"/>
      <c r="N422" s="102">
        <f>J422-I422</f>
        <v/>
      </c>
    </row>
    <row r="423" ht="30.95" customHeight="1" s="72">
      <c r="B423" s="4" t="n"/>
      <c r="C423" s="4" t="n"/>
      <c r="D423" s="4" t="n"/>
      <c r="E423" s="4" t="n"/>
      <c r="F423" s="22" t="n"/>
      <c r="G423" s="26" t="n"/>
      <c r="H423" s="44" t="n"/>
      <c r="I423" s="4" t="n"/>
      <c r="J423" s="4" t="n"/>
      <c r="K423" s="4" t="n"/>
      <c r="L423" s="4" t="n"/>
      <c r="M423" s="4" t="n"/>
      <c r="N423" s="102">
        <f>J423-I423</f>
        <v/>
      </c>
    </row>
    <row r="424" ht="30.95" customHeight="1" s="72">
      <c r="B424" s="4" t="n"/>
      <c r="C424" s="4" t="n"/>
      <c r="D424" s="4" t="n"/>
      <c r="E424" s="4" t="n"/>
      <c r="F424" s="22" t="n"/>
      <c r="G424" s="26" t="n"/>
      <c r="H424" s="44" t="n"/>
      <c r="I424" s="4" t="n"/>
      <c r="J424" s="4" t="n"/>
      <c r="K424" s="4" t="n"/>
      <c r="L424" s="4" t="n"/>
      <c r="M424" s="4" t="n"/>
      <c r="N424" s="102">
        <f>J424-I424</f>
        <v/>
      </c>
    </row>
    <row r="425" ht="30.95" customHeight="1" s="72">
      <c r="B425" s="4" t="n"/>
      <c r="C425" s="4" t="n"/>
      <c r="D425" s="4" t="n"/>
      <c r="E425" s="4" t="n"/>
      <c r="F425" s="22" t="n"/>
      <c r="G425" s="26" t="n"/>
      <c r="H425" s="44" t="n"/>
      <c r="I425" s="4" t="n"/>
      <c r="J425" s="4" t="n"/>
      <c r="K425" s="4" t="n"/>
      <c r="L425" s="4" t="n"/>
      <c r="M425" s="4" t="n"/>
      <c r="N425" s="102">
        <f>J425-I425</f>
        <v/>
      </c>
    </row>
    <row r="426" ht="30.95" customHeight="1" s="72">
      <c r="B426" s="4" t="n"/>
      <c r="C426" s="4" t="n"/>
      <c r="D426" s="4" t="n"/>
      <c r="E426" s="4" t="n"/>
      <c r="F426" s="22" t="n"/>
      <c r="G426" s="26" t="n"/>
      <c r="H426" s="44" t="n"/>
      <c r="I426" s="4" t="n"/>
      <c r="J426" s="4" t="n"/>
      <c r="K426" s="4" t="n"/>
      <c r="L426" s="4" t="n"/>
      <c r="M426" s="4" t="n"/>
      <c r="N426" s="102">
        <f>J426-I426</f>
        <v/>
      </c>
    </row>
    <row r="427" ht="30.95" customHeight="1" s="72">
      <c r="B427" s="4" t="n"/>
      <c r="C427" s="4" t="n"/>
      <c r="D427" s="4" t="n"/>
      <c r="E427" s="4" t="n"/>
      <c r="F427" s="22" t="n"/>
      <c r="G427" s="26" t="n"/>
      <c r="H427" s="44" t="n"/>
      <c r="I427" s="4" t="n"/>
      <c r="J427" s="4" t="n"/>
      <c r="K427" s="4" t="n"/>
      <c r="L427" s="4" t="n"/>
      <c r="M427" s="4" t="n"/>
      <c r="N427" s="102">
        <f>J427-I427</f>
        <v/>
      </c>
    </row>
    <row r="428" ht="30.95" customHeight="1" s="72">
      <c r="B428" s="4" t="n"/>
      <c r="C428" s="4" t="n"/>
      <c r="D428" s="4" t="n"/>
      <c r="E428" s="4" t="n"/>
      <c r="F428" s="22" t="n"/>
      <c r="G428" s="26" t="n"/>
      <c r="H428" s="44" t="n"/>
      <c r="I428" s="4" t="n"/>
      <c r="J428" s="4" t="n"/>
      <c r="K428" s="4" t="n"/>
      <c r="L428" s="4" t="n"/>
      <c r="M428" s="4" t="n"/>
      <c r="N428" s="102">
        <f>J428-I428</f>
        <v/>
      </c>
    </row>
    <row r="429" ht="30.95" customHeight="1" s="72">
      <c r="B429" s="4" t="n"/>
      <c r="C429" s="4" t="n"/>
      <c r="D429" s="4" t="n"/>
      <c r="E429" s="4" t="n"/>
      <c r="F429" s="22" t="n"/>
      <c r="G429" s="26" t="n"/>
      <c r="H429" s="44" t="n"/>
      <c r="I429" s="4" t="n"/>
      <c r="J429" s="4" t="n"/>
      <c r="K429" s="4" t="n"/>
      <c r="L429" s="4" t="n"/>
      <c r="M429" s="4" t="n"/>
      <c r="N429" s="102">
        <f>J429-I429</f>
        <v/>
      </c>
    </row>
    <row r="430" ht="30.95" customHeight="1" s="72">
      <c r="B430" s="4" t="n"/>
      <c r="C430" s="4" t="n"/>
      <c r="D430" s="4" t="n"/>
      <c r="E430" s="4" t="n"/>
      <c r="F430" s="22" t="n"/>
      <c r="G430" s="26" t="n"/>
      <c r="H430" s="44" t="n"/>
      <c r="I430" s="4" t="n"/>
      <c r="J430" s="4" t="n"/>
      <c r="K430" s="4" t="n"/>
      <c r="L430" s="4" t="n"/>
      <c r="M430" s="4" t="n"/>
      <c r="N430" s="102">
        <f>J430-I430</f>
        <v/>
      </c>
    </row>
    <row r="431" ht="30.95" customHeight="1" s="72">
      <c r="B431" s="4" t="n"/>
      <c r="C431" s="4" t="n"/>
      <c r="D431" s="4" t="n"/>
      <c r="E431" s="4" t="n"/>
      <c r="F431" s="22" t="n"/>
      <c r="G431" s="26" t="n"/>
      <c r="H431" s="44" t="n"/>
      <c r="I431" s="4" t="n"/>
      <c r="J431" s="4" t="n"/>
      <c r="K431" s="4" t="n"/>
      <c r="L431" s="4" t="n"/>
      <c r="M431" s="4" t="n"/>
      <c r="N431" s="102">
        <f>J431-I431</f>
        <v/>
      </c>
    </row>
    <row r="432" ht="30.95" customHeight="1" s="72">
      <c r="B432" s="4" t="n"/>
      <c r="C432" s="4" t="n"/>
      <c r="D432" s="4" t="n"/>
      <c r="E432" s="4" t="n"/>
      <c r="F432" s="22" t="n"/>
      <c r="G432" s="26" t="n"/>
      <c r="H432" s="44" t="n"/>
      <c r="I432" s="4" t="n"/>
      <c r="J432" s="4" t="n"/>
      <c r="K432" s="4" t="n"/>
      <c r="L432" s="4" t="n"/>
      <c r="M432" s="4" t="n"/>
      <c r="N432" s="102">
        <f>J432-I432</f>
        <v/>
      </c>
    </row>
    <row r="433" ht="30.95" customHeight="1" s="72">
      <c r="B433" s="4" t="n"/>
      <c r="C433" s="4" t="n"/>
      <c r="D433" s="4" t="n"/>
      <c r="E433" s="4" t="n"/>
      <c r="F433" s="22" t="n"/>
      <c r="G433" s="26" t="n"/>
      <c r="H433" s="44" t="n"/>
      <c r="I433" s="4" t="n"/>
      <c r="J433" s="4" t="n"/>
      <c r="K433" s="4" t="n"/>
      <c r="L433" s="4" t="n"/>
      <c r="M433" s="4" t="n"/>
      <c r="N433" s="102">
        <f>J433-I433</f>
        <v/>
      </c>
    </row>
    <row r="434" ht="30.95" customHeight="1" s="72">
      <c r="B434" s="4" t="n"/>
      <c r="C434" s="4" t="n"/>
      <c r="D434" s="4" t="n"/>
      <c r="E434" s="4" t="n"/>
      <c r="F434" s="22" t="n"/>
      <c r="G434" s="26" t="n"/>
      <c r="H434" s="44" t="n"/>
      <c r="I434" s="4" t="n"/>
      <c r="J434" s="4" t="n"/>
      <c r="K434" s="4" t="n"/>
      <c r="L434" s="4" t="n"/>
      <c r="M434" s="4" t="n"/>
      <c r="N434" s="102">
        <f>J434-I434</f>
        <v/>
      </c>
    </row>
    <row r="435" ht="30.95" customHeight="1" s="72">
      <c r="B435" s="4" t="n"/>
      <c r="C435" s="4" t="n"/>
      <c r="D435" s="4" t="n"/>
      <c r="E435" s="4" t="n"/>
      <c r="F435" s="22" t="n"/>
      <c r="G435" s="26" t="n"/>
      <c r="H435" s="44" t="n"/>
      <c r="I435" s="4" t="n"/>
      <c r="J435" s="4" t="n"/>
      <c r="K435" s="4" t="n"/>
      <c r="L435" s="4" t="n"/>
      <c r="M435" s="4" t="n"/>
      <c r="N435" s="102">
        <f>J435-I435</f>
        <v/>
      </c>
    </row>
    <row r="436" ht="30.95" customHeight="1" s="72">
      <c r="B436" s="4" t="n"/>
      <c r="C436" s="4" t="n"/>
      <c r="D436" s="4" t="n"/>
      <c r="E436" s="4" t="n"/>
      <c r="F436" s="22" t="n"/>
      <c r="G436" s="26" t="n"/>
      <c r="H436" s="44" t="n"/>
      <c r="I436" s="4" t="n"/>
      <c r="J436" s="4" t="n"/>
      <c r="K436" s="4" t="n"/>
      <c r="L436" s="4" t="n"/>
      <c r="M436" s="4" t="n"/>
      <c r="N436" s="102">
        <f>J436-I436</f>
        <v/>
      </c>
    </row>
    <row r="437" ht="30.95" customHeight="1" s="72">
      <c r="B437" s="4" t="n"/>
      <c r="C437" s="4" t="n"/>
      <c r="D437" s="4" t="n"/>
      <c r="E437" s="4" t="n"/>
      <c r="F437" s="22" t="n"/>
      <c r="G437" s="26" t="n"/>
      <c r="H437" s="44" t="n"/>
      <c r="I437" s="4" t="n"/>
      <c r="J437" s="4" t="n"/>
      <c r="K437" s="4" t="n"/>
      <c r="L437" s="4" t="n"/>
      <c r="M437" s="4" t="n"/>
      <c r="N437" s="102">
        <f>J437-I437</f>
        <v/>
      </c>
    </row>
    <row r="438" ht="30.95" customHeight="1" s="72">
      <c r="B438" s="4" t="n"/>
      <c r="C438" s="4" t="n"/>
      <c r="D438" s="4" t="n"/>
      <c r="E438" s="4" t="n"/>
      <c r="F438" s="22" t="n"/>
      <c r="G438" s="26" t="n"/>
      <c r="H438" s="44" t="n"/>
      <c r="I438" s="4" t="n"/>
      <c r="J438" s="4" t="n"/>
      <c r="K438" s="4" t="n"/>
      <c r="L438" s="4" t="n"/>
      <c r="M438" s="4" t="n"/>
      <c r="N438" s="102">
        <f>J438-I438</f>
        <v/>
      </c>
    </row>
    <row r="439" ht="30.95" customHeight="1" s="72">
      <c r="B439" s="4" t="n"/>
      <c r="C439" s="4" t="n"/>
      <c r="D439" s="4" t="n"/>
      <c r="E439" s="4" t="n"/>
      <c r="F439" s="22" t="n"/>
      <c r="G439" s="26" t="n"/>
      <c r="H439" s="44" t="n"/>
      <c r="I439" s="4" t="n"/>
      <c r="J439" s="4" t="n"/>
      <c r="K439" s="4" t="n"/>
      <c r="L439" s="4" t="n"/>
      <c r="M439" s="4" t="n"/>
      <c r="N439" s="102">
        <f>J439-I439</f>
        <v/>
      </c>
    </row>
    <row r="440" ht="30.95" customHeight="1" s="72">
      <c r="B440" s="4" t="n"/>
      <c r="C440" s="4" t="n"/>
      <c r="D440" s="4" t="n"/>
      <c r="E440" s="4" t="n"/>
      <c r="F440" s="22" t="n"/>
      <c r="G440" s="26" t="n"/>
      <c r="H440" s="44" t="n"/>
      <c r="I440" s="4" t="n"/>
      <c r="J440" s="4" t="n"/>
      <c r="K440" s="4" t="n"/>
      <c r="L440" s="4" t="n"/>
      <c r="M440" s="4" t="n"/>
      <c r="N440" s="102">
        <f>J440-I440</f>
        <v/>
      </c>
    </row>
    <row r="441" ht="30.95" customHeight="1" s="72">
      <c r="B441" s="4" t="n"/>
      <c r="C441" s="4" t="n"/>
      <c r="D441" s="4" t="n"/>
      <c r="E441" s="4" t="n"/>
      <c r="F441" s="22" t="n"/>
      <c r="G441" s="26" t="n"/>
      <c r="H441" s="44" t="n"/>
      <c r="I441" s="4" t="n"/>
      <c r="J441" s="4" t="n"/>
      <c r="K441" s="4" t="n"/>
      <c r="L441" s="4" t="n"/>
      <c r="M441" s="4" t="n"/>
      <c r="N441" s="102">
        <f>J441-I441</f>
        <v/>
      </c>
    </row>
    <row r="442" ht="30.95" customHeight="1" s="72">
      <c r="B442" s="4" t="n"/>
      <c r="C442" s="4" t="n"/>
      <c r="D442" s="4" t="n"/>
      <c r="E442" s="4" t="n"/>
      <c r="F442" s="22" t="n"/>
      <c r="G442" s="26" t="n"/>
      <c r="H442" s="44" t="n"/>
      <c r="I442" s="4" t="n"/>
      <c r="J442" s="4" t="n"/>
      <c r="K442" s="4" t="n"/>
      <c r="L442" s="4" t="n"/>
      <c r="M442" s="4" t="n"/>
      <c r="N442" s="102">
        <f>J442-I442</f>
        <v/>
      </c>
    </row>
    <row r="443" ht="30.95" customHeight="1" s="72">
      <c r="B443" s="4" t="n"/>
      <c r="C443" s="4" t="n"/>
      <c r="D443" s="4" t="n"/>
      <c r="E443" s="4" t="n"/>
      <c r="F443" s="22" t="n"/>
      <c r="G443" s="26" t="n"/>
      <c r="H443" s="44" t="n"/>
      <c r="I443" s="4" t="n"/>
      <c r="J443" s="4" t="n"/>
      <c r="K443" s="4" t="n"/>
      <c r="L443" s="4" t="n"/>
      <c r="M443" s="4" t="n"/>
      <c r="N443" s="102">
        <f>J443-I443</f>
        <v/>
      </c>
    </row>
    <row r="444" ht="30.95" customHeight="1" s="72">
      <c r="B444" s="4" t="n"/>
      <c r="C444" s="4" t="n"/>
      <c r="D444" s="4" t="n"/>
      <c r="E444" s="4" t="n"/>
      <c r="F444" s="22" t="n"/>
      <c r="G444" s="26" t="n"/>
      <c r="H444" s="44" t="n"/>
      <c r="I444" s="4" t="n"/>
      <c r="J444" s="4" t="n"/>
      <c r="K444" s="4" t="n"/>
      <c r="L444" s="4" t="n"/>
      <c r="M444" s="4" t="n"/>
      <c r="N444" s="102">
        <f>J444-I444</f>
        <v/>
      </c>
    </row>
    <row r="445" ht="30.95" customHeight="1" s="72">
      <c r="B445" s="4" t="n"/>
      <c r="C445" s="4" t="n"/>
      <c r="D445" s="4" t="n"/>
      <c r="E445" s="4" t="n"/>
      <c r="F445" s="22" t="n"/>
      <c r="G445" s="26" t="n"/>
      <c r="H445" s="44" t="n"/>
      <c r="I445" s="4" t="n"/>
      <c r="J445" s="4" t="n"/>
      <c r="K445" s="4" t="n"/>
      <c r="L445" s="4" t="n"/>
      <c r="M445" s="4" t="n"/>
      <c r="N445" s="102">
        <f>J445-I445</f>
        <v/>
      </c>
    </row>
    <row r="446" ht="30.95" customHeight="1" s="72">
      <c r="B446" s="4" t="n"/>
      <c r="C446" s="4" t="n"/>
      <c r="D446" s="4" t="n"/>
      <c r="E446" s="4" t="n"/>
      <c r="F446" s="22" t="n"/>
      <c r="G446" s="26" t="n"/>
      <c r="H446" s="44" t="n"/>
      <c r="I446" s="4" t="n"/>
      <c r="J446" s="4" t="n"/>
      <c r="K446" s="4" t="n"/>
      <c r="L446" s="4" t="n"/>
      <c r="M446" s="4" t="n"/>
      <c r="N446" s="102">
        <f>J446-I446</f>
        <v/>
      </c>
    </row>
    <row r="447" ht="30.95" customHeight="1" s="72">
      <c r="B447" s="4" t="n"/>
      <c r="C447" s="4" t="n"/>
      <c r="D447" s="4" t="n"/>
      <c r="E447" s="4" t="n"/>
      <c r="F447" s="22" t="n"/>
      <c r="G447" s="26" t="n"/>
      <c r="H447" s="44" t="n"/>
      <c r="I447" s="4" t="n"/>
      <c r="J447" s="4" t="n"/>
      <c r="K447" s="4" t="n"/>
      <c r="L447" s="4" t="n"/>
      <c r="M447" s="4" t="n"/>
      <c r="N447" s="102">
        <f>J447-I447</f>
        <v/>
      </c>
    </row>
    <row r="448" ht="30.95" customHeight="1" s="72">
      <c r="B448" s="4" t="n"/>
      <c r="C448" s="4" t="n"/>
      <c r="D448" s="4" t="n"/>
      <c r="E448" s="4" t="n"/>
      <c r="F448" s="22" t="n"/>
      <c r="G448" s="26" t="n"/>
      <c r="H448" s="44" t="n"/>
      <c r="I448" s="4" t="n"/>
      <c r="J448" s="4" t="n"/>
      <c r="K448" s="4" t="n"/>
      <c r="L448" s="4" t="n"/>
      <c r="M448" s="4" t="n"/>
      <c r="N448" s="102">
        <f>J448-I448</f>
        <v/>
      </c>
    </row>
    <row r="449" ht="30.95" customHeight="1" s="72">
      <c r="B449" s="4" t="n"/>
      <c r="C449" s="4" t="n"/>
      <c r="D449" s="4" t="n"/>
      <c r="E449" s="4" t="n"/>
      <c r="F449" s="22" t="n"/>
      <c r="G449" s="26" t="n"/>
      <c r="H449" s="44" t="n"/>
      <c r="I449" s="4" t="n"/>
      <c r="J449" s="4" t="n"/>
      <c r="K449" s="4" t="n"/>
      <c r="L449" s="4" t="n"/>
      <c r="M449" s="4" t="n"/>
      <c r="N449" s="102">
        <f>J449-I449</f>
        <v/>
      </c>
    </row>
    <row r="450" ht="30.95" customHeight="1" s="72">
      <c r="B450" s="4" t="n"/>
      <c r="C450" s="4" t="n"/>
      <c r="D450" s="4" t="n"/>
      <c r="E450" s="4" t="n"/>
      <c r="F450" s="22" t="n"/>
      <c r="G450" s="26" t="n"/>
      <c r="H450" s="44" t="n"/>
      <c r="I450" s="4" t="n"/>
      <c r="J450" s="4" t="n"/>
      <c r="K450" s="4" t="n"/>
      <c r="L450" s="4" t="n"/>
      <c r="M450" s="4" t="n"/>
      <c r="N450" s="102">
        <f>J450-I450</f>
        <v/>
      </c>
    </row>
    <row r="451" ht="30.95" customHeight="1" s="72">
      <c r="B451" s="4" t="n"/>
      <c r="C451" s="4" t="n"/>
      <c r="D451" s="4" t="n"/>
      <c r="E451" s="4" t="n"/>
      <c r="F451" s="22" t="n"/>
      <c r="G451" s="26" t="n"/>
      <c r="H451" s="44" t="n"/>
      <c r="I451" s="4" t="n"/>
      <c r="J451" s="4" t="n"/>
      <c r="K451" s="4" t="n"/>
      <c r="L451" s="4" t="n"/>
      <c r="M451" s="4" t="n"/>
      <c r="N451" s="102">
        <f>J451-I451</f>
        <v/>
      </c>
    </row>
    <row r="452" ht="30.95" customHeight="1" s="72">
      <c r="B452" s="4" t="n"/>
      <c r="C452" s="4" t="n"/>
      <c r="D452" s="4" t="n"/>
      <c r="E452" s="4" t="n"/>
      <c r="F452" s="22" t="n"/>
      <c r="G452" s="26" t="n"/>
      <c r="H452" s="44" t="n"/>
      <c r="I452" s="4" t="n"/>
      <c r="J452" s="4" t="n"/>
      <c r="K452" s="4" t="n"/>
      <c r="L452" s="4" t="n"/>
      <c r="M452" s="4" t="n"/>
      <c r="N452" s="102">
        <f>J452-I452</f>
        <v/>
      </c>
    </row>
    <row r="453" ht="30.95" customHeight="1" s="72">
      <c r="B453" s="4" t="n"/>
      <c r="C453" s="4" t="n"/>
      <c r="D453" s="4" t="n"/>
      <c r="E453" s="4" t="n"/>
      <c r="F453" s="22" t="n"/>
      <c r="G453" s="26" t="n"/>
      <c r="H453" s="44" t="n"/>
      <c r="I453" s="4" t="n"/>
      <c r="J453" s="4" t="n"/>
      <c r="K453" s="4" t="n"/>
      <c r="L453" s="4" t="n"/>
      <c r="M453" s="4" t="n"/>
      <c r="N453" s="102">
        <f>J453-I453</f>
        <v/>
      </c>
    </row>
    <row r="454" ht="30.95" customHeight="1" s="72">
      <c r="B454" s="4" t="n"/>
      <c r="C454" s="4" t="n"/>
      <c r="D454" s="4" t="n"/>
      <c r="E454" s="4" t="n"/>
      <c r="F454" s="22" t="n"/>
      <c r="G454" s="26" t="n"/>
      <c r="H454" s="44" t="n"/>
      <c r="I454" s="4" t="n"/>
      <c r="J454" s="4" t="n"/>
      <c r="K454" s="4" t="n"/>
      <c r="L454" s="4" t="n"/>
      <c r="M454" s="4" t="n"/>
      <c r="N454" s="102">
        <f>J454-I454</f>
        <v/>
      </c>
    </row>
    <row r="455" ht="30.95" customHeight="1" s="72">
      <c r="B455" s="4" t="n"/>
      <c r="C455" s="4" t="n"/>
      <c r="D455" s="4" t="n"/>
      <c r="E455" s="4" t="n"/>
      <c r="F455" s="22" t="n"/>
      <c r="G455" s="26" t="n"/>
      <c r="H455" s="44" t="n"/>
      <c r="I455" s="4" t="n"/>
      <c r="J455" s="4" t="n"/>
      <c r="K455" s="4" t="n"/>
      <c r="L455" s="4" t="n"/>
      <c r="M455" s="4" t="n"/>
      <c r="N455" s="102">
        <f>J455-I455</f>
        <v/>
      </c>
    </row>
    <row r="456" ht="30.95" customHeight="1" s="72">
      <c r="B456" s="4" t="n"/>
      <c r="C456" s="4" t="n"/>
      <c r="D456" s="4" t="n"/>
      <c r="E456" s="4" t="n"/>
      <c r="F456" s="22" t="n"/>
      <c r="G456" s="26" t="n"/>
      <c r="H456" s="44" t="n"/>
      <c r="I456" s="4" t="n"/>
      <c r="J456" s="4" t="n"/>
      <c r="K456" s="4" t="n"/>
      <c r="L456" s="4" t="n"/>
      <c r="M456" s="4" t="n"/>
      <c r="N456" s="102">
        <f>J456-I456</f>
        <v/>
      </c>
    </row>
    <row r="457" ht="30.95" customHeight="1" s="72">
      <c r="B457" s="4" t="n"/>
      <c r="C457" s="4" t="n"/>
      <c r="D457" s="4" t="n"/>
      <c r="E457" s="4" t="n"/>
      <c r="F457" s="22" t="n"/>
      <c r="G457" s="26" t="n"/>
      <c r="H457" s="44" t="n"/>
      <c r="I457" s="4" t="n"/>
      <c r="J457" s="4" t="n"/>
      <c r="K457" s="4" t="n"/>
      <c r="L457" s="4" t="n"/>
      <c r="M457" s="4" t="n"/>
      <c r="N457" s="102">
        <f>J457-I457</f>
        <v/>
      </c>
    </row>
    <row r="458" ht="30.95" customHeight="1" s="72">
      <c r="B458" s="4" t="n"/>
      <c r="C458" s="4" t="n"/>
      <c r="D458" s="4" t="n"/>
      <c r="E458" s="4" t="n"/>
      <c r="F458" s="22" t="n"/>
      <c r="G458" s="26" t="n"/>
      <c r="H458" s="44" t="n"/>
      <c r="I458" s="4" t="n"/>
      <c r="J458" s="4" t="n"/>
      <c r="K458" s="4" t="n"/>
      <c r="L458" s="4" t="n"/>
      <c r="M458" s="4" t="n"/>
      <c r="N458" s="102">
        <f>J458-I458</f>
        <v/>
      </c>
    </row>
    <row r="459" ht="30.95" customHeight="1" s="72">
      <c r="B459" s="4" t="n"/>
      <c r="C459" s="4" t="n"/>
      <c r="D459" s="4" t="n"/>
      <c r="E459" s="4" t="n"/>
      <c r="F459" s="22" t="n"/>
      <c r="G459" s="26" t="n"/>
      <c r="H459" s="44" t="n"/>
      <c r="I459" s="4" t="n"/>
      <c r="J459" s="4" t="n"/>
      <c r="K459" s="4" t="n"/>
      <c r="L459" s="4" t="n"/>
      <c r="M459" s="4" t="n"/>
      <c r="N459" s="102">
        <f>J459-I459</f>
        <v/>
      </c>
    </row>
    <row r="460" ht="30.95" customHeight="1" s="72">
      <c r="B460" s="4" t="n"/>
      <c r="C460" s="4" t="n"/>
      <c r="D460" s="4" t="n"/>
      <c r="E460" s="4" t="n"/>
      <c r="F460" s="22" t="n"/>
      <c r="G460" s="26" t="n"/>
      <c r="H460" s="44" t="n"/>
      <c r="I460" s="4" t="n"/>
      <c r="J460" s="4" t="n"/>
      <c r="K460" s="4" t="n"/>
      <c r="L460" s="4" t="n"/>
      <c r="M460" s="4" t="n"/>
      <c r="N460" s="102">
        <f>J460-I460</f>
        <v/>
      </c>
    </row>
    <row r="461" ht="30.95" customHeight="1" s="72">
      <c r="B461" s="4" t="n"/>
      <c r="C461" s="4" t="n"/>
      <c r="D461" s="4" t="n"/>
      <c r="E461" s="4" t="n"/>
      <c r="F461" s="22" t="n"/>
      <c r="G461" s="26" t="n"/>
      <c r="H461" s="44" t="n"/>
      <c r="I461" s="4" t="n"/>
      <c r="J461" s="4" t="n"/>
      <c r="K461" s="4" t="n"/>
      <c r="L461" s="4" t="n"/>
      <c r="M461" s="4" t="n"/>
      <c r="N461" s="102">
        <f>J461-I461</f>
        <v/>
      </c>
    </row>
    <row r="462" ht="30.95" customHeight="1" s="72">
      <c r="B462" s="4" t="n"/>
      <c r="C462" s="4" t="n"/>
      <c r="D462" s="4" t="n"/>
      <c r="E462" s="4" t="n"/>
      <c r="F462" s="22" t="n"/>
      <c r="G462" s="26" t="n"/>
      <c r="H462" s="44" t="n"/>
      <c r="I462" s="4" t="n"/>
      <c r="J462" s="4" t="n"/>
      <c r="K462" s="4" t="n"/>
      <c r="L462" s="4" t="n"/>
      <c r="M462" s="4" t="n"/>
      <c r="N462" s="102">
        <f>J462-I462</f>
        <v/>
      </c>
    </row>
    <row r="463" ht="30.95" customHeight="1" s="72">
      <c r="B463" s="4" t="n"/>
      <c r="C463" s="4" t="n"/>
      <c r="D463" s="4" t="n"/>
      <c r="E463" s="4" t="n"/>
      <c r="F463" s="22" t="n"/>
      <c r="G463" s="26" t="n"/>
      <c r="H463" s="44" t="n"/>
      <c r="I463" s="4" t="n"/>
      <c r="J463" s="4" t="n"/>
      <c r="K463" s="4" t="n"/>
      <c r="L463" s="4" t="n"/>
      <c r="M463" s="4" t="n"/>
      <c r="N463" s="102">
        <f>J463-I463</f>
        <v/>
      </c>
    </row>
    <row r="464" ht="30.95" customHeight="1" s="72">
      <c r="B464" s="4" t="n"/>
      <c r="C464" s="4" t="n"/>
      <c r="D464" s="4" t="n"/>
      <c r="E464" s="4" t="n"/>
      <c r="F464" s="22" t="n"/>
      <c r="G464" s="26" t="n"/>
      <c r="H464" s="44" t="n"/>
      <c r="I464" s="4" t="n"/>
      <c r="J464" s="4" t="n"/>
      <c r="K464" s="4" t="n"/>
      <c r="L464" s="4" t="n"/>
      <c r="M464" s="4" t="n"/>
      <c r="N464" s="102">
        <f>J464-I464</f>
        <v/>
      </c>
    </row>
    <row r="465" ht="30.95" customHeight="1" s="72">
      <c r="B465" s="4" t="n"/>
      <c r="C465" s="4" t="n"/>
      <c r="D465" s="4" t="n"/>
      <c r="E465" s="4" t="n"/>
      <c r="F465" s="22" t="n"/>
      <c r="G465" s="26" t="n"/>
      <c r="H465" s="44" t="n"/>
      <c r="I465" s="4" t="n"/>
      <c r="J465" s="4" t="n"/>
      <c r="K465" s="4" t="n"/>
      <c r="L465" s="4" t="n"/>
      <c r="M465" s="4" t="n"/>
      <c r="N465" s="102">
        <f>J465-I465</f>
        <v/>
      </c>
    </row>
    <row r="466" ht="30.95" customHeight="1" s="72">
      <c r="B466" s="4" t="n"/>
      <c r="C466" s="4" t="n"/>
      <c r="D466" s="4" t="n"/>
      <c r="E466" s="4" t="n"/>
      <c r="F466" s="22" t="n"/>
      <c r="G466" s="26" t="n"/>
      <c r="H466" s="44" t="n"/>
      <c r="I466" s="4" t="n"/>
      <c r="J466" s="4" t="n"/>
      <c r="K466" s="4" t="n"/>
      <c r="L466" s="4" t="n"/>
      <c r="M466" s="4" t="n"/>
      <c r="N466" s="102">
        <f>J466-I466</f>
        <v/>
      </c>
    </row>
    <row r="467" ht="30.95" customHeight="1" s="72">
      <c r="B467" s="4" t="n"/>
      <c r="C467" s="4" t="n"/>
      <c r="D467" s="4" t="n"/>
      <c r="E467" s="4" t="n"/>
      <c r="F467" s="22" t="n"/>
      <c r="G467" s="26" t="n"/>
      <c r="H467" s="44" t="n"/>
      <c r="I467" s="4" t="n"/>
      <c r="J467" s="4" t="n"/>
      <c r="K467" s="4" t="n"/>
      <c r="L467" s="4" t="n"/>
      <c r="M467" s="4" t="n"/>
      <c r="N467" s="102">
        <f>J467-I467</f>
        <v/>
      </c>
    </row>
    <row r="468" ht="30.95" customHeight="1" s="72">
      <c r="B468" s="4" t="n"/>
      <c r="C468" s="4" t="n"/>
      <c r="D468" s="4" t="n"/>
      <c r="E468" s="4" t="n"/>
      <c r="F468" s="22" t="n"/>
      <c r="G468" s="26" t="n"/>
      <c r="H468" s="44" t="n"/>
      <c r="I468" s="4" t="n"/>
      <c r="J468" s="4" t="n"/>
      <c r="K468" s="4" t="n"/>
      <c r="L468" s="4" t="n"/>
      <c r="M468" s="4" t="n"/>
      <c r="N468" s="102">
        <f>J468-I468</f>
        <v/>
      </c>
    </row>
    <row r="469" ht="30.95" customHeight="1" s="72">
      <c r="B469" s="4" t="n"/>
      <c r="C469" s="4" t="n"/>
      <c r="D469" s="4" t="n"/>
      <c r="E469" s="4" t="n"/>
      <c r="F469" s="22" t="n"/>
      <c r="G469" s="26" t="n"/>
      <c r="H469" s="44" t="n"/>
      <c r="I469" s="4" t="n"/>
      <c r="J469" s="4" t="n"/>
      <c r="K469" s="4" t="n"/>
      <c r="L469" s="4" t="n"/>
      <c r="M469" s="4" t="n"/>
      <c r="N469" s="102">
        <f>J469-I469</f>
        <v/>
      </c>
    </row>
    <row r="470" ht="30.95" customHeight="1" s="72">
      <c r="B470" s="4" t="n"/>
      <c r="C470" s="4" t="n"/>
      <c r="D470" s="4" t="n"/>
      <c r="E470" s="4" t="n"/>
      <c r="F470" s="22" t="n"/>
      <c r="G470" s="26" t="n"/>
      <c r="H470" s="44" t="n"/>
      <c r="I470" s="4" t="n"/>
      <c r="J470" s="4" t="n"/>
      <c r="K470" s="4" t="n"/>
      <c r="L470" s="4" t="n"/>
      <c r="M470" s="4" t="n"/>
      <c r="N470" s="102">
        <f>J470-I470</f>
        <v/>
      </c>
    </row>
    <row r="471" ht="30.95" customHeight="1" s="72">
      <c r="B471" s="4" t="n"/>
      <c r="C471" s="4" t="n"/>
      <c r="D471" s="4" t="n"/>
      <c r="E471" s="4" t="n"/>
      <c r="F471" s="22" t="n"/>
      <c r="G471" s="26" t="n"/>
      <c r="H471" s="44" t="n"/>
      <c r="I471" s="4" t="n"/>
      <c r="J471" s="4" t="n"/>
      <c r="K471" s="4" t="n"/>
      <c r="L471" s="4" t="n"/>
      <c r="M471" s="4" t="n"/>
      <c r="N471" s="102">
        <f>J471-I471</f>
        <v/>
      </c>
    </row>
    <row r="472" ht="30.95" customHeight="1" s="72">
      <c r="B472" s="4" t="n"/>
      <c r="C472" s="4" t="n"/>
      <c r="D472" s="4" t="n"/>
      <c r="E472" s="4" t="n"/>
      <c r="F472" s="22" t="n"/>
      <c r="G472" s="26" t="n"/>
      <c r="H472" s="44" t="n"/>
      <c r="I472" s="4" t="n"/>
      <c r="J472" s="4" t="n"/>
      <c r="K472" s="4" t="n"/>
      <c r="L472" s="4" t="n"/>
      <c r="M472" s="4" t="n"/>
      <c r="N472" s="102">
        <f>J472-I472</f>
        <v/>
      </c>
    </row>
    <row r="473" ht="30.95" customHeight="1" s="72">
      <c r="B473" s="4" t="n"/>
      <c r="C473" s="4" t="n"/>
      <c r="D473" s="4" t="n"/>
      <c r="E473" s="4" t="n"/>
      <c r="F473" s="22" t="n"/>
      <c r="G473" s="26" t="n"/>
      <c r="H473" s="44" t="n"/>
      <c r="I473" s="4" t="n"/>
      <c r="J473" s="4" t="n"/>
      <c r="K473" s="4" t="n"/>
      <c r="L473" s="4" t="n"/>
      <c r="M473" s="4" t="n"/>
      <c r="N473" s="102">
        <f>J473-I473</f>
        <v/>
      </c>
    </row>
    <row r="474" ht="30.95" customHeight="1" s="72">
      <c r="B474" s="4" t="n"/>
      <c r="C474" s="4" t="n"/>
      <c r="D474" s="4" t="n"/>
      <c r="E474" s="4" t="n"/>
      <c r="F474" s="22" t="n"/>
      <c r="G474" s="26" t="n"/>
      <c r="H474" s="44" t="n"/>
      <c r="I474" s="4" t="n"/>
      <c r="J474" s="4" t="n"/>
      <c r="K474" s="4" t="n"/>
      <c r="L474" s="4" t="n"/>
      <c r="M474" s="4" t="n"/>
      <c r="N474" s="102">
        <f>J474-I474</f>
        <v/>
      </c>
    </row>
    <row r="475" ht="30.95" customHeight="1" s="72">
      <c r="B475" s="4" t="n"/>
      <c r="C475" s="4" t="n"/>
      <c r="D475" s="4" t="n"/>
      <c r="E475" s="4" t="n"/>
      <c r="F475" s="22" t="n"/>
      <c r="G475" s="26" t="n"/>
      <c r="H475" s="44" t="n"/>
      <c r="I475" s="4" t="n"/>
      <c r="J475" s="4" t="n"/>
      <c r="K475" s="4" t="n"/>
      <c r="L475" s="4" t="n"/>
      <c r="M475" s="4" t="n"/>
      <c r="N475" s="102">
        <f>J475-I475</f>
        <v/>
      </c>
    </row>
    <row r="476" ht="30.95" customHeight="1" s="72">
      <c r="B476" s="4" t="n"/>
      <c r="C476" s="4" t="n"/>
      <c r="D476" s="4" t="n"/>
      <c r="E476" s="4" t="n"/>
      <c r="F476" s="22" t="n"/>
      <c r="G476" s="26" t="n"/>
      <c r="H476" s="44" t="n"/>
      <c r="I476" s="4" t="n"/>
      <c r="J476" s="4" t="n"/>
      <c r="K476" s="4" t="n"/>
      <c r="L476" s="4" t="n"/>
      <c r="M476" s="4" t="n"/>
      <c r="N476" s="102">
        <f>J476-I476</f>
        <v/>
      </c>
    </row>
    <row r="477" ht="30.95" customHeight="1" s="72">
      <c r="B477" s="4" t="n"/>
      <c r="C477" s="4" t="n"/>
      <c r="D477" s="4" t="n"/>
      <c r="E477" s="4" t="n"/>
      <c r="F477" s="22" t="n"/>
      <c r="G477" s="26" t="n"/>
      <c r="H477" s="44" t="n"/>
      <c r="I477" s="4" t="n"/>
      <c r="J477" s="4" t="n"/>
      <c r="K477" s="4" t="n"/>
      <c r="L477" s="4" t="n"/>
      <c r="M477" s="4" t="n"/>
      <c r="N477" s="102">
        <f>J477-I477</f>
        <v/>
      </c>
    </row>
    <row r="478" ht="30.95" customHeight="1" s="72">
      <c r="B478" s="4" t="n"/>
      <c r="C478" s="4" t="n"/>
      <c r="D478" s="4" t="n"/>
      <c r="E478" s="4" t="n"/>
      <c r="F478" s="22" t="n"/>
      <c r="G478" s="26" t="n"/>
      <c r="H478" s="44" t="n"/>
      <c r="I478" s="4" t="n"/>
      <c r="J478" s="4" t="n"/>
      <c r="K478" s="4" t="n"/>
      <c r="L478" s="4" t="n"/>
      <c r="M478" s="4" t="n"/>
      <c r="N478" s="102">
        <f>J478-I478</f>
        <v/>
      </c>
    </row>
    <row r="479" ht="30.95" customHeight="1" s="72">
      <c r="B479" s="4" t="n"/>
      <c r="C479" s="4" t="n"/>
      <c r="D479" s="4" t="n"/>
      <c r="E479" s="4" t="n"/>
      <c r="F479" s="22" t="n"/>
      <c r="G479" s="26" t="n"/>
      <c r="H479" s="44" t="n"/>
      <c r="I479" s="4" t="n"/>
      <c r="J479" s="4" t="n"/>
      <c r="K479" s="4" t="n"/>
      <c r="L479" s="4" t="n"/>
      <c r="M479" s="4" t="n"/>
      <c r="N479" s="102">
        <f>J479-I479</f>
        <v/>
      </c>
    </row>
    <row r="480" ht="30.95" customHeight="1" s="72">
      <c r="B480" s="4" t="n"/>
      <c r="C480" s="4" t="n"/>
      <c r="D480" s="4" t="n"/>
      <c r="E480" s="4" t="n"/>
      <c r="F480" s="22" t="n"/>
      <c r="G480" s="26" t="n"/>
      <c r="H480" s="44" t="n"/>
      <c r="I480" s="4" t="n"/>
      <c r="J480" s="4" t="n"/>
      <c r="K480" s="4" t="n"/>
      <c r="L480" s="4" t="n"/>
      <c r="M480" s="4" t="n"/>
      <c r="N480" s="102">
        <f>J480-I480</f>
        <v/>
      </c>
    </row>
    <row r="481" ht="30.95" customHeight="1" s="72">
      <c r="B481" s="4" t="n"/>
      <c r="C481" s="4" t="n"/>
      <c r="D481" s="4" t="n"/>
      <c r="E481" s="4" t="n"/>
      <c r="F481" s="22" t="n"/>
      <c r="G481" s="26" t="n"/>
      <c r="H481" s="44" t="n"/>
      <c r="I481" s="4" t="n"/>
      <c r="J481" s="4" t="n"/>
      <c r="K481" s="4" t="n"/>
      <c r="L481" s="4" t="n"/>
      <c r="M481" s="4" t="n"/>
      <c r="N481" s="102">
        <f>J481-I481</f>
        <v/>
      </c>
    </row>
    <row r="482" ht="30.95" customHeight="1" s="72">
      <c r="B482" s="4" t="n"/>
      <c r="C482" s="4" t="n"/>
      <c r="D482" s="4" t="n"/>
      <c r="E482" s="4" t="n"/>
      <c r="F482" s="22" t="n"/>
      <c r="G482" s="26" t="n"/>
      <c r="H482" s="44" t="n"/>
      <c r="I482" s="4" t="n"/>
      <c r="J482" s="4" t="n"/>
      <c r="K482" s="4" t="n"/>
      <c r="L482" s="4" t="n"/>
      <c r="M482" s="4" t="n"/>
      <c r="N482" s="102">
        <f>J482-I482</f>
        <v/>
      </c>
    </row>
    <row r="483" ht="30.95" customHeight="1" s="72">
      <c r="B483" s="4" t="n"/>
      <c r="C483" s="4" t="n"/>
      <c r="D483" s="4" t="n"/>
      <c r="E483" s="4" t="n"/>
      <c r="F483" s="22" t="n"/>
      <c r="G483" s="26" t="n"/>
      <c r="H483" s="44" t="n"/>
      <c r="I483" s="4" t="n"/>
      <c r="J483" s="4" t="n"/>
      <c r="K483" s="4" t="n"/>
      <c r="L483" s="4" t="n"/>
      <c r="M483" s="4" t="n"/>
      <c r="N483" s="102">
        <f>J483-I483</f>
        <v/>
      </c>
    </row>
    <row r="484" ht="30.95" customHeight="1" s="72">
      <c r="B484" s="4" t="n"/>
      <c r="C484" s="4" t="n"/>
      <c r="D484" s="4" t="n"/>
      <c r="E484" s="4" t="n"/>
      <c r="F484" s="22" t="n"/>
      <c r="G484" s="26" t="n"/>
      <c r="H484" s="44" t="n"/>
      <c r="I484" s="4" t="n"/>
      <c r="J484" s="4" t="n"/>
      <c r="K484" s="4" t="n"/>
      <c r="L484" s="4" t="n"/>
      <c r="M484" s="4" t="n"/>
      <c r="N484" s="102">
        <f>J484-I484</f>
        <v/>
      </c>
    </row>
    <row r="485" ht="30.95" customHeight="1" s="72">
      <c r="B485" s="4" t="n"/>
      <c r="C485" s="4" t="n"/>
      <c r="D485" s="4" t="n"/>
      <c r="E485" s="4" t="n"/>
      <c r="F485" s="22" t="n"/>
      <c r="G485" s="26" t="n"/>
      <c r="H485" s="44" t="n"/>
      <c r="I485" s="4" t="n"/>
      <c r="J485" s="4" t="n"/>
      <c r="K485" s="4" t="n"/>
      <c r="L485" s="4" t="n"/>
      <c r="M485" s="4" t="n"/>
      <c r="N485" s="102">
        <f>J485-I485</f>
        <v/>
      </c>
    </row>
    <row r="486" ht="30.95" customHeight="1" s="72">
      <c r="B486" s="4" t="n"/>
      <c r="C486" s="4" t="n"/>
      <c r="D486" s="4" t="n"/>
      <c r="E486" s="4" t="n"/>
      <c r="F486" s="22" t="n"/>
      <c r="G486" s="26" t="n"/>
      <c r="H486" s="44" t="n"/>
      <c r="I486" s="4" t="n"/>
      <c r="J486" s="4" t="n"/>
      <c r="K486" s="4" t="n"/>
      <c r="L486" s="4" t="n"/>
      <c r="M486" s="4" t="n"/>
      <c r="N486" s="102">
        <f>J486-I486</f>
        <v/>
      </c>
    </row>
    <row r="487" ht="30.95" customHeight="1" s="72">
      <c r="B487" s="4" t="n"/>
      <c r="C487" s="4" t="n"/>
      <c r="D487" s="4" t="n"/>
      <c r="E487" s="4" t="n"/>
      <c r="F487" s="22" t="n"/>
      <c r="G487" s="26" t="n"/>
      <c r="H487" s="44" t="n"/>
      <c r="I487" s="4" t="n"/>
      <c r="J487" s="4" t="n"/>
      <c r="K487" s="4" t="n"/>
      <c r="L487" s="4" t="n"/>
      <c r="M487" s="4" t="n"/>
      <c r="N487" s="102">
        <f>J487-I487</f>
        <v/>
      </c>
    </row>
    <row r="488" ht="30.95" customHeight="1" s="72">
      <c r="B488" s="4" t="n"/>
      <c r="C488" s="4" t="n"/>
      <c r="D488" s="4" t="n"/>
      <c r="E488" s="4" t="n"/>
      <c r="F488" s="22" t="n"/>
      <c r="G488" s="26" t="n"/>
      <c r="H488" s="44" t="n"/>
      <c r="I488" s="4" t="n"/>
      <c r="J488" s="4" t="n"/>
      <c r="K488" s="4" t="n"/>
      <c r="L488" s="4" t="n"/>
      <c r="M488" s="4" t="n"/>
      <c r="N488" s="102">
        <f>J488-I488</f>
        <v/>
      </c>
    </row>
    <row r="489" ht="30.95" customHeight="1" s="72">
      <c r="B489" s="4" t="n"/>
      <c r="C489" s="4" t="n"/>
      <c r="D489" s="4" t="n"/>
      <c r="E489" s="4" t="n"/>
      <c r="F489" s="22" t="n"/>
      <c r="G489" s="26" t="n"/>
      <c r="H489" s="44" t="n"/>
      <c r="I489" s="4" t="n"/>
      <c r="J489" s="4" t="n"/>
      <c r="K489" s="4" t="n"/>
      <c r="L489" s="4" t="n"/>
      <c r="M489" s="4" t="n"/>
      <c r="N489" s="102">
        <f>J489-I489</f>
        <v/>
      </c>
    </row>
    <row r="490" ht="30.95" customHeight="1" s="72">
      <c r="B490" s="4" t="n"/>
      <c r="C490" s="4" t="n"/>
      <c r="D490" s="4" t="n"/>
      <c r="E490" s="4" t="n"/>
      <c r="F490" s="22" t="n"/>
      <c r="G490" s="26" t="n"/>
      <c r="H490" s="44" t="n"/>
      <c r="I490" s="4" t="n"/>
      <c r="J490" s="4" t="n"/>
      <c r="K490" s="4" t="n"/>
      <c r="L490" s="4" t="n"/>
      <c r="M490" s="4" t="n"/>
      <c r="N490" s="102">
        <f>J490-I490</f>
        <v/>
      </c>
    </row>
    <row r="491" ht="30.95" customHeight="1" s="72">
      <c r="B491" s="4" t="n"/>
      <c r="C491" s="4" t="n"/>
      <c r="D491" s="4" t="n"/>
      <c r="E491" s="4" t="n"/>
      <c r="F491" s="22" t="n"/>
      <c r="G491" s="26" t="n"/>
      <c r="H491" s="44" t="n"/>
      <c r="I491" s="4" t="n"/>
      <c r="J491" s="4" t="n"/>
      <c r="K491" s="4" t="n"/>
      <c r="L491" s="4" t="n"/>
      <c r="M491" s="4" t="n"/>
      <c r="N491" s="102">
        <f>J491-I491</f>
        <v/>
      </c>
    </row>
    <row r="492" ht="30.95" customHeight="1" s="72">
      <c r="B492" s="4" t="n"/>
      <c r="C492" s="4" t="n"/>
      <c r="D492" s="4" t="n"/>
      <c r="E492" s="4" t="n"/>
      <c r="F492" s="22" t="n"/>
      <c r="G492" s="26" t="n"/>
      <c r="H492" s="44" t="n"/>
      <c r="I492" s="4" t="n"/>
      <c r="J492" s="4" t="n"/>
      <c r="K492" s="4" t="n"/>
      <c r="L492" s="4" t="n"/>
      <c r="M492" s="4" t="n"/>
      <c r="N492" s="102">
        <f>J492-I492</f>
        <v/>
      </c>
    </row>
    <row r="493" ht="30.95" customHeight="1" s="72">
      <c r="B493" s="4" t="n"/>
      <c r="C493" s="4" t="n"/>
      <c r="D493" s="4" t="n"/>
      <c r="E493" s="4" t="n"/>
      <c r="F493" s="22" t="n"/>
      <c r="G493" s="26" t="n"/>
      <c r="H493" s="44" t="n"/>
      <c r="I493" s="4" t="n"/>
      <c r="J493" s="4" t="n"/>
      <c r="K493" s="4" t="n"/>
      <c r="L493" s="4" t="n"/>
      <c r="M493" s="4" t="n"/>
      <c r="N493" s="102">
        <f>J493-I493</f>
        <v/>
      </c>
    </row>
    <row r="494" ht="30.95" customHeight="1" s="72">
      <c r="B494" s="4" t="n"/>
      <c r="C494" s="4" t="n"/>
      <c r="D494" s="4" t="n"/>
      <c r="E494" s="4" t="n"/>
      <c r="F494" s="22" t="n"/>
      <c r="G494" s="26" t="n"/>
      <c r="H494" s="44" t="n"/>
      <c r="I494" s="4" t="n"/>
      <c r="J494" s="4" t="n"/>
      <c r="K494" s="4" t="n"/>
      <c r="L494" s="4" t="n"/>
      <c r="M494" s="4" t="n"/>
      <c r="N494" s="102">
        <f>J494-I494</f>
        <v/>
      </c>
    </row>
    <row r="495" ht="30.95" customHeight="1" s="72">
      <c r="B495" s="4" t="n"/>
      <c r="C495" s="4" t="n"/>
      <c r="D495" s="4" t="n"/>
      <c r="E495" s="4" t="n"/>
      <c r="F495" s="22" t="n"/>
      <c r="G495" s="26" t="n"/>
      <c r="H495" s="44" t="n"/>
      <c r="I495" s="4" t="n"/>
      <c r="J495" s="4" t="n"/>
      <c r="K495" s="4" t="n"/>
      <c r="L495" s="4" t="n"/>
      <c r="M495" s="4" t="n"/>
      <c r="N495" s="102">
        <f>J495-I495</f>
        <v/>
      </c>
    </row>
    <row r="496" ht="30.95" customHeight="1" s="72">
      <c r="B496" s="4" t="n"/>
      <c r="C496" s="4" t="n"/>
      <c r="D496" s="4" t="n"/>
      <c r="E496" s="4" t="n"/>
      <c r="F496" s="22" t="n"/>
      <c r="G496" s="26" t="n"/>
      <c r="H496" s="44" t="n"/>
      <c r="I496" s="4" t="n"/>
      <c r="J496" s="4" t="n"/>
      <c r="K496" s="4" t="n"/>
      <c r="L496" s="4" t="n"/>
      <c r="M496" s="4" t="n"/>
      <c r="N496" s="102">
        <f>J496-I496</f>
        <v/>
      </c>
    </row>
    <row r="497" ht="30.95" customHeight="1" s="72">
      <c r="B497" s="4" t="n"/>
      <c r="C497" s="4" t="n"/>
      <c r="D497" s="4" t="n"/>
      <c r="E497" s="4" t="n"/>
      <c r="F497" s="22" t="n"/>
      <c r="G497" s="26" t="n"/>
      <c r="H497" s="44" t="n"/>
      <c r="I497" s="4" t="n"/>
      <c r="J497" s="4" t="n"/>
      <c r="K497" s="4" t="n"/>
      <c r="L497" s="4" t="n"/>
      <c r="M497" s="4" t="n"/>
      <c r="N497" s="102">
        <f>J497-I497</f>
        <v/>
      </c>
    </row>
    <row r="498" ht="30.95" customHeight="1" s="72">
      <c r="B498" s="4" t="n"/>
      <c r="C498" s="4" t="n"/>
      <c r="D498" s="4" t="n"/>
      <c r="E498" s="4" t="n"/>
      <c r="F498" s="22" t="n"/>
      <c r="G498" s="26" t="n"/>
      <c r="H498" s="44" t="n"/>
      <c r="I498" s="4" t="n"/>
      <c r="J498" s="4" t="n"/>
      <c r="K498" s="4" t="n"/>
      <c r="L498" s="4" t="n"/>
      <c r="M498" s="4" t="n"/>
      <c r="N498" s="102">
        <f>J498-I498</f>
        <v/>
      </c>
    </row>
    <row r="499" ht="30.95" customHeight="1" s="72">
      <c r="B499" s="4" t="n"/>
      <c r="C499" s="4" t="n"/>
      <c r="D499" s="4" t="n"/>
      <c r="E499" s="4" t="n"/>
      <c r="F499" s="22" t="n"/>
      <c r="G499" s="26" t="n"/>
      <c r="H499" s="44" t="n"/>
      <c r="I499" s="4" t="n"/>
      <c r="J499" s="4" t="n"/>
      <c r="K499" s="4" t="n"/>
      <c r="L499" s="4" t="n"/>
      <c r="M499" s="4" t="n"/>
      <c r="N499" s="102">
        <f>J499-I499</f>
        <v/>
      </c>
    </row>
    <row r="500" ht="30.95" customHeight="1" s="72">
      <c r="B500" s="4" t="n"/>
      <c r="C500" s="4" t="n"/>
      <c r="D500" s="4" t="n"/>
      <c r="E500" s="4" t="n"/>
      <c r="F500" s="22" t="n"/>
      <c r="G500" s="26" t="n"/>
      <c r="H500" s="44" t="n"/>
      <c r="I500" s="4" t="n"/>
      <c r="J500" s="4" t="n"/>
      <c r="K500" s="4" t="n"/>
      <c r="L500" s="4" t="n"/>
      <c r="M500" s="4" t="n"/>
      <c r="N500" s="102">
        <f>J500-I500</f>
        <v/>
      </c>
    </row>
    <row r="501" ht="30.95" customHeight="1" s="72">
      <c r="B501" s="4" t="n"/>
      <c r="C501" s="4" t="n"/>
      <c r="D501" s="4" t="n"/>
      <c r="E501" s="4" t="n"/>
      <c r="F501" s="22" t="n"/>
      <c r="G501" s="26" t="n"/>
      <c r="H501" s="44" t="n"/>
      <c r="I501" s="4" t="n"/>
      <c r="J501" s="4" t="n"/>
      <c r="K501" s="4" t="n"/>
      <c r="L501" s="4" t="n"/>
      <c r="M501" s="4" t="n"/>
      <c r="N501" s="102">
        <f>J501-I501</f>
        <v/>
      </c>
    </row>
    <row r="502" ht="30.95" customHeight="1" s="72">
      <c r="B502" s="4" t="n"/>
      <c r="C502" s="4" t="n"/>
      <c r="D502" s="4" t="n"/>
      <c r="E502" s="4" t="n"/>
      <c r="F502" s="22" t="n"/>
      <c r="G502" s="26" t="n"/>
      <c r="H502" s="44" t="n"/>
      <c r="I502" s="4" t="n"/>
      <c r="J502" s="4" t="n"/>
      <c r="K502" s="4" t="n"/>
      <c r="L502" s="4" t="n"/>
      <c r="M502" s="4" t="n"/>
      <c r="N502" s="102">
        <f>J502-I502</f>
        <v/>
      </c>
    </row>
    <row r="503" ht="30.95" customHeight="1" s="72">
      <c r="B503" s="4" t="n"/>
      <c r="C503" s="4" t="n"/>
      <c r="D503" s="4" t="n"/>
      <c r="E503" s="4" t="n"/>
      <c r="F503" s="22" t="n"/>
      <c r="G503" s="26" t="n"/>
      <c r="H503" s="44" t="n"/>
      <c r="I503" s="4" t="n"/>
      <c r="J503" s="4" t="n"/>
      <c r="K503" s="4" t="n"/>
      <c r="L503" s="4" t="n"/>
      <c r="M503" s="4" t="n"/>
      <c r="N503" s="102">
        <f>J503-I503</f>
        <v/>
      </c>
    </row>
    <row r="504" ht="30.95" customHeight="1" s="72">
      <c r="B504" s="4" t="n"/>
      <c r="C504" s="4" t="n"/>
      <c r="D504" s="4" t="n"/>
      <c r="E504" s="4" t="n"/>
      <c r="F504" s="22" t="n"/>
      <c r="G504" s="26" t="n"/>
      <c r="H504" s="44" t="n"/>
      <c r="I504" s="4" t="n"/>
      <c r="J504" s="4" t="n"/>
      <c r="K504" s="4" t="n"/>
      <c r="L504" s="4" t="n"/>
      <c r="M504" s="4" t="n"/>
      <c r="N504" s="102">
        <f>J504-I504</f>
        <v/>
      </c>
    </row>
    <row r="505" ht="30.95" customHeight="1" s="72">
      <c r="B505" s="4" t="n"/>
      <c r="C505" s="4" t="n"/>
      <c r="D505" s="4" t="n"/>
      <c r="E505" s="4" t="n"/>
      <c r="F505" s="22" t="n"/>
      <c r="G505" s="26" t="n"/>
      <c r="H505" s="44" t="n"/>
      <c r="I505" s="4" t="n"/>
      <c r="J505" s="4" t="n"/>
      <c r="K505" s="4" t="n"/>
      <c r="L505" s="4" t="n"/>
      <c r="M505" s="4" t="n"/>
      <c r="N505" s="102">
        <f>J505-I505</f>
        <v/>
      </c>
    </row>
    <row r="506" ht="30.95" customHeight="1" s="72">
      <c r="B506" s="4" t="n"/>
      <c r="C506" s="4" t="n"/>
      <c r="D506" s="4" t="n"/>
      <c r="E506" s="4" t="n"/>
      <c r="F506" s="22" t="n"/>
      <c r="G506" s="26" t="n"/>
      <c r="H506" s="44" t="n"/>
      <c r="I506" s="4" t="n"/>
      <c r="J506" s="4" t="n"/>
      <c r="K506" s="4" t="n"/>
      <c r="L506" s="4" t="n"/>
      <c r="M506" s="4" t="n"/>
      <c r="N506" s="102">
        <f>J506-I506</f>
        <v/>
      </c>
    </row>
    <row r="507" ht="30.95" customHeight="1" s="72">
      <c r="B507" s="4" t="n"/>
      <c r="C507" s="4" t="n"/>
      <c r="D507" s="4" t="n"/>
      <c r="E507" s="4" t="n"/>
      <c r="F507" s="22" t="n"/>
      <c r="G507" s="26" t="n"/>
      <c r="H507" s="44" t="n"/>
      <c r="I507" s="4" t="n"/>
      <c r="J507" s="4" t="n"/>
      <c r="K507" s="4" t="n"/>
      <c r="L507" s="4" t="n"/>
      <c r="M507" s="4" t="n"/>
      <c r="N507" s="102">
        <f>J507-I507</f>
        <v/>
      </c>
    </row>
    <row r="508" ht="30.95" customHeight="1" s="72">
      <c r="B508" s="4" t="n"/>
      <c r="C508" s="4" t="n"/>
      <c r="D508" s="4" t="n"/>
      <c r="E508" s="4" t="n"/>
      <c r="F508" s="22" t="n"/>
      <c r="G508" s="26" t="n"/>
      <c r="H508" s="44" t="n"/>
      <c r="I508" s="4" t="n"/>
      <c r="J508" s="4" t="n"/>
      <c r="K508" s="4" t="n"/>
      <c r="L508" s="4" t="n"/>
      <c r="M508" s="4" t="n"/>
      <c r="N508" s="102">
        <f>J508-I508</f>
        <v/>
      </c>
    </row>
    <row r="509" ht="30.95" customHeight="1" s="72">
      <c r="B509" s="4" t="n"/>
      <c r="C509" s="4" t="n"/>
      <c r="D509" s="4" t="n"/>
      <c r="E509" s="4" t="n"/>
      <c r="F509" s="22" t="n"/>
      <c r="G509" s="26" t="n"/>
      <c r="H509" s="44" t="n"/>
      <c r="I509" s="4" t="n"/>
      <c r="J509" s="4" t="n"/>
      <c r="K509" s="4" t="n"/>
      <c r="L509" s="4" t="n"/>
      <c r="M509" s="4" t="n"/>
      <c r="N509" s="102">
        <f>J509-I509</f>
        <v/>
      </c>
    </row>
    <row r="510" ht="30.95" customHeight="1" s="72">
      <c r="B510" s="4" t="n"/>
      <c r="C510" s="4" t="n"/>
      <c r="D510" s="4" t="n"/>
      <c r="E510" s="4" t="n"/>
      <c r="F510" s="22" t="n"/>
      <c r="G510" s="26" t="n"/>
      <c r="H510" s="44" t="n"/>
      <c r="I510" s="4" t="n"/>
      <c r="J510" s="4" t="n"/>
      <c r="K510" s="4" t="n"/>
      <c r="L510" s="4" t="n"/>
      <c r="M510" s="4" t="n"/>
      <c r="N510" s="102">
        <f>J510-I510</f>
        <v/>
      </c>
    </row>
    <row r="511" ht="30.95" customHeight="1" s="72">
      <c r="B511" s="4" t="n"/>
      <c r="C511" s="4" t="n"/>
      <c r="D511" s="4" t="n"/>
      <c r="E511" s="4" t="n"/>
      <c r="F511" s="22" t="n"/>
      <c r="G511" s="26" t="n"/>
      <c r="H511" s="44" t="n"/>
      <c r="I511" s="4" t="n"/>
      <c r="J511" s="4" t="n"/>
      <c r="K511" s="4" t="n"/>
      <c r="L511" s="4" t="n"/>
      <c r="M511" s="4" t="n"/>
      <c r="N511" s="102">
        <f>J511-I511</f>
        <v/>
      </c>
    </row>
    <row r="512" ht="30.95" customHeight="1" s="72">
      <c r="B512" s="4" t="n"/>
      <c r="C512" s="4" t="n"/>
      <c r="D512" s="4" t="n"/>
      <c r="E512" s="4" t="n"/>
      <c r="F512" s="22" t="n"/>
      <c r="G512" s="26" t="n"/>
      <c r="H512" s="44" t="n"/>
      <c r="I512" s="4" t="n"/>
      <c r="J512" s="4" t="n"/>
      <c r="K512" s="4" t="n"/>
      <c r="L512" s="4" t="n"/>
      <c r="M512" s="4" t="n"/>
      <c r="N512" s="102">
        <f>J512-I512</f>
        <v/>
      </c>
    </row>
    <row r="513" ht="30.95" customHeight="1" s="72">
      <c r="B513" s="4" t="n"/>
      <c r="C513" s="4" t="n"/>
      <c r="D513" s="4" t="n"/>
      <c r="E513" s="4" t="n"/>
      <c r="F513" s="22" t="n"/>
      <c r="G513" s="26" t="n"/>
      <c r="H513" s="44" t="n"/>
      <c r="I513" s="4" t="n"/>
      <c r="J513" s="4" t="n"/>
      <c r="K513" s="4" t="n"/>
      <c r="L513" s="4" t="n"/>
      <c r="M513" s="4" t="n"/>
      <c r="N513" s="102">
        <f>J513-I513</f>
        <v/>
      </c>
    </row>
    <row r="514" ht="30.95" customHeight="1" s="72">
      <c r="B514" s="4" t="n"/>
      <c r="C514" s="4" t="n"/>
      <c r="D514" s="4" t="n"/>
      <c r="E514" s="4" t="n"/>
      <c r="F514" s="22" t="n"/>
      <c r="G514" s="26" t="n"/>
      <c r="H514" s="44" t="n"/>
      <c r="I514" s="4" t="n"/>
      <c r="J514" s="4" t="n"/>
      <c r="K514" s="4" t="n"/>
      <c r="L514" s="4" t="n"/>
      <c r="M514" s="4" t="n"/>
      <c r="N514" s="102">
        <f>J514-I514</f>
        <v/>
      </c>
    </row>
    <row r="515" ht="30.95" customHeight="1" s="72">
      <c r="B515" s="4" t="n"/>
      <c r="C515" s="4" t="n"/>
      <c r="D515" s="4" t="n"/>
      <c r="E515" s="4" t="n"/>
      <c r="F515" s="22" t="n"/>
      <c r="G515" s="26" t="n"/>
      <c r="H515" s="44" t="n"/>
      <c r="I515" s="4" t="n"/>
      <c r="J515" s="4" t="n"/>
      <c r="K515" s="4" t="n"/>
      <c r="L515" s="4" t="n"/>
      <c r="M515" s="4" t="n"/>
      <c r="N515" s="102">
        <f>J515-I515</f>
        <v/>
      </c>
    </row>
    <row r="516" ht="30.95" customHeight="1" s="72">
      <c r="B516" s="4" t="n"/>
      <c r="C516" s="4" t="n"/>
      <c r="D516" s="4" t="n"/>
      <c r="E516" s="4" t="n"/>
      <c r="F516" s="22" t="n"/>
      <c r="G516" s="26" t="n"/>
      <c r="H516" s="44" t="n"/>
      <c r="I516" s="4" t="n"/>
      <c r="J516" s="4" t="n"/>
      <c r="K516" s="4" t="n"/>
      <c r="L516" s="4" t="n"/>
      <c r="M516" s="4" t="n"/>
      <c r="N516" s="102">
        <f>J516-I516</f>
        <v/>
      </c>
    </row>
    <row r="517" ht="30.95" customHeight="1" s="72">
      <c r="B517" s="4" t="n"/>
      <c r="C517" s="4" t="n"/>
      <c r="D517" s="4" t="n"/>
      <c r="E517" s="4" t="n"/>
      <c r="F517" s="22" t="n"/>
      <c r="G517" s="26" t="n"/>
      <c r="H517" s="44" t="n"/>
      <c r="I517" s="4" t="n"/>
      <c r="J517" s="4" t="n"/>
      <c r="K517" s="4" t="n"/>
      <c r="L517" s="4" t="n"/>
      <c r="M517" s="4" t="n"/>
      <c r="N517" s="102">
        <f>J517-I517</f>
        <v/>
      </c>
    </row>
    <row r="518" ht="30.95" customHeight="1" s="72">
      <c r="B518" s="4" t="n"/>
      <c r="C518" s="4" t="n"/>
      <c r="D518" s="4" t="n"/>
      <c r="E518" s="4" t="n"/>
      <c r="F518" s="22" t="n"/>
      <c r="G518" s="26" t="n"/>
      <c r="H518" s="44" t="n"/>
      <c r="I518" s="4" t="n"/>
      <c r="J518" s="4" t="n"/>
      <c r="K518" s="4" t="n"/>
      <c r="L518" s="4" t="n"/>
      <c r="M518" s="4" t="n"/>
      <c r="N518" s="102">
        <f>J518-I518</f>
        <v/>
      </c>
    </row>
    <row r="519" ht="30.95" customHeight="1" s="72">
      <c r="B519" s="4" t="n"/>
      <c r="C519" s="4" t="n"/>
      <c r="D519" s="4" t="n"/>
      <c r="E519" s="4" t="n"/>
      <c r="F519" s="22" t="n"/>
      <c r="G519" s="26" t="n"/>
      <c r="H519" s="44" t="n"/>
      <c r="I519" s="4" t="n"/>
      <c r="J519" s="4" t="n"/>
      <c r="K519" s="4" t="n"/>
      <c r="L519" s="4" t="n"/>
      <c r="M519" s="4" t="n"/>
      <c r="N519" s="102">
        <f>J519-I519</f>
        <v/>
      </c>
    </row>
    <row r="520" ht="30.95" customHeight="1" s="72">
      <c r="B520" s="4" t="n"/>
      <c r="C520" s="4" t="n"/>
      <c r="D520" s="4" t="n"/>
      <c r="E520" s="4" t="n"/>
      <c r="F520" s="22" t="n"/>
      <c r="G520" s="26" t="n"/>
      <c r="H520" s="44" t="n"/>
      <c r="I520" s="4" t="n"/>
      <c r="J520" s="4" t="n"/>
      <c r="K520" s="4" t="n"/>
      <c r="L520" s="4" t="n"/>
      <c r="M520" s="4" t="n"/>
      <c r="N520" s="102">
        <f>J520-I520</f>
        <v/>
      </c>
    </row>
    <row r="521" ht="30.95" customHeight="1" s="72">
      <c r="B521" s="4" t="n"/>
      <c r="C521" s="4" t="n"/>
      <c r="D521" s="4" t="n"/>
      <c r="E521" s="4" t="n"/>
      <c r="F521" s="22" t="n"/>
      <c r="G521" s="26" t="n"/>
      <c r="H521" s="44" t="n"/>
      <c r="I521" s="4" t="n"/>
      <c r="J521" s="4" t="n"/>
      <c r="K521" s="4" t="n"/>
      <c r="L521" s="4" t="n"/>
      <c r="M521" s="4" t="n"/>
      <c r="N521" s="102">
        <f>J521-I521</f>
        <v/>
      </c>
    </row>
    <row r="522" ht="30.95" customHeight="1" s="72">
      <c r="B522" s="4" t="n"/>
      <c r="C522" s="4" t="n"/>
      <c r="D522" s="4" t="n"/>
      <c r="E522" s="4" t="n"/>
      <c r="F522" s="22" t="n"/>
      <c r="G522" s="26" t="n"/>
      <c r="H522" s="44" t="n"/>
      <c r="I522" s="4" t="n"/>
      <c r="J522" s="4" t="n"/>
      <c r="K522" s="4" t="n"/>
      <c r="L522" s="4" t="n"/>
      <c r="M522" s="4" t="n"/>
      <c r="N522" s="102">
        <f>J522-I522</f>
        <v/>
      </c>
    </row>
    <row r="523" ht="30.95" customHeight="1" s="72">
      <c r="B523" s="4" t="n"/>
      <c r="C523" s="4" t="n"/>
      <c r="D523" s="4" t="n"/>
      <c r="E523" s="4" t="n"/>
      <c r="F523" s="22" t="n"/>
      <c r="G523" s="26" t="n"/>
      <c r="H523" s="44" t="n"/>
      <c r="I523" s="4" t="n"/>
      <c r="J523" s="4" t="n"/>
      <c r="K523" s="4" t="n"/>
      <c r="L523" s="4" t="n"/>
      <c r="M523" s="4" t="n"/>
      <c r="N523" s="102">
        <f>J523-I523</f>
        <v/>
      </c>
    </row>
    <row r="524" ht="30.95" customHeight="1" s="72">
      <c r="B524" s="4" t="n"/>
      <c r="C524" s="4" t="n"/>
      <c r="D524" s="4" t="n"/>
      <c r="E524" s="4" t="n"/>
      <c r="F524" s="22" t="n"/>
      <c r="G524" s="26" t="n"/>
      <c r="H524" s="44" t="n"/>
      <c r="I524" s="4" t="n"/>
      <c r="J524" s="4" t="n"/>
      <c r="K524" s="4" t="n"/>
      <c r="L524" s="4" t="n"/>
      <c r="M524" s="4" t="n"/>
      <c r="N524" s="102">
        <f>J524-I524</f>
        <v/>
      </c>
    </row>
    <row r="525" ht="30.95" customHeight="1" s="72">
      <c r="B525" s="4" t="n"/>
      <c r="C525" s="4" t="n"/>
      <c r="D525" s="4" t="n"/>
      <c r="E525" s="4" t="n"/>
      <c r="F525" s="22" t="n"/>
      <c r="G525" s="26" t="n"/>
      <c r="H525" s="44" t="n"/>
      <c r="I525" s="4" t="n"/>
      <c r="J525" s="4" t="n"/>
      <c r="K525" s="4" t="n"/>
      <c r="L525" s="4" t="n"/>
      <c r="M525" s="4" t="n"/>
      <c r="N525" s="102">
        <f>J525-I525</f>
        <v/>
      </c>
    </row>
    <row r="526" ht="30.95" customHeight="1" s="72">
      <c r="B526" s="4" t="n"/>
      <c r="C526" s="4" t="n"/>
      <c r="D526" s="4" t="n"/>
      <c r="E526" s="4" t="n"/>
      <c r="F526" s="22" t="n"/>
      <c r="G526" s="26" t="n"/>
      <c r="H526" s="44" t="n"/>
      <c r="I526" s="4" t="n"/>
      <c r="J526" s="4" t="n"/>
      <c r="K526" s="4" t="n"/>
      <c r="L526" s="4" t="n"/>
      <c r="M526" s="4" t="n"/>
      <c r="N526" s="102">
        <f>J526-I526</f>
        <v/>
      </c>
    </row>
    <row r="527" ht="30.95" customHeight="1" s="72">
      <c r="B527" s="4" t="n"/>
      <c r="C527" s="4" t="n"/>
      <c r="D527" s="4" t="n"/>
      <c r="E527" s="4" t="n"/>
      <c r="F527" s="22" t="n"/>
      <c r="G527" s="26" t="n"/>
      <c r="H527" s="44" t="n"/>
      <c r="I527" s="4" t="n"/>
      <c r="J527" s="4" t="n"/>
      <c r="K527" s="4" t="n"/>
      <c r="L527" s="4" t="n"/>
      <c r="M527" s="4" t="n"/>
      <c r="N527" s="102">
        <f>J527-I527</f>
        <v/>
      </c>
    </row>
    <row r="528" ht="30.95" customHeight="1" s="72">
      <c r="B528" s="4" t="n"/>
      <c r="C528" s="4" t="n"/>
      <c r="D528" s="4" t="n"/>
      <c r="E528" s="4" t="n"/>
      <c r="F528" s="22" t="n"/>
      <c r="G528" s="26" t="n"/>
      <c r="H528" s="44" t="n"/>
      <c r="I528" s="4" t="n"/>
      <c r="J528" s="4" t="n"/>
      <c r="K528" s="4" t="n"/>
      <c r="L528" s="4" t="n"/>
      <c r="M528" s="4" t="n"/>
      <c r="N528" s="102">
        <f>J528-I528</f>
        <v/>
      </c>
    </row>
    <row r="529" ht="30.95" customHeight="1" s="72">
      <c r="B529" s="4" t="n"/>
      <c r="C529" s="4" t="n"/>
      <c r="D529" s="4" t="n"/>
      <c r="E529" s="4" t="n"/>
      <c r="F529" s="22" t="n"/>
      <c r="G529" s="26" t="n"/>
      <c r="H529" s="44" t="n"/>
      <c r="I529" s="4" t="n"/>
      <c r="J529" s="4" t="n"/>
      <c r="K529" s="4" t="n"/>
      <c r="L529" s="4" t="n"/>
      <c r="M529" s="4" t="n"/>
      <c r="N529" s="102">
        <f>J529-I529</f>
        <v/>
      </c>
    </row>
    <row r="530" ht="30.95" customHeight="1" s="72">
      <c r="B530" s="4" t="n"/>
      <c r="C530" s="4" t="n"/>
      <c r="D530" s="4" t="n"/>
      <c r="E530" s="4" t="n"/>
      <c r="F530" s="22" t="n"/>
      <c r="G530" s="26" t="n"/>
      <c r="H530" s="44" t="n"/>
      <c r="I530" s="4" t="n"/>
      <c r="J530" s="4" t="n"/>
      <c r="K530" s="4" t="n"/>
      <c r="L530" s="4" t="n"/>
      <c r="M530" s="4" t="n"/>
      <c r="N530" s="102">
        <f>J530-I530</f>
        <v/>
      </c>
    </row>
    <row r="531" ht="30.95" customHeight="1" s="72">
      <c r="B531" s="4" t="n"/>
      <c r="C531" s="4" t="n"/>
      <c r="D531" s="4" t="n"/>
      <c r="E531" s="4" t="n"/>
      <c r="F531" s="22" t="n"/>
      <c r="G531" s="26" t="n"/>
      <c r="H531" s="44" t="n"/>
      <c r="I531" s="4" t="n"/>
      <c r="J531" s="4" t="n"/>
      <c r="K531" s="4" t="n"/>
      <c r="L531" s="4" t="n"/>
      <c r="M531" s="4" t="n"/>
      <c r="N531" s="102">
        <f>J531-I531</f>
        <v/>
      </c>
    </row>
    <row r="532" ht="30.95" customHeight="1" s="72">
      <c r="B532" s="4" t="n"/>
      <c r="C532" s="4" t="n"/>
      <c r="D532" s="4" t="n"/>
      <c r="E532" s="4" t="n"/>
      <c r="F532" s="22" t="n"/>
      <c r="G532" s="26" t="n"/>
      <c r="H532" s="44" t="n"/>
      <c r="I532" s="4" t="n"/>
      <c r="J532" s="4" t="n"/>
      <c r="K532" s="4" t="n"/>
      <c r="L532" s="4" t="n"/>
      <c r="M532" s="4" t="n"/>
      <c r="N532" s="102">
        <f>J532-I532</f>
        <v/>
      </c>
    </row>
    <row r="533" ht="30.95" customHeight="1" s="72">
      <c r="B533" s="4" t="n"/>
      <c r="C533" s="4" t="n"/>
      <c r="D533" s="4" t="n"/>
      <c r="E533" s="4" t="n"/>
      <c r="F533" s="22" t="n"/>
      <c r="G533" s="26" t="n"/>
      <c r="H533" s="44" t="n"/>
      <c r="I533" s="4" t="n"/>
      <c r="J533" s="4" t="n"/>
      <c r="K533" s="4" t="n"/>
      <c r="L533" s="4" t="n"/>
      <c r="M533" s="4" t="n"/>
      <c r="N533" s="102">
        <f>J533-I533</f>
        <v/>
      </c>
    </row>
    <row r="534" ht="30.95" customHeight="1" s="72">
      <c r="B534" s="4" t="n"/>
      <c r="C534" s="4" t="n"/>
      <c r="D534" s="4" t="n"/>
      <c r="E534" s="4" t="n"/>
      <c r="F534" s="22" t="n"/>
      <c r="G534" s="26" t="n"/>
      <c r="H534" s="44" t="n"/>
      <c r="I534" s="4" t="n"/>
      <c r="J534" s="4" t="n"/>
      <c r="K534" s="4" t="n"/>
      <c r="L534" s="4" t="n"/>
      <c r="M534" s="4" t="n"/>
      <c r="N534" s="102">
        <f>J534-I534</f>
        <v/>
      </c>
    </row>
    <row r="535" ht="30.95" customHeight="1" s="72">
      <c r="B535" s="4" t="n"/>
      <c r="C535" s="4" t="n"/>
      <c r="D535" s="4" t="n"/>
      <c r="E535" s="4" t="n"/>
      <c r="F535" s="22" t="n"/>
      <c r="G535" s="26" t="n"/>
      <c r="H535" s="44" t="n"/>
      <c r="I535" s="4" t="n"/>
      <c r="J535" s="4" t="n"/>
      <c r="K535" s="4" t="n"/>
      <c r="L535" s="4" t="n"/>
      <c r="M535" s="4" t="n"/>
      <c r="N535" s="102">
        <f>J535-I535</f>
        <v/>
      </c>
    </row>
    <row r="536" ht="30.95" customHeight="1" s="72">
      <c r="B536" s="4" t="n"/>
      <c r="C536" s="4" t="n"/>
      <c r="D536" s="4" t="n"/>
      <c r="E536" s="4" t="n"/>
      <c r="F536" s="22" t="n"/>
      <c r="G536" s="26" t="n"/>
      <c r="H536" s="44" t="n"/>
      <c r="I536" s="4" t="n"/>
      <c r="J536" s="4" t="n"/>
      <c r="K536" s="4" t="n"/>
      <c r="L536" s="4" t="n"/>
      <c r="M536" s="4" t="n"/>
      <c r="N536" s="102">
        <f>J536-I536</f>
        <v/>
      </c>
    </row>
    <row r="537" ht="30.95" customHeight="1" s="72">
      <c r="B537" s="4" t="n"/>
      <c r="C537" s="4" t="n"/>
      <c r="D537" s="4" t="n"/>
      <c r="E537" s="4" t="n"/>
      <c r="F537" s="22" t="n"/>
      <c r="G537" s="26" t="n"/>
      <c r="H537" s="44" t="n"/>
      <c r="I537" s="4" t="n"/>
      <c r="J537" s="4" t="n"/>
      <c r="K537" s="4" t="n"/>
      <c r="L537" s="4" t="n"/>
      <c r="M537" s="4" t="n"/>
      <c r="N537" s="102">
        <f>J537-I537</f>
        <v/>
      </c>
    </row>
    <row r="538" ht="30.95" customHeight="1" s="72">
      <c r="B538" s="4" t="n"/>
      <c r="C538" s="4" t="n"/>
      <c r="D538" s="4" t="n"/>
      <c r="E538" s="4" t="n"/>
      <c r="F538" s="22" t="n"/>
      <c r="G538" s="26" t="n"/>
      <c r="H538" s="44" t="n"/>
      <c r="I538" s="4" t="n"/>
      <c r="J538" s="4" t="n"/>
      <c r="K538" s="4" t="n"/>
      <c r="L538" s="4" t="n"/>
      <c r="M538" s="4" t="n"/>
      <c r="N538" s="102">
        <f>J538-I538</f>
        <v/>
      </c>
    </row>
    <row r="539" ht="30.95" customHeight="1" s="72">
      <c r="B539" s="4" t="n"/>
      <c r="C539" s="4" t="n"/>
      <c r="D539" s="4" t="n"/>
      <c r="E539" s="4" t="n"/>
      <c r="F539" s="22" t="n"/>
      <c r="G539" s="26" t="n"/>
      <c r="H539" s="44" t="n"/>
      <c r="I539" s="4" t="n"/>
      <c r="J539" s="4" t="n"/>
      <c r="K539" s="4" t="n"/>
      <c r="L539" s="4" t="n"/>
      <c r="M539" s="4" t="n"/>
      <c r="N539" s="102">
        <f>J539-I539</f>
        <v/>
      </c>
    </row>
    <row r="540" ht="30.95" customHeight="1" s="72">
      <c r="B540" s="4" t="n"/>
      <c r="C540" s="4" t="n"/>
      <c r="D540" s="4" t="n"/>
      <c r="E540" s="4" t="n"/>
      <c r="F540" s="22" t="n"/>
      <c r="G540" s="26" t="n"/>
      <c r="H540" s="44" t="n"/>
      <c r="I540" s="4" t="n"/>
      <c r="J540" s="4" t="n"/>
      <c r="K540" s="4" t="n"/>
      <c r="L540" s="4" t="n"/>
      <c r="M540" s="4" t="n"/>
      <c r="N540" s="102">
        <f>J540-I540</f>
        <v/>
      </c>
    </row>
    <row r="541" ht="30.95" customHeight="1" s="72">
      <c r="B541" s="4" t="n"/>
      <c r="C541" s="4" t="n"/>
      <c r="D541" s="4" t="n"/>
      <c r="E541" s="4" t="n"/>
      <c r="F541" s="22" t="n"/>
      <c r="G541" s="26" t="n"/>
      <c r="H541" s="44" t="n"/>
      <c r="I541" s="4" t="n"/>
      <c r="J541" s="4" t="n"/>
      <c r="K541" s="4" t="n"/>
      <c r="L541" s="4" t="n"/>
      <c r="M541" s="4" t="n"/>
      <c r="N541" s="102">
        <f>J541-I541</f>
        <v/>
      </c>
    </row>
    <row r="542" ht="30.95" customHeight="1" s="72">
      <c r="B542" s="4" t="n"/>
      <c r="C542" s="4" t="n"/>
      <c r="D542" s="4" t="n"/>
      <c r="E542" s="4" t="n"/>
      <c r="F542" s="22" t="n"/>
      <c r="G542" s="26" t="n"/>
      <c r="H542" s="44" t="n"/>
      <c r="I542" s="4" t="n"/>
      <c r="J542" s="4" t="n"/>
      <c r="K542" s="4" t="n"/>
      <c r="L542" s="4" t="n"/>
      <c r="M542" s="4" t="n"/>
      <c r="N542" s="102">
        <f>J542-I542</f>
        <v/>
      </c>
    </row>
    <row r="543" ht="30.95" customHeight="1" s="72">
      <c r="B543" s="4" t="n"/>
      <c r="C543" s="4" t="n"/>
      <c r="D543" s="4" t="n"/>
      <c r="E543" s="4" t="n"/>
      <c r="F543" s="22" t="n"/>
      <c r="G543" s="26" t="n"/>
      <c r="H543" s="44" t="n"/>
      <c r="I543" s="4" t="n"/>
      <c r="J543" s="4" t="n"/>
      <c r="K543" s="4" t="n"/>
      <c r="L543" s="4" t="n"/>
      <c r="M543" s="4" t="n"/>
      <c r="N543" s="102">
        <f>J543-I543</f>
        <v/>
      </c>
    </row>
    <row r="544" ht="30.95" customHeight="1" s="72">
      <c r="B544" s="4" t="n"/>
      <c r="C544" s="4" t="n"/>
      <c r="D544" s="4" t="n"/>
      <c r="E544" s="4" t="n"/>
      <c r="F544" s="22" t="n"/>
      <c r="G544" s="26" t="n"/>
      <c r="H544" s="44" t="n"/>
      <c r="I544" s="4" t="n"/>
      <c r="J544" s="4" t="n"/>
      <c r="K544" s="4" t="n"/>
      <c r="L544" s="4" t="n"/>
      <c r="M544" s="4" t="n"/>
      <c r="N544" s="102">
        <f>J544-I544</f>
        <v/>
      </c>
    </row>
    <row r="545" ht="30.95" customHeight="1" s="72">
      <c r="B545" s="4" t="n"/>
      <c r="C545" s="4" t="n"/>
      <c r="D545" s="4" t="n"/>
      <c r="E545" s="4" t="n"/>
      <c r="F545" s="22" t="n"/>
      <c r="G545" s="26" t="n"/>
      <c r="H545" s="44" t="n"/>
      <c r="I545" s="4" t="n"/>
      <c r="J545" s="4" t="n"/>
      <c r="K545" s="4" t="n"/>
      <c r="L545" s="4" t="n"/>
      <c r="M545" s="4" t="n"/>
      <c r="N545" s="102">
        <f>J545-I545</f>
        <v/>
      </c>
    </row>
    <row r="546" ht="30.95" customHeight="1" s="72">
      <c r="B546" s="4" t="n"/>
      <c r="C546" s="4" t="n"/>
      <c r="D546" s="4" t="n"/>
      <c r="E546" s="4" t="n"/>
      <c r="F546" s="22" t="n"/>
      <c r="G546" s="26" t="n"/>
      <c r="H546" s="44" t="n"/>
      <c r="I546" s="4" t="n"/>
      <c r="J546" s="4" t="n"/>
      <c r="K546" s="4" t="n"/>
      <c r="L546" s="4" t="n"/>
      <c r="M546" s="4" t="n"/>
      <c r="N546" s="102">
        <f>J546-I546</f>
        <v/>
      </c>
    </row>
    <row r="547" ht="30.95" customHeight="1" s="72">
      <c r="B547" s="4" t="n"/>
      <c r="C547" s="4" t="n"/>
      <c r="D547" s="4" t="n"/>
      <c r="E547" s="4" t="n"/>
      <c r="F547" s="22" t="n"/>
      <c r="G547" s="26" t="n"/>
      <c r="H547" s="44" t="n"/>
      <c r="I547" s="4" t="n"/>
      <c r="J547" s="4" t="n"/>
      <c r="K547" s="4" t="n"/>
      <c r="L547" s="4" t="n"/>
      <c r="M547" s="4" t="n"/>
      <c r="N547" s="102">
        <f>J547-I547</f>
        <v/>
      </c>
    </row>
    <row r="548" ht="30.95" customHeight="1" s="72">
      <c r="B548" s="4" t="n"/>
      <c r="C548" s="4" t="n"/>
      <c r="D548" s="4" t="n"/>
      <c r="E548" s="4" t="n"/>
      <c r="F548" s="22" t="n"/>
      <c r="G548" s="26" t="n"/>
      <c r="H548" s="44" t="n"/>
      <c r="I548" s="4" t="n"/>
      <c r="J548" s="4" t="n"/>
      <c r="K548" s="4" t="n"/>
      <c r="L548" s="4" t="n"/>
      <c r="M548" s="4" t="n"/>
      <c r="N548" s="102">
        <f>J548-I548</f>
        <v/>
      </c>
    </row>
    <row r="549" ht="30.95" customHeight="1" s="72">
      <c r="B549" s="4" t="n"/>
      <c r="C549" s="4" t="n"/>
      <c r="D549" s="4" t="n"/>
      <c r="E549" s="4" t="n"/>
      <c r="F549" s="22" t="n"/>
      <c r="G549" s="26" t="n"/>
      <c r="H549" s="44" t="n"/>
      <c r="I549" s="4" t="n"/>
      <c r="J549" s="4" t="n"/>
      <c r="K549" s="4" t="n"/>
      <c r="L549" s="4" t="n"/>
      <c r="M549" s="4" t="n"/>
      <c r="N549" s="102">
        <f>J549-I549</f>
        <v/>
      </c>
    </row>
    <row r="550" ht="30.95" customHeight="1" s="72">
      <c r="B550" s="4" t="n"/>
      <c r="C550" s="4" t="n"/>
      <c r="D550" s="4" t="n"/>
      <c r="E550" s="4" t="n"/>
      <c r="F550" s="22" t="n"/>
      <c r="G550" s="26" t="n"/>
      <c r="H550" s="44" t="n"/>
      <c r="I550" s="4" t="n"/>
      <c r="J550" s="4" t="n"/>
      <c r="K550" s="4" t="n"/>
      <c r="L550" s="4" t="n"/>
      <c r="M550" s="4" t="n"/>
      <c r="N550" s="102">
        <f>J550-I550</f>
        <v/>
      </c>
    </row>
    <row r="551" ht="30.95" customHeight="1" s="72">
      <c r="B551" s="4" t="n"/>
      <c r="C551" s="4" t="n"/>
      <c r="D551" s="4" t="n"/>
      <c r="E551" s="4" t="n"/>
      <c r="F551" s="22" t="n"/>
      <c r="G551" s="26" t="n"/>
      <c r="H551" s="44" t="n"/>
      <c r="I551" s="4" t="n"/>
      <c r="J551" s="4" t="n"/>
      <c r="K551" s="4" t="n"/>
      <c r="L551" s="4" t="n"/>
      <c r="M551" s="4" t="n"/>
      <c r="N551" s="102">
        <f>J551-I551</f>
        <v/>
      </c>
    </row>
    <row r="552" ht="30.95" customHeight="1" s="72">
      <c r="B552" s="4" t="n"/>
      <c r="C552" s="4" t="n"/>
      <c r="D552" s="4" t="n"/>
      <c r="E552" s="4" t="n"/>
      <c r="F552" s="22" t="n"/>
      <c r="G552" s="26" t="n"/>
      <c r="H552" s="44" t="n"/>
      <c r="I552" s="4" t="n"/>
      <c r="J552" s="4" t="n"/>
      <c r="K552" s="4" t="n"/>
      <c r="L552" s="4" t="n"/>
      <c r="M552" s="4" t="n"/>
      <c r="N552" s="102">
        <f>J552-I552</f>
        <v/>
      </c>
    </row>
    <row r="553" ht="30.95" customHeight="1" s="72">
      <c r="B553" s="4" t="n"/>
      <c r="C553" s="4" t="n"/>
      <c r="D553" s="4" t="n"/>
      <c r="E553" s="4" t="n"/>
      <c r="F553" s="22" t="n"/>
      <c r="G553" s="26" t="n"/>
      <c r="H553" s="44" t="n"/>
      <c r="I553" s="4" t="n"/>
      <c r="J553" s="4" t="n"/>
      <c r="K553" s="4" t="n"/>
      <c r="L553" s="4" t="n"/>
      <c r="M553" s="4" t="n"/>
      <c r="N553" s="102">
        <f>J553-I553</f>
        <v/>
      </c>
    </row>
    <row r="554" ht="30.95" customHeight="1" s="72">
      <c r="B554" s="4" t="n"/>
      <c r="C554" s="4" t="n"/>
      <c r="D554" s="4" t="n"/>
      <c r="E554" s="4" t="n"/>
      <c r="F554" s="22" t="n"/>
      <c r="G554" s="26" t="n"/>
      <c r="H554" s="44" t="n"/>
      <c r="I554" s="4" t="n"/>
      <c r="J554" s="4" t="n"/>
      <c r="K554" s="4" t="n"/>
      <c r="L554" s="4" t="n"/>
      <c r="M554" s="4" t="n"/>
      <c r="N554" s="102">
        <f>J554-I554</f>
        <v/>
      </c>
    </row>
    <row r="555" ht="30.95" customHeight="1" s="72">
      <c r="B555" s="4" t="n"/>
      <c r="C555" s="4" t="n"/>
      <c r="D555" s="4" t="n"/>
      <c r="E555" s="4" t="n"/>
      <c r="F555" s="22" t="n"/>
      <c r="G555" s="26" t="n"/>
      <c r="H555" s="44" t="n"/>
      <c r="I555" s="4" t="n"/>
      <c r="J555" s="4" t="n"/>
      <c r="K555" s="4" t="n"/>
      <c r="L555" s="4" t="n"/>
      <c r="M555" s="4" t="n"/>
      <c r="N555" s="102">
        <f>J555-I555</f>
        <v/>
      </c>
    </row>
    <row r="556" ht="30.95" customHeight="1" s="72">
      <c r="B556" s="4" t="n"/>
      <c r="C556" s="4" t="n"/>
      <c r="D556" s="4" t="n"/>
      <c r="E556" s="4" t="n"/>
      <c r="F556" s="22" t="n"/>
      <c r="G556" s="26" t="n"/>
      <c r="H556" s="44" t="n"/>
      <c r="I556" s="4" t="n"/>
      <c r="J556" s="4" t="n"/>
      <c r="K556" s="4" t="n"/>
      <c r="L556" s="4" t="n"/>
      <c r="M556" s="4" t="n"/>
      <c r="N556" s="102">
        <f>J556-I556</f>
        <v/>
      </c>
    </row>
    <row r="557" ht="30.95" customHeight="1" s="72" thickBot="1">
      <c r="B557" s="4" t="n"/>
      <c r="C557" s="4" t="n"/>
      <c r="D557" s="4" t="n"/>
      <c r="E557" s="4" t="n"/>
      <c r="F557" s="22" t="n"/>
      <c r="G557" s="28" t="n"/>
      <c r="H557" s="45" t="n"/>
      <c r="I557" s="29" t="n"/>
      <c r="J557" s="29" t="n"/>
      <c r="K557" s="29" t="n"/>
      <c r="L557" s="29" t="n"/>
      <c r="M557" s="29" t="n"/>
      <c r="N557" s="103">
        <f>J557-I557</f>
        <v/>
      </c>
    </row>
  </sheetData>
  <autoFilter ref="A11:BG557"/>
  <mergeCells count="7">
    <mergeCell ref="B10:D10"/>
    <mergeCell ref="I4:J4"/>
    <mergeCell ref="L4:M4"/>
    <mergeCell ref="B5:G8"/>
    <mergeCell ref="B4:G4"/>
    <mergeCell ref="G10:N10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57"/>
  <sheetViews>
    <sheetView showGridLines="0" zoomScale="86" zoomScaleNormal="93" workbookViewId="0">
      <pane ySplit="11" topLeftCell="A12" activePane="bottomLeft" state="frozen"/>
      <selection pane="bottomLeft" activeCell="B11" sqref="B11"/>
    </sheetView>
  </sheetViews>
  <sheetFormatPr baseColWidth="8" defaultColWidth="8.875" defaultRowHeight="18.75"/>
  <cols>
    <col width="9" customWidth="1" style="72" min="1" max="1"/>
    <col width="33.625" customWidth="1" style="72" min="2" max="2"/>
    <col width="21" customWidth="1" style="72" min="3" max="3"/>
    <col width="14.625" customWidth="1" style="72" min="4" max="4"/>
    <col width="20.5" customWidth="1" style="72" min="5" max="5"/>
    <col width="12.625" customWidth="1" style="72" min="6" max="6"/>
    <col width="13.875" customWidth="1" style="72" min="7" max="7"/>
    <col width="49.625" customWidth="1" style="39" min="8" max="8"/>
    <col width="13.875" customWidth="1" style="72" min="9" max="14"/>
    <col width="8" customWidth="1" style="72" min="15" max="15"/>
    <col width="10" bestFit="1" customWidth="1" style="72" min="16" max="16"/>
    <col width="49.625" customWidth="1" style="72" min="17" max="17"/>
    <col width="13.875" customWidth="1" style="72" min="18" max="25"/>
    <col width="10" bestFit="1" customWidth="1" style="72" min="27" max="27"/>
    <col width="49.625" customWidth="1" style="72" min="28" max="28"/>
    <col width="13.875" customWidth="1" style="72" min="29" max="36"/>
    <col width="10" bestFit="1" customWidth="1" style="72" min="38" max="38"/>
    <col width="49.625" customWidth="1" style="72" min="39" max="39"/>
    <col width="13.875" customWidth="1" style="72" min="40" max="47"/>
    <col width="1.625" customWidth="1" style="72" min="49" max="49"/>
    <col width="10" bestFit="1" customWidth="1" style="72" min="50" max="50"/>
    <col width="49.625" customWidth="1" style="72" min="51" max="51"/>
    <col width="13.875" customWidth="1" style="72" min="52" max="59"/>
  </cols>
  <sheetData>
    <row r="1" ht="15.95" customHeight="1" s="72">
      <c r="B1" s="19" t="n"/>
      <c r="C1" s="19" t="n"/>
      <c r="D1" s="19" t="n"/>
      <c r="E1" s="19" t="n"/>
      <c r="F1" s="19" t="n"/>
      <c r="G1" s="19" t="n"/>
      <c r="H1" s="37" t="n"/>
      <c r="I1" s="19" t="n"/>
      <c r="J1" s="19" t="n"/>
      <c r="K1" s="19" t="n"/>
      <c r="L1" s="19" t="n"/>
      <c r="M1" s="19" t="n"/>
      <c r="N1" s="19" t="n"/>
      <c r="O1" s="19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</row>
    <row r="2" ht="39.95" customFormat="1" customHeight="1" s="17">
      <c r="B2" s="19" t="n"/>
      <c r="C2" s="19" t="n"/>
      <c r="D2" s="19" t="n"/>
      <c r="E2" s="49" t="inlineStr">
        <is>
          <t>S級ホール調査「紫」結果報告シート</t>
        </is>
      </c>
      <c r="I2" s="19" t="n"/>
      <c r="J2" s="19" t="n"/>
      <c r="K2" s="19" t="n"/>
      <c r="L2" s="19" t="n"/>
      <c r="M2" s="19" t="n"/>
      <c r="N2" s="19" t="n"/>
      <c r="O2" s="19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4" t="n"/>
      <c r="AU2" s="74" t="n"/>
      <c r="AX2" s="74" t="n"/>
      <c r="AY2" s="74" t="n"/>
      <c r="AZ2" s="74" t="n"/>
      <c r="BA2" s="74" t="n"/>
      <c r="BB2" s="74" t="n"/>
      <c r="BC2" s="74" t="n"/>
      <c r="BD2" s="74" t="n"/>
      <c r="BE2" s="74" t="n"/>
      <c r="BF2" s="74" t="n"/>
      <c r="BG2" s="74" t="n"/>
    </row>
    <row r="3" ht="30" customHeight="1" s="72">
      <c r="A3" s="3" t="n"/>
      <c r="B3" s="3" t="n"/>
      <c r="C3" s="3" t="n"/>
      <c r="D3" s="3" t="n"/>
      <c r="E3" s="3" t="n"/>
      <c r="F3" s="3" t="n"/>
      <c r="G3" s="3" t="n"/>
      <c r="H3" s="38" t="n"/>
      <c r="I3" s="3" t="n"/>
      <c r="J3" s="3" t="n"/>
      <c r="K3" s="3" t="n"/>
      <c r="L3" s="3" t="n"/>
      <c r="M3" s="3" t="n"/>
      <c r="N3" s="3" t="n"/>
      <c r="O3" s="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</row>
    <row r="4" ht="30" customHeight="1" s="72">
      <c r="B4" s="75" t="inlineStr">
        <is>
          <t>店舗様コメント</t>
        </is>
      </c>
      <c r="C4" s="76" t="n"/>
      <c r="D4" s="76" t="n"/>
      <c r="E4" s="76" t="n"/>
      <c r="F4" s="76" t="n"/>
      <c r="G4" s="77" t="n"/>
      <c r="I4" s="68" t="inlineStr">
        <is>
          <t>朝一入場</t>
        </is>
      </c>
      <c r="J4" s="77" t="n"/>
      <c r="L4" s="78" t="inlineStr">
        <is>
          <t>営業実績(自動入力)</t>
        </is>
      </c>
      <c r="M4" s="77" t="n"/>
      <c r="N4" s="104" t="inlineStr">
        <is>
          <t>1/2列必要本数</t>
        </is>
      </c>
      <c r="O4" s="79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</row>
    <row r="5" ht="30" customHeight="1" s="72">
      <c r="B5" s="80" t="inlineStr">
        <is>
          <t>※店長カスタムの使用状況やご連絡事項、ご希望等ございましたらご記入お願いいたします。</t>
        </is>
      </c>
      <c r="C5" s="81" t="n"/>
      <c r="D5" s="81" t="n"/>
      <c r="E5" s="81" t="n"/>
      <c r="F5" s="81" t="n"/>
      <c r="G5" s="82" t="n"/>
      <c r="H5" s="83" t="n"/>
      <c r="I5" s="8" t="inlineStr">
        <is>
          <t>抽選(予約)</t>
        </is>
      </c>
      <c r="J5" s="84" t="n"/>
      <c r="L5" s="10" t="inlineStr">
        <is>
          <t>20スロ設置数</t>
        </is>
      </c>
      <c r="M5" s="85">
        <f>COUNT(G12:G557)</f>
        <v/>
      </c>
      <c r="N5" s="48">
        <f>LOOKUP(M5,{0,201,251,301,351,401,451,501,551},{"2列","3列","4列","5列","6列","7列","8列","9列","10列"})</f>
        <v/>
      </c>
      <c r="O5" s="79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</row>
    <row r="6" ht="30" customHeight="1" s="72">
      <c r="B6" s="86" t="n"/>
      <c r="G6" s="87" t="n"/>
      <c r="H6" s="88" t="n"/>
      <c r="I6" s="8" t="inlineStr">
        <is>
          <t>再整列</t>
        </is>
      </c>
      <c r="J6" s="84" t="n"/>
      <c r="L6" s="10" t="inlineStr">
        <is>
          <t>平均アウト</t>
        </is>
      </c>
      <c r="M6" s="89">
        <f>AVERAGE(I12:I557)</f>
        <v/>
      </c>
      <c r="O6" s="90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</row>
    <row r="7" ht="30" customHeight="1" s="72">
      <c r="B7" s="86" t="n"/>
      <c r="G7" s="87" t="n"/>
      <c r="H7" s="88" t="n"/>
      <c r="I7" s="8" t="inlineStr">
        <is>
          <t>一般</t>
        </is>
      </c>
      <c r="J7" s="84" t="n"/>
      <c r="L7" s="10" t="inlineStr">
        <is>
          <t>平均セーフ</t>
        </is>
      </c>
      <c r="M7" s="89">
        <f>AVERAGE(J12:J557)</f>
        <v/>
      </c>
      <c r="O7" s="90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</row>
    <row r="8" ht="30" customHeight="1" s="72">
      <c r="B8" s="91" t="n"/>
      <c r="C8" s="92" t="n"/>
      <c r="D8" s="92" t="n"/>
      <c r="E8" s="92" t="n"/>
      <c r="F8" s="92" t="n"/>
      <c r="G8" s="93" t="n"/>
      <c r="H8" s="88" t="n"/>
      <c r="I8" s="14" t="n"/>
      <c r="J8" s="94" t="n"/>
      <c r="L8" s="10" t="inlineStr">
        <is>
          <t>平均差枚</t>
        </is>
      </c>
      <c r="M8" s="89">
        <f>M7-M6</f>
        <v/>
      </c>
      <c r="O8" s="90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</row>
    <row r="9" ht="30" customHeight="1" s="72">
      <c r="B9" s="95" t="n"/>
      <c r="C9" s="95" t="n"/>
      <c r="D9" s="95" t="n"/>
      <c r="E9" s="95" t="n"/>
      <c r="F9" s="95" t="n"/>
      <c r="G9" s="95" t="n"/>
      <c r="H9" s="96" t="n"/>
      <c r="I9" s="97" t="n"/>
      <c r="J9" s="14" t="n"/>
      <c r="K9" s="94" t="n"/>
      <c r="L9" s="90" t="n"/>
      <c r="M9" s="16" t="n"/>
      <c r="O9" s="90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</row>
    <row r="10" ht="30" customHeight="1" s="72" thickBot="1">
      <c r="B10" s="98" t="inlineStr">
        <is>
          <t>仕掛け対象箇所に⭕️をお願いします↓</t>
        </is>
      </c>
      <c r="C10" s="92" t="n"/>
      <c r="D10" s="92" t="n"/>
      <c r="E10" s="99" t="inlineStr">
        <is>
          <t>コピペ用→</t>
        </is>
      </c>
      <c r="F10" s="105" t="inlineStr">
        <is>
          <t>⭕️</t>
        </is>
      </c>
      <c r="G10" s="101" t="inlineStr">
        <is>
          <t>全台分のデータの貼り付けをお願いします↓(BB.RBなどホルコンから抽出できない場合は不要です)</t>
        </is>
      </c>
      <c r="O10" s="90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</row>
    <row r="11" ht="41.1" customHeight="1" s="72">
      <c r="B11" s="12" t="inlineStr">
        <is>
          <t>喰種/SAO2/GOD/カバネリ/乙女5
の各機種6あり+どれかが1/2</t>
        </is>
      </c>
      <c r="C11" s="9" t="inlineStr">
        <is>
          <t>114.9%機種の全⑥機種</t>
        </is>
      </c>
      <c r="D11" s="9" t="inlineStr">
        <is>
          <t>1/2で⑤⑥の列</t>
        </is>
      </c>
      <c r="E11" s="12" t="inlineStr">
        <is>
          <t>2台設置以下の
3台並びor2台並び2箇所</t>
        </is>
      </c>
      <c r="F11" s="8" t="inlineStr">
        <is>
          <t>その他単品</t>
        </is>
      </c>
      <c r="G11" s="23" t="inlineStr">
        <is>
          <t>台番号</t>
        </is>
      </c>
      <c r="H11" s="43" t="inlineStr">
        <is>
          <t>機種名</t>
        </is>
      </c>
      <c r="I11" s="24" t="inlineStr">
        <is>
          <t>アウト</t>
        </is>
      </c>
      <c r="J11" s="24" t="inlineStr">
        <is>
          <t>セーフ</t>
        </is>
      </c>
      <c r="K11" s="24" t="inlineStr">
        <is>
          <t>BB</t>
        </is>
      </c>
      <c r="L11" s="24" t="inlineStr">
        <is>
          <t>RB</t>
        </is>
      </c>
      <c r="M11" s="24" t="inlineStr">
        <is>
          <t>ゲーム数</t>
        </is>
      </c>
      <c r="N11" s="25" t="inlineStr">
        <is>
          <t>差枚(自動計算)</t>
        </is>
      </c>
    </row>
    <row r="12" ht="30.95" customHeight="1" s="72">
      <c r="B12" s="4" t="n"/>
      <c r="C12" s="4" t="n"/>
      <c r="D12" s="4" t="n"/>
      <c r="E12" s="4" t="n"/>
      <c r="F12" s="22" t="n"/>
      <c r="G12" s="26" t="n"/>
      <c r="H12" s="44" t="n"/>
      <c r="I12" s="4" t="n"/>
      <c r="J12" s="4" t="n"/>
      <c r="K12" s="4" t="n"/>
      <c r="L12" s="4" t="n"/>
      <c r="M12" s="4" t="n"/>
      <c r="N12" s="27">
        <f>J12-I12</f>
        <v/>
      </c>
    </row>
    <row r="13" ht="30.95" customHeight="1" s="72">
      <c r="B13" s="4" t="n"/>
      <c r="C13" s="4" t="n"/>
      <c r="D13" s="4" t="n"/>
      <c r="E13" s="4" t="n"/>
      <c r="F13" s="22" t="n"/>
      <c r="G13" s="26" t="n"/>
      <c r="H13" s="44" t="n"/>
      <c r="I13" s="4" t="n"/>
      <c r="J13" s="4" t="n"/>
      <c r="K13" s="4" t="n"/>
      <c r="L13" s="4" t="n"/>
      <c r="M13" s="4" t="n"/>
      <c r="N13" s="27">
        <f>J13-I13</f>
        <v/>
      </c>
    </row>
    <row r="14" ht="30.95" customHeight="1" s="72">
      <c r="B14" s="4" t="n"/>
      <c r="C14" s="4" t="n"/>
      <c r="D14" s="4" t="n"/>
      <c r="E14" s="4" t="n"/>
      <c r="F14" s="22" t="n"/>
      <c r="G14" s="26" t="n"/>
      <c r="H14" s="44" t="n"/>
      <c r="I14" s="4" t="n"/>
      <c r="J14" s="4" t="n"/>
      <c r="K14" s="4" t="n"/>
      <c r="L14" s="4" t="n"/>
      <c r="M14" s="4" t="n"/>
      <c r="N14" s="27">
        <f>J14-I14</f>
        <v/>
      </c>
    </row>
    <row r="15" ht="30.95" customHeight="1" s="72">
      <c r="B15" s="4" t="n"/>
      <c r="C15" s="4" t="n"/>
      <c r="D15" s="4" t="n"/>
      <c r="E15" s="4" t="n"/>
      <c r="F15" s="22" t="n"/>
      <c r="G15" s="26" t="n"/>
      <c r="H15" s="44" t="n"/>
      <c r="I15" s="4" t="n"/>
      <c r="J15" s="4" t="n"/>
      <c r="K15" s="4" t="n"/>
      <c r="L15" s="4" t="n"/>
      <c r="M15" s="4" t="n"/>
      <c r="N15" s="27">
        <f>J15-I15</f>
        <v/>
      </c>
    </row>
    <row r="16" ht="30.95" customHeight="1" s="72">
      <c r="B16" s="4" t="n"/>
      <c r="C16" s="4" t="n"/>
      <c r="D16" s="4" t="n"/>
      <c r="E16" s="4" t="n"/>
      <c r="F16" s="22" t="n"/>
      <c r="G16" s="26" t="n"/>
      <c r="H16" s="44" t="n"/>
      <c r="I16" s="4" t="n"/>
      <c r="J16" s="4" t="n"/>
      <c r="K16" s="4" t="n"/>
      <c r="L16" s="4" t="n"/>
      <c r="M16" s="4" t="n"/>
      <c r="N16" s="27">
        <f>J16-I16</f>
        <v/>
      </c>
    </row>
    <row r="17" ht="30.95" customHeight="1" s="72">
      <c r="B17" s="4" t="n"/>
      <c r="C17" s="4" t="n"/>
      <c r="D17" s="4" t="n"/>
      <c r="E17" s="4" t="n"/>
      <c r="F17" s="22" t="n"/>
      <c r="G17" s="26" t="n"/>
      <c r="H17" s="44" t="n"/>
      <c r="I17" s="4" t="n"/>
      <c r="J17" s="4" t="n"/>
      <c r="K17" s="4" t="n"/>
      <c r="L17" s="4" t="n"/>
      <c r="M17" s="4" t="n"/>
      <c r="N17" s="27">
        <f>J17-I17</f>
        <v/>
      </c>
    </row>
    <row r="18" ht="30.95" customHeight="1" s="72">
      <c r="B18" s="4" t="n"/>
      <c r="C18" s="4" t="n"/>
      <c r="D18" s="4" t="n"/>
      <c r="E18" s="4" t="n"/>
      <c r="F18" s="22" t="n"/>
      <c r="G18" s="26" t="n"/>
      <c r="H18" s="44" t="n"/>
      <c r="I18" s="4" t="n"/>
      <c r="J18" s="4" t="n"/>
      <c r="K18" s="4" t="n"/>
      <c r="L18" s="4" t="n"/>
      <c r="M18" s="4" t="n"/>
      <c r="N18" s="27">
        <f>J18-I18</f>
        <v/>
      </c>
    </row>
    <row r="19" ht="30.95" customHeight="1" s="72">
      <c r="B19" s="4" t="n"/>
      <c r="C19" s="4" t="n"/>
      <c r="D19" s="4" t="n"/>
      <c r="E19" s="4" t="n"/>
      <c r="F19" s="22" t="n"/>
      <c r="G19" s="26" t="n"/>
      <c r="H19" s="44" t="n"/>
      <c r="I19" s="4" t="n"/>
      <c r="J19" s="4" t="n"/>
      <c r="K19" s="4" t="n"/>
      <c r="L19" s="4" t="n"/>
      <c r="M19" s="4" t="n"/>
      <c r="N19" s="27">
        <f>J19-I19</f>
        <v/>
      </c>
    </row>
    <row r="20" ht="30.95" customHeight="1" s="72">
      <c r="B20" s="4" t="n"/>
      <c r="C20" s="4" t="n"/>
      <c r="D20" s="4" t="n"/>
      <c r="E20" s="4" t="n"/>
      <c r="F20" s="22" t="n"/>
      <c r="G20" s="26" t="n"/>
      <c r="H20" s="44" t="n"/>
      <c r="I20" s="4" t="n"/>
      <c r="J20" s="4" t="n"/>
      <c r="K20" s="4" t="n"/>
      <c r="L20" s="4" t="n"/>
      <c r="M20" s="4" t="n"/>
      <c r="N20" s="27">
        <f>J20-I20</f>
        <v/>
      </c>
    </row>
    <row r="21" ht="30.95" customHeight="1" s="72">
      <c r="B21" s="4" t="n"/>
      <c r="C21" s="4" t="n"/>
      <c r="D21" s="4" t="n"/>
      <c r="E21" s="4" t="n"/>
      <c r="F21" s="22" t="n"/>
      <c r="G21" s="26" t="n"/>
      <c r="H21" s="44" t="n"/>
      <c r="I21" s="4" t="n"/>
      <c r="J21" s="4" t="n"/>
      <c r="K21" s="4" t="n"/>
      <c r="L21" s="4" t="n"/>
      <c r="M21" s="4" t="n"/>
      <c r="N21" s="27">
        <f>J21-I21</f>
        <v/>
      </c>
    </row>
    <row r="22" ht="30.95" customHeight="1" s="72">
      <c r="B22" s="4" t="n"/>
      <c r="C22" s="4" t="n"/>
      <c r="D22" s="4" t="n"/>
      <c r="E22" s="4" t="n"/>
      <c r="F22" s="22" t="n"/>
      <c r="G22" s="26" t="n"/>
      <c r="H22" s="44" t="n"/>
      <c r="I22" s="4" t="n"/>
      <c r="J22" s="4" t="n"/>
      <c r="K22" s="4" t="n"/>
      <c r="L22" s="4" t="n"/>
      <c r="M22" s="4" t="n"/>
      <c r="N22" s="27">
        <f>J22-I22</f>
        <v/>
      </c>
    </row>
    <row r="23" ht="30.95" customHeight="1" s="72">
      <c r="B23" s="4" t="n"/>
      <c r="C23" s="4" t="n"/>
      <c r="D23" s="4" t="n"/>
      <c r="E23" s="4" t="n"/>
      <c r="F23" s="22" t="n"/>
      <c r="G23" s="26" t="n"/>
      <c r="H23" s="44" t="n"/>
      <c r="I23" s="4" t="n"/>
      <c r="J23" s="4" t="n"/>
      <c r="K23" s="4" t="n"/>
      <c r="L23" s="4" t="n"/>
      <c r="M23" s="4" t="n"/>
      <c r="N23" s="27">
        <f>J23-I23</f>
        <v/>
      </c>
    </row>
    <row r="24" ht="30.95" customHeight="1" s="72">
      <c r="B24" s="4" t="n"/>
      <c r="C24" s="4" t="n"/>
      <c r="D24" s="4" t="n"/>
      <c r="E24" s="4" t="n"/>
      <c r="F24" s="22" t="n"/>
      <c r="G24" s="26" t="n"/>
      <c r="H24" s="44" t="n"/>
      <c r="I24" s="4" t="n"/>
      <c r="J24" s="4" t="n"/>
      <c r="K24" s="4" t="n"/>
      <c r="L24" s="4" t="n"/>
      <c r="M24" s="4" t="n"/>
      <c r="N24" s="27">
        <f>J24-I24</f>
        <v/>
      </c>
    </row>
    <row r="25" ht="30.95" customHeight="1" s="72">
      <c r="B25" s="4" t="n"/>
      <c r="C25" s="4" t="n"/>
      <c r="D25" s="4" t="n"/>
      <c r="E25" s="4" t="n"/>
      <c r="F25" s="22" t="n"/>
      <c r="G25" s="26" t="n"/>
      <c r="H25" s="44" t="n"/>
      <c r="I25" s="4" t="n"/>
      <c r="J25" s="4" t="n"/>
      <c r="K25" s="4" t="n"/>
      <c r="L25" s="4" t="n"/>
      <c r="M25" s="4" t="n"/>
      <c r="N25" s="27">
        <f>J25-I25</f>
        <v/>
      </c>
    </row>
    <row r="26" ht="30.95" customHeight="1" s="72">
      <c r="B26" s="4" t="n"/>
      <c r="C26" s="4" t="n"/>
      <c r="D26" s="4" t="n"/>
      <c r="E26" s="4" t="n"/>
      <c r="F26" s="22" t="n"/>
      <c r="G26" s="26" t="n"/>
      <c r="H26" s="44" t="n"/>
      <c r="I26" s="4" t="n"/>
      <c r="J26" s="4" t="n"/>
      <c r="K26" s="4" t="n"/>
      <c r="L26" s="4" t="n"/>
      <c r="M26" s="4" t="n"/>
      <c r="N26" s="27">
        <f>J26-I26</f>
        <v/>
      </c>
    </row>
    <row r="27" ht="30.95" customHeight="1" s="72">
      <c r="B27" s="4" t="n"/>
      <c r="C27" s="4" t="n"/>
      <c r="D27" s="4" t="n"/>
      <c r="E27" s="4" t="n"/>
      <c r="F27" s="22" t="n"/>
      <c r="G27" s="26" t="n"/>
      <c r="H27" s="44" t="n"/>
      <c r="I27" s="4" t="n"/>
      <c r="J27" s="4" t="n"/>
      <c r="K27" s="4" t="n"/>
      <c r="L27" s="4" t="n"/>
      <c r="M27" s="4" t="n"/>
      <c r="N27" s="27">
        <f>J27-I27</f>
        <v/>
      </c>
    </row>
    <row r="28" ht="30.95" customHeight="1" s="72">
      <c r="B28" s="4" t="n"/>
      <c r="C28" s="4" t="n"/>
      <c r="D28" s="4" t="n"/>
      <c r="E28" s="4" t="n"/>
      <c r="F28" s="22" t="n"/>
      <c r="G28" s="26" t="n"/>
      <c r="H28" s="44" t="n"/>
      <c r="I28" s="4" t="n"/>
      <c r="J28" s="4" t="n"/>
      <c r="K28" s="4" t="n"/>
      <c r="L28" s="4" t="n"/>
      <c r="M28" s="4" t="n"/>
      <c r="N28" s="27">
        <f>J28-I28</f>
        <v/>
      </c>
    </row>
    <row r="29" ht="30.95" customHeight="1" s="72">
      <c r="B29" s="4" t="n"/>
      <c r="C29" s="4" t="n"/>
      <c r="D29" s="4" t="n"/>
      <c r="E29" s="4" t="n"/>
      <c r="F29" s="22" t="n"/>
      <c r="G29" s="26" t="n"/>
      <c r="H29" s="44" t="n"/>
      <c r="I29" s="4" t="n"/>
      <c r="J29" s="4" t="n"/>
      <c r="K29" s="4" t="n"/>
      <c r="L29" s="4" t="n"/>
      <c r="M29" s="4" t="n"/>
      <c r="N29" s="27">
        <f>J29-I29</f>
        <v/>
      </c>
    </row>
    <row r="30" ht="30.95" customHeight="1" s="72">
      <c r="B30" s="4" t="n"/>
      <c r="C30" s="4" t="n"/>
      <c r="D30" s="4" t="n"/>
      <c r="E30" s="4" t="n"/>
      <c r="F30" s="22" t="n"/>
      <c r="G30" s="26" t="n"/>
      <c r="H30" s="44" t="n"/>
      <c r="I30" s="4" t="n"/>
      <c r="J30" s="4" t="n"/>
      <c r="K30" s="4" t="n"/>
      <c r="L30" s="4" t="n"/>
      <c r="M30" s="4" t="n"/>
      <c r="N30" s="27">
        <f>J30-I30</f>
        <v/>
      </c>
    </row>
    <row r="31" ht="30.95" customHeight="1" s="72">
      <c r="B31" s="4" t="n"/>
      <c r="C31" s="4" t="n"/>
      <c r="D31" s="4" t="n"/>
      <c r="E31" s="4" t="n"/>
      <c r="F31" s="22" t="n"/>
      <c r="G31" s="26" t="n"/>
      <c r="H31" s="44" t="n"/>
      <c r="I31" s="4" t="n"/>
      <c r="J31" s="4" t="n"/>
      <c r="K31" s="4" t="n"/>
      <c r="L31" s="4" t="n"/>
      <c r="M31" s="4" t="n"/>
      <c r="N31" s="27">
        <f>J31-I31</f>
        <v/>
      </c>
    </row>
    <row r="32" ht="30.95" customHeight="1" s="72">
      <c r="B32" s="4" t="n"/>
      <c r="C32" s="4" t="n"/>
      <c r="D32" s="4" t="n"/>
      <c r="E32" s="4" t="n"/>
      <c r="F32" s="22" t="n"/>
      <c r="G32" s="26" t="n"/>
      <c r="H32" s="44" t="n"/>
      <c r="I32" s="4" t="n"/>
      <c r="J32" s="4" t="n"/>
      <c r="K32" s="4" t="n"/>
      <c r="L32" s="4" t="n"/>
      <c r="M32" s="4" t="n"/>
      <c r="N32" s="27">
        <f>J32-I32</f>
        <v/>
      </c>
    </row>
    <row r="33" ht="30.95" customHeight="1" s="72">
      <c r="B33" s="4" t="n"/>
      <c r="C33" s="4" t="n"/>
      <c r="D33" s="4" t="n"/>
      <c r="E33" s="4" t="n"/>
      <c r="F33" s="22" t="n"/>
      <c r="G33" s="26" t="n"/>
      <c r="H33" s="44" t="n"/>
      <c r="I33" s="4" t="n"/>
      <c r="J33" s="4" t="n"/>
      <c r="K33" s="4" t="n"/>
      <c r="L33" s="4" t="n"/>
      <c r="M33" s="4" t="n"/>
      <c r="N33" s="27">
        <f>J33-I33</f>
        <v/>
      </c>
    </row>
    <row r="34" ht="30.95" customHeight="1" s="72">
      <c r="B34" s="4" t="n"/>
      <c r="C34" s="4" t="n"/>
      <c r="D34" s="4" t="n"/>
      <c r="E34" s="4" t="n"/>
      <c r="F34" s="22" t="n"/>
      <c r="G34" s="26" t="n"/>
      <c r="H34" s="44" t="n"/>
      <c r="I34" s="4" t="n"/>
      <c r="J34" s="4" t="n"/>
      <c r="K34" s="4" t="n"/>
      <c r="L34" s="4" t="n"/>
      <c r="M34" s="4" t="n"/>
      <c r="N34" s="27">
        <f>J34-I34</f>
        <v/>
      </c>
    </row>
    <row r="35" ht="30.95" customHeight="1" s="72">
      <c r="B35" s="4" t="n"/>
      <c r="C35" s="4" t="n"/>
      <c r="D35" s="4" t="n"/>
      <c r="E35" s="4" t="n"/>
      <c r="F35" s="22" t="n"/>
      <c r="G35" s="26" t="n"/>
      <c r="H35" s="44" t="n"/>
      <c r="I35" s="4" t="n"/>
      <c r="J35" s="4" t="n"/>
      <c r="K35" s="4" t="n"/>
      <c r="L35" s="4" t="n"/>
      <c r="M35" s="4" t="n"/>
      <c r="N35" s="27">
        <f>J35-I35</f>
        <v/>
      </c>
    </row>
    <row r="36" ht="30.95" customHeight="1" s="72">
      <c r="B36" s="4" t="n"/>
      <c r="C36" s="4" t="n"/>
      <c r="D36" s="4" t="n"/>
      <c r="E36" s="4" t="n"/>
      <c r="F36" s="22" t="n"/>
      <c r="G36" s="26" t="n"/>
      <c r="H36" s="44" t="n"/>
      <c r="I36" s="4" t="n"/>
      <c r="J36" s="4" t="n"/>
      <c r="K36" s="4" t="n"/>
      <c r="L36" s="4" t="n"/>
      <c r="M36" s="4" t="n"/>
      <c r="N36" s="27">
        <f>J36-I36</f>
        <v/>
      </c>
    </row>
    <row r="37" ht="30.95" customHeight="1" s="72">
      <c r="B37" s="4" t="n"/>
      <c r="C37" s="4" t="n"/>
      <c r="D37" s="4" t="n"/>
      <c r="E37" s="4" t="n"/>
      <c r="F37" s="22" t="n"/>
      <c r="G37" s="26" t="n"/>
      <c r="H37" s="44" t="n"/>
      <c r="I37" s="4" t="n"/>
      <c r="J37" s="4" t="n"/>
      <c r="K37" s="4" t="n"/>
      <c r="L37" s="4" t="n"/>
      <c r="M37" s="4" t="n"/>
      <c r="N37" s="27">
        <f>J37-I37</f>
        <v/>
      </c>
    </row>
    <row r="38" ht="30.95" customHeight="1" s="72">
      <c r="B38" s="4" t="n"/>
      <c r="C38" s="4" t="n"/>
      <c r="D38" s="4" t="n"/>
      <c r="E38" s="4" t="n"/>
      <c r="F38" s="22" t="n"/>
      <c r="G38" s="26" t="n"/>
      <c r="H38" s="44" t="n"/>
      <c r="I38" s="4" t="n"/>
      <c r="J38" s="4" t="n"/>
      <c r="K38" s="4" t="n"/>
      <c r="L38" s="4" t="n"/>
      <c r="M38" s="4" t="n"/>
      <c r="N38" s="27">
        <f>J38-I38</f>
        <v/>
      </c>
    </row>
    <row r="39" ht="30.95" customHeight="1" s="72">
      <c r="B39" s="4" t="n"/>
      <c r="C39" s="4" t="n"/>
      <c r="D39" s="4" t="n"/>
      <c r="E39" s="4" t="n"/>
      <c r="F39" s="22" t="n"/>
      <c r="G39" s="26" t="n"/>
      <c r="H39" s="44" t="n"/>
      <c r="I39" s="4" t="n"/>
      <c r="J39" s="4" t="n"/>
      <c r="K39" s="4" t="n"/>
      <c r="L39" s="4" t="n"/>
      <c r="M39" s="4" t="n"/>
      <c r="N39" s="27">
        <f>J39-I39</f>
        <v/>
      </c>
    </row>
    <row r="40" ht="30.95" customHeight="1" s="72">
      <c r="B40" s="4" t="n"/>
      <c r="C40" s="4" t="n"/>
      <c r="D40" s="4" t="n"/>
      <c r="E40" s="4" t="n"/>
      <c r="F40" s="22" t="n"/>
      <c r="G40" s="26" t="n"/>
      <c r="H40" s="44" t="n"/>
      <c r="I40" s="4" t="n"/>
      <c r="J40" s="4" t="n"/>
      <c r="K40" s="4" t="n"/>
      <c r="L40" s="4" t="n"/>
      <c r="M40" s="4" t="n"/>
      <c r="N40" s="27">
        <f>J40-I40</f>
        <v/>
      </c>
    </row>
    <row r="41" ht="30.95" customHeight="1" s="72">
      <c r="B41" s="4" t="n"/>
      <c r="C41" s="4" t="n"/>
      <c r="D41" s="4" t="n"/>
      <c r="E41" s="4" t="n"/>
      <c r="F41" s="22" t="n"/>
      <c r="G41" s="26" t="n"/>
      <c r="H41" s="44" t="n"/>
      <c r="I41" s="4" t="n"/>
      <c r="J41" s="4" t="n"/>
      <c r="K41" s="4" t="n"/>
      <c r="L41" s="4" t="n"/>
      <c r="M41" s="4" t="n"/>
      <c r="N41" s="27">
        <f>J41-I41</f>
        <v/>
      </c>
    </row>
    <row r="42" ht="30.95" customHeight="1" s="72">
      <c r="B42" s="4" t="n"/>
      <c r="C42" s="4" t="n"/>
      <c r="D42" s="4" t="n"/>
      <c r="E42" s="4" t="n"/>
      <c r="F42" s="22" t="n"/>
      <c r="G42" s="26" t="n"/>
      <c r="H42" s="44" t="n"/>
      <c r="I42" s="4" t="n"/>
      <c r="J42" s="4" t="n"/>
      <c r="K42" s="4" t="n"/>
      <c r="L42" s="4" t="n"/>
      <c r="M42" s="4" t="n"/>
      <c r="N42" s="27">
        <f>J42-I42</f>
        <v/>
      </c>
    </row>
    <row r="43" ht="30.95" customHeight="1" s="72">
      <c r="B43" s="4" t="n"/>
      <c r="C43" s="4" t="n"/>
      <c r="D43" s="4" t="n"/>
      <c r="E43" s="4" t="n"/>
      <c r="F43" s="22" t="n"/>
      <c r="G43" s="26" t="n"/>
      <c r="H43" s="44" t="n"/>
      <c r="I43" s="4" t="n"/>
      <c r="J43" s="4" t="n"/>
      <c r="K43" s="4" t="n"/>
      <c r="L43" s="4" t="n"/>
      <c r="M43" s="4" t="n"/>
      <c r="N43" s="27">
        <f>J43-I43</f>
        <v/>
      </c>
    </row>
    <row r="44" ht="30.95" customHeight="1" s="72">
      <c r="B44" s="4" t="n"/>
      <c r="C44" s="4" t="n"/>
      <c r="D44" s="4" t="n"/>
      <c r="E44" s="4" t="n"/>
      <c r="F44" s="22" t="n"/>
      <c r="G44" s="26" t="n"/>
      <c r="H44" s="44" t="n"/>
      <c r="I44" s="4" t="n"/>
      <c r="J44" s="4" t="n"/>
      <c r="K44" s="4" t="n"/>
      <c r="L44" s="4" t="n"/>
      <c r="M44" s="4" t="n"/>
      <c r="N44" s="27">
        <f>J44-I44</f>
        <v/>
      </c>
    </row>
    <row r="45" ht="30.95" customHeight="1" s="72">
      <c r="B45" s="4" t="n"/>
      <c r="C45" s="4" t="n"/>
      <c r="D45" s="4" t="n"/>
      <c r="E45" s="4" t="n"/>
      <c r="F45" s="22" t="n"/>
      <c r="G45" s="26" t="n"/>
      <c r="H45" s="44" t="n"/>
      <c r="I45" s="4" t="n"/>
      <c r="J45" s="4" t="n"/>
      <c r="K45" s="4" t="n"/>
      <c r="L45" s="4" t="n"/>
      <c r="M45" s="4" t="n"/>
      <c r="N45" s="27">
        <f>J45-I45</f>
        <v/>
      </c>
    </row>
    <row r="46" ht="30.95" customHeight="1" s="72">
      <c r="B46" s="4" t="n"/>
      <c r="C46" s="4" t="n"/>
      <c r="D46" s="4" t="n"/>
      <c r="E46" s="4" t="n"/>
      <c r="F46" s="22" t="n"/>
      <c r="G46" s="26" t="n"/>
      <c r="H46" s="44" t="n"/>
      <c r="I46" s="4" t="n"/>
      <c r="J46" s="4" t="n"/>
      <c r="K46" s="4" t="n"/>
      <c r="L46" s="4" t="n"/>
      <c r="M46" s="4" t="n"/>
      <c r="N46" s="27">
        <f>J46-I46</f>
        <v/>
      </c>
    </row>
    <row r="47" ht="30.95" customHeight="1" s="72">
      <c r="B47" s="4" t="n"/>
      <c r="C47" s="4" t="n"/>
      <c r="D47" s="4" t="n"/>
      <c r="E47" s="4" t="n"/>
      <c r="F47" s="22" t="n"/>
      <c r="G47" s="26" t="n"/>
      <c r="H47" s="44" t="n"/>
      <c r="I47" s="4" t="n"/>
      <c r="J47" s="4" t="n"/>
      <c r="K47" s="4" t="n"/>
      <c r="L47" s="4" t="n"/>
      <c r="M47" s="4" t="n"/>
      <c r="N47" s="27">
        <f>J47-I47</f>
        <v/>
      </c>
    </row>
    <row r="48" ht="30.95" customHeight="1" s="72">
      <c r="B48" s="4" t="n"/>
      <c r="C48" s="4" t="n"/>
      <c r="D48" s="4" t="n"/>
      <c r="E48" s="4" t="n"/>
      <c r="F48" s="22" t="n"/>
      <c r="G48" s="26" t="n"/>
      <c r="H48" s="44" t="n"/>
      <c r="I48" s="4" t="n"/>
      <c r="J48" s="4" t="n"/>
      <c r="K48" s="4" t="n"/>
      <c r="L48" s="4" t="n"/>
      <c r="M48" s="4" t="n"/>
      <c r="N48" s="27">
        <f>J48-I48</f>
        <v/>
      </c>
    </row>
    <row r="49" ht="30.95" customHeight="1" s="72">
      <c r="B49" s="4" t="n"/>
      <c r="C49" s="4" t="n"/>
      <c r="D49" s="4" t="n"/>
      <c r="E49" s="4" t="n"/>
      <c r="F49" s="22" t="n"/>
      <c r="G49" s="26" t="n"/>
      <c r="H49" s="44" t="n"/>
      <c r="I49" s="4" t="n"/>
      <c r="J49" s="4" t="n"/>
      <c r="K49" s="4" t="n"/>
      <c r="L49" s="4" t="n"/>
      <c r="M49" s="4" t="n"/>
      <c r="N49" s="27">
        <f>J49-I49</f>
        <v/>
      </c>
    </row>
    <row r="50" ht="30.95" customHeight="1" s="72">
      <c r="B50" s="4" t="n"/>
      <c r="C50" s="4" t="n"/>
      <c r="D50" s="4" t="n"/>
      <c r="E50" s="4" t="n"/>
      <c r="F50" s="22" t="n"/>
      <c r="G50" s="26" t="n"/>
      <c r="H50" s="44" t="n"/>
      <c r="I50" s="4" t="n"/>
      <c r="J50" s="4" t="n"/>
      <c r="K50" s="4" t="n"/>
      <c r="L50" s="4" t="n"/>
      <c r="M50" s="4" t="n"/>
      <c r="N50" s="27">
        <f>J50-I50</f>
        <v/>
      </c>
    </row>
    <row r="51" ht="30.95" customHeight="1" s="72">
      <c r="B51" s="4" t="n"/>
      <c r="C51" s="4" t="n"/>
      <c r="D51" s="4" t="n"/>
      <c r="E51" s="4" t="n"/>
      <c r="F51" s="22" t="n"/>
      <c r="G51" s="26" t="n"/>
      <c r="H51" s="44" t="n"/>
      <c r="I51" s="4" t="n"/>
      <c r="J51" s="4" t="n"/>
      <c r="K51" s="4" t="n"/>
      <c r="L51" s="4" t="n"/>
      <c r="M51" s="4" t="n"/>
      <c r="N51" s="27">
        <f>J51-I51</f>
        <v/>
      </c>
    </row>
    <row r="52" ht="30.95" customHeight="1" s="72">
      <c r="B52" s="4" t="n"/>
      <c r="C52" s="4" t="n"/>
      <c r="D52" s="4" t="n"/>
      <c r="E52" s="4" t="n"/>
      <c r="F52" s="22" t="n"/>
      <c r="G52" s="26" t="n"/>
      <c r="H52" s="44" t="n"/>
      <c r="I52" s="4" t="n"/>
      <c r="J52" s="4" t="n"/>
      <c r="K52" s="4" t="n"/>
      <c r="L52" s="4" t="n"/>
      <c r="M52" s="4" t="n"/>
      <c r="N52" s="27">
        <f>J52-I52</f>
        <v/>
      </c>
    </row>
    <row r="53" ht="30.95" customHeight="1" s="72">
      <c r="B53" s="4" t="n"/>
      <c r="C53" s="4" t="n"/>
      <c r="D53" s="4" t="n"/>
      <c r="E53" s="4" t="n"/>
      <c r="F53" s="22" t="n"/>
      <c r="G53" s="26" t="n"/>
      <c r="H53" s="44" t="n"/>
      <c r="I53" s="4" t="n"/>
      <c r="J53" s="4" t="n"/>
      <c r="K53" s="4" t="n"/>
      <c r="L53" s="4" t="n"/>
      <c r="M53" s="4" t="n"/>
      <c r="N53" s="27">
        <f>J53-I53</f>
        <v/>
      </c>
    </row>
    <row r="54" ht="30.95" customHeight="1" s="72">
      <c r="B54" s="4" t="n"/>
      <c r="C54" s="4" t="n"/>
      <c r="D54" s="4" t="n"/>
      <c r="E54" s="4" t="n"/>
      <c r="F54" s="22" t="n"/>
      <c r="G54" s="26" t="n"/>
      <c r="H54" s="44" t="n"/>
      <c r="I54" s="4" t="n"/>
      <c r="J54" s="4" t="n"/>
      <c r="K54" s="4" t="n"/>
      <c r="L54" s="4" t="n"/>
      <c r="M54" s="4" t="n"/>
      <c r="N54" s="27">
        <f>J54-I54</f>
        <v/>
      </c>
    </row>
    <row r="55" ht="30.95" customHeight="1" s="72">
      <c r="B55" s="4" t="n"/>
      <c r="C55" s="4" t="n"/>
      <c r="D55" s="4" t="n"/>
      <c r="E55" s="4" t="n"/>
      <c r="F55" s="22" t="n"/>
      <c r="G55" s="26" t="n"/>
      <c r="H55" s="44" t="n"/>
      <c r="I55" s="4" t="n"/>
      <c r="J55" s="4" t="n"/>
      <c r="K55" s="4" t="n"/>
      <c r="L55" s="4" t="n"/>
      <c r="M55" s="4" t="n"/>
      <c r="N55" s="27">
        <f>J55-I55</f>
        <v/>
      </c>
    </row>
    <row r="56" ht="30.95" customHeight="1" s="72">
      <c r="B56" s="4" t="n"/>
      <c r="C56" s="4" t="n"/>
      <c r="D56" s="4" t="n"/>
      <c r="E56" s="4" t="n"/>
      <c r="F56" s="22" t="n"/>
      <c r="G56" s="26" t="n"/>
      <c r="H56" s="44" t="n"/>
      <c r="I56" s="4" t="n"/>
      <c r="J56" s="4" t="n"/>
      <c r="K56" s="4" t="n"/>
      <c r="L56" s="4" t="n"/>
      <c r="M56" s="4" t="n"/>
      <c r="N56" s="27">
        <f>J56-I56</f>
        <v/>
      </c>
    </row>
    <row r="57" ht="30.95" customHeight="1" s="72">
      <c r="B57" s="4" t="n"/>
      <c r="C57" s="4" t="n"/>
      <c r="D57" s="4" t="n"/>
      <c r="E57" s="4" t="n"/>
      <c r="F57" s="22" t="n"/>
      <c r="G57" s="26" t="n"/>
      <c r="H57" s="44" t="n"/>
      <c r="I57" s="4" t="n"/>
      <c r="J57" s="4" t="n"/>
      <c r="K57" s="4" t="n"/>
      <c r="L57" s="4" t="n"/>
      <c r="M57" s="4" t="n"/>
      <c r="N57" s="27">
        <f>J57-I57</f>
        <v/>
      </c>
    </row>
    <row r="58" ht="30.95" customHeight="1" s="72">
      <c r="B58" s="4" t="n"/>
      <c r="C58" s="4" t="n"/>
      <c r="D58" s="4" t="n"/>
      <c r="E58" s="4" t="n"/>
      <c r="F58" s="22" t="n"/>
      <c r="G58" s="26" t="n"/>
      <c r="H58" s="44" t="n"/>
      <c r="I58" s="4" t="n"/>
      <c r="J58" s="4" t="n"/>
      <c r="K58" s="4" t="n"/>
      <c r="L58" s="4" t="n"/>
      <c r="M58" s="4" t="n"/>
      <c r="N58" s="27">
        <f>J58-I58</f>
        <v/>
      </c>
    </row>
    <row r="59" ht="30.95" customHeight="1" s="72">
      <c r="B59" s="4" t="n"/>
      <c r="C59" s="4" t="n"/>
      <c r="D59" s="4" t="n"/>
      <c r="E59" s="4" t="n"/>
      <c r="F59" s="22" t="n"/>
      <c r="G59" s="26" t="n"/>
      <c r="H59" s="44" t="n"/>
      <c r="I59" s="4" t="n"/>
      <c r="J59" s="4" t="n"/>
      <c r="K59" s="4" t="n"/>
      <c r="L59" s="4" t="n"/>
      <c r="M59" s="4" t="n"/>
      <c r="N59" s="27">
        <f>J59-I59</f>
        <v/>
      </c>
    </row>
    <row r="60" ht="30.95" customHeight="1" s="72">
      <c r="B60" s="4" t="n"/>
      <c r="C60" s="4" t="n"/>
      <c r="D60" s="4" t="n"/>
      <c r="E60" s="4" t="n"/>
      <c r="F60" s="22" t="n"/>
      <c r="G60" s="26" t="n"/>
      <c r="H60" s="44" t="n"/>
      <c r="I60" s="4" t="n"/>
      <c r="J60" s="4" t="n"/>
      <c r="K60" s="4" t="n"/>
      <c r="L60" s="4" t="n"/>
      <c r="M60" s="4" t="n"/>
      <c r="N60" s="27">
        <f>J60-I60</f>
        <v/>
      </c>
    </row>
    <row r="61" ht="30.95" customHeight="1" s="72">
      <c r="B61" s="4" t="n"/>
      <c r="C61" s="4" t="n"/>
      <c r="D61" s="4" t="n"/>
      <c r="E61" s="4" t="n"/>
      <c r="F61" s="22" t="n"/>
      <c r="G61" s="26" t="n"/>
      <c r="H61" s="44" t="n"/>
      <c r="I61" s="4" t="n"/>
      <c r="J61" s="4" t="n"/>
      <c r="K61" s="4" t="n"/>
      <c r="L61" s="4" t="n"/>
      <c r="M61" s="4" t="n"/>
      <c r="N61" s="27">
        <f>J61-I61</f>
        <v/>
      </c>
    </row>
    <row r="62" ht="30.95" customHeight="1" s="72">
      <c r="B62" s="4" t="n"/>
      <c r="C62" s="4" t="n"/>
      <c r="D62" s="4" t="n"/>
      <c r="E62" s="4" t="n"/>
      <c r="F62" s="22" t="n"/>
      <c r="G62" s="26" t="n"/>
      <c r="H62" s="44" t="n"/>
      <c r="I62" s="4" t="n"/>
      <c r="J62" s="4" t="n"/>
      <c r="K62" s="4" t="n"/>
      <c r="L62" s="4" t="n"/>
      <c r="M62" s="4" t="n"/>
      <c r="N62" s="27">
        <f>J62-I62</f>
        <v/>
      </c>
    </row>
    <row r="63" ht="30.95" customHeight="1" s="72">
      <c r="B63" s="4" t="n"/>
      <c r="C63" s="4" t="n"/>
      <c r="D63" s="4" t="n"/>
      <c r="E63" s="4" t="n"/>
      <c r="F63" s="22" t="n"/>
      <c r="G63" s="26" t="n"/>
      <c r="H63" s="44" t="n"/>
      <c r="I63" s="4" t="n"/>
      <c r="J63" s="4" t="n"/>
      <c r="K63" s="4" t="n"/>
      <c r="L63" s="4" t="n"/>
      <c r="M63" s="4" t="n"/>
      <c r="N63" s="27">
        <f>J63-I63</f>
        <v/>
      </c>
    </row>
    <row r="64" ht="30.95" customHeight="1" s="72">
      <c r="B64" s="4" t="n"/>
      <c r="C64" s="4" t="n"/>
      <c r="D64" s="4" t="n"/>
      <c r="E64" s="4" t="n"/>
      <c r="F64" s="22" t="n"/>
      <c r="G64" s="26" t="n"/>
      <c r="H64" s="44" t="n"/>
      <c r="I64" s="4" t="n"/>
      <c r="J64" s="4" t="n"/>
      <c r="K64" s="4" t="n"/>
      <c r="L64" s="4" t="n"/>
      <c r="M64" s="4" t="n"/>
      <c r="N64" s="27">
        <f>J64-I64</f>
        <v/>
      </c>
    </row>
    <row r="65" ht="30.95" customHeight="1" s="72">
      <c r="B65" s="4" t="n"/>
      <c r="C65" s="4" t="n"/>
      <c r="D65" s="4" t="n"/>
      <c r="E65" s="4" t="n"/>
      <c r="F65" s="22" t="n"/>
      <c r="G65" s="26" t="n"/>
      <c r="H65" s="44" t="n"/>
      <c r="I65" s="4" t="n"/>
      <c r="J65" s="4" t="n"/>
      <c r="K65" s="4" t="n"/>
      <c r="L65" s="4" t="n"/>
      <c r="M65" s="4" t="n"/>
      <c r="N65" s="27">
        <f>J65-I65</f>
        <v/>
      </c>
    </row>
    <row r="66" ht="30.95" customHeight="1" s="72">
      <c r="B66" s="4" t="n"/>
      <c r="C66" s="4" t="n"/>
      <c r="D66" s="4" t="n"/>
      <c r="E66" s="4" t="n"/>
      <c r="F66" s="22" t="n"/>
      <c r="G66" s="26" t="n"/>
      <c r="H66" s="44" t="n"/>
      <c r="I66" s="4" t="n"/>
      <c r="J66" s="4" t="n"/>
      <c r="K66" s="4" t="n"/>
      <c r="L66" s="4" t="n"/>
      <c r="M66" s="4" t="n"/>
      <c r="N66" s="27">
        <f>J66-I66</f>
        <v/>
      </c>
    </row>
    <row r="67" ht="30.95" customHeight="1" s="72">
      <c r="B67" s="4" t="n"/>
      <c r="C67" s="4" t="n"/>
      <c r="D67" s="4" t="n"/>
      <c r="E67" s="4" t="n"/>
      <c r="F67" s="22" t="n"/>
      <c r="G67" s="26" t="n"/>
      <c r="H67" s="44" t="n"/>
      <c r="I67" s="4" t="n"/>
      <c r="J67" s="4" t="n"/>
      <c r="K67" s="4" t="n"/>
      <c r="L67" s="4" t="n"/>
      <c r="M67" s="4" t="n"/>
      <c r="N67" s="27">
        <f>J67-I67</f>
        <v/>
      </c>
    </row>
    <row r="68" ht="30.95" customHeight="1" s="72">
      <c r="B68" s="4" t="n"/>
      <c r="C68" s="4" t="n"/>
      <c r="D68" s="4" t="n"/>
      <c r="E68" s="4" t="n"/>
      <c r="F68" s="22" t="n"/>
      <c r="G68" s="26" t="n"/>
      <c r="H68" s="44" t="n"/>
      <c r="I68" s="4" t="n"/>
      <c r="J68" s="4" t="n"/>
      <c r="K68" s="4" t="n"/>
      <c r="L68" s="4" t="n"/>
      <c r="M68" s="4" t="n"/>
      <c r="N68" s="27">
        <f>J68-I68</f>
        <v/>
      </c>
    </row>
    <row r="69" ht="30.95" customHeight="1" s="72">
      <c r="B69" s="4" t="n"/>
      <c r="C69" s="4" t="n"/>
      <c r="D69" s="4" t="n"/>
      <c r="E69" s="4" t="n"/>
      <c r="F69" s="22" t="n"/>
      <c r="G69" s="26" t="n"/>
      <c r="H69" s="44" t="n"/>
      <c r="I69" s="4" t="n"/>
      <c r="J69" s="4" t="n"/>
      <c r="K69" s="4" t="n"/>
      <c r="L69" s="4" t="n"/>
      <c r="M69" s="4" t="n"/>
      <c r="N69" s="27">
        <f>J69-I69</f>
        <v/>
      </c>
    </row>
    <row r="70" ht="30.95" customHeight="1" s="72">
      <c r="B70" s="4" t="n"/>
      <c r="C70" s="4" t="n"/>
      <c r="D70" s="4" t="n"/>
      <c r="E70" s="4" t="n"/>
      <c r="F70" s="22" t="n"/>
      <c r="G70" s="26" t="n"/>
      <c r="H70" s="44" t="n"/>
      <c r="I70" s="4" t="n"/>
      <c r="J70" s="4" t="n"/>
      <c r="K70" s="4" t="n"/>
      <c r="L70" s="4" t="n"/>
      <c r="M70" s="4" t="n"/>
      <c r="N70" s="27">
        <f>J70-I70</f>
        <v/>
      </c>
    </row>
    <row r="71" ht="30.95" customHeight="1" s="72">
      <c r="B71" s="4" t="n"/>
      <c r="C71" s="4" t="n"/>
      <c r="D71" s="4" t="n"/>
      <c r="E71" s="4" t="n"/>
      <c r="F71" s="22" t="n"/>
      <c r="G71" s="26" t="n"/>
      <c r="H71" s="44" t="n"/>
      <c r="I71" s="4" t="n"/>
      <c r="J71" s="4" t="n"/>
      <c r="K71" s="4" t="n"/>
      <c r="L71" s="4" t="n"/>
      <c r="M71" s="4" t="n"/>
      <c r="N71" s="27">
        <f>J71-I71</f>
        <v/>
      </c>
    </row>
    <row r="72" ht="30.95" customHeight="1" s="72">
      <c r="B72" s="4" t="n"/>
      <c r="C72" s="4" t="n"/>
      <c r="D72" s="4" t="n"/>
      <c r="E72" s="4" t="n"/>
      <c r="F72" s="22" t="n"/>
      <c r="G72" s="26" t="n"/>
      <c r="H72" s="44" t="n"/>
      <c r="I72" s="4" t="n"/>
      <c r="J72" s="4" t="n"/>
      <c r="K72" s="4" t="n"/>
      <c r="L72" s="4" t="n"/>
      <c r="M72" s="4" t="n"/>
      <c r="N72" s="27">
        <f>J72-I72</f>
        <v/>
      </c>
    </row>
    <row r="73" ht="30.95" customHeight="1" s="72">
      <c r="B73" s="4" t="n"/>
      <c r="C73" s="4" t="n"/>
      <c r="D73" s="4" t="n"/>
      <c r="E73" s="4" t="n"/>
      <c r="F73" s="22" t="n"/>
      <c r="G73" s="26" t="n"/>
      <c r="H73" s="44" t="n"/>
      <c r="I73" s="4" t="n"/>
      <c r="J73" s="4" t="n"/>
      <c r="K73" s="4" t="n"/>
      <c r="L73" s="4" t="n"/>
      <c r="M73" s="4" t="n"/>
      <c r="N73" s="27">
        <f>J73-I73</f>
        <v/>
      </c>
    </row>
    <row r="74" ht="30.95" customHeight="1" s="72">
      <c r="B74" s="4" t="n"/>
      <c r="C74" s="4" t="n"/>
      <c r="D74" s="4" t="n"/>
      <c r="E74" s="4" t="n"/>
      <c r="F74" s="22" t="n"/>
      <c r="G74" s="26" t="n"/>
      <c r="H74" s="44" t="n"/>
      <c r="I74" s="4" t="n"/>
      <c r="J74" s="4" t="n"/>
      <c r="K74" s="4" t="n"/>
      <c r="L74" s="4" t="n"/>
      <c r="M74" s="4" t="n"/>
      <c r="N74" s="27">
        <f>J74-I74</f>
        <v/>
      </c>
    </row>
    <row r="75" ht="30.95" customHeight="1" s="72">
      <c r="B75" s="4" t="n"/>
      <c r="C75" s="4" t="n"/>
      <c r="D75" s="4" t="n"/>
      <c r="E75" s="4" t="n"/>
      <c r="F75" s="22" t="n"/>
      <c r="G75" s="26" t="n"/>
      <c r="H75" s="44" t="n"/>
      <c r="I75" s="4" t="n"/>
      <c r="J75" s="4" t="n"/>
      <c r="K75" s="4" t="n"/>
      <c r="L75" s="4" t="n"/>
      <c r="M75" s="4" t="n"/>
      <c r="N75" s="27">
        <f>J75-I75</f>
        <v/>
      </c>
    </row>
    <row r="76" ht="30.95" customHeight="1" s="72">
      <c r="B76" s="4" t="n"/>
      <c r="C76" s="4" t="n"/>
      <c r="D76" s="4" t="n"/>
      <c r="E76" s="4" t="n"/>
      <c r="F76" s="22" t="n"/>
      <c r="G76" s="26" t="n"/>
      <c r="H76" s="44" t="n"/>
      <c r="I76" s="4" t="n"/>
      <c r="J76" s="4" t="n"/>
      <c r="K76" s="4" t="n"/>
      <c r="L76" s="4" t="n"/>
      <c r="M76" s="4" t="n"/>
      <c r="N76" s="27">
        <f>J76-I76</f>
        <v/>
      </c>
    </row>
    <row r="77" ht="30.95" customHeight="1" s="72">
      <c r="B77" s="4" t="n"/>
      <c r="C77" s="4" t="n"/>
      <c r="D77" s="4" t="n"/>
      <c r="E77" s="4" t="n"/>
      <c r="F77" s="22" t="n"/>
      <c r="G77" s="26" t="n"/>
      <c r="H77" s="44" t="n"/>
      <c r="I77" s="4" t="n"/>
      <c r="J77" s="4" t="n"/>
      <c r="K77" s="4" t="n"/>
      <c r="L77" s="4" t="n"/>
      <c r="M77" s="4" t="n"/>
      <c r="N77" s="27">
        <f>J77-I77</f>
        <v/>
      </c>
    </row>
    <row r="78" ht="30.95" customHeight="1" s="72">
      <c r="B78" s="4" t="n"/>
      <c r="C78" s="4" t="n"/>
      <c r="D78" s="4" t="n"/>
      <c r="E78" s="4" t="n"/>
      <c r="F78" s="22" t="n"/>
      <c r="G78" s="26" t="n"/>
      <c r="H78" s="44" t="n"/>
      <c r="I78" s="4" t="n"/>
      <c r="J78" s="4" t="n"/>
      <c r="K78" s="4" t="n"/>
      <c r="L78" s="4" t="n"/>
      <c r="M78" s="4" t="n"/>
      <c r="N78" s="27">
        <f>J78-I78</f>
        <v/>
      </c>
    </row>
    <row r="79" ht="30.95" customHeight="1" s="72">
      <c r="B79" s="4" t="n"/>
      <c r="C79" s="4" t="n"/>
      <c r="D79" s="4" t="n"/>
      <c r="E79" s="4" t="n"/>
      <c r="F79" s="22" t="n"/>
      <c r="G79" s="26" t="n"/>
      <c r="H79" s="44" t="n"/>
      <c r="I79" s="4" t="n"/>
      <c r="J79" s="4" t="n"/>
      <c r="K79" s="4" t="n"/>
      <c r="L79" s="4" t="n"/>
      <c r="M79" s="4" t="n"/>
      <c r="N79" s="27">
        <f>J79-I79</f>
        <v/>
      </c>
    </row>
    <row r="80" ht="30.95" customHeight="1" s="72">
      <c r="B80" s="4" t="n"/>
      <c r="C80" s="4" t="n"/>
      <c r="D80" s="4" t="n"/>
      <c r="E80" s="4" t="n"/>
      <c r="F80" s="22" t="n"/>
      <c r="G80" s="26" t="n"/>
      <c r="H80" s="44" t="n"/>
      <c r="I80" s="4" t="n"/>
      <c r="J80" s="4" t="n"/>
      <c r="K80" s="4" t="n"/>
      <c r="L80" s="4" t="n"/>
      <c r="M80" s="4" t="n"/>
      <c r="N80" s="27">
        <f>J80-I80</f>
        <v/>
      </c>
    </row>
    <row r="81" ht="30.95" customHeight="1" s="72">
      <c r="B81" s="4" t="n"/>
      <c r="C81" s="4" t="n"/>
      <c r="D81" s="4" t="n"/>
      <c r="E81" s="4" t="n"/>
      <c r="F81" s="22" t="n"/>
      <c r="G81" s="26" t="n"/>
      <c r="H81" s="44" t="n"/>
      <c r="I81" s="4" t="n"/>
      <c r="J81" s="4" t="n"/>
      <c r="K81" s="4" t="n"/>
      <c r="L81" s="4" t="n"/>
      <c r="M81" s="4" t="n"/>
      <c r="N81" s="27">
        <f>J81-I81</f>
        <v/>
      </c>
    </row>
    <row r="82" ht="30.95" customHeight="1" s="72">
      <c r="B82" s="4" t="n"/>
      <c r="C82" s="4" t="n"/>
      <c r="D82" s="4" t="n"/>
      <c r="E82" s="4" t="n"/>
      <c r="F82" s="22" t="n"/>
      <c r="G82" s="26" t="n"/>
      <c r="H82" s="44" t="n"/>
      <c r="I82" s="4" t="n"/>
      <c r="J82" s="4" t="n"/>
      <c r="K82" s="4" t="n"/>
      <c r="L82" s="4" t="n"/>
      <c r="M82" s="4" t="n"/>
      <c r="N82" s="27">
        <f>J82-I82</f>
        <v/>
      </c>
    </row>
    <row r="83" ht="30.95" customHeight="1" s="72">
      <c r="B83" s="4" t="n"/>
      <c r="C83" s="4" t="n"/>
      <c r="D83" s="4" t="n"/>
      <c r="E83" s="4" t="n"/>
      <c r="F83" s="22" t="n"/>
      <c r="G83" s="26" t="n"/>
      <c r="H83" s="44" t="n"/>
      <c r="I83" s="4" t="n"/>
      <c r="J83" s="4" t="n"/>
      <c r="K83" s="4" t="n"/>
      <c r="L83" s="4" t="n"/>
      <c r="M83" s="4" t="n"/>
      <c r="N83" s="27">
        <f>J83-I83</f>
        <v/>
      </c>
    </row>
    <row r="84" ht="30.95" customHeight="1" s="72">
      <c r="B84" s="4" t="n"/>
      <c r="C84" s="4" t="n"/>
      <c r="D84" s="4" t="n"/>
      <c r="E84" s="4" t="n"/>
      <c r="F84" s="22" t="n"/>
      <c r="G84" s="26" t="n"/>
      <c r="H84" s="44" t="n"/>
      <c r="I84" s="4" t="n"/>
      <c r="J84" s="4" t="n"/>
      <c r="K84" s="4" t="n"/>
      <c r="L84" s="4" t="n"/>
      <c r="M84" s="4" t="n"/>
      <c r="N84" s="27">
        <f>J84-I84</f>
        <v/>
      </c>
    </row>
    <row r="85" ht="30.95" customHeight="1" s="72">
      <c r="B85" s="4" t="n"/>
      <c r="C85" s="4" t="n"/>
      <c r="D85" s="4" t="n"/>
      <c r="E85" s="4" t="n"/>
      <c r="F85" s="22" t="n"/>
      <c r="G85" s="26" t="n"/>
      <c r="H85" s="44" t="n"/>
      <c r="I85" s="4" t="n"/>
      <c r="J85" s="4" t="n"/>
      <c r="K85" s="4" t="n"/>
      <c r="L85" s="4" t="n"/>
      <c r="M85" s="4" t="n"/>
      <c r="N85" s="27">
        <f>J85-I85</f>
        <v/>
      </c>
    </row>
    <row r="86" ht="30.95" customHeight="1" s="72">
      <c r="B86" s="4" t="n"/>
      <c r="C86" s="4" t="n"/>
      <c r="D86" s="4" t="n"/>
      <c r="E86" s="4" t="n"/>
      <c r="F86" s="22" t="n"/>
      <c r="G86" s="26" t="n"/>
      <c r="H86" s="44" t="n"/>
      <c r="I86" s="4" t="n"/>
      <c r="J86" s="4" t="n"/>
      <c r="K86" s="4" t="n"/>
      <c r="L86" s="4" t="n"/>
      <c r="M86" s="4" t="n"/>
      <c r="N86" s="27">
        <f>J86-I86</f>
        <v/>
      </c>
    </row>
    <row r="87" ht="30.95" customHeight="1" s="72">
      <c r="B87" s="4" t="n"/>
      <c r="C87" s="4" t="n"/>
      <c r="D87" s="4" t="n"/>
      <c r="E87" s="4" t="n"/>
      <c r="F87" s="22" t="n"/>
      <c r="G87" s="26" t="n"/>
      <c r="H87" s="44" t="n"/>
      <c r="I87" s="4" t="n"/>
      <c r="J87" s="4" t="n"/>
      <c r="K87" s="4" t="n"/>
      <c r="L87" s="4" t="n"/>
      <c r="M87" s="4" t="n"/>
      <c r="N87" s="27">
        <f>J87-I87</f>
        <v/>
      </c>
    </row>
    <row r="88" ht="30.95" customHeight="1" s="72">
      <c r="B88" s="4" t="n"/>
      <c r="C88" s="4" t="n"/>
      <c r="D88" s="4" t="n"/>
      <c r="E88" s="4" t="n"/>
      <c r="F88" s="22" t="n"/>
      <c r="G88" s="26" t="n"/>
      <c r="H88" s="44" t="n"/>
      <c r="I88" s="4" t="n"/>
      <c r="J88" s="4" t="n"/>
      <c r="K88" s="4" t="n"/>
      <c r="L88" s="4" t="n"/>
      <c r="M88" s="4" t="n"/>
      <c r="N88" s="27">
        <f>J88-I88</f>
        <v/>
      </c>
    </row>
    <row r="89" ht="30.95" customHeight="1" s="72">
      <c r="B89" s="4" t="n"/>
      <c r="C89" s="4" t="n"/>
      <c r="D89" s="4" t="n"/>
      <c r="E89" s="4" t="n"/>
      <c r="F89" s="22" t="n"/>
      <c r="G89" s="26" t="n"/>
      <c r="H89" s="44" t="n"/>
      <c r="I89" s="4" t="n"/>
      <c r="J89" s="4" t="n"/>
      <c r="K89" s="4" t="n"/>
      <c r="L89" s="4" t="n"/>
      <c r="M89" s="4" t="n"/>
      <c r="N89" s="27">
        <f>J89-I89</f>
        <v/>
      </c>
    </row>
    <row r="90" ht="30.95" customHeight="1" s="72">
      <c r="B90" s="4" t="n"/>
      <c r="C90" s="4" t="n"/>
      <c r="D90" s="4" t="n"/>
      <c r="E90" s="4" t="n"/>
      <c r="F90" s="22" t="n"/>
      <c r="G90" s="26" t="n"/>
      <c r="H90" s="44" t="n"/>
      <c r="I90" s="4" t="n"/>
      <c r="J90" s="4" t="n"/>
      <c r="K90" s="4" t="n"/>
      <c r="L90" s="4" t="n"/>
      <c r="M90" s="4" t="n"/>
      <c r="N90" s="27">
        <f>J90-I90</f>
        <v/>
      </c>
    </row>
    <row r="91" ht="30.95" customHeight="1" s="72">
      <c r="B91" s="4" t="n"/>
      <c r="C91" s="4" t="n"/>
      <c r="D91" s="4" t="n"/>
      <c r="E91" s="4" t="n"/>
      <c r="F91" s="22" t="n"/>
      <c r="G91" s="26" t="n"/>
      <c r="H91" s="44" t="n"/>
      <c r="I91" s="4" t="n"/>
      <c r="J91" s="4" t="n"/>
      <c r="K91" s="4" t="n"/>
      <c r="L91" s="4" t="n"/>
      <c r="M91" s="4" t="n"/>
      <c r="N91" s="27">
        <f>J91-I91</f>
        <v/>
      </c>
    </row>
    <row r="92" ht="30.95" customHeight="1" s="72">
      <c r="B92" s="4" t="n"/>
      <c r="C92" s="4" t="n"/>
      <c r="D92" s="4" t="n"/>
      <c r="E92" s="4" t="n"/>
      <c r="F92" s="22" t="n"/>
      <c r="G92" s="26" t="n"/>
      <c r="H92" s="44" t="n"/>
      <c r="I92" s="4" t="n"/>
      <c r="J92" s="4" t="n"/>
      <c r="K92" s="4" t="n"/>
      <c r="L92" s="4" t="n"/>
      <c r="M92" s="4" t="n"/>
      <c r="N92" s="27">
        <f>J92-I92</f>
        <v/>
      </c>
    </row>
    <row r="93" ht="30.95" customHeight="1" s="72">
      <c r="B93" s="4" t="n"/>
      <c r="C93" s="4" t="n"/>
      <c r="D93" s="4" t="n"/>
      <c r="E93" s="4" t="n"/>
      <c r="F93" s="22" t="n"/>
      <c r="G93" s="26" t="n"/>
      <c r="H93" s="44" t="n"/>
      <c r="I93" s="4" t="n"/>
      <c r="J93" s="4" t="n"/>
      <c r="K93" s="4" t="n"/>
      <c r="L93" s="4" t="n"/>
      <c r="M93" s="4" t="n"/>
      <c r="N93" s="27">
        <f>J93-I93</f>
        <v/>
      </c>
    </row>
    <row r="94" ht="30.95" customHeight="1" s="72">
      <c r="B94" s="4" t="n"/>
      <c r="C94" s="4" t="n"/>
      <c r="D94" s="4" t="n"/>
      <c r="E94" s="4" t="n"/>
      <c r="F94" s="22" t="n"/>
      <c r="G94" s="26" t="n"/>
      <c r="H94" s="44" t="n"/>
      <c r="I94" s="4" t="n"/>
      <c r="J94" s="4" t="n"/>
      <c r="K94" s="4" t="n"/>
      <c r="L94" s="4" t="n"/>
      <c r="M94" s="4" t="n"/>
      <c r="N94" s="27">
        <f>J94-I94</f>
        <v/>
      </c>
    </row>
    <row r="95" ht="30.95" customHeight="1" s="72">
      <c r="B95" s="4" t="n"/>
      <c r="C95" s="4" t="n"/>
      <c r="D95" s="4" t="n"/>
      <c r="E95" s="4" t="n"/>
      <c r="F95" s="22" t="n"/>
      <c r="G95" s="26" t="n"/>
      <c r="H95" s="44" t="n"/>
      <c r="I95" s="4" t="n"/>
      <c r="J95" s="4" t="n"/>
      <c r="K95" s="4" t="n"/>
      <c r="L95" s="4" t="n"/>
      <c r="M95" s="4" t="n"/>
      <c r="N95" s="27">
        <f>J95-I95</f>
        <v/>
      </c>
    </row>
    <row r="96" ht="30.95" customHeight="1" s="72">
      <c r="B96" s="4" t="n"/>
      <c r="C96" s="4" t="n"/>
      <c r="D96" s="4" t="n"/>
      <c r="E96" s="4" t="n"/>
      <c r="F96" s="22" t="n"/>
      <c r="G96" s="26" t="n"/>
      <c r="H96" s="44" t="n"/>
      <c r="I96" s="4" t="n"/>
      <c r="J96" s="4" t="n"/>
      <c r="K96" s="4" t="n"/>
      <c r="L96" s="4" t="n"/>
      <c r="M96" s="4" t="n"/>
      <c r="N96" s="27">
        <f>J96-I96</f>
        <v/>
      </c>
    </row>
    <row r="97" ht="30.95" customHeight="1" s="72">
      <c r="B97" s="4" t="n"/>
      <c r="C97" s="4" t="n"/>
      <c r="D97" s="4" t="n"/>
      <c r="E97" s="4" t="n"/>
      <c r="F97" s="22" t="n"/>
      <c r="G97" s="26" t="n"/>
      <c r="H97" s="44" t="n"/>
      <c r="I97" s="4" t="n"/>
      <c r="J97" s="4" t="n"/>
      <c r="K97" s="4" t="n"/>
      <c r="L97" s="4" t="n"/>
      <c r="M97" s="4" t="n"/>
      <c r="N97" s="27">
        <f>J97-I97</f>
        <v/>
      </c>
    </row>
    <row r="98" ht="30.95" customHeight="1" s="72">
      <c r="B98" s="4" t="n"/>
      <c r="C98" s="4" t="n"/>
      <c r="D98" s="4" t="n"/>
      <c r="E98" s="4" t="n"/>
      <c r="F98" s="22" t="n"/>
      <c r="G98" s="26" t="n"/>
      <c r="H98" s="44" t="n"/>
      <c r="I98" s="4" t="n"/>
      <c r="J98" s="4" t="n"/>
      <c r="K98" s="4" t="n"/>
      <c r="L98" s="4" t="n"/>
      <c r="M98" s="4" t="n"/>
      <c r="N98" s="27">
        <f>J98-I98</f>
        <v/>
      </c>
    </row>
    <row r="99" ht="30.95" customHeight="1" s="72">
      <c r="B99" s="4" t="n"/>
      <c r="C99" s="4" t="n"/>
      <c r="D99" s="4" t="n"/>
      <c r="E99" s="4" t="n"/>
      <c r="F99" s="22" t="n"/>
      <c r="G99" s="26" t="n"/>
      <c r="H99" s="44" t="n"/>
      <c r="I99" s="4" t="n"/>
      <c r="J99" s="4" t="n"/>
      <c r="K99" s="4" t="n"/>
      <c r="L99" s="4" t="n"/>
      <c r="M99" s="4" t="n"/>
      <c r="N99" s="27">
        <f>J99-I99</f>
        <v/>
      </c>
    </row>
    <row r="100" ht="30.95" customHeight="1" s="72">
      <c r="B100" s="4" t="n"/>
      <c r="C100" s="4" t="n"/>
      <c r="D100" s="4" t="n"/>
      <c r="E100" s="4" t="n"/>
      <c r="F100" s="22" t="n"/>
      <c r="G100" s="26" t="n"/>
      <c r="H100" s="44" t="n"/>
      <c r="I100" s="4" t="n"/>
      <c r="J100" s="4" t="n"/>
      <c r="K100" s="4" t="n"/>
      <c r="L100" s="4" t="n"/>
      <c r="M100" s="4" t="n"/>
      <c r="N100" s="27">
        <f>J100-I100</f>
        <v/>
      </c>
    </row>
    <row r="101" ht="30.95" customHeight="1" s="72">
      <c r="B101" s="4" t="n"/>
      <c r="C101" s="4" t="n"/>
      <c r="D101" s="4" t="n"/>
      <c r="E101" s="4" t="n"/>
      <c r="F101" s="22" t="n"/>
      <c r="G101" s="26" t="n"/>
      <c r="H101" s="44" t="n"/>
      <c r="I101" s="4" t="n"/>
      <c r="J101" s="4" t="n"/>
      <c r="K101" s="4" t="n"/>
      <c r="L101" s="4" t="n"/>
      <c r="M101" s="4" t="n"/>
      <c r="N101" s="27">
        <f>J101-I101</f>
        <v/>
      </c>
    </row>
    <row r="102" ht="30.95" customHeight="1" s="72">
      <c r="B102" s="4" t="n"/>
      <c r="C102" s="4" t="n"/>
      <c r="D102" s="4" t="n"/>
      <c r="E102" s="4" t="n"/>
      <c r="F102" s="22" t="n"/>
      <c r="G102" s="26" t="n"/>
      <c r="H102" s="44" t="n"/>
      <c r="I102" s="4" t="n"/>
      <c r="J102" s="4" t="n"/>
      <c r="K102" s="4" t="n"/>
      <c r="L102" s="4" t="n"/>
      <c r="M102" s="4" t="n"/>
      <c r="N102" s="27">
        <f>J102-I102</f>
        <v/>
      </c>
    </row>
    <row r="103" ht="30.95" customHeight="1" s="72">
      <c r="B103" s="4" t="n"/>
      <c r="C103" s="4" t="n"/>
      <c r="D103" s="4" t="n"/>
      <c r="E103" s="4" t="n"/>
      <c r="F103" s="22" t="n"/>
      <c r="G103" s="26" t="n"/>
      <c r="H103" s="44" t="n"/>
      <c r="I103" s="4" t="n"/>
      <c r="J103" s="4" t="n"/>
      <c r="K103" s="4" t="n"/>
      <c r="L103" s="4" t="n"/>
      <c r="M103" s="4" t="n"/>
      <c r="N103" s="27">
        <f>J103-I103</f>
        <v/>
      </c>
    </row>
    <row r="104" ht="30.95" customHeight="1" s="72">
      <c r="B104" s="4" t="n"/>
      <c r="C104" s="4" t="n"/>
      <c r="D104" s="4" t="n"/>
      <c r="E104" s="4" t="n"/>
      <c r="F104" s="22" t="n"/>
      <c r="G104" s="26" t="n"/>
      <c r="H104" s="44" t="n"/>
      <c r="I104" s="4" t="n"/>
      <c r="J104" s="4" t="n"/>
      <c r="K104" s="4" t="n"/>
      <c r="L104" s="4" t="n"/>
      <c r="M104" s="4" t="n"/>
      <c r="N104" s="27">
        <f>J104-I104</f>
        <v/>
      </c>
    </row>
    <row r="105" ht="30.95" customHeight="1" s="72">
      <c r="B105" s="4" t="n"/>
      <c r="C105" s="4" t="n"/>
      <c r="D105" s="4" t="n"/>
      <c r="E105" s="4" t="n"/>
      <c r="F105" s="22" t="n"/>
      <c r="G105" s="26" t="n"/>
      <c r="H105" s="44" t="n"/>
      <c r="I105" s="4" t="n"/>
      <c r="J105" s="4" t="n"/>
      <c r="K105" s="4" t="n"/>
      <c r="L105" s="4" t="n"/>
      <c r="M105" s="4" t="n"/>
      <c r="N105" s="27">
        <f>J105-I105</f>
        <v/>
      </c>
    </row>
    <row r="106" ht="30.95" customHeight="1" s="72">
      <c r="B106" s="4" t="n"/>
      <c r="C106" s="4" t="n"/>
      <c r="D106" s="4" t="n"/>
      <c r="E106" s="4" t="n"/>
      <c r="F106" s="22" t="n"/>
      <c r="G106" s="26" t="n"/>
      <c r="H106" s="44" t="n"/>
      <c r="I106" s="4" t="n"/>
      <c r="J106" s="4" t="n"/>
      <c r="K106" s="4" t="n"/>
      <c r="L106" s="4" t="n"/>
      <c r="M106" s="4" t="n"/>
      <c r="N106" s="27">
        <f>J106-I106</f>
        <v/>
      </c>
    </row>
    <row r="107" ht="30.95" customHeight="1" s="72">
      <c r="B107" s="4" t="n"/>
      <c r="C107" s="4" t="n"/>
      <c r="D107" s="4" t="n"/>
      <c r="E107" s="4" t="n"/>
      <c r="F107" s="22" t="n"/>
      <c r="G107" s="26" t="n"/>
      <c r="H107" s="44" t="n"/>
      <c r="I107" s="4" t="n"/>
      <c r="J107" s="4" t="n"/>
      <c r="K107" s="4" t="n"/>
      <c r="L107" s="4" t="n"/>
      <c r="M107" s="4" t="n"/>
      <c r="N107" s="27">
        <f>J107-I107</f>
        <v/>
      </c>
    </row>
    <row r="108" ht="30.95" customHeight="1" s="72">
      <c r="B108" s="4" t="n"/>
      <c r="C108" s="4" t="n"/>
      <c r="D108" s="4" t="n"/>
      <c r="E108" s="4" t="n"/>
      <c r="F108" s="22" t="n"/>
      <c r="G108" s="26" t="n"/>
      <c r="H108" s="44" t="n"/>
      <c r="I108" s="4" t="n"/>
      <c r="J108" s="4" t="n"/>
      <c r="K108" s="4" t="n"/>
      <c r="L108" s="4" t="n"/>
      <c r="M108" s="4" t="n"/>
      <c r="N108" s="27">
        <f>J108-I108</f>
        <v/>
      </c>
    </row>
    <row r="109" ht="30.95" customHeight="1" s="72">
      <c r="B109" s="4" t="n"/>
      <c r="C109" s="4" t="n"/>
      <c r="D109" s="4" t="n"/>
      <c r="E109" s="4" t="n"/>
      <c r="F109" s="22" t="n"/>
      <c r="G109" s="26" t="n"/>
      <c r="H109" s="44" t="n"/>
      <c r="I109" s="4" t="n"/>
      <c r="J109" s="4" t="n"/>
      <c r="K109" s="4" t="n"/>
      <c r="L109" s="4" t="n"/>
      <c r="M109" s="4" t="n"/>
      <c r="N109" s="27">
        <f>J109-I109</f>
        <v/>
      </c>
    </row>
    <row r="110" ht="30.95" customHeight="1" s="72">
      <c r="B110" s="4" t="n"/>
      <c r="C110" s="4" t="n"/>
      <c r="D110" s="4" t="n"/>
      <c r="E110" s="4" t="n"/>
      <c r="F110" s="22" t="n"/>
      <c r="G110" s="26" t="n"/>
      <c r="H110" s="44" t="n"/>
      <c r="I110" s="4" t="n"/>
      <c r="J110" s="4" t="n"/>
      <c r="K110" s="4" t="n"/>
      <c r="L110" s="4" t="n"/>
      <c r="M110" s="4" t="n"/>
      <c r="N110" s="27">
        <f>J110-I110</f>
        <v/>
      </c>
    </row>
    <row r="111" ht="30.95" customHeight="1" s="72">
      <c r="B111" s="4" t="n"/>
      <c r="C111" s="4" t="n"/>
      <c r="D111" s="4" t="n"/>
      <c r="E111" s="4" t="n"/>
      <c r="F111" s="22" t="n"/>
      <c r="G111" s="26" t="n"/>
      <c r="H111" s="44" t="n"/>
      <c r="I111" s="4" t="n"/>
      <c r="J111" s="4" t="n"/>
      <c r="K111" s="4" t="n"/>
      <c r="L111" s="4" t="n"/>
      <c r="M111" s="4" t="n"/>
      <c r="N111" s="27">
        <f>J111-I111</f>
        <v/>
      </c>
    </row>
    <row r="112" ht="30.95" customHeight="1" s="72">
      <c r="B112" s="4" t="n"/>
      <c r="C112" s="4" t="n"/>
      <c r="D112" s="4" t="n"/>
      <c r="E112" s="4" t="n"/>
      <c r="F112" s="22" t="n"/>
      <c r="G112" s="26" t="n"/>
      <c r="H112" s="44" t="n"/>
      <c r="I112" s="4" t="n"/>
      <c r="J112" s="4" t="n"/>
      <c r="K112" s="4" t="n"/>
      <c r="L112" s="4" t="n"/>
      <c r="M112" s="4" t="n"/>
      <c r="N112" s="27">
        <f>J112-I112</f>
        <v/>
      </c>
    </row>
    <row r="113" ht="30.95" customHeight="1" s="72">
      <c r="B113" s="4" t="n"/>
      <c r="C113" s="4" t="n"/>
      <c r="D113" s="4" t="n"/>
      <c r="E113" s="4" t="n"/>
      <c r="F113" s="22" t="n"/>
      <c r="G113" s="26" t="n"/>
      <c r="H113" s="44" t="n"/>
      <c r="I113" s="4" t="n"/>
      <c r="J113" s="4" t="n"/>
      <c r="K113" s="4" t="n"/>
      <c r="L113" s="4" t="n"/>
      <c r="M113" s="4" t="n"/>
      <c r="N113" s="27">
        <f>J113-I113</f>
        <v/>
      </c>
    </row>
    <row r="114" ht="30.95" customHeight="1" s="72">
      <c r="B114" s="4" t="n"/>
      <c r="C114" s="4" t="n"/>
      <c r="D114" s="4" t="n"/>
      <c r="E114" s="4" t="n"/>
      <c r="F114" s="22" t="n"/>
      <c r="G114" s="26" t="n"/>
      <c r="H114" s="44" t="n"/>
      <c r="I114" s="4" t="n"/>
      <c r="J114" s="4" t="n"/>
      <c r="K114" s="4" t="n"/>
      <c r="L114" s="4" t="n"/>
      <c r="M114" s="4" t="n"/>
      <c r="N114" s="27">
        <f>J114-I114</f>
        <v/>
      </c>
    </row>
    <row r="115" ht="30.95" customHeight="1" s="72">
      <c r="B115" s="4" t="n"/>
      <c r="C115" s="4" t="n"/>
      <c r="D115" s="4" t="n"/>
      <c r="E115" s="4" t="n"/>
      <c r="F115" s="22" t="n"/>
      <c r="G115" s="26" t="n"/>
      <c r="H115" s="44" t="n"/>
      <c r="I115" s="4" t="n"/>
      <c r="J115" s="4" t="n"/>
      <c r="K115" s="4" t="n"/>
      <c r="L115" s="4" t="n"/>
      <c r="M115" s="4" t="n"/>
      <c r="N115" s="27">
        <f>J115-I115</f>
        <v/>
      </c>
    </row>
    <row r="116" ht="30.95" customHeight="1" s="72">
      <c r="B116" s="4" t="n"/>
      <c r="C116" s="4" t="n"/>
      <c r="D116" s="4" t="n"/>
      <c r="E116" s="4" t="n"/>
      <c r="F116" s="22" t="n"/>
      <c r="G116" s="26" t="n"/>
      <c r="H116" s="44" t="n"/>
      <c r="I116" s="4" t="n"/>
      <c r="J116" s="4" t="n"/>
      <c r="K116" s="4" t="n"/>
      <c r="L116" s="4" t="n"/>
      <c r="M116" s="4" t="n"/>
      <c r="N116" s="27">
        <f>J116-I116</f>
        <v/>
      </c>
    </row>
    <row r="117" ht="30.95" customHeight="1" s="72">
      <c r="B117" s="4" t="n"/>
      <c r="C117" s="4" t="n"/>
      <c r="D117" s="4" t="n"/>
      <c r="E117" s="4" t="n"/>
      <c r="F117" s="22" t="n"/>
      <c r="G117" s="26" t="n"/>
      <c r="H117" s="44" t="n"/>
      <c r="I117" s="4" t="n"/>
      <c r="J117" s="4" t="n"/>
      <c r="K117" s="4" t="n"/>
      <c r="L117" s="4" t="n"/>
      <c r="M117" s="4" t="n"/>
      <c r="N117" s="27">
        <f>J117-I117</f>
        <v/>
      </c>
    </row>
    <row r="118" ht="30.95" customHeight="1" s="72">
      <c r="B118" s="4" t="n"/>
      <c r="C118" s="4" t="n"/>
      <c r="D118" s="4" t="n"/>
      <c r="E118" s="4" t="n"/>
      <c r="F118" s="22" t="n"/>
      <c r="G118" s="26" t="n"/>
      <c r="H118" s="44" t="n"/>
      <c r="I118" s="4" t="n"/>
      <c r="J118" s="4" t="n"/>
      <c r="K118" s="4" t="n"/>
      <c r="L118" s="4" t="n"/>
      <c r="M118" s="4" t="n"/>
      <c r="N118" s="27">
        <f>J118-I118</f>
        <v/>
      </c>
    </row>
    <row r="119" ht="30.95" customHeight="1" s="72">
      <c r="B119" s="4" t="n"/>
      <c r="C119" s="4" t="n"/>
      <c r="D119" s="4" t="n"/>
      <c r="E119" s="4" t="n"/>
      <c r="F119" s="22" t="n"/>
      <c r="G119" s="26" t="n"/>
      <c r="H119" s="44" t="n"/>
      <c r="I119" s="4" t="n"/>
      <c r="J119" s="4" t="n"/>
      <c r="K119" s="4" t="n"/>
      <c r="L119" s="4" t="n"/>
      <c r="M119" s="4" t="n"/>
      <c r="N119" s="27">
        <f>J119-I119</f>
        <v/>
      </c>
    </row>
    <row r="120" ht="30.95" customHeight="1" s="72">
      <c r="B120" s="4" t="n"/>
      <c r="C120" s="4" t="n"/>
      <c r="D120" s="4" t="n"/>
      <c r="E120" s="4" t="n"/>
      <c r="F120" s="22" t="n"/>
      <c r="G120" s="26" t="n"/>
      <c r="H120" s="44" t="n"/>
      <c r="I120" s="4" t="n"/>
      <c r="J120" s="4" t="n"/>
      <c r="K120" s="4" t="n"/>
      <c r="L120" s="4" t="n"/>
      <c r="M120" s="4" t="n"/>
      <c r="N120" s="27">
        <f>J120-I120</f>
        <v/>
      </c>
    </row>
    <row r="121" ht="30.95" customHeight="1" s="72">
      <c r="B121" s="4" t="n"/>
      <c r="C121" s="4" t="n"/>
      <c r="D121" s="4" t="n"/>
      <c r="E121" s="4" t="n"/>
      <c r="F121" s="22" t="n"/>
      <c r="G121" s="26" t="n"/>
      <c r="H121" s="44" t="n"/>
      <c r="I121" s="4" t="n"/>
      <c r="J121" s="4" t="n"/>
      <c r="K121" s="4" t="n"/>
      <c r="L121" s="4" t="n"/>
      <c r="M121" s="4" t="n"/>
      <c r="N121" s="27">
        <f>J121-I121</f>
        <v/>
      </c>
    </row>
    <row r="122" ht="30.95" customHeight="1" s="72">
      <c r="B122" s="4" t="n"/>
      <c r="C122" s="4" t="n"/>
      <c r="D122" s="4" t="n"/>
      <c r="E122" s="4" t="n"/>
      <c r="F122" s="22" t="n"/>
      <c r="G122" s="26" t="n"/>
      <c r="H122" s="44" t="n"/>
      <c r="I122" s="4" t="n"/>
      <c r="J122" s="4" t="n"/>
      <c r="K122" s="4" t="n"/>
      <c r="L122" s="4" t="n"/>
      <c r="M122" s="4" t="n"/>
      <c r="N122" s="27">
        <f>J122-I122</f>
        <v/>
      </c>
    </row>
    <row r="123" ht="30.95" customHeight="1" s="72">
      <c r="B123" s="4" t="n"/>
      <c r="C123" s="4" t="n"/>
      <c r="D123" s="4" t="n"/>
      <c r="E123" s="4" t="n"/>
      <c r="F123" s="22" t="n"/>
      <c r="G123" s="26" t="n"/>
      <c r="H123" s="44" t="n"/>
      <c r="I123" s="4" t="n"/>
      <c r="J123" s="4" t="n"/>
      <c r="K123" s="4" t="n"/>
      <c r="L123" s="4" t="n"/>
      <c r="M123" s="4" t="n"/>
      <c r="N123" s="27">
        <f>J123-I123</f>
        <v/>
      </c>
    </row>
    <row r="124" ht="30.95" customHeight="1" s="72">
      <c r="B124" s="4" t="n"/>
      <c r="C124" s="4" t="n"/>
      <c r="D124" s="4" t="n"/>
      <c r="E124" s="4" t="n"/>
      <c r="F124" s="22" t="n"/>
      <c r="G124" s="26" t="n"/>
      <c r="H124" s="44" t="n"/>
      <c r="I124" s="4" t="n"/>
      <c r="J124" s="4" t="n"/>
      <c r="K124" s="4" t="n"/>
      <c r="L124" s="4" t="n"/>
      <c r="M124" s="4" t="n"/>
      <c r="N124" s="27">
        <f>J124-I124</f>
        <v/>
      </c>
    </row>
    <row r="125" ht="30.95" customHeight="1" s="72">
      <c r="B125" s="4" t="n"/>
      <c r="C125" s="4" t="n"/>
      <c r="D125" s="4" t="n"/>
      <c r="E125" s="4" t="n"/>
      <c r="F125" s="22" t="n"/>
      <c r="G125" s="26" t="n"/>
      <c r="H125" s="44" t="n"/>
      <c r="I125" s="4" t="n"/>
      <c r="J125" s="4" t="n"/>
      <c r="K125" s="4" t="n"/>
      <c r="L125" s="4" t="n"/>
      <c r="M125" s="4" t="n"/>
      <c r="N125" s="27">
        <f>J125-I125</f>
        <v/>
      </c>
    </row>
    <row r="126" ht="30.95" customHeight="1" s="72">
      <c r="B126" s="4" t="n"/>
      <c r="C126" s="4" t="n"/>
      <c r="D126" s="4" t="n"/>
      <c r="E126" s="4" t="n"/>
      <c r="F126" s="22" t="n"/>
      <c r="G126" s="26" t="n"/>
      <c r="H126" s="44" t="n"/>
      <c r="I126" s="4" t="n"/>
      <c r="J126" s="4" t="n"/>
      <c r="K126" s="4" t="n"/>
      <c r="L126" s="4" t="n"/>
      <c r="M126" s="4" t="n"/>
      <c r="N126" s="27">
        <f>J126-I126</f>
        <v/>
      </c>
    </row>
    <row r="127" ht="30.95" customHeight="1" s="72">
      <c r="B127" s="4" t="n"/>
      <c r="C127" s="4" t="n"/>
      <c r="D127" s="4" t="n"/>
      <c r="E127" s="4" t="n"/>
      <c r="F127" s="22" t="n"/>
      <c r="G127" s="26" t="n"/>
      <c r="H127" s="44" t="n"/>
      <c r="I127" s="4" t="n"/>
      <c r="J127" s="4" t="n"/>
      <c r="K127" s="4" t="n"/>
      <c r="L127" s="4" t="n"/>
      <c r="M127" s="4" t="n"/>
      <c r="N127" s="27">
        <f>J127-I127</f>
        <v/>
      </c>
    </row>
    <row r="128" ht="30.95" customHeight="1" s="72">
      <c r="B128" s="4" t="n"/>
      <c r="C128" s="4" t="n"/>
      <c r="D128" s="4" t="n"/>
      <c r="E128" s="4" t="n"/>
      <c r="F128" s="22" t="n"/>
      <c r="G128" s="26" t="n"/>
      <c r="H128" s="44" t="n"/>
      <c r="I128" s="4" t="n"/>
      <c r="J128" s="4" t="n"/>
      <c r="K128" s="4" t="n"/>
      <c r="L128" s="4" t="n"/>
      <c r="M128" s="4" t="n"/>
      <c r="N128" s="27">
        <f>J128-I128</f>
        <v/>
      </c>
    </row>
    <row r="129" ht="30.95" customHeight="1" s="72">
      <c r="B129" s="4" t="n"/>
      <c r="C129" s="4" t="n"/>
      <c r="D129" s="4" t="n"/>
      <c r="E129" s="4" t="n"/>
      <c r="F129" s="22" t="n"/>
      <c r="G129" s="26" t="n"/>
      <c r="H129" s="44" t="n"/>
      <c r="I129" s="4" t="n"/>
      <c r="J129" s="4" t="n"/>
      <c r="K129" s="4" t="n"/>
      <c r="L129" s="4" t="n"/>
      <c r="M129" s="4" t="n"/>
      <c r="N129" s="27">
        <f>J129-I129</f>
        <v/>
      </c>
    </row>
    <row r="130" ht="30.95" customHeight="1" s="72">
      <c r="B130" s="4" t="n"/>
      <c r="C130" s="4" t="n"/>
      <c r="D130" s="4" t="n"/>
      <c r="E130" s="4" t="n"/>
      <c r="F130" s="22" t="n"/>
      <c r="G130" s="26" t="n"/>
      <c r="H130" s="44" t="n"/>
      <c r="I130" s="4" t="n"/>
      <c r="J130" s="4" t="n"/>
      <c r="K130" s="4" t="n"/>
      <c r="L130" s="4" t="n"/>
      <c r="M130" s="4" t="n"/>
      <c r="N130" s="27">
        <f>J130-I130</f>
        <v/>
      </c>
    </row>
    <row r="131" ht="30.95" customHeight="1" s="72">
      <c r="B131" s="4" t="n"/>
      <c r="C131" s="4" t="n"/>
      <c r="D131" s="4" t="n"/>
      <c r="E131" s="4" t="n"/>
      <c r="F131" s="22" t="n"/>
      <c r="G131" s="26" t="n"/>
      <c r="H131" s="44" t="n"/>
      <c r="I131" s="4" t="n"/>
      <c r="J131" s="4" t="n"/>
      <c r="K131" s="4" t="n"/>
      <c r="L131" s="4" t="n"/>
      <c r="M131" s="4" t="n"/>
      <c r="N131" s="27">
        <f>J131-I131</f>
        <v/>
      </c>
    </row>
    <row r="132" ht="30.95" customHeight="1" s="72">
      <c r="B132" s="4" t="n"/>
      <c r="C132" s="4" t="n"/>
      <c r="D132" s="4" t="n"/>
      <c r="E132" s="4" t="n"/>
      <c r="F132" s="22" t="n"/>
      <c r="G132" s="26" t="n"/>
      <c r="H132" s="44" t="n"/>
      <c r="I132" s="4" t="n"/>
      <c r="J132" s="4" t="n"/>
      <c r="K132" s="4" t="n"/>
      <c r="L132" s="4" t="n"/>
      <c r="M132" s="4" t="n"/>
      <c r="N132" s="27">
        <f>J132-I132</f>
        <v/>
      </c>
    </row>
    <row r="133" ht="30.95" customHeight="1" s="72">
      <c r="B133" s="4" t="n"/>
      <c r="C133" s="4" t="n"/>
      <c r="D133" s="4" t="n"/>
      <c r="E133" s="4" t="n"/>
      <c r="F133" s="22" t="n"/>
      <c r="G133" s="26" t="n"/>
      <c r="H133" s="44" t="n"/>
      <c r="I133" s="4" t="n"/>
      <c r="J133" s="4" t="n"/>
      <c r="K133" s="4" t="n"/>
      <c r="L133" s="4" t="n"/>
      <c r="M133" s="4" t="n"/>
      <c r="N133" s="27">
        <f>J133-I133</f>
        <v/>
      </c>
    </row>
    <row r="134" ht="30.95" customHeight="1" s="72">
      <c r="B134" s="4" t="n"/>
      <c r="C134" s="4" t="n"/>
      <c r="D134" s="4" t="n"/>
      <c r="E134" s="4" t="n"/>
      <c r="F134" s="22" t="n"/>
      <c r="G134" s="26" t="n"/>
      <c r="H134" s="44" t="n"/>
      <c r="I134" s="4" t="n"/>
      <c r="J134" s="4" t="n"/>
      <c r="K134" s="4" t="n"/>
      <c r="L134" s="4" t="n"/>
      <c r="M134" s="4" t="n"/>
      <c r="N134" s="27">
        <f>J134-I134</f>
        <v/>
      </c>
    </row>
    <row r="135" ht="30.95" customHeight="1" s="72">
      <c r="B135" s="4" t="n"/>
      <c r="C135" s="4" t="n"/>
      <c r="D135" s="4" t="n"/>
      <c r="E135" s="4" t="n"/>
      <c r="F135" s="22" t="n"/>
      <c r="G135" s="26" t="n"/>
      <c r="H135" s="44" t="n"/>
      <c r="I135" s="4" t="n"/>
      <c r="J135" s="4" t="n"/>
      <c r="K135" s="4" t="n"/>
      <c r="L135" s="4" t="n"/>
      <c r="M135" s="4" t="n"/>
      <c r="N135" s="27">
        <f>J135-I135</f>
        <v/>
      </c>
    </row>
    <row r="136" ht="30.95" customHeight="1" s="72">
      <c r="B136" s="4" t="n"/>
      <c r="C136" s="4" t="n"/>
      <c r="D136" s="4" t="n"/>
      <c r="E136" s="4" t="n"/>
      <c r="F136" s="22" t="n"/>
      <c r="G136" s="26" t="n"/>
      <c r="H136" s="44" t="n"/>
      <c r="I136" s="4" t="n"/>
      <c r="J136" s="4" t="n"/>
      <c r="K136" s="4" t="n"/>
      <c r="L136" s="4" t="n"/>
      <c r="M136" s="4" t="n"/>
      <c r="N136" s="27">
        <f>J136-I136</f>
        <v/>
      </c>
    </row>
    <row r="137" ht="30.95" customHeight="1" s="72">
      <c r="B137" s="4" t="n"/>
      <c r="C137" s="4" t="n"/>
      <c r="D137" s="4" t="n"/>
      <c r="E137" s="4" t="n"/>
      <c r="F137" s="22" t="n"/>
      <c r="G137" s="26" t="n"/>
      <c r="H137" s="44" t="n"/>
      <c r="I137" s="4" t="n"/>
      <c r="J137" s="4" t="n"/>
      <c r="K137" s="4" t="n"/>
      <c r="L137" s="4" t="n"/>
      <c r="M137" s="4" t="n"/>
      <c r="N137" s="27">
        <f>J137-I137</f>
        <v/>
      </c>
    </row>
    <row r="138" ht="30.95" customHeight="1" s="72">
      <c r="B138" s="4" t="n"/>
      <c r="C138" s="4" t="n"/>
      <c r="D138" s="4" t="n"/>
      <c r="E138" s="4" t="n"/>
      <c r="F138" s="22" t="n"/>
      <c r="G138" s="26" t="n"/>
      <c r="H138" s="44" t="n"/>
      <c r="I138" s="4" t="n"/>
      <c r="J138" s="4" t="n"/>
      <c r="K138" s="4" t="n"/>
      <c r="L138" s="4" t="n"/>
      <c r="M138" s="4" t="n"/>
      <c r="N138" s="27">
        <f>J138-I138</f>
        <v/>
      </c>
    </row>
    <row r="139" ht="30.95" customHeight="1" s="72">
      <c r="B139" s="4" t="n"/>
      <c r="C139" s="4" t="n"/>
      <c r="D139" s="4" t="n"/>
      <c r="E139" s="4" t="n"/>
      <c r="F139" s="22" t="n"/>
      <c r="G139" s="26" t="n"/>
      <c r="H139" s="44" t="n"/>
      <c r="I139" s="4" t="n"/>
      <c r="J139" s="4" t="n"/>
      <c r="K139" s="4" t="n"/>
      <c r="L139" s="4" t="n"/>
      <c r="M139" s="4" t="n"/>
      <c r="N139" s="27">
        <f>J139-I139</f>
        <v/>
      </c>
    </row>
    <row r="140" ht="30.95" customHeight="1" s="72">
      <c r="B140" s="4" t="n"/>
      <c r="C140" s="4" t="n"/>
      <c r="D140" s="4" t="n"/>
      <c r="E140" s="4" t="n"/>
      <c r="F140" s="22" t="n"/>
      <c r="G140" s="26" t="n"/>
      <c r="H140" s="44" t="n"/>
      <c r="I140" s="4" t="n"/>
      <c r="J140" s="4" t="n"/>
      <c r="K140" s="4" t="n"/>
      <c r="L140" s="4" t="n"/>
      <c r="M140" s="4" t="n"/>
      <c r="N140" s="27">
        <f>J140-I140</f>
        <v/>
      </c>
    </row>
    <row r="141" ht="30.95" customHeight="1" s="72">
      <c r="B141" s="4" t="n"/>
      <c r="C141" s="4" t="n"/>
      <c r="D141" s="4" t="n"/>
      <c r="E141" s="4" t="n"/>
      <c r="F141" s="22" t="n"/>
      <c r="G141" s="26" t="n"/>
      <c r="H141" s="44" t="n"/>
      <c r="I141" s="4" t="n"/>
      <c r="J141" s="4" t="n"/>
      <c r="K141" s="4" t="n"/>
      <c r="L141" s="4" t="n"/>
      <c r="M141" s="4" t="n"/>
      <c r="N141" s="27">
        <f>J141-I141</f>
        <v/>
      </c>
    </row>
    <row r="142" ht="30.95" customHeight="1" s="72">
      <c r="B142" s="4" t="n"/>
      <c r="C142" s="4" t="n"/>
      <c r="D142" s="4" t="n"/>
      <c r="E142" s="4" t="n"/>
      <c r="F142" s="22" t="n"/>
      <c r="G142" s="26" t="n"/>
      <c r="H142" s="44" t="n"/>
      <c r="I142" s="4" t="n"/>
      <c r="J142" s="4" t="n"/>
      <c r="K142" s="4" t="n"/>
      <c r="L142" s="4" t="n"/>
      <c r="M142" s="4" t="n"/>
      <c r="N142" s="27">
        <f>J142-I142</f>
        <v/>
      </c>
    </row>
    <row r="143" ht="30.95" customHeight="1" s="72">
      <c r="B143" s="4" t="n"/>
      <c r="C143" s="4" t="n"/>
      <c r="D143" s="4" t="n"/>
      <c r="E143" s="4" t="n"/>
      <c r="F143" s="22" t="n"/>
      <c r="G143" s="26" t="n"/>
      <c r="H143" s="44" t="n"/>
      <c r="I143" s="4" t="n"/>
      <c r="J143" s="4" t="n"/>
      <c r="K143" s="4" t="n"/>
      <c r="L143" s="4" t="n"/>
      <c r="M143" s="4" t="n"/>
      <c r="N143" s="27">
        <f>J143-I143</f>
        <v/>
      </c>
    </row>
    <row r="144" ht="30.95" customHeight="1" s="72">
      <c r="B144" s="4" t="n"/>
      <c r="C144" s="4" t="n"/>
      <c r="D144" s="4" t="n"/>
      <c r="E144" s="4" t="n"/>
      <c r="F144" s="22" t="n"/>
      <c r="G144" s="26" t="n"/>
      <c r="H144" s="44" t="n"/>
      <c r="I144" s="4" t="n"/>
      <c r="J144" s="4" t="n"/>
      <c r="K144" s="4" t="n"/>
      <c r="L144" s="4" t="n"/>
      <c r="M144" s="4" t="n"/>
      <c r="N144" s="27">
        <f>J144-I144</f>
        <v/>
      </c>
    </row>
    <row r="145" ht="30.95" customHeight="1" s="72">
      <c r="B145" s="4" t="n"/>
      <c r="C145" s="4" t="n"/>
      <c r="D145" s="4" t="n"/>
      <c r="E145" s="4" t="n"/>
      <c r="F145" s="22" t="n"/>
      <c r="G145" s="26" t="n"/>
      <c r="H145" s="44" t="n"/>
      <c r="I145" s="4" t="n"/>
      <c r="J145" s="4" t="n"/>
      <c r="K145" s="4" t="n"/>
      <c r="L145" s="4" t="n"/>
      <c r="M145" s="4" t="n"/>
      <c r="N145" s="27">
        <f>J145-I145</f>
        <v/>
      </c>
    </row>
    <row r="146" ht="30.95" customHeight="1" s="72">
      <c r="B146" s="4" t="n"/>
      <c r="C146" s="4" t="n"/>
      <c r="D146" s="4" t="n"/>
      <c r="E146" s="4" t="n"/>
      <c r="F146" s="22" t="n"/>
      <c r="G146" s="26" t="n"/>
      <c r="H146" s="44" t="n"/>
      <c r="I146" s="4" t="n"/>
      <c r="J146" s="4" t="n"/>
      <c r="K146" s="4" t="n"/>
      <c r="L146" s="4" t="n"/>
      <c r="M146" s="4" t="n"/>
      <c r="N146" s="27">
        <f>J146-I146</f>
        <v/>
      </c>
    </row>
    <row r="147" ht="30.95" customHeight="1" s="72">
      <c r="B147" s="4" t="n"/>
      <c r="C147" s="4" t="n"/>
      <c r="D147" s="4" t="n"/>
      <c r="E147" s="4" t="n"/>
      <c r="F147" s="22" t="n"/>
      <c r="G147" s="26" t="n"/>
      <c r="H147" s="44" t="n"/>
      <c r="I147" s="4" t="n"/>
      <c r="J147" s="4" t="n"/>
      <c r="K147" s="4" t="n"/>
      <c r="L147" s="4" t="n"/>
      <c r="M147" s="4" t="n"/>
      <c r="N147" s="27">
        <f>J147-I147</f>
        <v/>
      </c>
    </row>
    <row r="148" ht="30.95" customHeight="1" s="72">
      <c r="B148" s="4" t="n"/>
      <c r="C148" s="4" t="n"/>
      <c r="D148" s="4" t="n"/>
      <c r="E148" s="4" t="n"/>
      <c r="F148" s="22" t="n"/>
      <c r="G148" s="26" t="n"/>
      <c r="H148" s="44" t="n"/>
      <c r="I148" s="4" t="n"/>
      <c r="J148" s="4" t="n"/>
      <c r="K148" s="4" t="n"/>
      <c r="L148" s="4" t="n"/>
      <c r="M148" s="4" t="n"/>
      <c r="N148" s="27">
        <f>J148-I148</f>
        <v/>
      </c>
    </row>
    <row r="149" ht="30.95" customHeight="1" s="72">
      <c r="B149" s="4" t="n"/>
      <c r="C149" s="4" t="n"/>
      <c r="D149" s="4" t="n"/>
      <c r="E149" s="4" t="n"/>
      <c r="F149" s="22" t="n"/>
      <c r="G149" s="26" t="n"/>
      <c r="H149" s="44" t="n"/>
      <c r="I149" s="4" t="n"/>
      <c r="J149" s="4" t="n"/>
      <c r="K149" s="4" t="n"/>
      <c r="L149" s="4" t="n"/>
      <c r="M149" s="4" t="n"/>
      <c r="N149" s="27">
        <f>J149-I149</f>
        <v/>
      </c>
    </row>
    <row r="150" ht="30.95" customHeight="1" s="72">
      <c r="B150" s="4" t="n"/>
      <c r="C150" s="4" t="n"/>
      <c r="D150" s="4" t="n"/>
      <c r="E150" s="4" t="n"/>
      <c r="F150" s="22" t="n"/>
      <c r="G150" s="26" t="n"/>
      <c r="H150" s="44" t="n"/>
      <c r="I150" s="4" t="n"/>
      <c r="J150" s="4" t="n"/>
      <c r="K150" s="4" t="n"/>
      <c r="L150" s="4" t="n"/>
      <c r="M150" s="4" t="n"/>
      <c r="N150" s="27">
        <f>J150-I150</f>
        <v/>
      </c>
    </row>
    <row r="151" ht="30.95" customHeight="1" s="72">
      <c r="B151" s="4" t="n"/>
      <c r="C151" s="4" t="n"/>
      <c r="D151" s="4" t="n"/>
      <c r="E151" s="4" t="n"/>
      <c r="F151" s="22" t="n"/>
      <c r="G151" s="26" t="n"/>
      <c r="H151" s="44" t="n"/>
      <c r="I151" s="4" t="n"/>
      <c r="J151" s="4" t="n"/>
      <c r="K151" s="4" t="n"/>
      <c r="L151" s="4" t="n"/>
      <c r="M151" s="4" t="n"/>
      <c r="N151" s="27">
        <f>J151-I151</f>
        <v/>
      </c>
    </row>
    <row r="152" ht="30.95" customHeight="1" s="72">
      <c r="B152" s="4" t="n"/>
      <c r="C152" s="4" t="n"/>
      <c r="D152" s="4" t="n"/>
      <c r="E152" s="4" t="n"/>
      <c r="F152" s="22" t="n"/>
      <c r="G152" s="26" t="n"/>
      <c r="H152" s="44" t="n"/>
      <c r="I152" s="4" t="n"/>
      <c r="J152" s="4" t="n"/>
      <c r="K152" s="4" t="n"/>
      <c r="L152" s="4" t="n"/>
      <c r="M152" s="4" t="n"/>
      <c r="N152" s="27">
        <f>J152-I152</f>
        <v/>
      </c>
    </row>
    <row r="153" ht="30.95" customHeight="1" s="72">
      <c r="B153" s="4" t="n"/>
      <c r="C153" s="4" t="n"/>
      <c r="D153" s="4" t="n"/>
      <c r="E153" s="4" t="n"/>
      <c r="F153" s="22" t="n"/>
      <c r="G153" s="26" t="n"/>
      <c r="H153" s="44" t="n"/>
      <c r="I153" s="4" t="n"/>
      <c r="J153" s="4" t="n"/>
      <c r="K153" s="4" t="n"/>
      <c r="L153" s="4" t="n"/>
      <c r="M153" s="4" t="n"/>
      <c r="N153" s="27">
        <f>J153-I153</f>
        <v/>
      </c>
    </row>
    <row r="154" ht="30.95" customHeight="1" s="72">
      <c r="B154" s="4" t="n"/>
      <c r="C154" s="4" t="n"/>
      <c r="D154" s="4" t="n"/>
      <c r="E154" s="4" t="n"/>
      <c r="F154" s="22" t="n"/>
      <c r="G154" s="26" t="n"/>
      <c r="H154" s="44" t="n"/>
      <c r="I154" s="4" t="n"/>
      <c r="J154" s="4" t="n"/>
      <c r="K154" s="4" t="n"/>
      <c r="L154" s="4" t="n"/>
      <c r="M154" s="4" t="n"/>
      <c r="N154" s="27">
        <f>J154-I154</f>
        <v/>
      </c>
    </row>
    <row r="155" ht="30.95" customHeight="1" s="72">
      <c r="B155" s="4" t="n"/>
      <c r="C155" s="4" t="n"/>
      <c r="D155" s="4" t="n"/>
      <c r="E155" s="4" t="n"/>
      <c r="F155" s="22" t="n"/>
      <c r="G155" s="26" t="n"/>
      <c r="H155" s="44" t="n"/>
      <c r="I155" s="4" t="n"/>
      <c r="J155" s="4" t="n"/>
      <c r="K155" s="4" t="n"/>
      <c r="L155" s="4" t="n"/>
      <c r="M155" s="4" t="n"/>
      <c r="N155" s="27">
        <f>J155-I155</f>
        <v/>
      </c>
    </row>
    <row r="156" ht="30.95" customHeight="1" s="72">
      <c r="B156" s="4" t="n"/>
      <c r="C156" s="4" t="n"/>
      <c r="D156" s="4" t="n"/>
      <c r="E156" s="4" t="n"/>
      <c r="F156" s="22" t="n"/>
      <c r="G156" s="26" t="n"/>
      <c r="H156" s="44" t="n"/>
      <c r="I156" s="4" t="n"/>
      <c r="J156" s="4" t="n"/>
      <c r="K156" s="4" t="n"/>
      <c r="L156" s="4" t="n"/>
      <c r="M156" s="4" t="n"/>
      <c r="N156" s="27">
        <f>J156-I156</f>
        <v/>
      </c>
    </row>
    <row r="157" ht="30.95" customHeight="1" s="72">
      <c r="B157" s="4" t="n"/>
      <c r="C157" s="4" t="n"/>
      <c r="D157" s="4" t="n"/>
      <c r="E157" s="4" t="n"/>
      <c r="F157" s="22" t="n"/>
      <c r="G157" s="26" t="n"/>
      <c r="H157" s="44" t="n"/>
      <c r="I157" s="4" t="n"/>
      <c r="J157" s="4" t="n"/>
      <c r="K157" s="4" t="n"/>
      <c r="L157" s="4" t="n"/>
      <c r="M157" s="4" t="n"/>
      <c r="N157" s="27">
        <f>J157-I157</f>
        <v/>
      </c>
    </row>
    <row r="158" ht="30.95" customHeight="1" s="72">
      <c r="B158" s="4" t="n"/>
      <c r="C158" s="4" t="n"/>
      <c r="D158" s="4" t="n"/>
      <c r="E158" s="4" t="n"/>
      <c r="F158" s="22" t="n"/>
      <c r="G158" s="26" t="n"/>
      <c r="H158" s="44" t="n"/>
      <c r="I158" s="4" t="n"/>
      <c r="J158" s="4" t="n"/>
      <c r="K158" s="4" t="n"/>
      <c r="L158" s="4" t="n"/>
      <c r="M158" s="4" t="n"/>
      <c r="N158" s="27">
        <f>J158-I158</f>
        <v/>
      </c>
    </row>
    <row r="159" ht="30.95" customHeight="1" s="72">
      <c r="B159" s="4" t="n"/>
      <c r="C159" s="4" t="n"/>
      <c r="D159" s="4" t="n"/>
      <c r="E159" s="4" t="n"/>
      <c r="F159" s="22" t="n"/>
      <c r="G159" s="26" t="n"/>
      <c r="H159" s="44" t="n"/>
      <c r="I159" s="4" t="n"/>
      <c r="J159" s="4" t="n"/>
      <c r="K159" s="4" t="n"/>
      <c r="L159" s="4" t="n"/>
      <c r="M159" s="4" t="n"/>
      <c r="N159" s="27">
        <f>J159-I159</f>
        <v/>
      </c>
    </row>
    <row r="160" ht="30.95" customHeight="1" s="72">
      <c r="B160" s="4" t="n"/>
      <c r="C160" s="4" t="n"/>
      <c r="D160" s="4" t="n"/>
      <c r="E160" s="4" t="n"/>
      <c r="F160" s="22" t="n"/>
      <c r="G160" s="26" t="n"/>
      <c r="H160" s="44" t="n"/>
      <c r="I160" s="4" t="n"/>
      <c r="J160" s="4" t="n"/>
      <c r="K160" s="4" t="n"/>
      <c r="L160" s="4" t="n"/>
      <c r="M160" s="4" t="n"/>
      <c r="N160" s="27">
        <f>J160-I160</f>
        <v/>
      </c>
    </row>
    <row r="161" ht="30.95" customHeight="1" s="72">
      <c r="B161" s="4" t="n"/>
      <c r="C161" s="4" t="n"/>
      <c r="D161" s="4" t="n"/>
      <c r="E161" s="4" t="n"/>
      <c r="F161" s="22" t="n"/>
      <c r="G161" s="26" t="n"/>
      <c r="H161" s="44" t="n"/>
      <c r="I161" s="4" t="n"/>
      <c r="J161" s="4" t="n"/>
      <c r="K161" s="4" t="n"/>
      <c r="L161" s="4" t="n"/>
      <c r="M161" s="4" t="n"/>
      <c r="N161" s="27">
        <f>J161-I161</f>
        <v/>
      </c>
    </row>
    <row r="162" ht="30.95" customHeight="1" s="72">
      <c r="B162" s="4" t="n"/>
      <c r="C162" s="4" t="n"/>
      <c r="D162" s="4" t="n"/>
      <c r="E162" s="4" t="n"/>
      <c r="F162" s="22" t="n"/>
      <c r="G162" s="26" t="n"/>
      <c r="H162" s="44" t="n"/>
      <c r="I162" s="4" t="n"/>
      <c r="J162" s="4" t="n"/>
      <c r="K162" s="4" t="n"/>
      <c r="L162" s="4" t="n"/>
      <c r="M162" s="4" t="n"/>
      <c r="N162" s="27">
        <f>J162-I162</f>
        <v/>
      </c>
    </row>
    <row r="163" ht="30.95" customHeight="1" s="72">
      <c r="B163" s="4" t="n"/>
      <c r="C163" s="4" t="n"/>
      <c r="D163" s="4" t="n"/>
      <c r="E163" s="4" t="n"/>
      <c r="F163" s="22" t="n"/>
      <c r="G163" s="26" t="n"/>
      <c r="H163" s="44" t="n"/>
      <c r="I163" s="4" t="n"/>
      <c r="J163" s="4" t="n"/>
      <c r="K163" s="4" t="n"/>
      <c r="L163" s="4" t="n"/>
      <c r="M163" s="4" t="n"/>
      <c r="N163" s="27">
        <f>J163-I163</f>
        <v/>
      </c>
    </row>
    <row r="164" ht="30.95" customHeight="1" s="72">
      <c r="B164" s="4" t="n"/>
      <c r="C164" s="4" t="n"/>
      <c r="D164" s="4" t="n"/>
      <c r="E164" s="4" t="n"/>
      <c r="F164" s="22" t="n"/>
      <c r="G164" s="26" t="n"/>
      <c r="H164" s="44" t="n"/>
      <c r="I164" s="4" t="n"/>
      <c r="J164" s="4" t="n"/>
      <c r="K164" s="4" t="n"/>
      <c r="L164" s="4" t="n"/>
      <c r="M164" s="4" t="n"/>
      <c r="N164" s="27">
        <f>J164-I164</f>
        <v/>
      </c>
    </row>
    <row r="165" ht="30.95" customHeight="1" s="72">
      <c r="B165" s="4" t="n"/>
      <c r="C165" s="4" t="n"/>
      <c r="D165" s="4" t="n"/>
      <c r="E165" s="4" t="n"/>
      <c r="F165" s="22" t="n"/>
      <c r="G165" s="26" t="n"/>
      <c r="H165" s="44" t="n"/>
      <c r="I165" s="4" t="n"/>
      <c r="J165" s="4" t="n"/>
      <c r="K165" s="4" t="n"/>
      <c r="L165" s="4" t="n"/>
      <c r="M165" s="4" t="n"/>
      <c r="N165" s="27">
        <f>J165-I165</f>
        <v/>
      </c>
    </row>
    <row r="166" ht="30.95" customHeight="1" s="72">
      <c r="B166" s="4" t="n"/>
      <c r="C166" s="4" t="n"/>
      <c r="D166" s="4" t="n"/>
      <c r="E166" s="4" t="n"/>
      <c r="F166" s="22" t="n"/>
      <c r="G166" s="26" t="n"/>
      <c r="H166" s="44" t="n"/>
      <c r="I166" s="4" t="n"/>
      <c r="J166" s="4" t="n"/>
      <c r="K166" s="4" t="n"/>
      <c r="L166" s="4" t="n"/>
      <c r="M166" s="4" t="n"/>
      <c r="N166" s="27">
        <f>J166-I166</f>
        <v/>
      </c>
    </row>
    <row r="167" ht="30.95" customHeight="1" s="72">
      <c r="B167" s="4" t="n"/>
      <c r="C167" s="4" t="n"/>
      <c r="D167" s="4" t="n"/>
      <c r="E167" s="4" t="n"/>
      <c r="F167" s="22" t="n"/>
      <c r="G167" s="26" t="n"/>
      <c r="H167" s="44" t="n"/>
      <c r="I167" s="4" t="n"/>
      <c r="J167" s="4" t="n"/>
      <c r="K167" s="4" t="n"/>
      <c r="L167" s="4" t="n"/>
      <c r="M167" s="4" t="n"/>
      <c r="N167" s="27">
        <f>J167-I167</f>
        <v/>
      </c>
    </row>
    <row r="168" ht="30.95" customHeight="1" s="72">
      <c r="B168" s="4" t="n"/>
      <c r="C168" s="4" t="n"/>
      <c r="D168" s="4" t="n"/>
      <c r="E168" s="4" t="n"/>
      <c r="F168" s="22" t="n"/>
      <c r="G168" s="26" t="n"/>
      <c r="H168" s="44" t="n"/>
      <c r="I168" s="4" t="n"/>
      <c r="J168" s="4" t="n"/>
      <c r="K168" s="4" t="n"/>
      <c r="L168" s="4" t="n"/>
      <c r="M168" s="4" t="n"/>
      <c r="N168" s="27">
        <f>J168-I168</f>
        <v/>
      </c>
    </row>
    <row r="169" ht="30.95" customHeight="1" s="72">
      <c r="B169" s="4" t="n"/>
      <c r="C169" s="4" t="n"/>
      <c r="D169" s="4" t="n"/>
      <c r="E169" s="4" t="n"/>
      <c r="F169" s="22" t="n"/>
      <c r="G169" s="26" t="n"/>
      <c r="H169" s="44" t="n"/>
      <c r="I169" s="4" t="n"/>
      <c r="J169" s="4" t="n"/>
      <c r="K169" s="4" t="n"/>
      <c r="L169" s="4" t="n"/>
      <c r="M169" s="4" t="n"/>
      <c r="N169" s="27">
        <f>J169-I169</f>
        <v/>
      </c>
    </row>
    <row r="170" ht="30.95" customHeight="1" s="72">
      <c r="B170" s="4" t="n"/>
      <c r="C170" s="4" t="n"/>
      <c r="D170" s="4" t="n"/>
      <c r="E170" s="4" t="n"/>
      <c r="F170" s="22" t="n"/>
      <c r="G170" s="26" t="n"/>
      <c r="H170" s="44" t="n"/>
      <c r="I170" s="4" t="n"/>
      <c r="J170" s="4" t="n"/>
      <c r="K170" s="4" t="n"/>
      <c r="L170" s="4" t="n"/>
      <c r="M170" s="4" t="n"/>
      <c r="N170" s="27">
        <f>J170-I170</f>
        <v/>
      </c>
    </row>
    <row r="171" ht="30.95" customHeight="1" s="72">
      <c r="B171" s="4" t="n"/>
      <c r="C171" s="4" t="n"/>
      <c r="D171" s="4" t="n"/>
      <c r="E171" s="4" t="n"/>
      <c r="F171" s="22" t="n"/>
      <c r="G171" s="26" t="n"/>
      <c r="H171" s="44" t="n"/>
      <c r="I171" s="4" t="n"/>
      <c r="J171" s="4" t="n"/>
      <c r="K171" s="4" t="n"/>
      <c r="L171" s="4" t="n"/>
      <c r="M171" s="4" t="n"/>
      <c r="N171" s="27">
        <f>J171-I171</f>
        <v/>
      </c>
    </row>
    <row r="172" ht="30.95" customHeight="1" s="72">
      <c r="B172" s="4" t="n"/>
      <c r="C172" s="4" t="n"/>
      <c r="D172" s="4" t="n"/>
      <c r="E172" s="4" t="n"/>
      <c r="F172" s="22" t="n"/>
      <c r="G172" s="26" t="n"/>
      <c r="H172" s="44" t="n"/>
      <c r="I172" s="4" t="n"/>
      <c r="J172" s="4" t="n"/>
      <c r="K172" s="4" t="n"/>
      <c r="L172" s="4" t="n"/>
      <c r="M172" s="4" t="n"/>
      <c r="N172" s="27">
        <f>J172-I172</f>
        <v/>
      </c>
    </row>
    <row r="173" ht="30.95" customHeight="1" s="72">
      <c r="B173" s="4" t="n"/>
      <c r="C173" s="4" t="n"/>
      <c r="D173" s="4" t="n"/>
      <c r="E173" s="4" t="n"/>
      <c r="F173" s="22" t="n"/>
      <c r="G173" s="26" t="n"/>
      <c r="H173" s="44" t="n"/>
      <c r="I173" s="4" t="n"/>
      <c r="J173" s="4" t="n"/>
      <c r="K173" s="4" t="n"/>
      <c r="L173" s="4" t="n"/>
      <c r="M173" s="4" t="n"/>
      <c r="N173" s="27">
        <f>J173-I173</f>
        <v/>
      </c>
    </row>
    <row r="174" ht="30.95" customHeight="1" s="72">
      <c r="B174" s="4" t="n"/>
      <c r="C174" s="4" t="n"/>
      <c r="D174" s="4" t="n"/>
      <c r="E174" s="4" t="n"/>
      <c r="F174" s="22" t="n"/>
      <c r="G174" s="26" t="n"/>
      <c r="H174" s="44" t="n"/>
      <c r="I174" s="4" t="n"/>
      <c r="J174" s="4" t="n"/>
      <c r="K174" s="4" t="n"/>
      <c r="L174" s="4" t="n"/>
      <c r="M174" s="4" t="n"/>
      <c r="N174" s="27">
        <f>J174-I174</f>
        <v/>
      </c>
    </row>
    <row r="175" ht="30.95" customHeight="1" s="72">
      <c r="B175" s="4" t="n"/>
      <c r="C175" s="4" t="n"/>
      <c r="D175" s="4" t="n"/>
      <c r="E175" s="4" t="n"/>
      <c r="F175" s="22" t="n"/>
      <c r="G175" s="26" t="n"/>
      <c r="H175" s="44" t="n"/>
      <c r="I175" s="4" t="n"/>
      <c r="J175" s="4" t="n"/>
      <c r="K175" s="4" t="n"/>
      <c r="L175" s="4" t="n"/>
      <c r="M175" s="4" t="n"/>
      <c r="N175" s="27">
        <f>J175-I175</f>
        <v/>
      </c>
    </row>
    <row r="176" ht="30.95" customHeight="1" s="72">
      <c r="B176" s="4" t="n"/>
      <c r="C176" s="4" t="n"/>
      <c r="D176" s="4" t="n"/>
      <c r="E176" s="4" t="n"/>
      <c r="F176" s="22" t="n"/>
      <c r="G176" s="26" t="n"/>
      <c r="H176" s="44" t="n"/>
      <c r="I176" s="4" t="n"/>
      <c r="J176" s="4" t="n"/>
      <c r="K176" s="4" t="n"/>
      <c r="L176" s="4" t="n"/>
      <c r="M176" s="4" t="n"/>
      <c r="N176" s="27">
        <f>J176-I176</f>
        <v/>
      </c>
    </row>
    <row r="177" ht="30.95" customHeight="1" s="72">
      <c r="B177" s="4" t="n"/>
      <c r="C177" s="4" t="n"/>
      <c r="D177" s="4" t="n"/>
      <c r="E177" s="4" t="n"/>
      <c r="F177" s="22" t="n"/>
      <c r="G177" s="26" t="n"/>
      <c r="H177" s="44" t="n"/>
      <c r="I177" s="4" t="n"/>
      <c r="J177" s="4" t="n"/>
      <c r="K177" s="4" t="n"/>
      <c r="L177" s="4" t="n"/>
      <c r="M177" s="4" t="n"/>
      <c r="N177" s="27">
        <f>J177-I177</f>
        <v/>
      </c>
    </row>
    <row r="178" ht="30.95" customHeight="1" s="72">
      <c r="B178" s="4" t="n"/>
      <c r="C178" s="4" t="n"/>
      <c r="D178" s="4" t="n"/>
      <c r="E178" s="4" t="n"/>
      <c r="F178" s="22" t="n"/>
      <c r="G178" s="26" t="n"/>
      <c r="H178" s="44" t="n"/>
      <c r="I178" s="4" t="n"/>
      <c r="J178" s="4" t="n"/>
      <c r="K178" s="4" t="n"/>
      <c r="L178" s="4" t="n"/>
      <c r="M178" s="4" t="n"/>
      <c r="N178" s="27">
        <f>J178-I178</f>
        <v/>
      </c>
    </row>
    <row r="179" ht="30.95" customHeight="1" s="72">
      <c r="B179" s="4" t="n"/>
      <c r="C179" s="4" t="n"/>
      <c r="D179" s="4" t="n"/>
      <c r="E179" s="4" t="n"/>
      <c r="F179" s="22" t="n"/>
      <c r="G179" s="26" t="n"/>
      <c r="H179" s="44" t="n"/>
      <c r="I179" s="4" t="n"/>
      <c r="J179" s="4" t="n"/>
      <c r="K179" s="4" t="n"/>
      <c r="L179" s="4" t="n"/>
      <c r="M179" s="4" t="n"/>
      <c r="N179" s="27">
        <f>J179-I179</f>
        <v/>
      </c>
    </row>
    <row r="180" ht="30.95" customHeight="1" s="72">
      <c r="B180" s="4" t="n"/>
      <c r="C180" s="4" t="n"/>
      <c r="D180" s="4" t="n"/>
      <c r="E180" s="4" t="n"/>
      <c r="F180" s="22" t="n"/>
      <c r="G180" s="26" t="n"/>
      <c r="H180" s="44" t="n"/>
      <c r="I180" s="4" t="n"/>
      <c r="J180" s="4" t="n"/>
      <c r="K180" s="4" t="n"/>
      <c r="L180" s="4" t="n"/>
      <c r="M180" s="4" t="n"/>
      <c r="N180" s="27">
        <f>J180-I180</f>
        <v/>
      </c>
    </row>
    <row r="181" ht="30.95" customHeight="1" s="72">
      <c r="B181" s="4" t="n"/>
      <c r="C181" s="4" t="n"/>
      <c r="D181" s="4" t="n"/>
      <c r="E181" s="4" t="n"/>
      <c r="F181" s="22" t="n"/>
      <c r="G181" s="26" t="n"/>
      <c r="H181" s="44" t="n"/>
      <c r="I181" s="4" t="n"/>
      <c r="J181" s="4" t="n"/>
      <c r="K181" s="4" t="n"/>
      <c r="L181" s="4" t="n"/>
      <c r="M181" s="4" t="n"/>
      <c r="N181" s="27">
        <f>J181-I181</f>
        <v/>
      </c>
    </row>
    <row r="182" ht="30.95" customHeight="1" s="72">
      <c r="B182" s="4" t="n"/>
      <c r="C182" s="4" t="n"/>
      <c r="D182" s="4" t="n"/>
      <c r="E182" s="4" t="n"/>
      <c r="F182" s="22" t="n"/>
      <c r="G182" s="26" t="n"/>
      <c r="H182" s="44" t="n"/>
      <c r="I182" s="4" t="n"/>
      <c r="J182" s="4" t="n"/>
      <c r="K182" s="4" t="n"/>
      <c r="L182" s="4" t="n"/>
      <c r="M182" s="4" t="n"/>
      <c r="N182" s="27">
        <f>J182-I182</f>
        <v/>
      </c>
    </row>
    <row r="183" ht="30.95" customHeight="1" s="72">
      <c r="B183" s="4" t="n"/>
      <c r="C183" s="4" t="n"/>
      <c r="D183" s="4" t="n"/>
      <c r="E183" s="4" t="n"/>
      <c r="F183" s="22" t="n"/>
      <c r="G183" s="26" t="n"/>
      <c r="H183" s="44" t="n"/>
      <c r="I183" s="4" t="n"/>
      <c r="J183" s="4" t="n"/>
      <c r="K183" s="4" t="n"/>
      <c r="L183" s="4" t="n"/>
      <c r="M183" s="4" t="n"/>
      <c r="N183" s="27">
        <f>J183-I183</f>
        <v/>
      </c>
    </row>
    <row r="184" ht="30.95" customHeight="1" s="72">
      <c r="B184" s="4" t="n"/>
      <c r="C184" s="4" t="n"/>
      <c r="D184" s="4" t="n"/>
      <c r="E184" s="4" t="n"/>
      <c r="F184" s="22" t="n"/>
      <c r="G184" s="26" t="n"/>
      <c r="H184" s="44" t="n"/>
      <c r="I184" s="4" t="n"/>
      <c r="J184" s="4" t="n"/>
      <c r="K184" s="4" t="n"/>
      <c r="L184" s="4" t="n"/>
      <c r="M184" s="4" t="n"/>
      <c r="N184" s="27">
        <f>J184-I184</f>
        <v/>
      </c>
    </row>
    <row r="185" ht="30.95" customHeight="1" s="72">
      <c r="B185" s="4" t="n"/>
      <c r="C185" s="4" t="n"/>
      <c r="D185" s="4" t="n"/>
      <c r="E185" s="4" t="n"/>
      <c r="F185" s="22" t="n"/>
      <c r="G185" s="26" t="n"/>
      <c r="H185" s="44" t="n"/>
      <c r="I185" s="4" t="n"/>
      <c r="J185" s="4" t="n"/>
      <c r="K185" s="4" t="n"/>
      <c r="L185" s="4" t="n"/>
      <c r="M185" s="4" t="n"/>
      <c r="N185" s="27">
        <f>J185-I185</f>
        <v/>
      </c>
    </row>
    <row r="186" ht="30.95" customHeight="1" s="72">
      <c r="B186" s="4" t="n"/>
      <c r="C186" s="4" t="n"/>
      <c r="D186" s="4" t="n"/>
      <c r="E186" s="4" t="n"/>
      <c r="F186" s="22" t="n"/>
      <c r="G186" s="26" t="n"/>
      <c r="H186" s="44" t="n"/>
      <c r="I186" s="4" t="n"/>
      <c r="J186" s="4" t="n"/>
      <c r="K186" s="4" t="n"/>
      <c r="L186" s="4" t="n"/>
      <c r="M186" s="4" t="n"/>
      <c r="N186" s="27">
        <f>J186-I186</f>
        <v/>
      </c>
    </row>
    <row r="187" ht="30.95" customHeight="1" s="72">
      <c r="B187" s="4" t="n"/>
      <c r="C187" s="4" t="n"/>
      <c r="D187" s="4" t="n"/>
      <c r="E187" s="4" t="n"/>
      <c r="F187" s="22" t="n"/>
      <c r="G187" s="26" t="n"/>
      <c r="H187" s="44" t="n"/>
      <c r="I187" s="4" t="n"/>
      <c r="J187" s="4" t="n"/>
      <c r="K187" s="4" t="n"/>
      <c r="L187" s="4" t="n"/>
      <c r="M187" s="4" t="n"/>
      <c r="N187" s="27">
        <f>J187-I187</f>
        <v/>
      </c>
    </row>
    <row r="188" ht="30.95" customHeight="1" s="72">
      <c r="B188" s="4" t="n"/>
      <c r="C188" s="4" t="n"/>
      <c r="D188" s="4" t="n"/>
      <c r="E188" s="4" t="n"/>
      <c r="F188" s="22" t="n"/>
      <c r="G188" s="26" t="n"/>
      <c r="H188" s="44" t="n"/>
      <c r="I188" s="4" t="n"/>
      <c r="J188" s="4" t="n"/>
      <c r="K188" s="4" t="n"/>
      <c r="L188" s="4" t="n"/>
      <c r="M188" s="4" t="n"/>
      <c r="N188" s="27">
        <f>J188-I188</f>
        <v/>
      </c>
    </row>
    <row r="189" ht="30.95" customHeight="1" s="72">
      <c r="B189" s="4" t="n"/>
      <c r="C189" s="4" t="n"/>
      <c r="D189" s="4" t="n"/>
      <c r="E189" s="4" t="n"/>
      <c r="F189" s="22" t="n"/>
      <c r="G189" s="26" t="n"/>
      <c r="H189" s="44" t="n"/>
      <c r="I189" s="4" t="n"/>
      <c r="J189" s="4" t="n"/>
      <c r="K189" s="4" t="n"/>
      <c r="L189" s="4" t="n"/>
      <c r="M189" s="4" t="n"/>
      <c r="N189" s="27">
        <f>J189-I189</f>
        <v/>
      </c>
    </row>
    <row r="190" ht="30.95" customHeight="1" s="72">
      <c r="B190" s="4" t="n"/>
      <c r="C190" s="4" t="n"/>
      <c r="D190" s="4" t="n"/>
      <c r="E190" s="4" t="n"/>
      <c r="F190" s="22" t="n"/>
      <c r="G190" s="26" t="n"/>
      <c r="H190" s="44" t="n"/>
      <c r="I190" s="4" t="n"/>
      <c r="J190" s="4" t="n"/>
      <c r="K190" s="4" t="n"/>
      <c r="L190" s="4" t="n"/>
      <c r="M190" s="4" t="n"/>
      <c r="N190" s="27">
        <f>J190-I190</f>
        <v/>
      </c>
    </row>
    <row r="191" ht="30.95" customHeight="1" s="72">
      <c r="B191" s="4" t="n"/>
      <c r="C191" s="4" t="n"/>
      <c r="D191" s="4" t="n"/>
      <c r="E191" s="4" t="n"/>
      <c r="F191" s="22" t="n"/>
      <c r="G191" s="26" t="n"/>
      <c r="H191" s="44" t="n"/>
      <c r="I191" s="4" t="n"/>
      <c r="J191" s="4" t="n"/>
      <c r="K191" s="4" t="n"/>
      <c r="L191" s="4" t="n"/>
      <c r="M191" s="4" t="n"/>
      <c r="N191" s="27">
        <f>J191-I191</f>
        <v/>
      </c>
    </row>
    <row r="192" ht="30.95" customHeight="1" s="72">
      <c r="B192" s="4" t="n"/>
      <c r="C192" s="4" t="n"/>
      <c r="D192" s="4" t="n"/>
      <c r="E192" s="4" t="n"/>
      <c r="F192" s="22" t="n"/>
      <c r="G192" s="26" t="n"/>
      <c r="H192" s="44" t="n"/>
      <c r="I192" s="4" t="n"/>
      <c r="J192" s="4" t="n"/>
      <c r="K192" s="4" t="n"/>
      <c r="L192" s="4" t="n"/>
      <c r="M192" s="4" t="n"/>
      <c r="N192" s="27">
        <f>J192-I192</f>
        <v/>
      </c>
    </row>
    <row r="193" ht="30.95" customHeight="1" s="72">
      <c r="B193" s="4" t="n"/>
      <c r="C193" s="4" t="n"/>
      <c r="D193" s="4" t="n"/>
      <c r="E193" s="4" t="n"/>
      <c r="F193" s="22" t="n"/>
      <c r="G193" s="26" t="n"/>
      <c r="H193" s="44" t="n"/>
      <c r="I193" s="4" t="n"/>
      <c r="J193" s="4" t="n"/>
      <c r="K193" s="4" t="n"/>
      <c r="L193" s="4" t="n"/>
      <c r="M193" s="4" t="n"/>
      <c r="N193" s="27">
        <f>J193-I193</f>
        <v/>
      </c>
    </row>
    <row r="194" ht="30.95" customHeight="1" s="72">
      <c r="B194" s="4" t="n"/>
      <c r="C194" s="4" t="n"/>
      <c r="D194" s="4" t="n"/>
      <c r="E194" s="4" t="n"/>
      <c r="F194" s="22" t="n"/>
      <c r="G194" s="26" t="n"/>
      <c r="H194" s="44" t="n"/>
      <c r="I194" s="4" t="n"/>
      <c r="J194" s="4" t="n"/>
      <c r="K194" s="4" t="n"/>
      <c r="L194" s="4" t="n"/>
      <c r="M194" s="4" t="n"/>
      <c r="N194" s="27">
        <f>J194-I194</f>
        <v/>
      </c>
    </row>
    <row r="195" ht="30.95" customHeight="1" s="72">
      <c r="B195" s="4" t="n"/>
      <c r="C195" s="4" t="n"/>
      <c r="D195" s="4" t="n"/>
      <c r="E195" s="4" t="n"/>
      <c r="F195" s="22" t="n"/>
      <c r="G195" s="26" t="n"/>
      <c r="H195" s="44" t="n"/>
      <c r="I195" s="4" t="n"/>
      <c r="J195" s="4" t="n"/>
      <c r="K195" s="4" t="n"/>
      <c r="L195" s="4" t="n"/>
      <c r="M195" s="4" t="n"/>
      <c r="N195" s="27">
        <f>J195-I195</f>
        <v/>
      </c>
    </row>
    <row r="196" ht="30.95" customHeight="1" s="72">
      <c r="B196" s="4" t="n"/>
      <c r="C196" s="4" t="n"/>
      <c r="D196" s="4" t="n"/>
      <c r="E196" s="4" t="n"/>
      <c r="F196" s="22" t="n"/>
      <c r="G196" s="26" t="n"/>
      <c r="H196" s="44" t="n"/>
      <c r="I196" s="4" t="n"/>
      <c r="J196" s="4" t="n"/>
      <c r="K196" s="4" t="n"/>
      <c r="L196" s="4" t="n"/>
      <c r="M196" s="4" t="n"/>
      <c r="N196" s="27">
        <f>J196-I196</f>
        <v/>
      </c>
    </row>
    <row r="197" ht="30.95" customHeight="1" s="72">
      <c r="B197" s="4" t="n"/>
      <c r="C197" s="4" t="n"/>
      <c r="D197" s="4" t="n"/>
      <c r="E197" s="4" t="n"/>
      <c r="F197" s="22" t="n"/>
      <c r="G197" s="26" t="n"/>
      <c r="H197" s="44" t="n"/>
      <c r="I197" s="4" t="n"/>
      <c r="J197" s="4" t="n"/>
      <c r="K197" s="4" t="n"/>
      <c r="L197" s="4" t="n"/>
      <c r="M197" s="4" t="n"/>
      <c r="N197" s="27">
        <f>J197-I197</f>
        <v/>
      </c>
    </row>
    <row r="198" ht="30.95" customHeight="1" s="72">
      <c r="B198" s="4" t="n"/>
      <c r="C198" s="4" t="n"/>
      <c r="D198" s="4" t="n"/>
      <c r="E198" s="4" t="n"/>
      <c r="F198" s="22" t="n"/>
      <c r="G198" s="26" t="n"/>
      <c r="H198" s="44" t="n"/>
      <c r="I198" s="4" t="n"/>
      <c r="J198" s="4" t="n"/>
      <c r="K198" s="4" t="n"/>
      <c r="L198" s="4" t="n"/>
      <c r="M198" s="4" t="n"/>
      <c r="N198" s="27">
        <f>J198-I198</f>
        <v/>
      </c>
    </row>
    <row r="199" ht="30.95" customHeight="1" s="72">
      <c r="B199" s="4" t="n"/>
      <c r="C199" s="4" t="n"/>
      <c r="D199" s="4" t="n"/>
      <c r="E199" s="4" t="n"/>
      <c r="F199" s="22" t="n"/>
      <c r="G199" s="26" t="n"/>
      <c r="H199" s="44" t="n"/>
      <c r="I199" s="4" t="n"/>
      <c r="J199" s="4" t="n"/>
      <c r="K199" s="4" t="n"/>
      <c r="L199" s="4" t="n"/>
      <c r="M199" s="4" t="n"/>
      <c r="N199" s="27">
        <f>J199-I199</f>
        <v/>
      </c>
    </row>
    <row r="200" ht="30.95" customHeight="1" s="72">
      <c r="B200" s="4" t="n"/>
      <c r="C200" s="4" t="n"/>
      <c r="D200" s="4" t="n"/>
      <c r="E200" s="4" t="n"/>
      <c r="F200" s="22" t="n"/>
      <c r="G200" s="26" t="n"/>
      <c r="H200" s="44" t="n"/>
      <c r="I200" s="4" t="n"/>
      <c r="J200" s="4" t="n"/>
      <c r="K200" s="4" t="n"/>
      <c r="L200" s="4" t="n"/>
      <c r="M200" s="4" t="n"/>
      <c r="N200" s="27">
        <f>J200-I200</f>
        <v/>
      </c>
    </row>
    <row r="201" ht="30.95" customHeight="1" s="72">
      <c r="B201" s="4" t="n"/>
      <c r="C201" s="4" t="n"/>
      <c r="D201" s="4" t="n"/>
      <c r="E201" s="4" t="n"/>
      <c r="F201" s="22" t="n"/>
      <c r="G201" s="26" t="n"/>
      <c r="H201" s="44" t="n"/>
      <c r="I201" s="4" t="n"/>
      <c r="J201" s="4" t="n"/>
      <c r="K201" s="4" t="n"/>
      <c r="L201" s="4" t="n"/>
      <c r="M201" s="4" t="n"/>
      <c r="N201" s="27">
        <f>J201-I201</f>
        <v/>
      </c>
    </row>
    <row r="202" ht="30.95" customHeight="1" s="72">
      <c r="B202" s="4" t="n"/>
      <c r="C202" s="4" t="n"/>
      <c r="D202" s="4" t="n"/>
      <c r="E202" s="4" t="n"/>
      <c r="F202" s="22" t="n"/>
      <c r="G202" s="26" t="n"/>
      <c r="H202" s="44" t="n"/>
      <c r="I202" s="4" t="n"/>
      <c r="J202" s="4" t="n"/>
      <c r="K202" s="4" t="n"/>
      <c r="L202" s="4" t="n"/>
      <c r="M202" s="4" t="n"/>
      <c r="N202" s="27">
        <f>J202-I202</f>
        <v/>
      </c>
    </row>
    <row r="203" ht="30.95" customHeight="1" s="72">
      <c r="B203" s="4" t="n"/>
      <c r="C203" s="4" t="n"/>
      <c r="D203" s="4" t="n"/>
      <c r="E203" s="4" t="n"/>
      <c r="F203" s="22" t="n"/>
      <c r="G203" s="26" t="n"/>
      <c r="H203" s="44" t="n"/>
      <c r="I203" s="4" t="n"/>
      <c r="J203" s="4" t="n"/>
      <c r="K203" s="4" t="n"/>
      <c r="L203" s="4" t="n"/>
      <c r="M203" s="4" t="n"/>
      <c r="N203" s="27">
        <f>J203-I203</f>
        <v/>
      </c>
    </row>
    <row r="204" ht="30.95" customHeight="1" s="72">
      <c r="B204" s="4" t="n"/>
      <c r="C204" s="4" t="n"/>
      <c r="D204" s="4" t="n"/>
      <c r="E204" s="4" t="n"/>
      <c r="F204" s="22" t="n"/>
      <c r="G204" s="26" t="n"/>
      <c r="H204" s="44" t="n"/>
      <c r="I204" s="4" t="n"/>
      <c r="J204" s="4" t="n"/>
      <c r="K204" s="4" t="n"/>
      <c r="L204" s="4" t="n"/>
      <c r="M204" s="4" t="n"/>
      <c r="N204" s="27">
        <f>J204-I204</f>
        <v/>
      </c>
    </row>
    <row r="205" ht="30.95" customHeight="1" s="72">
      <c r="B205" s="4" t="n"/>
      <c r="C205" s="4" t="n"/>
      <c r="D205" s="4" t="n"/>
      <c r="E205" s="4" t="n"/>
      <c r="F205" s="22" t="n"/>
      <c r="G205" s="26" t="n"/>
      <c r="H205" s="44" t="n"/>
      <c r="I205" s="4" t="n"/>
      <c r="J205" s="4" t="n"/>
      <c r="K205" s="4" t="n"/>
      <c r="L205" s="4" t="n"/>
      <c r="M205" s="4" t="n"/>
      <c r="N205" s="27">
        <f>J205-I205</f>
        <v/>
      </c>
    </row>
    <row r="206" ht="30.95" customHeight="1" s="72">
      <c r="B206" s="4" t="n"/>
      <c r="C206" s="4" t="n"/>
      <c r="D206" s="4" t="n"/>
      <c r="E206" s="4" t="n"/>
      <c r="F206" s="22" t="n"/>
      <c r="G206" s="26" t="n"/>
      <c r="H206" s="44" t="n"/>
      <c r="I206" s="4" t="n"/>
      <c r="J206" s="4" t="n"/>
      <c r="K206" s="4" t="n"/>
      <c r="L206" s="4" t="n"/>
      <c r="M206" s="4" t="n"/>
      <c r="N206" s="27">
        <f>J206-I206</f>
        <v/>
      </c>
    </row>
    <row r="207" ht="30.95" customHeight="1" s="72">
      <c r="B207" s="4" t="n"/>
      <c r="C207" s="4" t="n"/>
      <c r="D207" s="4" t="n"/>
      <c r="E207" s="4" t="n"/>
      <c r="F207" s="22" t="n"/>
      <c r="G207" s="26" t="n"/>
      <c r="H207" s="44" t="n"/>
      <c r="I207" s="4" t="n"/>
      <c r="J207" s="4" t="n"/>
      <c r="K207" s="4" t="n"/>
      <c r="L207" s="4" t="n"/>
      <c r="M207" s="4" t="n"/>
      <c r="N207" s="27">
        <f>J207-I207</f>
        <v/>
      </c>
    </row>
    <row r="208" ht="30.95" customHeight="1" s="72">
      <c r="B208" s="4" t="n"/>
      <c r="C208" s="4" t="n"/>
      <c r="D208" s="4" t="n"/>
      <c r="E208" s="4" t="n"/>
      <c r="F208" s="22" t="n"/>
      <c r="G208" s="26" t="n"/>
      <c r="H208" s="44" t="n"/>
      <c r="I208" s="4" t="n"/>
      <c r="J208" s="4" t="n"/>
      <c r="K208" s="4" t="n"/>
      <c r="L208" s="4" t="n"/>
      <c r="M208" s="4" t="n"/>
      <c r="N208" s="27">
        <f>J208-I208</f>
        <v/>
      </c>
    </row>
    <row r="209" ht="30.95" customHeight="1" s="72">
      <c r="B209" s="4" t="n"/>
      <c r="C209" s="4" t="n"/>
      <c r="D209" s="4" t="n"/>
      <c r="E209" s="4" t="n"/>
      <c r="F209" s="22" t="n"/>
      <c r="G209" s="26" t="n"/>
      <c r="H209" s="44" t="n"/>
      <c r="I209" s="4" t="n"/>
      <c r="J209" s="4" t="n"/>
      <c r="K209" s="4" t="n"/>
      <c r="L209" s="4" t="n"/>
      <c r="M209" s="4" t="n"/>
      <c r="N209" s="27">
        <f>J209-I209</f>
        <v/>
      </c>
    </row>
    <row r="210" ht="30.95" customHeight="1" s="72">
      <c r="B210" s="4" t="n"/>
      <c r="C210" s="4" t="n"/>
      <c r="D210" s="4" t="n"/>
      <c r="E210" s="4" t="n"/>
      <c r="F210" s="22" t="n"/>
      <c r="G210" s="26" t="n"/>
      <c r="H210" s="44" t="n"/>
      <c r="I210" s="4" t="n"/>
      <c r="J210" s="4" t="n"/>
      <c r="K210" s="4" t="n"/>
      <c r="L210" s="4" t="n"/>
      <c r="M210" s="4" t="n"/>
      <c r="N210" s="27">
        <f>J210-I210</f>
        <v/>
      </c>
    </row>
    <row r="211" ht="30.95" customHeight="1" s="72">
      <c r="B211" s="4" t="n"/>
      <c r="C211" s="4" t="n"/>
      <c r="D211" s="4" t="n"/>
      <c r="E211" s="4" t="n"/>
      <c r="F211" s="22" t="n"/>
      <c r="G211" s="26" t="n"/>
      <c r="H211" s="44" t="n"/>
      <c r="I211" s="4" t="n"/>
      <c r="J211" s="4" t="n"/>
      <c r="K211" s="4" t="n"/>
      <c r="L211" s="4" t="n"/>
      <c r="M211" s="4" t="n"/>
      <c r="N211" s="27">
        <f>J211-I211</f>
        <v/>
      </c>
    </row>
    <row r="212" ht="30.95" customHeight="1" s="72">
      <c r="B212" s="4" t="n"/>
      <c r="C212" s="4" t="n"/>
      <c r="D212" s="4" t="n"/>
      <c r="E212" s="4" t="n"/>
      <c r="F212" s="22" t="n"/>
      <c r="G212" s="26" t="n"/>
      <c r="H212" s="44" t="n"/>
      <c r="I212" s="4" t="n"/>
      <c r="J212" s="4" t="n"/>
      <c r="K212" s="4" t="n"/>
      <c r="L212" s="4" t="n"/>
      <c r="M212" s="4" t="n"/>
      <c r="N212" s="27">
        <f>J212-I212</f>
        <v/>
      </c>
    </row>
    <row r="213" ht="30.95" customHeight="1" s="72">
      <c r="B213" s="4" t="n"/>
      <c r="C213" s="4" t="n"/>
      <c r="D213" s="4" t="n"/>
      <c r="E213" s="4" t="n"/>
      <c r="F213" s="22" t="n"/>
      <c r="G213" s="26" t="n"/>
      <c r="H213" s="44" t="n"/>
      <c r="I213" s="4" t="n"/>
      <c r="J213" s="4" t="n"/>
      <c r="K213" s="4" t="n"/>
      <c r="L213" s="4" t="n"/>
      <c r="M213" s="4" t="n"/>
      <c r="N213" s="27">
        <f>J213-I213</f>
        <v/>
      </c>
    </row>
    <row r="214" ht="30.95" customHeight="1" s="72">
      <c r="B214" s="4" t="n"/>
      <c r="C214" s="4" t="n"/>
      <c r="D214" s="4" t="n"/>
      <c r="E214" s="4" t="n"/>
      <c r="F214" s="22" t="n"/>
      <c r="G214" s="26" t="n"/>
      <c r="H214" s="44" t="n"/>
      <c r="I214" s="4" t="n"/>
      <c r="J214" s="4" t="n"/>
      <c r="K214" s="4" t="n"/>
      <c r="L214" s="4" t="n"/>
      <c r="M214" s="4" t="n"/>
      <c r="N214" s="27">
        <f>J214-I214</f>
        <v/>
      </c>
    </row>
    <row r="215" ht="30.95" customHeight="1" s="72">
      <c r="B215" s="4" t="n"/>
      <c r="C215" s="4" t="n"/>
      <c r="D215" s="4" t="n"/>
      <c r="E215" s="4" t="n"/>
      <c r="F215" s="22" t="n"/>
      <c r="G215" s="26" t="n"/>
      <c r="H215" s="44" t="n"/>
      <c r="I215" s="4" t="n"/>
      <c r="J215" s="4" t="n"/>
      <c r="K215" s="4" t="n"/>
      <c r="L215" s="4" t="n"/>
      <c r="M215" s="4" t="n"/>
      <c r="N215" s="27">
        <f>J215-I215</f>
        <v/>
      </c>
    </row>
    <row r="216" ht="30.95" customHeight="1" s="72">
      <c r="B216" s="4" t="n"/>
      <c r="C216" s="4" t="n"/>
      <c r="D216" s="4" t="n"/>
      <c r="E216" s="4" t="n"/>
      <c r="F216" s="22" t="n"/>
      <c r="G216" s="26" t="n"/>
      <c r="H216" s="44" t="n"/>
      <c r="I216" s="4" t="n"/>
      <c r="J216" s="4" t="n"/>
      <c r="K216" s="4" t="n"/>
      <c r="L216" s="4" t="n"/>
      <c r="M216" s="4" t="n"/>
      <c r="N216" s="27">
        <f>J216-I216</f>
        <v/>
      </c>
    </row>
    <row r="217" ht="30.95" customHeight="1" s="72">
      <c r="B217" s="4" t="n"/>
      <c r="C217" s="4" t="n"/>
      <c r="D217" s="4" t="n"/>
      <c r="E217" s="4" t="n"/>
      <c r="F217" s="22" t="n"/>
      <c r="G217" s="26" t="n"/>
      <c r="H217" s="44" t="n"/>
      <c r="I217" s="4" t="n"/>
      <c r="J217" s="4" t="n"/>
      <c r="K217" s="4" t="n"/>
      <c r="L217" s="4" t="n"/>
      <c r="M217" s="4" t="n"/>
      <c r="N217" s="27">
        <f>J217-I217</f>
        <v/>
      </c>
    </row>
    <row r="218" ht="30.95" customHeight="1" s="72">
      <c r="B218" s="4" t="n"/>
      <c r="C218" s="4" t="n"/>
      <c r="D218" s="4" t="n"/>
      <c r="E218" s="4" t="n"/>
      <c r="F218" s="22" t="n"/>
      <c r="G218" s="26" t="n"/>
      <c r="H218" s="44" t="n"/>
      <c r="I218" s="4" t="n"/>
      <c r="J218" s="4" t="n"/>
      <c r="K218" s="4" t="n"/>
      <c r="L218" s="4" t="n"/>
      <c r="M218" s="4" t="n"/>
      <c r="N218" s="27">
        <f>J218-I218</f>
        <v/>
      </c>
    </row>
    <row r="219" ht="30.95" customHeight="1" s="72">
      <c r="B219" s="4" t="n"/>
      <c r="C219" s="4" t="n"/>
      <c r="D219" s="4" t="n"/>
      <c r="E219" s="4" t="n"/>
      <c r="F219" s="22" t="n"/>
      <c r="G219" s="26" t="n"/>
      <c r="H219" s="44" t="n"/>
      <c r="I219" s="4" t="n"/>
      <c r="J219" s="4" t="n"/>
      <c r="K219" s="4" t="n"/>
      <c r="L219" s="4" t="n"/>
      <c r="M219" s="4" t="n"/>
      <c r="N219" s="27">
        <f>J219-I219</f>
        <v/>
      </c>
    </row>
    <row r="220" ht="30.95" customHeight="1" s="72">
      <c r="B220" s="4" t="n"/>
      <c r="C220" s="4" t="n"/>
      <c r="D220" s="4" t="n"/>
      <c r="E220" s="4" t="n"/>
      <c r="F220" s="22" t="n"/>
      <c r="G220" s="26" t="n"/>
      <c r="H220" s="44" t="n"/>
      <c r="I220" s="4" t="n"/>
      <c r="J220" s="4" t="n"/>
      <c r="K220" s="4" t="n"/>
      <c r="L220" s="4" t="n"/>
      <c r="M220" s="4" t="n"/>
      <c r="N220" s="27">
        <f>J220-I220</f>
        <v/>
      </c>
    </row>
    <row r="221" ht="30.95" customHeight="1" s="72">
      <c r="B221" s="4" t="n"/>
      <c r="C221" s="4" t="n"/>
      <c r="D221" s="4" t="n"/>
      <c r="E221" s="4" t="n"/>
      <c r="F221" s="22" t="n"/>
      <c r="G221" s="26" t="n"/>
      <c r="H221" s="44" t="n"/>
      <c r="I221" s="4" t="n"/>
      <c r="J221" s="4" t="n"/>
      <c r="K221" s="4" t="n"/>
      <c r="L221" s="4" t="n"/>
      <c r="M221" s="4" t="n"/>
      <c r="N221" s="27">
        <f>J221-I221</f>
        <v/>
      </c>
    </row>
    <row r="222" ht="30.95" customHeight="1" s="72">
      <c r="B222" s="4" t="n"/>
      <c r="C222" s="4" t="n"/>
      <c r="D222" s="4" t="n"/>
      <c r="E222" s="4" t="n"/>
      <c r="F222" s="22" t="n"/>
      <c r="G222" s="26" t="n"/>
      <c r="H222" s="44" t="n"/>
      <c r="I222" s="4" t="n"/>
      <c r="J222" s="4" t="n"/>
      <c r="K222" s="4" t="n"/>
      <c r="L222" s="4" t="n"/>
      <c r="M222" s="4" t="n"/>
      <c r="N222" s="27">
        <f>J222-I222</f>
        <v/>
      </c>
    </row>
    <row r="223" ht="30.95" customHeight="1" s="72">
      <c r="B223" s="4" t="n"/>
      <c r="C223" s="4" t="n"/>
      <c r="D223" s="4" t="n"/>
      <c r="E223" s="4" t="n"/>
      <c r="F223" s="22" t="n"/>
      <c r="G223" s="26" t="n"/>
      <c r="H223" s="44" t="n"/>
      <c r="I223" s="4" t="n"/>
      <c r="J223" s="4" t="n"/>
      <c r="K223" s="4" t="n"/>
      <c r="L223" s="4" t="n"/>
      <c r="M223" s="4" t="n"/>
      <c r="N223" s="27">
        <f>J223-I223</f>
        <v/>
      </c>
    </row>
    <row r="224" ht="30.95" customHeight="1" s="72">
      <c r="B224" s="4" t="n"/>
      <c r="C224" s="4" t="n"/>
      <c r="D224" s="4" t="n"/>
      <c r="E224" s="4" t="n"/>
      <c r="F224" s="22" t="n"/>
      <c r="G224" s="26" t="n"/>
      <c r="H224" s="44" t="n"/>
      <c r="I224" s="4" t="n"/>
      <c r="J224" s="4" t="n"/>
      <c r="K224" s="4" t="n"/>
      <c r="L224" s="4" t="n"/>
      <c r="M224" s="4" t="n"/>
      <c r="N224" s="27">
        <f>J224-I224</f>
        <v/>
      </c>
    </row>
    <row r="225" ht="30.95" customHeight="1" s="72">
      <c r="B225" s="4" t="n"/>
      <c r="C225" s="4" t="n"/>
      <c r="D225" s="4" t="n"/>
      <c r="E225" s="4" t="n"/>
      <c r="F225" s="22" t="n"/>
      <c r="G225" s="26" t="n"/>
      <c r="H225" s="44" t="n"/>
      <c r="I225" s="4" t="n"/>
      <c r="J225" s="4" t="n"/>
      <c r="K225" s="4" t="n"/>
      <c r="L225" s="4" t="n"/>
      <c r="M225" s="4" t="n"/>
      <c r="N225" s="27">
        <f>J225-I225</f>
        <v/>
      </c>
    </row>
    <row r="226" ht="30.95" customHeight="1" s="72">
      <c r="B226" s="4" t="n"/>
      <c r="C226" s="4" t="n"/>
      <c r="D226" s="4" t="n"/>
      <c r="E226" s="4" t="n"/>
      <c r="F226" s="22" t="n"/>
      <c r="G226" s="26" t="n"/>
      <c r="H226" s="44" t="n"/>
      <c r="I226" s="4" t="n"/>
      <c r="J226" s="4" t="n"/>
      <c r="K226" s="4" t="n"/>
      <c r="L226" s="4" t="n"/>
      <c r="M226" s="4" t="n"/>
      <c r="N226" s="27">
        <f>J226-I226</f>
        <v/>
      </c>
    </row>
    <row r="227" ht="30.95" customHeight="1" s="72">
      <c r="B227" s="4" t="n"/>
      <c r="C227" s="4" t="n"/>
      <c r="D227" s="4" t="n"/>
      <c r="E227" s="4" t="n"/>
      <c r="F227" s="22" t="n"/>
      <c r="G227" s="26" t="n"/>
      <c r="H227" s="44" t="n"/>
      <c r="I227" s="4" t="n"/>
      <c r="J227" s="4" t="n"/>
      <c r="K227" s="4" t="n"/>
      <c r="L227" s="4" t="n"/>
      <c r="M227" s="4" t="n"/>
      <c r="N227" s="27">
        <f>J227-I227</f>
        <v/>
      </c>
    </row>
    <row r="228" ht="30.95" customHeight="1" s="72">
      <c r="B228" s="4" t="n"/>
      <c r="C228" s="4" t="n"/>
      <c r="D228" s="4" t="n"/>
      <c r="E228" s="4" t="n"/>
      <c r="F228" s="22" t="n"/>
      <c r="G228" s="26" t="n"/>
      <c r="H228" s="44" t="n"/>
      <c r="I228" s="4" t="n"/>
      <c r="J228" s="4" t="n"/>
      <c r="K228" s="4" t="n"/>
      <c r="L228" s="4" t="n"/>
      <c r="M228" s="4" t="n"/>
      <c r="N228" s="27">
        <f>J228-I228</f>
        <v/>
      </c>
    </row>
    <row r="229" ht="30.95" customHeight="1" s="72">
      <c r="B229" s="4" t="n"/>
      <c r="C229" s="4" t="n"/>
      <c r="D229" s="4" t="n"/>
      <c r="E229" s="4" t="n"/>
      <c r="F229" s="22" t="n"/>
      <c r="G229" s="26" t="n"/>
      <c r="H229" s="44" t="n"/>
      <c r="I229" s="4" t="n"/>
      <c r="J229" s="4" t="n"/>
      <c r="K229" s="4" t="n"/>
      <c r="L229" s="4" t="n"/>
      <c r="M229" s="4" t="n"/>
      <c r="N229" s="27">
        <f>J229-I229</f>
        <v/>
      </c>
    </row>
    <row r="230" ht="30.95" customHeight="1" s="72">
      <c r="B230" s="4" t="n"/>
      <c r="C230" s="4" t="n"/>
      <c r="D230" s="4" t="n"/>
      <c r="E230" s="4" t="n"/>
      <c r="F230" s="22" t="n"/>
      <c r="G230" s="26" t="n"/>
      <c r="H230" s="44" t="n"/>
      <c r="I230" s="4" t="n"/>
      <c r="J230" s="4" t="n"/>
      <c r="K230" s="4" t="n"/>
      <c r="L230" s="4" t="n"/>
      <c r="M230" s="4" t="n"/>
      <c r="N230" s="27">
        <f>J230-I230</f>
        <v/>
      </c>
    </row>
    <row r="231" ht="30.95" customHeight="1" s="72">
      <c r="B231" s="4" t="n"/>
      <c r="C231" s="4" t="n"/>
      <c r="D231" s="4" t="n"/>
      <c r="E231" s="4" t="n"/>
      <c r="F231" s="22" t="n"/>
      <c r="G231" s="26" t="n"/>
      <c r="H231" s="44" t="n"/>
      <c r="I231" s="4" t="n"/>
      <c r="J231" s="4" t="n"/>
      <c r="K231" s="4" t="n"/>
      <c r="L231" s="4" t="n"/>
      <c r="M231" s="4" t="n"/>
      <c r="N231" s="27">
        <f>J231-I231</f>
        <v/>
      </c>
    </row>
    <row r="232" ht="30.95" customHeight="1" s="72">
      <c r="B232" s="4" t="n"/>
      <c r="C232" s="4" t="n"/>
      <c r="D232" s="4" t="n"/>
      <c r="E232" s="4" t="n"/>
      <c r="F232" s="22" t="n"/>
      <c r="G232" s="26" t="n"/>
      <c r="H232" s="44" t="n"/>
      <c r="I232" s="4" t="n"/>
      <c r="J232" s="4" t="n"/>
      <c r="K232" s="4" t="n"/>
      <c r="L232" s="4" t="n"/>
      <c r="M232" s="4" t="n"/>
      <c r="N232" s="27">
        <f>J232-I232</f>
        <v/>
      </c>
    </row>
    <row r="233" ht="30.95" customHeight="1" s="72">
      <c r="B233" s="4" t="n"/>
      <c r="C233" s="4" t="n"/>
      <c r="D233" s="4" t="n"/>
      <c r="E233" s="4" t="n"/>
      <c r="F233" s="22" t="n"/>
      <c r="G233" s="26" t="n"/>
      <c r="H233" s="44" t="n"/>
      <c r="I233" s="4" t="n"/>
      <c r="J233" s="4" t="n"/>
      <c r="K233" s="4" t="n"/>
      <c r="L233" s="4" t="n"/>
      <c r="M233" s="4" t="n"/>
      <c r="N233" s="27">
        <f>J233-I233</f>
        <v/>
      </c>
    </row>
    <row r="234" ht="30.95" customHeight="1" s="72">
      <c r="B234" s="4" t="n"/>
      <c r="C234" s="4" t="n"/>
      <c r="D234" s="4" t="n"/>
      <c r="E234" s="4" t="n"/>
      <c r="F234" s="22" t="n"/>
      <c r="G234" s="26" t="n"/>
      <c r="H234" s="44" t="n"/>
      <c r="I234" s="4" t="n"/>
      <c r="J234" s="4" t="n"/>
      <c r="K234" s="4" t="n"/>
      <c r="L234" s="4" t="n"/>
      <c r="M234" s="4" t="n"/>
      <c r="N234" s="27">
        <f>J234-I234</f>
        <v/>
      </c>
    </row>
    <row r="235" ht="30.95" customHeight="1" s="72">
      <c r="B235" s="4" t="n"/>
      <c r="C235" s="4" t="n"/>
      <c r="D235" s="4" t="n"/>
      <c r="E235" s="4" t="n"/>
      <c r="F235" s="22" t="n"/>
      <c r="G235" s="26" t="n"/>
      <c r="H235" s="44" t="n"/>
      <c r="I235" s="4" t="n"/>
      <c r="J235" s="4" t="n"/>
      <c r="K235" s="4" t="n"/>
      <c r="L235" s="4" t="n"/>
      <c r="M235" s="4" t="n"/>
      <c r="N235" s="27">
        <f>J235-I235</f>
        <v/>
      </c>
    </row>
    <row r="236" ht="30.95" customHeight="1" s="72">
      <c r="B236" s="4" t="n"/>
      <c r="C236" s="4" t="n"/>
      <c r="D236" s="4" t="n"/>
      <c r="E236" s="4" t="n"/>
      <c r="F236" s="22" t="n"/>
      <c r="G236" s="26" t="n"/>
      <c r="H236" s="44" t="n"/>
      <c r="I236" s="4" t="n"/>
      <c r="J236" s="4" t="n"/>
      <c r="K236" s="4" t="n"/>
      <c r="L236" s="4" t="n"/>
      <c r="M236" s="4" t="n"/>
      <c r="N236" s="27">
        <f>J236-I236</f>
        <v/>
      </c>
    </row>
    <row r="237" ht="30.95" customHeight="1" s="72">
      <c r="B237" s="4" t="n"/>
      <c r="C237" s="4" t="n"/>
      <c r="D237" s="4" t="n"/>
      <c r="E237" s="4" t="n"/>
      <c r="F237" s="22" t="n"/>
      <c r="G237" s="26" t="n"/>
      <c r="H237" s="44" t="n"/>
      <c r="I237" s="4" t="n"/>
      <c r="J237" s="4" t="n"/>
      <c r="K237" s="4" t="n"/>
      <c r="L237" s="4" t="n"/>
      <c r="M237" s="4" t="n"/>
      <c r="N237" s="27">
        <f>J237-I237</f>
        <v/>
      </c>
    </row>
    <row r="238" ht="30.95" customHeight="1" s="72">
      <c r="B238" s="4" t="n"/>
      <c r="C238" s="4" t="n"/>
      <c r="D238" s="4" t="n"/>
      <c r="E238" s="4" t="n"/>
      <c r="F238" s="22" t="n"/>
      <c r="G238" s="26" t="n"/>
      <c r="H238" s="44" t="n"/>
      <c r="I238" s="4" t="n"/>
      <c r="J238" s="4" t="n"/>
      <c r="K238" s="4" t="n"/>
      <c r="L238" s="4" t="n"/>
      <c r="M238" s="4" t="n"/>
      <c r="N238" s="27">
        <f>J238-I238</f>
        <v/>
      </c>
    </row>
    <row r="239" ht="30.95" customHeight="1" s="72">
      <c r="B239" s="4" t="n"/>
      <c r="C239" s="4" t="n"/>
      <c r="D239" s="4" t="n"/>
      <c r="E239" s="4" t="n"/>
      <c r="F239" s="22" t="n"/>
      <c r="G239" s="26" t="n"/>
      <c r="H239" s="44" t="n"/>
      <c r="I239" s="4" t="n"/>
      <c r="J239" s="4" t="n"/>
      <c r="K239" s="4" t="n"/>
      <c r="L239" s="4" t="n"/>
      <c r="M239" s="4" t="n"/>
      <c r="N239" s="27">
        <f>J239-I239</f>
        <v/>
      </c>
    </row>
    <row r="240" ht="30.95" customHeight="1" s="72">
      <c r="B240" s="4" t="n"/>
      <c r="C240" s="4" t="n"/>
      <c r="D240" s="4" t="n"/>
      <c r="E240" s="4" t="n"/>
      <c r="F240" s="22" t="n"/>
      <c r="G240" s="26" t="n"/>
      <c r="H240" s="44" t="n"/>
      <c r="I240" s="4" t="n"/>
      <c r="J240" s="4" t="n"/>
      <c r="K240" s="4" t="n"/>
      <c r="L240" s="4" t="n"/>
      <c r="M240" s="4" t="n"/>
      <c r="N240" s="27">
        <f>J240-I240</f>
        <v/>
      </c>
    </row>
    <row r="241" ht="30.95" customHeight="1" s="72">
      <c r="B241" s="4" t="n"/>
      <c r="C241" s="4" t="n"/>
      <c r="D241" s="4" t="n"/>
      <c r="E241" s="4" t="n"/>
      <c r="F241" s="22" t="n"/>
      <c r="G241" s="26" t="n"/>
      <c r="H241" s="44" t="n"/>
      <c r="I241" s="4" t="n"/>
      <c r="J241" s="4" t="n"/>
      <c r="K241" s="4" t="n"/>
      <c r="L241" s="4" t="n"/>
      <c r="M241" s="4" t="n"/>
      <c r="N241" s="27">
        <f>J241-I241</f>
        <v/>
      </c>
    </row>
    <row r="242" ht="30.95" customHeight="1" s="72">
      <c r="B242" s="4" t="n"/>
      <c r="C242" s="4" t="n"/>
      <c r="D242" s="4" t="n"/>
      <c r="E242" s="4" t="n"/>
      <c r="F242" s="22" t="n"/>
      <c r="G242" s="26" t="n"/>
      <c r="H242" s="44" t="n"/>
      <c r="I242" s="4" t="n"/>
      <c r="J242" s="4" t="n"/>
      <c r="K242" s="4" t="n"/>
      <c r="L242" s="4" t="n"/>
      <c r="M242" s="4" t="n"/>
      <c r="N242" s="27">
        <f>J242-I242</f>
        <v/>
      </c>
    </row>
    <row r="243" ht="30.95" customHeight="1" s="72">
      <c r="B243" s="4" t="n"/>
      <c r="C243" s="4" t="n"/>
      <c r="D243" s="4" t="n"/>
      <c r="E243" s="4" t="n"/>
      <c r="F243" s="22" t="n"/>
      <c r="G243" s="26" t="n"/>
      <c r="H243" s="44" t="n"/>
      <c r="I243" s="4" t="n"/>
      <c r="J243" s="4" t="n"/>
      <c r="K243" s="4" t="n"/>
      <c r="L243" s="4" t="n"/>
      <c r="M243" s="4" t="n"/>
      <c r="N243" s="27">
        <f>J243-I243</f>
        <v/>
      </c>
    </row>
    <row r="244" ht="30.95" customHeight="1" s="72">
      <c r="B244" s="4" t="n"/>
      <c r="C244" s="4" t="n"/>
      <c r="D244" s="4" t="n"/>
      <c r="E244" s="4" t="n"/>
      <c r="F244" s="22" t="n"/>
      <c r="G244" s="26" t="n"/>
      <c r="H244" s="44" t="n"/>
      <c r="I244" s="4" t="n"/>
      <c r="J244" s="4" t="n"/>
      <c r="K244" s="4" t="n"/>
      <c r="L244" s="4" t="n"/>
      <c r="M244" s="4" t="n"/>
      <c r="N244" s="27">
        <f>J244-I244</f>
        <v/>
      </c>
    </row>
    <row r="245" ht="30.95" customHeight="1" s="72">
      <c r="B245" s="4" t="n"/>
      <c r="C245" s="4" t="n"/>
      <c r="D245" s="4" t="n"/>
      <c r="E245" s="4" t="n"/>
      <c r="F245" s="22" t="n"/>
      <c r="G245" s="26" t="n"/>
      <c r="H245" s="44" t="n"/>
      <c r="I245" s="4" t="n"/>
      <c r="J245" s="4" t="n"/>
      <c r="K245" s="4" t="n"/>
      <c r="L245" s="4" t="n"/>
      <c r="M245" s="4" t="n"/>
      <c r="N245" s="27">
        <f>J245-I245</f>
        <v/>
      </c>
    </row>
    <row r="246" ht="30.95" customHeight="1" s="72">
      <c r="B246" s="4" t="n"/>
      <c r="C246" s="4" t="n"/>
      <c r="D246" s="4" t="n"/>
      <c r="E246" s="4" t="n"/>
      <c r="F246" s="22" t="n"/>
      <c r="G246" s="26" t="n"/>
      <c r="H246" s="44" t="n"/>
      <c r="I246" s="4" t="n"/>
      <c r="J246" s="4" t="n"/>
      <c r="K246" s="4" t="n"/>
      <c r="L246" s="4" t="n"/>
      <c r="M246" s="4" t="n"/>
      <c r="N246" s="27">
        <f>J246-I246</f>
        <v/>
      </c>
    </row>
    <row r="247" ht="30.95" customHeight="1" s="72">
      <c r="B247" s="4" t="n"/>
      <c r="C247" s="4" t="n"/>
      <c r="D247" s="4" t="n"/>
      <c r="E247" s="4" t="n"/>
      <c r="F247" s="22" t="n"/>
      <c r="G247" s="26" t="n"/>
      <c r="H247" s="44" t="n"/>
      <c r="I247" s="4" t="n"/>
      <c r="J247" s="4" t="n"/>
      <c r="K247" s="4" t="n"/>
      <c r="L247" s="4" t="n"/>
      <c r="M247" s="4" t="n"/>
      <c r="N247" s="27">
        <f>J247-I247</f>
        <v/>
      </c>
    </row>
    <row r="248" ht="30.95" customHeight="1" s="72">
      <c r="B248" s="4" t="n"/>
      <c r="C248" s="4" t="n"/>
      <c r="D248" s="4" t="n"/>
      <c r="E248" s="4" t="n"/>
      <c r="F248" s="22" t="n"/>
      <c r="G248" s="26" t="n"/>
      <c r="H248" s="44" t="n"/>
      <c r="I248" s="4" t="n"/>
      <c r="J248" s="4" t="n"/>
      <c r="K248" s="4" t="n"/>
      <c r="L248" s="4" t="n"/>
      <c r="M248" s="4" t="n"/>
      <c r="N248" s="27">
        <f>J248-I248</f>
        <v/>
      </c>
    </row>
    <row r="249" ht="30.95" customHeight="1" s="72">
      <c r="B249" s="4" t="n"/>
      <c r="C249" s="4" t="n"/>
      <c r="D249" s="4" t="n"/>
      <c r="E249" s="4" t="n"/>
      <c r="F249" s="22" t="n"/>
      <c r="G249" s="26" t="n"/>
      <c r="H249" s="44" t="n"/>
      <c r="I249" s="4" t="n"/>
      <c r="J249" s="4" t="n"/>
      <c r="K249" s="4" t="n"/>
      <c r="L249" s="4" t="n"/>
      <c r="M249" s="4" t="n"/>
      <c r="N249" s="27">
        <f>J249-I249</f>
        <v/>
      </c>
    </row>
    <row r="250" ht="30.95" customHeight="1" s="72">
      <c r="B250" s="4" t="n"/>
      <c r="C250" s="4" t="n"/>
      <c r="D250" s="4" t="n"/>
      <c r="E250" s="4" t="n"/>
      <c r="F250" s="22" t="n"/>
      <c r="G250" s="26" t="n"/>
      <c r="H250" s="44" t="n"/>
      <c r="I250" s="4" t="n"/>
      <c r="J250" s="4" t="n"/>
      <c r="K250" s="4" t="n"/>
      <c r="L250" s="4" t="n"/>
      <c r="M250" s="4" t="n"/>
      <c r="N250" s="27">
        <f>J250-I250</f>
        <v/>
      </c>
    </row>
    <row r="251" ht="30.95" customHeight="1" s="72">
      <c r="B251" s="4" t="n"/>
      <c r="C251" s="4" t="n"/>
      <c r="D251" s="4" t="n"/>
      <c r="E251" s="4" t="n"/>
      <c r="F251" s="22" t="n"/>
      <c r="G251" s="26" t="n"/>
      <c r="H251" s="44" t="n"/>
      <c r="I251" s="4" t="n"/>
      <c r="J251" s="4" t="n"/>
      <c r="K251" s="4" t="n"/>
      <c r="L251" s="4" t="n"/>
      <c r="M251" s="4" t="n"/>
      <c r="N251" s="27">
        <f>J251-I251</f>
        <v/>
      </c>
    </row>
    <row r="252" ht="30.95" customHeight="1" s="72">
      <c r="B252" s="4" t="n"/>
      <c r="C252" s="4" t="n"/>
      <c r="D252" s="4" t="n"/>
      <c r="E252" s="4" t="n"/>
      <c r="F252" s="22" t="n"/>
      <c r="G252" s="26" t="n"/>
      <c r="H252" s="44" t="n"/>
      <c r="I252" s="4" t="n"/>
      <c r="J252" s="4" t="n"/>
      <c r="K252" s="4" t="n"/>
      <c r="L252" s="4" t="n"/>
      <c r="M252" s="4" t="n"/>
      <c r="N252" s="27">
        <f>J252-I252</f>
        <v/>
      </c>
    </row>
    <row r="253" ht="30.95" customHeight="1" s="72">
      <c r="B253" s="4" t="n"/>
      <c r="C253" s="4" t="n"/>
      <c r="D253" s="4" t="n"/>
      <c r="E253" s="4" t="n"/>
      <c r="F253" s="22" t="n"/>
      <c r="G253" s="26" t="n"/>
      <c r="H253" s="44" t="n"/>
      <c r="I253" s="4" t="n"/>
      <c r="J253" s="4" t="n"/>
      <c r="K253" s="4" t="n"/>
      <c r="L253" s="4" t="n"/>
      <c r="M253" s="4" t="n"/>
      <c r="N253" s="27">
        <f>J253-I253</f>
        <v/>
      </c>
    </row>
    <row r="254" ht="30.95" customHeight="1" s="72">
      <c r="B254" s="4" t="n"/>
      <c r="C254" s="4" t="n"/>
      <c r="D254" s="4" t="n"/>
      <c r="E254" s="4" t="n"/>
      <c r="F254" s="22" t="n"/>
      <c r="G254" s="26" t="n"/>
      <c r="H254" s="44" t="n"/>
      <c r="I254" s="4" t="n"/>
      <c r="J254" s="4" t="n"/>
      <c r="K254" s="4" t="n"/>
      <c r="L254" s="4" t="n"/>
      <c r="M254" s="4" t="n"/>
      <c r="N254" s="27">
        <f>J254-I254</f>
        <v/>
      </c>
    </row>
    <row r="255" ht="30.95" customHeight="1" s="72">
      <c r="B255" s="4" t="n"/>
      <c r="C255" s="4" t="n"/>
      <c r="D255" s="4" t="n"/>
      <c r="E255" s="4" t="n"/>
      <c r="F255" s="22" t="n"/>
      <c r="G255" s="26" t="n"/>
      <c r="H255" s="44" t="n"/>
      <c r="I255" s="4" t="n"/>
      <c r="J255" s="4" t="n"/>
      <c r="K255" s="4" t="n"/>
      <c r="L255" s="4" t="n"/>
      <c r="M255" s="4" t="n"/>
      <c r="N255" s="27">
        <f>J255-I255</f>
        <v/>
      </c>
    </row>
    <row r="256" ht="30.95" customHeight="1" s="72">
      <c r="B256" s="4" t="n"/>
      <c r="C256" s="4" t="n"/>
      <c r="D256" s="4" t="n"/>
      <c r="E256" s="4" t="n"/>
      <c r="F256" s="22" t="n"/>
      <c r="G256" s="26" t="n"/>
      <c r="H256" s="44" t="n"/>
      <c r="I256" s="4" t="n"/>
      <c r="J256" s="4" t="n"/>
      <c r="K256" s="4" t="n"/>
      <c r="L256" s="4" t="n"/>
      <c r="M256" s="4" t="n"/>
      <c r="N256" s="27">
        <f>J256-I256</f>
        <v/>
      </c>
    </row>
    <row r="257" ht="30.95" customHeight="1" s="72">
      <c r="B257" s="4" t="n"/>
      <c r="C257" s="4" t="n"/>
      <c r="D257" s="4" t="n"/>
      <c r="E257" s="4" t="n"/>
      <c r="F257" s="22" t="n"/>
      <c r="G257" s="26" t="n"/>
      <c r="H257" s="44" t="n"/>
      <c r="I257" s="4" t="n"/>
      <c r="J257" s="4" t="n"/>
      <c r="K257" s="4" t="n"/>
      <c r="L257" s="4" t="n"/>
      <c r="M257" s="4" t="n"/>
      <c r="N257" s="27">
        <f>J257-I257</f>
        <v/>
      </c>
    </row>
    <row r="258" ht="30.95" customHeight="1" s="72">
      <c r="B258" s="4" t="n"/>
      <c r="C258" s="4" t="n"/>
      <c r="D258" s="4" t="n"/>
      <c r="E258" s="4" t="n"/>
      <c r="F258" s="22" t="n"/>
      <c r="G258" s="26" t="n"/>
      <c r="H258" s="44" t="n"/>
      <c r="I258" s="4" t="n"/>
      <c r="J258" s="4" t="n"/>
      <c r="K258" s="4" t="n"/>
      <c r="L258" s="4" t="n"/>
      <c r="M258" s="4" t="n"/>
      <c r="N258" s="27">
        <f>J258-I258</f>
        <v/>
      </c>
    </row>
    <row r="259" ht="30.95" customHeight="1" s="72">
      <c r="B259" s="4" t="n"/>
      <c r="C259" s="4" t="n"/>
      <c r="D259" s="4" t="n"/>
      <c r="E259" s="4" t="n"/>
      <c r="F259" s="22" t="n"/>
      <c r="G259" s="26" t="n"/>
      <c r="H259" s="44" t="n"/>
      <c r="I259" s="4" t="n"/>
      <c r="J259" s="4" t="n"/>
      <c r="K259" s="4" t="n"/>
      <c r="L259" s="4" t="n"/>
      <c r="M259" s="4" t="n"/>
      <c r="N259" s="27">
        <f>J259-I259</f>
        <v/>
      </c>
    </row>
    <row r="260" ht="30.95" customHeight="1" s="72">
      <c r="B260" s="4" t="n"/>
      <c r="C260" s="4" t="n"/>
      <c r="D260" s="4" t="n"/>
      <c r="E260" s="4" t="n"/>
      <c r="F260" s="22" t="n"/>
      <c r="G260" s="26" t="n"/>
      <c r="H260" s="44" t="n"/>
      <c r="I260" s="4" t="n"/>
      <c r="J260" s="4" t="n"/>
      <c r="K260" s="4" t="n"/>
      <c r="L260" s="4" t="n"/>
      <c r="M260" s="4" t="n"/>
      <c r="N260" s="27">
        <f>J260-I260</f>
        <v/>
      </c>
    </row>
    <row r="261" ht="30.95" customHeight="1" s="72">
      <c r="B261" s="4" t="n"/>
      <c r="C261" s="4" t="n"/>
      <c r="D261" s="4" t="n"/>
      <c r="E261" s="4" t="n"/>
      <c r="F261" s="22" t="n"/>
      <c r="G261" s="26" t="n"/>
      <c r="H261" s="44" t="n"/>
      <c r="I261" s="4" t="n"/>
      <c r="J261" s="4" t="n"/>
      <c r="K261" s="4" t="n"/>
      <c r="L261" s="4" t="n"/>
      <c r="M261" s="4" t="n"/>
      <c r="N261" s="27">
        <f>J261-I261</f>
        <v/>
      </c>
    </row>
    <row r="262" ht="30.95" customHeight="1" s="72">
      <c r="B262" s="4" t="n"/>
      <c r="C262" s="4" t="n"/>
      <c r="D262" s="4" t="n"/>
      <c r="E262" s="4" t="n"/>
      <c r="F262" s="22" t="n"/>
      <c r="G262" s="26" t="n"/>
      <c r="H262" s="44" t="n"/>
      <c r="I262" s="4" t="n"/>
      <c r="J262" s="4" t="n"/>
      <c r="K262" s="4" t="n"/>
      <c r="L262" s="4" t="n"/>
      <c r="M262" s="4" t="n"/>
      <c r="N262" s="27">
        <f>J262-I262</f>
        <v/>
      </c>
    </row>
    <row r="263" ht="30.95" customHeight="1" s="72">
      <c r="B263" s="4" t="n"/>
      <c r="C263" s="4" t="n"/>
      <c r="D263" s="4" t="n"/>
      <c r="E263" s="4" t="n"/>
      <c r="F263" s="22" t="n"/>
      <c r="G263" s="26" t="n"/>
      <c r="H263" s="44" t="n"/>
      <c r="I263" s="4" t="n"/>
      <c r="J263" s="4" t="n"/>
      <c r="K263" s="4" t="n"/>
      <c r="L263" s="4" t="n"/>
      <c r="M263" s="4" t="n"/>
      <c r="N263" s="27">
        <f>J263-I263</f>
        <v/>
      </c>
    </row>
    <row r="264" ht="30.95" customHeight="1" s="72">
      <c r="B264" s="4" t="n"/>
      <c r="C264" s="4" t="n"/>
      <c r="D264" s="4" t="n"/>
      <c r="E264" s="4" t="n"/>
      <c r="F264" s="22" t="n"/>
      <c r="G264" s="26" t="n"/>
      <c r="H264" s="44" t="n"/>
      <c r="I264" s="4" t="n"/>
      <c r="J264" s="4" t="n"/>
      <c r="K264" s="4" t="n"/>
      <c r="L264" s="4" t="n"/>
      <c r="M264" s="4" t="n"/>
      <c r="N264" s="27">
        <f>J264-I264</f>
        <v/>
      </c>
    </row>
    <row r="265" ht="30.95" customHeight="1" s="72">
      <c r="B265" s="4" t="n"/>
      <c r="C265" s="4" t="n"/>
      <c r="D265" s="4" t="n"/>
      <c r="E265" s="4" t="n"/>
      <c r="F265" s="22" t="n"/>
      <c r="G265" s="26" t="n"/>
      <c r="H265" s="44" t="n"/>
      <c r="I265" s="4" t="n"/>
      <c r="J265" s="4" t="n"/>
      <c r="K265" s="4" t="n"/>
      <c r="L265" s="4" t="n"/>
      <c r="M265" s="4" t="n"/>
      <c r="N265" s="27">
        <f>J265-I265</f>
        <v/>
      </c>
    </row>
    <row r="266" ht="30.95" customHeight="1" s="72">
      <c r="B266" s="4" t="n"/>
      <c r="C266" s="4" t="n"/>
      <c r="D266" s="4" t="n"/>
      <c r="E266" s="4" t="n"/>
      <c r="F266" s="22" t="n"/>
      <c r="G266" s="26" t="n"/>
      <c r="H266" s="44" t="n"/>
      <c r="I266" s="4" t="n"/>
      <c r="J266" s="4" t="n"/>
      <c r="K266" s="4" t="n"/>
      <c r="L266" s="4" t="n"/>
      <c r="M266" s="4" t="n"/>
      <c r="N266" s="27">
        <f>J266-I266</f>
        <v/>
      </c>
    </row>
    <row r="267" ht="30.95" customHeight="1" s="72">
      <c r="B267" s="4" t="n"/>
      <c r="C267" s="4" t="n"/>
      <c r="D267" s="4" t="n"/>
      <c r="E267" s="4" t="n"/>
      <c r="F267" s="22" t="n"/>
      <c r="G267" s="26" t="n"/>
      <c r="H267" s="44" t="n"/>
      <c r="I267" s="4" t="n"/>
      <c r="J267" s="4" t="n"/>
      <c r="K267" s="4" t="n"/>
      <c r="L267" s="4" t="n"/>
      <c r="M267" s="4" t="n"/>
      <c r="N267" s="27">
        <f>J267-I267</f>
        <v/>
      </c>
    </row>
    <row r="268" ht="30.95" customHeight="1" s="72">
      <c r="B268" s="4" t="n"/>
      <c r="C268" s="4" t="n"/>
      <c r="D268" s="4" t="n"/>
      <c r="E268" s="4" t="n"/>
      <c r="F268" s="22" t="n"/>
      <c r="G268" s="26" t="n"/>
      <c r="H268" s="44" t="n"/>
      <c r="I268" s="4" t="n"/>
      <c r="J268" s="4" t="n"/>
      <c r="K268" s="4" t="n"/>
      <c r="L268" s="4" t="n"/>
      <c r="M268" s="4" t="n"/>
      <c r="N268" s="27">
        <f>J268-I268</f>
        <v/>
      </c>
    </row>
    <row r="269" ht="30.95" customHeight="1" s="72">
      <c r="B269" s="4" t="n"/>
      <c r="C269" s="4" t="n"/>
      <c r="D269" s="4" t="n"/>
      <c r="E269" s="4" t="n"/>
      <c r="F269" s="22" t="n"/>
      <c r="G269" s="26" t="n"/>
      <c r="H269" s="44" t="n"/>
      <c r="I269" s="4" t="n"/>
      <c r="J269" s="4" t="n"/>
      <c r="K269" s="4" t="n"/>
      <c r="L269" s="4" t="n"/>
      <c r="M269" s="4" t="n"/>
      <c r="N269" s="27">
        <f>J269-I269</f>
        <v/>
      </c>
    </row>
    <row r="270" ht="30.95" customHeight="1" s="72">
      <c r="B270" s="4" t="n"/>
      <c r="C270" s="4" t="n"/>
      <c r="D270" s="4" t="n"/>
      <c r="E270" s="4" t="n"/>
      <c r="F270" s="22" t="n"/>
      <c r="G270" s="26" t="n"/>
      <c r="H270" s="44" t="n"/>
      <c r="I270" s="4" t="n"/>
      <c r="J270" s="4" t="n"/>
      <c r="K270" s="4" t="n"/>
      <c r="L270" s="4" t="n"/>
      <c r="M270" s="4" t="n"/>
      <c r="N270" s="27">
        <f>J270-I270</f>
        <v/>
      </c>
    </row>
    <row r="271" ht="30.95" customHeight="1" s="72">
      <c r="B271" s="4" t="n"/>
      <c r="C271" s="4" t="n"/>
      <c r="D271" s="4" t="n"/>
      <c r="E271" s="4" t="n"/>
      <c r="F271" s="22" t="n"/>
      <c r="G271" s="26" t="n"/>
      <c r="H271" s="44" t="n"/>
      <c r="I271" s="4" t="n"/>
      <c r="J271" s="4" t="n"/>
      <c r="K271" s="4" t="n"/>
      <c r="L271" s="4" t="n"/>
      <c r="M271" s="4" t="n"/>
      <c r="N271" s="27">
        <f>J271-I271</f>
        <v/>
      </c>
    </row>
    <row r="272" ht="30.95" customHeight="1" s="72">
      <c r="B272" s="4" t="n"/>
      <c r="C272" s="4" t="n"/>
      <c r="D272" s="4" t="n"/>
      <c r="E272" s="4" t="n"/>
      <c r="F272" s="22" t="n"/>
      <c r="G272" s="26" t="n"/>
      <c r="H272" s="44" t="n"/>
      <c r="I272" s="4" t="n"/>
      <c r="J272" s="4" t="n"/>
      <c r="K272" s="4" t="n"/>
      <c r="L272" s="4" t="n"/>
      <c r="M272" s="4" t="n"/>
      <c r="N272" s="27">
        <f>J272-I272</f>
        <v/>
      </c>
    </row>
    <row r="273" ht="30.95" customHeight="1" s="72">
      <c r="B273" s="4" t="n"/>
      <c r="C273" s="4" t="n"/>
      <c r="D273" s="4" t="n"/>
      <c r="E273" s="4" t="n"/>
      <c r="F273" s="22" t="n"/>
      <c r="G273" s="26" t="n"/>
      <c r="H273" s="44" t="n"/>
      <c r="I273" s="4" t="n"/>
      <c r="J273" s="4" t="n"/>
      <c r="K273" s="4" t="n"/>
      <c r="L273" s="4" t="n"/>
      <c r="M273" s="4" t="n"/>
      <c r="N273" s="27">
        <f>J273-I273</f>
        <v/>
      </c>
    </row>
    <row r="274" ht="30.95" customHeight="1" s="72">
      <c r="B274" s="4" t="n"/>
      <c r="C274" s="4" t="n"/>
      <c r="D274" s="4" t="n"/>
      <c r="E274" s="4" t="n"/>
      <c r="F274" s="22" t="n"/>
      <c r="G274" s="26" t="n"/>
      <c r="H274" s="44" t="n"/>
      <c r="I274" s="4" t="n"/>
      <c r="J274" s="4" t="n"/>
      <c r="K274" s="4" t="n"/>
      <c r="L274" s="4" t="n"/>
      <c r="M274" s="4" t="n"/>
      <c r="N274" s="27">
        <f>J274-I274</f>
        <v/>
      </c>
    </row>
    <row r="275" ht="30.95" customHeight="1" s="72">
      <c r="B275" s="4" t="n"/>
      <c r="C275" s="4" t="n"/>
      <c r="D275" s="4" t="n"/>
      <c r="E275" s="4" t="n"/>
      <c r="F275" s="22" t="n"/>
      <c r="G275" s="26" t="n"/>
      <c r="H275" s="44" t="n"/>
      <c r="I275" s="4" t="n"/>
      <c r="J275" s="4" t="n"/>
      <c r="K275" s="4" t="n"/>
      <c r="L275" s="4" t="n"/>
      <c r="M275" s="4" t="n"/>
      <c r="N275" s="27">
        <f>J275-I275</f>
        <v/>
      </c>
    </row>
    <row r="276" ht="30.95" customHeight="1" s="72">
      <c r="B276" s="4" t="n"/>
      <c r="C276" s="4" t="n"/>
      <c r="D276" s="4" t="n"/>
      <c r="E276" s="4" t="n"/>
      <c r="F276" s="22" t="n"/>
      <c r="G276" s="26" t="n"/>
      <c r="H276" s="44" t="n"/>
      <c r="I276" s="4" t="n"/>
      <c r="J276" s="4" t="n"/>
      <c r="K276" s="4" t="n"/>
      <c r="L276" s="4" t="n"/>
      <c r="M276" s="4" t="n"/>
      <c r="N276" s="27">
        <f>J276-I276</f>
        <v/>
      </c>
    </row>
    <row r="277" ht="30.95" customHeight="1" s="72">
      <c r="B277" s="4" t="n"/>
      <c r="C277" s="4" t="n"/>
      <c r="D277" s="4" t="n"/>
      <c r="E277" s="4" t="n"/>
      <c r="F277" s="22" t="n"/>
      <c r="G277" s="26" t="n"/>
      <c r="H277" s="44" t="n"/>
      <c r="I277" s="4" t="n"/>
      <c r="J277" s="4" t="n"/>
      <c r="K277" s="4" t="n"/>
      <c r="L277" s="4" t="n"/>
      <c r="M277" s="4" t="n"/>
      <c r="N277" s="27">
        <f>J277-I277</f>
        <v/>
      </c>
    </row>
    <row r="278" ht="30.95" customHeight="1" s="72">
      <c r="B278" s="4" t="n"/>
      <c r="C278" s="4" t="n"/>
      <c r="D278" s="4" t="n"/>
      <c r="E278" s="4" t="n"/>
      <c r="F278" s="22" t="n"/>
      <c r="G278" s="26" t="n"/>
      <c r="H278" s="44" t="n"/>
      <c r="I278" s="4" t="n"/>
      <c r="J278" s="4" t="n"/>
      <c r="K278" s="4" t="n"/>
      <c r="L278" s="4" t="n"/>
      <c r="M278" s="4" t="n"/>
      <c r="N278" s="27">
        <f>J278-I278</f>
        <v/>
      </c>
    </row>
    <row r="279" ht="30.95" customHeight="1" s="72">
      <c r="B279" s="4" t="n"/>
      <c r="C279" s="4" t="n"/>
      <c r="D279" s="4" t="n"/>
      <c r="E279" s="4" t="n"/>
      <c r="F279" s="22" t="n"/>
      <c r="G279" s="26" t="n"/>
      <c r="H279" s="44" t="n"/>
      <c r="I279" s="4" t="n"/>
      <c r="J279" s="4" t="n"/>
      <c r="K279" s="4" t="n"/>
      <c r="L279" s="4" t="n"/>
      <c r="M279" s="4" t="n"/>
      <c r="N279" s="27">
        <f>J279-I279</f>
        <v/>
      </c>
    </row>
    <row r="280" ht="30.95" customHeight="1" s="72">
      <c r="B280" s="4" t="n"/>
      <c r="C280" s="4" t="n"/>
      <c r="D280" s="4" t="n"/>
      <c r="E280" s="4" t="n"/>
      <c r="F280" s="22" t="n"/>
      <c r="G280" s="26" t="n"/>
      <c r="H280" s="44" t="n"/>
      <c r="I280" s="4" t="n"/>
      <c r="J280" s="4" t="n"/>
      <c r="K280" s="4" t="n"/>
      <c r="L280" s="4" t="n"/>
      <c r="M280" s="4" t="n"/>
      <c r="N280" s="27">
        <f>J280-I280</f>
        <v/>
      </c>
    </row>
    <row r="281" ht="30.95" customHeight="1" s="72">
      <c r="B281" s="4" t="n"/>
      <c r="C281" s="4" t="n"/>
      <c r="D281" s="4" t="n"/>
      <c r="E281" s="4" t="n"/>
      <c r="F281" s="22" t="n"/>
      <c r="G281" s="26" t="n"/>
      <c r="H281" s="44" t="n"/>
      <c r="I281" s="4" t="n"/>
      <c r="J281" s="4" t="n"/>
      <c r="K281" s="4" t="n"/>
      <c r="L281" s="4" t="n"/>
      <c r="M281" s="4" t="n"/>
      <c r="N281" s="27">
        <f>J281-I281</f>
        <v/>
      </c>
    </row>
    <row r="282" ht="30.95" customHeight="1" s="72">
      <c r="B282" s="4" t="n"/>
      <c r="C282" s="4" t="n"/>
      <c r="D282" s="4" t="n"/>
      <c r="E282" s="4" t="n"/>
      <c r="F282" s="22" t="n"/>
      <c r="G282" s="26" t="n"/>
      <c r="H282" s="44" t="n"/>
      <c r="I282" s="4" t="n"/>
      <c r="J282" s="4" t="n"/>
      <c r="K282" s="4" t="n"/>
      <c r="L282" s="4" t="n"/>
      <c r="M282" s="4" t="n"/>
      <c r="N282" s="27">
        <f>J282-I282</f>
        <v/>
      </c>
    </row>
    <row r="283" ht="30.95" customHeight="1" s="72">
      <c r="B283" s="4" t="n"/>
      <c r="C283" s="4" t="n"/>
      <c r="D283" s="4" t="n"/>
      <c r="E283" s="4" t="n"/>
      <c r="F283" s="22" t="n"/>
      <c r="G283" s="26" t="n"/>
      <c r="H283" s="44" t="n"/>
      <c r="I283" s="4" t="n"/>
      <c r="J283" s="4" t="n"/>
      <c r="K283" s="4" t="n"/>
      <c r="L283" s="4" t="n"/>
      <c r="M283" s="4" t="n"/>
      <c r="N283" s="27">
        <f>J283-I283</f>
        <v/>
      </c>
    </row>
    <row r="284" ht="30.95" customHeight="1" s="72">
      <c r="B284" s="4" t="n"/>
      <c r="C284" s="4" t="n"/>
      <c r="D284" s="4" t="n"/>
      <c r="E284" s="4" t="n"/>
      <c r="F284" s="22" t="n"/>
      <c r="G284" s="26" t="n"/>
      <c r="H284" s="44" t="n"/>
      <c r="I284" s="4" t="n"/>
      <c r="J284" s="4" t="n"/>
      <c r="K284" s="4" t="n"/>
      <c r="L284" s="4" t="n"/>
      <c r="M284" s="4" t="n"/>
      <c r="N284" s="27">
        <f>J284-I284</f>
        <v/>
      </c>
    </row>
    <row r="285" ht="30.95" customHeight="1" s="72">
      <c r="B285" s="4" t="n"/>
      <c r="C285" s="4" t="n"/>
      <c r="D285" s="4" t="n"/>
      <c r="E285" s="4" t="n"/>
      <c r="F285" s="22" t="n"/>
      <c r="G285" s="26" t="n"/>
      <c r="H285" s="44" t="n"/>
      <c r="I285" s="4" t="n"/>
      <c r="J285" s="4" t="n"/>
      <c r="K285" s="4" t="n"/>
      <c r="L285" s="4" t="n"/>
      <c r="M285" s="4" t="n"/>
      <c r="N285" s="27">
        <f>J285-I285</f>
        <v/>
      </c>
    </row>
    <row r="286" ht="30.95" customHeight="1" s="72">
      <c r="B286" s="4" t="n"/>
      <c r="C286" s="4" t="n"/>
      <c r="D286" s="4" t="n"/>
      <c r="E286" s="4" t="n"/>
      <c r="F286" s="22" t="n"/>
      <c r="G286" s="26" t="n"/>
      <c r="H286" s="44" t="n"/>
      <c r="I286" s="4" t="n"/>
      <c r="J286" s="4" t="n"/>
      <c r="K286" s="4" t="n"/>
      <c r="L286" s="4" t="n"/>
      <c r="M286" s="4" t="n"/>
      <c r="N286" s="27">
        <f>J286-I286</f>
        <v/>
      </c>
    </row>
    <row r="287" ht="30.95" customHeight="1" s="72">
      <c r="B287" s="4" t="n"/>
      <c r="C287" s="4" t="n"/>
      <c r="D287" s="4" t="n"/>
      <c r="E287" s="4" t="n"/>
      <c r="F287" s="22" t="n"/>
      <c r="G287" s="26" t="n"/>
      <c r="H287" s="44" t="n"/>
      <c r="I287" s="4" t="n"/>
      <c r="J287" s="4" t="n"/>
      <c r="K287" s="4" t="n"/>
      <c r="L287" s="4" t="n"/>
      <c r="M287" s="4" t="n"/>
      <c r="N287" s="27">
        <f>J287-I287</f>
        <v/>
      </c>
    </row>
    <row r="288" ht="30.95" customHeight="1" s="72">
      <c r="B288" s="4" t="n"/>
      <c r="C288" s="4" t="n"/>
      <c r="D288" s="4" t="n"/>
      <c r="E288" s="4" t="n"/>
      <c r="F288" s="22" t="n"/>
      <c r="G288" s="26" t="n"/>
      <c r="H288" s="44" t="n"/>
      <c r="I288" s="4" t="n"/>
      <c r="J288" s="4" t="n"/>
      <c r="K288" s="4" t="n"/>
      <c r="L288" s="4" t="n"/>
      <c r="M288" s="4" t="n"/>
      <c r="N288" s="27">
        <f>J288-I288</f>
        <v/>
      </c>
    </row>
    <row r="289" ht="30.95" customHeight="1" s="72">
      <c r="B289" s="4" t="n"/>
      <c r="C289" s="4" t="n"/>
      <c r="D289" s="4" t="n"/>
      <c r="E289" s="4" t="n"/>
      <c r="F289" s="22" t="n"/>
      <c r="G289" s="26" t="n"/>
      <c r="H289" s="44" t="n"/>
      <c r="I289" s="4" t="n"/>
      <c r="J289" s="4" t="n"/>
      <c r="K289" s="4" t="n"/>
      <c r="L289" s="4" t="n"/>
      <c r="M289" s="4" t="n"/>
      <c r="N289" s="27">
        <f>J289-I289</f>
        <v/>
      </c>
    </row>
    <row r="290" ht="30.95" customHeight="1" s="72">
      <c r="B290" s="4" t="n"/>
      <c r="C290" s="4" t="n"/>
      <c r="D290" s="4" t="n"/>
      <c r="E290" s="4" t="n"/>
      <c r="F290" s="22" t="n"/>
      <c r="G290" s="26" t="n"/>
      <c r="H290" s="44" t="n"/>
      <c r="I290" s="4" t="n"/>
      <c r="J290" s="4" t="n"/>
      <c r="K290" s="4" t="n"/>
      <c r="L290" s="4" t="n"/>
      <c r="M290" s="4" t="n"/>
      <c r="N290" s="27">
        <f>J290-I290</f>
        <v/>
      </c>
    </row>
    <row r="291" ht="30.95" customHeight="1" s="72">
      <c r="B291" s="4" t="n"/>
      <c r="C291" s="4" t="n"/>
      <c r="D291" s="4" t="n"/>
      <c r="E291" s="4" t="n"/>
      <c r="F291" s="22" t="n"/>
      <c r="G291" s="26" t="n"/>
      <c r="H291" s="44" t="n"/>
      <c r="I291" s="4" t="n"/>
      <c r="J291" s="4" t="n"/>
      <c r="K291" s="4" t="n"/>
      <c r="L291" s="4" t="n"/>
      <c r="M291" s="4" t="n"/>
      <c r="N291" s="27">
        <f>J291-I291</f>
        <v/>
      </c>
    </row>
    <row r="292" ht="30.95" customHeight="1" s="72">
      <c r="B292" s="4" t="n"/>
      <c r="C292" s="4" t="n"/>
      <c r="D292" s="4" t="n"/>
      <c r="E292" s="4" t="n"/>
      <c r="F292" s="22" t="n"/>
      <c r="G292" s="26" t="n"/>
      <c r="H292" s="44" t="n"/>
      <c r="I292" s="4" t="n"/>
      <c r="J292" s="4" t="n"/>
      <c r="K292" s="4" t="n"/>
      <c r="L292" s="4" t="n"/>
      <c r="M292" s="4" t="n"/>
      <c r="N292" s="27">
        <f>J292-I292</f>
        <v/>
      </c>
    </row>
    <row r="293" ht="30.95" customHeight="1" s="72">
      <c r="B293" s="4" t="n"/>
      <c r="C293" s="4" t="n"/>
      <c r="D293" s="4" t="n"/>
      <c r="E293" s="4" t="n"/>
      <c r="F293" s="22" t="n"/>
      <c r="G293" s="26" t="n"/>
      <c r="H293" s="44" t="n"/>
      <c r="I293" s="4" t="n"/>
      <c r="J293" s="4" t="n"/>
      <c r="K293" s="4" t="n"/>
      <c r="L293" s="4" t="n"/>
      <c r="M293" s="4" t="n"/>
      <c r="N293" s="27">
        <f>J293-I293</f>
        <v/>
      </c>
    </row>
    <row r="294" ht="30.95" customHeight="1" s="72">
      <c r="B294" s="4" t="n"/>
      <c r="C294" s="4" t="n"/>
      <c r="D294" s="4" t="n"/>
      <c r="E294" s="4" t="n"/>
      <c r="F294" s="22" t="n"/>
      <c r="G294" s="26" t="n"/>
      <c r="H294" s="44" t="n"/>
      <c r="I294" s="4" t="n"/>
      <c r="J294" s="4" t="n"/>
      <c r="K294" s="4" t="n"/>
      <c r="L294" s="4" t="n"/>
      <c r="M294" s="4" t="n"/>
      <c r="N294" s="27">
        <f>J294-I294</f>
        <v/>
      </c>
    </row>
    <row r="295" ht="30.95" customHeight="1" s="72">
      <c r="B295" s="4" t="n"/>
      <c r="C295" s="4" t="n"/>
      <c r="D295" s="4" t="n"/>
      <c r="E295" s="4" t="n"/>
      <c r="F295" s="22" t="n"/>
      <c r="G295" s="26" t="n"/>
      <c r="H295" s="44" t="n"/>
      <c r="I295" s="4" t="n"/>
      <c r="J295" s="4" t="n"/>
      <c r="K295" s="4" t="n"/>
      <c r="L295" s="4" t="n"/>
      <c r="M295" s="4" t="n"/>
      <c r="N295" s="27">
        <f>J295-I295</f>
        <v/>
      </c>
    </row>
    <row r="296" ht="30.95" customHeight="1" s="72">
      <c r="B296" s="4" t="n"/>
      <c r="C296" s="4" t="n"/>
      <c r="D296" s="4" t="n"/>
      <c r="E296" s="4" t="n"/>
      <c r="F296" s="22" t="n"/>
      <c r="G296" s="26" t="n"/>
      <c r="H296" s="44" t="n"/>
      <c r="I296" s="4" t="n"/>
      <c r="J296" s="4" t="n"/>
      <c r="K296" s="4" t="n"/>
      <c r="L296" s="4" t="n"/>
      <c r="M296" s="4" t="n"/>
      <c r="N296" s="27">
        <f>J296-I296</f>
        <v/>
      </c>
    </row>
    <row r="297" ht="30.95" customHeight="1" s="72">
      <c r="B297" s="4" t="n"/>
      <c r="C297" s="4" t="n"/>
      <c r="D297" s="4" t="n"/>
      <c r="E297" s="4" t="n"/>
      <c r="F297" s="22" t="n"/>
      <c r="G297" s="26" t="n"/>
      <c r="H297" s="44" t="n"/>
      <c r="I297" s="4" t="n"/>
      <c r="J297" s="4" t="n"/>
      <c r="K297" s="4" t="n"/>
      <c r="L297" s="4" t="n"/>
      <c r="M297" s="4" t="n"/>
      <c r="N297" s="27">
        <f>J297-I297</f>
        <v/>
      </c>
    </row>
    <row r="298" ht="30.95" customHeight="1" s="72">
      <c r="B298" s="4" t="n"/>
      <c r="C298" s="4" t="n"/>
      <c r="D298" s="4" t="n"/>
      <c r="E298" s="4" t="n"/>
      <c r="F298" s="22" t="n"/>
      <c r="G298" s="26" t="n"/>
      <c r="H298" s="44" t="n"/>
      <c r="I298" s="4" t="n"/>
      <c r="J298" s="4" t="n"/>
      <c r="K298" s="4" t="n"/>
      <c r="L298" s="4" t="n"/>
      <c r="M298" s="4" t="n"/>
      <c r="N298" s="27">
        <f>J298-I298</f>
        <v/>
      </c>
    </row>
    <row r="299" ht="30.95" customHeight="1" s="72">
      <c r="B299" s="4" t="n"/>
      <c r="C299" s="4" t="n"/>
      <c r="D299" s="4" t="n"/>
      <c r="E299" s="4" t="n"/>
      <c r="F299" s="22" t="n"/>
      <c r="G299" s="26" t="n"/>
      <c r="H299" s="44" t="n"/>
      <c r="I299" s="4" t="n"/>
      <c r="J299" s="4" t="n"/>
      <c r="K299" s="4" t="n"/>
      <c r="L299" s="4" t="n"/>
      <c r="M299" s="4" t="n"/>
      <c r="N299" s="27">
        <f>J299-I299</f>
        <v/>
      </c>
    </row>
    <row r="300" ht="30.95" customHeight="1" s="72">
      <c r="B300" s="4" t="n"/>
      <c r="C300" s="4" t="n"/>
      <c r="D300" s="4" t="n"/>
      <c r="E300" s="4" t="n"/>
      <c r="F300" s="22" t="n"/>
      <c r="G300" s="26" t="n"/>
      <c r="H300" s="44" t="n"/>
      <c r="I300" s="4" t="n"/>
      <c r="J300" s="4" t="n"/>
      <c r="K300" s="4" t="n"/>
      <c r="L300" s="4" t="n"/>
      <c r="M300" s="4" t="n"/>
      <c r="N300" s="27">
        <f>J300-I300</f>
        <v/>
      </c>
    </row>
    <row r="301" ht="30.95" customHeight="1" s="72">
      <c r="B301" s="4" t="n"/>
      <c r="C301" s="4" t="n"/>
      <c r="D301" s="4" t="n"/>
      <c r="E301" s="4" t="n"/>
      <c r="F301" s="22" t="n"/>
      <c r="G301" s="26" t="n"/>
      <c r="H301" s="44" t="n"/>
      <c r="I301" s="4" t="n"/>
      <c r="J301" s="4" t="n"/>
      <c r="K301" s="4" t="n"/>
      <c r="L301" s="4" t="n"/>
      <c r="M301" s="4" t="n"/>
      <c r="N301" s="27">
        <f>J301-I301</f>
        <v/>
      </c>
    </row>
    <row r="302" ht="30.95" customHeight="1" s="72">
      <c r="B302" s="4" t="n"/>
      <c r="C302" s="4" t="n"/>
      <c r="D302" s="4" t="n"/>
      <c r="E302" s="4" t="n"/>
      <c r="F302" s="22" t="n"/>
      <c r="G302" s="26" t="n"/>
      <c r="H302" s="44" t="n"/>
      <c r="I302" s="4" t="n"/>
      <c r="J302" s="4" t="n"/>
      <c r="K302" s="4" t="n"/>
      <c r="L302" s="4" t="n"/>
      <c r="M302" s="4" t="n"/>
      <c r="N302" s="27">
        <f>J302-I302</f>
        <v/>
      </c>
    </row>
    <row r="303" ht="30.95" customHeight="1" s="72">
      <c r="B303" s="4" t="n"/>
      <c r="C303" s="4" t="n"/>
      <c r="D303" s="4" t="n"/>
      <c r="E303" s="4" t="n"/>
      <c r="F303" s="22" t="n"/>
      <c r="G303" s="26" t="n"/>
      <c r="H303" s="44" t="n"/>
      <c r="I303" s="4" t="n"/>
      <c r="J303" s="4" t="n"/>
      <c r="K303" s="4" t="n"/>
      <c r="L303" s="4" t="n"/>
      <c r="M303" s="4" t="n"/>
      <c r="N303" s="27">
        <f>J303-I303</f>
        <v/>
      </c>
    </row>
    <row r="304" ht="30.95" customHeight="1" s="72">
      <c r="B304" s="4" t="n"/>
      <c r="C304" s="4" t="n"/>
      <c r="D304" s="4" t="n"/>
      <c r="E304" s="4" t="n"/>
      <c r="F304" s="22" t="n"/>
      <c r="G304" s="26" t="n"/>
      <c r="H304" s="44" t="n"/>
      <c r="I304" s="4" t="n"/>
      <c r="J304" s="4" t="n"/>
      <c r="K304" s="4" t="n"/>
      <c r="L304" s="4" t="n"/>
      <c r="M304" s="4" t="n"/>
      <c r="N304" s="27">
        <f>J304-I304</f>
        <v/>
      </c>
    </row>
    <row r="305" ht="30.95" customHeight="1" s="72">
      <c r="B305" s="4" t="n"/>
      <c r="C305" s="4" t="n"/>
      <c r="D305" s="4" t="n"/>
      <c r="E305" s="4" t="n"/>
      <c r="F305" s="22" t="n"/>
      <c r="G305" s="26" t="n"/>
      <c r="H305" s="44" t="n"/>
      <c r="I305" s="4" t="n"/>
      <c r="J305" s="4" t="n"/>
      <c r="K305" s="4" t="n"/>
      <c r="L305" s="4" t="n"/>
      <c r="M305" s="4" t="n"/>
      <c r="N305" s="27">
        <f>J305-I305</f>
        <v/>
      </c>
    </row>
    <row r="306" ht="30.95" customHeight="1" s="72">
      <c r="B306" s="4" t="n"/>
      <c r="C306" s="4" t="n"/>
      <c r="D306" s="4" t="n"/>
      <c r="E306" s="4" t="n"/>
      <c r="F306" s="22" t="n"/>
      <c r="G306" s="26" t="n"/>
      <c r="H306" s="44" t="n"/>
      <c r="I306" s="4" t="n"/>
      <c r="J306" s="4" t="n"/>
      <c r="K306" s="4" t="n"/>
      <c r="L306" s="4" t="n"/>
      <c r="M306" s="4" t="n"/>
      <c r="N306" s="27">
        <f>J306-I306</f>
        <v/>
      </c>
    </row>
    <row r="307" ht="30.95" customHeight="1" s="72">
      <c r="B307" s="4" t="n"/>
      <c r="C307" s="4" t="n"/>
      <c r="D307" s="4" t="n"/>
      <c r="E307" s="4" t="n"/>
      <c r="F307" s="22" t="n"/>
      <c r="G307" s="26" t="n"/>
      <c r="H307" s="44" t="n"/>
      <c r="I307" s="4" t="n"/>
      <c r="J307" s="4" t="n"/>
      <c r="K307" s="4" t="n"/>
      <c r="L307" s="4" t="n"/>
      <c r="M307" s="4" t="n"/>
      <c r="N307" s="27">
        <f>J307-I307</f>
        <v/>
      </c>
    </row>
    <row r="308" ht="30.95" customHeight="1" s="72">
      <c r="B308" s="4" t="n"/>
      <c r="C308" s="4" t="n"/>
      <c r="D308" s="4" t="n"/>
      <c r="E308" s="4" t="n"/>
      <c r="F308" s="22" t="n"/>
      <c r="G308" s="26" t="n"/>
      <c r="H308" s="44" t="n"/>
      <c r="I308" s="4" t="n"/>
      <c r="J308" s="4" t="n"/>
      <c r="K308" s="4" t="n"/>
      <c r="L308" s="4" t="n"/>
      <c r="M308" s="4" t="n"/>
      <c r="N308" s="27">
        <f>J308-I308</f>
        <v/>
      </c>
    </row>
    <row r="309" ht="30.95" customHeight="1" s="72">
      <c r="B309" s="4" t="n"/>
      <c r="C309" s="4" t="n"/>
      <c r="D309" s="4" t="n"/>
      <c r="E309" s="4" t="n"/>
      <c r="F309" s="22" t="n"/>
      <c r="G309" s="26" t="n"/>
      <c r="H309" s="44" t="n"/>
      <c r="I309" s="4" t="n"/>
      <c r="J309" s="4" t="n"/>
      <c r="K309" s="4" t="n"/>
      <c r="L309" s="4" t="n"/>
      <c r="M309" s="4" t="n"/>
      <c r="N309" s="27">
        <f>J309-I309</f>
        <v/>
      </c>
    </row>
    <row r="310" ht="30.95" customHeight="1" s="72">
      <c r="B310" s="4" t="n"/>
      <c r="C310" s="4" t="n"/>
      <c r="D310" s="4" t="n"/>
      <c r="E310" s="4" t="n"/>
      <c r="F310" s="22" t="n"/>
      <c r="G310" s="26" t="n"/>
      <c r="H310" s="44" t="n"/>
      <c r="I310" s="4" t="n"/>
      <c r="J310" s="4" t="n"/>
      <c r="K310" s="4" t="n"/>
      <c r="L310" s="4" t="n"/>
      <c r="M310" s="4" t="n"/>
      <c r="N310" s="27">
        <f>J310-I310</f>
        <v/>
      </c>
    </row>
    <row r="311" ht="30.95" customHeight="1" s="72">
      <c r="B311" s="4" t="n"/>
      <c r="C311" s="4" t="n"/>
      <c r="D311" s="4" t="n"/>
      <c r="E311" s="4" t="n"/>
      <c r="F311" s="22" t="n"/>
      <c r="G311" s="26" t="n"/>
      <c r="H311" s="44" t="n"/>
      <c r="I311" s="4" t="n"/>
      <c r="J311" s="4" t="n"/>
      <c r="K311" s="4" t="n"/>
      <c r="L311" s="4" t="n"/>
      <c r="M311" s="4" t="n"/>
      <c r="N311" s="27">
        <f>J311-I311</f>
        <v/>
      </c>
    </row>
    <row r="312" ht="30.95" customHeight="1" s="72">
      <c r="B312" s="4" t="n"/>
      <c r="C312" s="4" t="n"/>
      <c r="D312" s="4" t="n"/>
      <c r="E312" s="4" t="n"/>
      <c r="F312" s="22" t="n"/>
      <c r="G312" s="26" t="n"/>
      <c r="H312" s="44" t="n"/>
      <c r="I312" s="4" t="n"/>
      <c r="J312" s="4" t="n"/>
      <c r="K312" s="4" t="n"/>
      <c r="L312" s="4" t="n"/>
      <c r="M312" s="4" t="n"/>
      <c r="N312" s="27">
        <f>J312-I312</f>
        <v/>
      </c>
    </row>
    <row r="313" ht="30.95" customHeight="1" s="72">
      <c r="B313" s="4" t="n"/>
      <c r="C313" s="4" t="n"/>
      <c r="D313" s="4" t="n"/>
      <c r="E313" s="4" t="n"/>
      <c r="F313" s="22" t="n"/>
      <c r="G313" s="26" t="n"/>
      <c r="H313" s="44" t="n"/>
      <c r="I313" s="4" t="n"/>
      <c r="J313" s="4" t="n"/>
      <c r="K313" s="4" t="n"/>
      <c r="L313" s="4" t="n"/>
      <c r="M313" s="4" t="n"/>
      <c r="N313" s="27">
        <f>J313-I313</f>
        <v/>
      </c>
    </row>
    <row r="314" ht="30.95" customHeight="1" s="72">
      <c r="B314" s="4" t="n"/>
      <c r="C314" s="4" t="n"/>
      <c r="D314" s="4" t="n"/>
      <c r="E314" s="4" t="n"/>
      <c r="F314" s="22" t="n"/>
      <c r="G314" s="26" t="n"/>
      <c r="H314" s="44" t="n"/>
      <c r="I314" s="4" t="n"/>
      <c r="J314" s="4" t="n"/>
      <c r="K314" s="4" t="n"/>
      <c r="L314" s="4" t="n"/>
      <c r="M314" s="4" t="n"/>
      <c r="N314" s="27">
        <f>J314-I314</f>
        <v/>
      </c>
    </row>
    <row r="315" ht="30.95" customHeight="1" s="72">
      <c r="B315" s="4" t="n"/>
      <c r="C315" s="4" t="n"/>
      <c r="D315" s="4" t="n"/>
      <c r="E315" s="4" t="n"/>
      <c r="F315" s="22" t="n"/>
      <c r="G315" s="26" t="n"/>
      <c r="H315" s="44" t="n"/>
      <c r="I315" s="4" t="n"/>
      <c r="J315" s="4" t="n"/>
      <c r="K315" s="4" t="n"/>
      <c r="L315" s="4" t="n"/>
      <c r="M315" s="4" t="n"/>
      <c r="N315" s="27">
        <f>J315-I315</f>
        <v/>
      </c>
    </row>
    <row r="316" ht="30.95" customHeight="1" s="72">
      <c r="B316" s="4" t="n"/>
      <c r="C316" s="4" t="n"/>
      <c r="D316" s="4" t="n"/>
      <c r="E316" s="4" t="n"/>
      <c r="F316" s="22" t="n"/>
      <c r="G316" s="26" t="n"/>
      <c r="H316" s="44" t="n"/>
      <c r="I316" s="4" t="n"/>
      <c r="J316" s="4" t="n"/>
      <c r="K316" s="4" t="n"/>
      <c r="L316" s="4" t="n"/>
      <c r="M316" s="4" t="n"/>
      <c r="N316" s="27">
        <f>J316-I316</f>
        <v/>
      </c>
    </row>
    <row r="317" ht="30.95" customHeight="1" s="72">
      <c r="B317" s="4" t="n"/>
      <c r="C317" s="4" t="n"/>
      <c r="D317" s="4" t="n"/>
      <c r="E317" s="4" t="n"/>
      <c r="F317" s="22" t="n"/>
      <c r="G317" s="26" t="n"/>
      <c r="H317" s="44" t="n"/>
      <c r="I317" s="4" t="n"/>
      <c r="J317" s="4" t="n"/>
      <c r="K317" s="4" t="n"/>
      <c r="L317" s="4" t="n"/>
      <c r="M317" s="4" t="n"/>
      <c r="N317" s="27">
        <f>J317-I317</f>
        <v/>
      </c>
    </row>
    <row r="318" ht="30.95" customHeight="1" s="72">
      <c r="B318" s="4" t="n"/>
      <c r="C318" s="4" t="n"/>
      <c r="D318" s="4" t="n"/>
      <c r="E318" s="4" t="n"/>
      <c r="F318" s="22" t="n"/>
      <c r="G318" s="26" t="n"/>
      <c r="H318" s="44" t="n"/>
      <c r="I318" s="4" t="n"/>
      <c r="J318" s="4" t="n"/>
      <c r="K318" s="4" t="n"/>
      <c r="L318" s="4" t="n"/>
      <c r="M318" s="4" t="n"/>
      <c r="N318" s="27">
        <f>J318-I318</f>
        <v/>
      </c>
    </row>
    <row r="319" ht="30.95" customHeight="1" s="72">
      <c r="B319" s="4" t="n"/>
      <c r="C319" s="4" t="n"/>
      <c r="D319" s="4" t="n"/>
      <c r="E319" s="4" t="n"/>
      <c r="F319" s="22" t="n"/>
      <c r="G319" s="26" t="n"/>
      <c r="H319" s="44" t="n"/>
      <c r="I319" s="4" t="n"/>
      <c r="J319" s="4" t="n"/>
      <c r="K319" s="4" t="n"/>
      <c r="L319" s="4" t="n"/>
      <c r="M319" s="4" t="n"/>
      <c r="N319" s="27">
        <f>J319-I319</f>
        <v/>
      </c>
    </row>
    <row r="320" ht="30.95" customHeight="1" s="72">
      <c r="B320" s="4" t="n"/>
      <c r="C320" s="4" t="n"/>
      <c r="D320" s="4" t="n"/>
      <c r="E320" s="4" t="n"/>
      <c r="F320" s="22" t="n"/>
      <c r="G320" s="26" t="n"/>
      <c r="H320" s="44" t="n"/>
      <c r="I320" s="4" t="n"/>
      <c r="J320" s="4" t="n"/>
      <c r="K320" s="4" t="n"/>
      <c r="L320" s="4" t="n"/>
      <c r="M320" s="4" t="n"/>
      <c r="N320" s="27">
        <f>J320-I320</f>
        <v/>
      </c>
    </row>
    <row r="321" ht="30.95" customHeight="1" s="72">
      <c r="B321" s="4" t="n"/>
      <c r="C321" s="4" t="n"/>
      <c r="D321" s="4" t="n"/>
      <c r="E321" s="4" t="n"/>
      <c r="F321" s="22" t="n"/>
      <c r="G321" s="26" t="n"/>
      <c r="H321" s="44" t="n"/>
      <c r="I321" s="4" t="n"/>
      <c r="J321" s="4" t="n"/>
      <c r="K321" s="4" t="n"/>
      <c r="L321" s="4" t="n"/>
      <c r="M321" s="4" t="n"/>
      <c r="N321" s="27">
        <f>J321-I321</f>
        <v/>
      </c>
    </row>
    <row r="322" ht="30.95" customHeight="1" s="72">
      <c r="B322" s="4" t="n"/>
      <c r="C322" s="4" t="n"/>
      <c r="D322" s="4" t="n"/>
      <c r="E322" s="4" t="n"/>
      <c r="F322" s="22" t="n"/>
      <c r="G322" s="26" t="n"/>
      <c r="H322" s="44" t="n"/>
      <c r="I322" s="4" t="n"/>
      <c r="J322" s="4" t="n"/>
      <c r="K322" s="4" t="n"/>
      <c r="L322" s="4" t="n"/>
      <c r="M322" s="4" t="n"/>
      <c r="N322" s="27">
        <f>J322-I322</f>
        <v/>
      </c>
    </row>
    <row r="323" ht="30.95" customHeight="1" s="72">
      <c r="B323" s="4" t="n"/>
      <c r="C323" s="4" t="n"/>
      <c r="D323" s="4" t="n"/>
      <c r="E323" s="4" t="n"/>
      <c r="F323" s="22" t="n"/>
      <c r="G323" s="26" t="n"/>
      <c r="H323" s="44" t="n"/>
      <c r="I323" s="4" t="n"/>
      <c r="J323" s="4" t="n"/>
      <c r="K323" s="4" t="n"/>
      <c r="L323" s="4" t="n"/>
      <c r="M323" s="4" t="n"/>
      <c r="N323" s="27">
        <f>J323-I323</f>
        <v/>
      </c>
    </row>
    <row r="324" ht="30.95" customHeight="1" s="72">
      <c r="B324" s="4" t="n"/>
      <c r="C324" s="4" t="n"/>
      <c r="D324" s="4" t="n"/>
      <c r="E324" s="4" t="n"/>
      <c r="F324" s="22" t="n"/>
      <c r="G324" s="26" t="n"/>
      <c r="H324" s="44" t="n"/>
      <c r="I324" s="4" t="n"/>
      <c r="J324" s="4" t="n"/>
      <c r="K324" s="4" t="n"/>
      <c r="L324" s="4" t="n"/>
      <c r="M324" s="4" t="n"/>
      <c r="N324" s="27">
        <f>J324-I324</f>
        <v/>
      </c>
    </row>
    <row r="325" ht="30.95" customHeight="1" s="72">
      <c r="B325" s="4" t="n"/>
      <c r="C325" s="4" t="n"/>
      <c r="D325" s="4" t="n"/>
      <c r="E325" s="4" t="n"/>
      <c r="F325" s="22" t="n"/>
      <c r="G325" s="26" t="n"/>
      <c r="H325" s="44" t="n"/>
      <c r="I325" s="4" t="n"/>
      <c r="J325" s="4" t="n"/>
      <c r="K325" s="4" t="n"/>
      <c r="L325" s="4" t="n"/>
      <c r="M325" s="4" t="n"/>
      <c r="N325" s="27">
        <f>J325-I325</f>
        <v/>
      </c>
    </row>
    <row r="326" ht="30.95" customHeight="1" s="72">
      <c r="B326" s="4" t="n"/>
      <c r="C326" s="4" t="n"/>
      <c r="D326" s="4" t="n"/>
      <c r="E326" s="4" t="n"/>
      <c r="F326" s="22" t="n"/>
      <c r="G326" s="26" t="n"/>
      <c r="H326" s="44" t="n"/>
      <c r="I326" s="4" t="n"/>
      <c r="J326" s="4" t="n"/>
      <c r="K326" s="4" t="n"/>
      <c r="L326" s="4" t="n"/>
      <c r="M326" s="4" t="n"/>
      <c r="N326" s="27">
        <f>J326-I326</f>
        <v/>
      </c>
    </row>
    <row r="327" ht="30.95" customHeight="1" s="72">
      <c r="B327" s="4" t="n"/>
      <c r="C327" s="4" t="n"/>
      <c r="D327" s="4" t="n"/>
      <c r="E327" s="4" t="n"/>
      <c r="F327" s="22" t="n"/>
      <c r="G327" s="26" t="n"/>
      <c r="H327" s="44" t="n"/>
      <c r="I327" s="4" t="n"/>
      <c r="J327" s="4" t="n"/>
      <c r="K327" s="4" t="n"/>
      <c r="L327" s="4" t="n"/>
      <c r="M327" s="4" t="n"/>
      <c r="N327" s="27">
        <f>J327-I327</f>
        <v/>
      </c>
    </row>
    <row r="328" ht="30.95" customHeight="1" s="72">
      <c r="B328" s="4" t="n"/>
      <c r="C328" s="4" t="n"/>
      <c r="D328" s="4" t="n"/>
      <c r="E328" s="4" t="n"/>
      <c r="F328" s="22" t="n"/>
      <c r="G328" s="26" t="n"/>
      <c r="H328" s="44" t="n"/>
      <c r="I328" s="4" t="n"/>
      <c r="J328" s="4" t="n"/>
      <c r="K328" s="4" t="n"/>
      <c r="L328" s="4" t="n"/>
      <c r="M328" s="4" t="n"/>
      <c r="N328" s="27">
        <f>J328-I328</f>
        <v/>
      </c>
    </row>
    <row r="329" ht="30.95" customHeight="1" s="72">
      <c r="B329" s="4" t="n"/>
      <c r="C329" s="4" t="n"/>
      <c r="D329" s="4" t="n"/>
      <c r="E329" s="4" t="n"/>
      <c r="F329" s="22" t="n"/>
      <c r="G329" s="26" t="n"/>
      <c r="H329" s="44" t="n"/>
      <c r="I329" s="4" t="n"/>
      <c r="J329" s="4" t="n"/>
      <c r="K329" s="4" t="n"/>
      <c r="L329" s="4" t="n"/>
      <c r="M329" s="4" t="n"/>
      <c r="N329" s="27">
        <f>J329-I329</f>
        <v/>
      </c>
    </row>
    <row r="330" ht="30.95" customHeight="1" s="72">
      <c r="B330" s="4" t="n"/>
      <c r="C330" s="4" t="n"/>
      <c r="D330" s="4" t="n"/>
      <c r="E330" s="4" t="n"/>
      <c r="F330" s="22" t="n"/>
      <c r="G330" s="26" t="n"/>
      <c r="H330" s="44" t="n"/>
      <c r="I330" s="4" t="n"/>
      <c r="J330" s="4" t="n"/>
      <c r="K330" s="4" t="n"/>
      <c r="L330" s="4" t="n"/>
      <c r="M330" s="4" t="n"/>
      <c r="N330" s="27">
        <f>J330-I330</f>
        <v/>
      </c>
    </row>
    <row r="331" ht="30.95" customHeight="1" s="72">
      <c r="B331" s="4" t="n"/>
      <c r="C331" s="4" t="n"/>
      <c r="D331" s="4" t="n"/>
      <c r="E331" s="4" t="n"/>
      <c r="F331" s="22" t="n"/>
      <c r="G331" s="26" t="n"/>
      <c r="H331" s="44" t="n"/>
      <c r="I331" s="4" t="n"/>
      <c r="J331" s="4" t="n"/>
      <c r="K331" s="4" t="n"/>
      <c r="L331" s="4" t="n"/>
      <c r="M331" s="4" t="n"/>
      <c r="N331" s="27">
        <f>J331-I331</f>
        <v/>
      </c>
    </row>
    <row r="332" ht="30.95" customHeight="1" s="72">
      <c r="B332" s="4" t="n"/>
      <c r="C332" s="4" t="n"/>
      <c r="D332" s="4" t="n"/>
      <c r="E332" s="4" t="n"/>
      <c r="F332" s="22" t="n"/>
      <c r="G332" s="26" t="n"/>
      <c r="H332" s="44" t="n"/>
      <c r="I332" s="4" t="n"/>
      <c r="J332" s="4" t="n"/>
      <c r="K332" s="4" t="n"/>
      <c r="L332" s="4" t="n"/>
      <c r="M332" s="4" t="n"/>
      <c r="N332" s="27">
        <f>J332-I332</f>
        <v/>
      </c>
    </row>
    <row r="333" ht="30.95" customHeight="1" s="72">
      <c r="B333" s="4" t="n"/>
      <c r="C333" s="4" t="n"/>
      <c r="D333" s="4" t="n"/>
      <c r="E333" s="4" t="n"/>
      <c r="F333" s="22" t="n"/>
      <c r="G333" s="26" t="n"/>
      <c r="H333" s="44" t="n"/>
      <c r="I333" s="4" t="n"/>
      <c r="J333" s="4" t="n"/>
      <c r="K333" s="4" t="n"/>
      <c r="L333" s="4" t="n"/>
      <c r="M333" s="4" t="n"/>
      <c r="N333" s="27">
        <f>J333-I333</f>
        <v/>
      </c>
    </row>
    <row r="334" ht="30.95" customHeight="1" s="72">
      <c r="B334" s="4" t="n"/>
      <c r="C334" s="4" t="n"/>
      <c r="D334" s="4" t="n"/>
      <c r="E334" s="4" t="n"/>
      <c r="F334" s="22" t="n"/>
      <c r="G334" s="26" t="n"/>
      <c r="H334" s="44" t="n"/>
      <c r="I334" s="4" t="n"/>
      <c r="J334" s="4" t="n"/>
      <c r="K334" s="4" t="n"/>
      <c r="L334" s="4" t="n"/>
      <c r="M334" s="4" t="n"/>
      <c r="N334" s="27">
        <f>J334-I334</f>
        <v/>
      </c>
    </row>
    <row r="335" ht="30.95" customHeight="1" s="72">
      <c r="B335" s="4" t="n"/>
      <c r="C335" s="4" t="n"/>
      <c r="D335" s="4" t="n"/>
      <c r="E335" s="4" t="n"/>
      <c r="F335" s="22" t="n"/>
      <c r="G335" s="26" t="n"/>
      <c r="H335" s="44" t="n"/>
      <c r="I335" s="4" t="n"/>
      <c r="J335" s="4" t="n"/>
      <c r="K335" s="4" t="n"/>
      <c r="L335" s="4" t="n"/>
      <c r="M335" s="4" t="n"/>
      <c r="N335" s="27">
        <f>J335-I335</f>
        <v/>
      </c>
    </row>
    <row r="336" ht="30.95" customHeight="1" s="72">
      <c r="B336" s="4" t="n"/>
      <c r="C336" s="4" t="n"/>
      <c r="D336" s="4" t="n"/>
      <c r="E336" s="4" t="n"/>
      <c r="F336" s="22" t="n"/>
      <c r="G336" s="26" t="n"/>
      <c r="H336" s="44" t="n"/>
      <c r="I336" s="4" t="n"/>
      <c r="J336" s="4" t="n"/>
      <c r="K336" s="4" t="n"/>
      <c r="L336" s="4" t="n"/>
      <c r="M336" s="4" t="n"/>
      <c r="N336" s="27">
        <f>J336-I336</f>
        <v/>
      </c>
    </row>
    <row r="337" ht="30.95" customHeight="1" s="72">
      <c r="B337" s="4" t="n"/>
      <c r="C337" s="4" t="n"/>
      <c r="D337" s="4" t="n"/>
      <c r="E337" s="4" t="n"/>
      <c r="F337" s="22" t="n"/>
      <c r="G337" s="26" t="n"/>
      <c r="H337" s="44" t="n"/>
      <c r="I337" s="4" t="n"/>
      <c r="J337" s="4" t="n"/>
      <c r="K337" s="4" t="n"/>
      <c r="L337" s="4" t="n"/>
      <c r="M337" s="4" t="n"/>
      <c r="N337" s="27">
        <f>J337-I337</f>
        <v/>
      </c>
    </row>
    <row r="338" ht="30.95" customHeight="1" s="72">
      <c r="B338" s="4" t="n"/>
      <c r="C338" s="4" t="n"/>
      <c r="D338" s="4" t="n"/>
      <c r="E338" s="4" t="n"/>
      <c r="F338" s="22" t="n"/>
      <c r="G338" s="26" t="n"/>
      <c r="H338" s="44" t="n"/>
      <c r="I338" s="4" t="n"/>
      <c r="J338" s="4" t="n"/>
      <c r="K338" s="4" t="n"/>
      <c r="L338" s="4" t="n"/>
      <c r="M338" s="4" t="n"/>
      <c r="N338" s="27">
        <f>J338-I338</f>
        <v/>
      </c>
    </row>
    <row r="339" ht="30.95" customHeight="1" s="72">
      <c r="B339" s="4" t="n"/>
      <c r="C339" s="4" t="n"/>
      <c r="D339" s="4" t="n"/>
      <c r="E339" s="4" t="n"/>
      <c r="F339" s="22" t="n"/>
      <c r="G339" s="26" t="n"/>
      <c r="H339" s="44" t="n"/>
      <c r="I339" s="4" t="n"/>
      <c r="J339" s="4" t="n"/>
      <c r="K339" s="4" t="n"/>
      <c r="L339" s="4" t="n"/>
      <c r="M339" s="4" t="n"/>
      <c r="N339" s="27">
        <f>J339-I339</f>
        <v/>
      </c>
    </row>
    <row r="340" ht="30.95" customHeight="1" s="72">
      <c r="B340" s="4" t="n"/>
      <c r="C340" s="4" t="n"/>
      <c r="D340" s="4" t="n"/>
      <c r="E340" s="4" t="n"/>
      <c r="F340" s="22" t="n"/>
      <c r="G340" s="26" t="n"/>
      <c r="H340" s="44" t="n"/>
      <c r="I340" s="4" t="n"/>
      <c r="J340" s="4" t="n"/>
      <c r="K340" s="4" t="n"/>
      <c r="L340" s="4" t="n"/>
      <c r="M340" s="4" t="n"/>
      <c r="N340" s="27">
        <f>J340-I340</f>
        <v/>
      </c>
    </row>
    <row r="341" ht="30.95" customHeight="1" s="72">
      <c r="B341" s="4" t="n"/>
      <c r="C341" s="4" t="n"/>
      <c r="D341" s="4" t="n"/>
      <c r="E341" s="4" t="n"/>
      <c r="F341" s="22" t="n"/>
      <c r="G341" s="26" t="n"/>
      <c r="H341" s="44" t="n"/>
      <c r="I341" s="4" t="n"/>
      <c r="J341" s="4" t="n"/>
      <c r="K341" s="4" t="n"/>
      <c r="L341" s="4" t="n"/>
      <c r="M341" s="4" t="n"/>
      <c r="N341" s="27">
        <f>J341-I341</f>
        <v/>
      </c>
    </row>
    <row r="342" ht="30.95" customHeight="1" s="72">
      <c r="B342" s="4" t="n"/>
      <c r="C342" s="4" t="n"/>
      <c r="D342" s="4" t="n"/>
      <c r="E342" s="4" t="n"/>
      <c r="F342" s="22" t="n"/>
      <c r="G342" s="26" t="n"/>
      <c r="H342" s="44" t="n"/>
      <c r="I342" s="4" t="n"/>
      <c r="J342" s="4" t="n"/>
      <c r="K342" s="4" t="n"/>
      <c r="L342" s="4" t="n"/>
      <c r="M342" s="4" t="n"/>
      <c r="N342" s="27">
        <f>J342-I342</f>
        <v/>
      </c>
    </row>
    <row r="343" ht="30.95" customHeight="1" s="72">
      <c r="B343" s="4" t="n"/>
      <c r="C343" s="4" t="n"/>
      <c r="D343" s="4" t="n"/>
      <c r="E343" s="4" t="n"/>
      <c r="F343" s="22" t="n"/>
      <c r="G343" s="26" t="n"/>
      <c r="H343" s="44" t="n"/>
      <c r="I343" s="4" t="n"/>
      <c r="J343" s="4" t="n"/>
      <c r="K343" s="4" t="n"/>
      <c r="L343" s="4" t="n"/>
      <c r="M343" s="4" t="n"/>
      <c r="N343" s="27">
        <f>J343-I343</f>
        <v/>
      </c>
    </row>
    <row r="344" ht="30.95" customHeight="1" s="72">
      <c r="B344" s="4" t="n"/>
      <c r="C344" s="4" t="n"/>
      <c r="D344" s="4" t="n"/>
      <c r="E344" s="4" t="n"/>
      <c r="F344" s="22" t="n"/>
      <c r="G344" s="26" t="n"/>
      <c r="H344" s="44" t="n"/>
      <c r="I344" s="4" t="n"/>
      <c r="J344" s="4" t="n"/>
      <c r="K344" s="4" t="n"/>
      <c r="L344" s="4" t="n"/>
      <c r="M344" s="4" t="n"/>
      <c r="N344" s="27">
        <f>J344-I344</f>
        <v/>
      </c>
    </row>
    <row r="345" ht="30.95" customHeight="1" s="72">
      <c r="B345" s="4" t="n"/>
      <c r="C345" s="4" t="n"/>
      <c r="D345" s="4" t="n"/>
      <c r="E345" s="4" t="n"/>
      <c r="F345" s="22" t="n"/>
      <c r="G345" s="26" t="n"/>
      <c r="H345" s="44" t="n"/>
      <c r="I345" s="4" t="n"/>
      <c r="J345" s="4" t="n"/>
      <c r="K345" s="4" t="n"/>
      <c r="L345" s="4" t="n"/>
      <c r="M345" s="4" t="n"/>
      <c r="N345" s="27">
        <f>J345-I345</f>
        <v/>
      </c>
    </row>
    <row r="346" ht="30.95" customHeight="1" s="72">
      <c r="B346" s="4" t="n"/>
      <c r="C346" s="4" t="n"/>
      <c r="D346" s="4" t="n"/>
      <c r="E346" s="4" t="n"/>
      <c r="F346" s="22" t="n"/>
      <c r="G346" s="26" t="n"/>
      <c r="H346" s="44" t="n"/>
      <c r="I346" s="4" t="n"/>
      <c r="J346" s="4" t="n"/>
      <c r="K346" s="4" t="n"/>
      <c r="L346" s="4" t="n"/>
      <c r="M346" s="4" t="n"/>
      <c r="N346" s="27">
        <f>J346-I346</f>
        <v/>
      </c>
    </row>
    <row r="347" ht="30.95" customHeight="1" s="72">
      <c r="B347" s="4" t="n"/>
      <c r="C347" s="4" t="n"/>
      <c r="D347" s="4" t="n"/>
      <c r="E347" s="4" t="n"/>
      <c r="F347" s="22" t="n"/>
      <c r="G347" s="26" t="n"/>
      <c r="H347" s="44" t="n"/>
      <c r="I347" s="4" t="n"/>
      <c r="J347" s="4" t="n"/>
      <c r="K347" s="4" t="n"/>
      <c r="L347" s="4" t="n"/>
      <c r="M347" s="4" t="n"/>
      <c r="N347" s="27">
        <f>J347-I347</f>
        <v/>
      </c>
    </row>
    <row r="348" ht="30.95" customHeight="1" s="72">
      <c r="B348" s="4" t="n"/>
      <c r="C348" s="4" t="n"/>
      <c r="D348" s="4" t="n"/>
      <c r="E348" s="4" t="n"/>
      <c r="F348" s="22" t="n"/>
      <c r="G348" s="26" t="n"/>
      <c r="H348" s="44" t="n"/>
      <c r="I348" s="4" t="n"/>
      <c r="J348" s="4" t="n"/>
      <c r="K348" s="4" t="n"/>
      <c r="L348" s="4" t="n"/>
      <c r="M348" s="4" t="n"/>
      <c r="N348" s="27">
        <f>J348-I348</f>
        <v/>
      </c>
    </row>
    <row r="349" ht="30.95" customHeight="1" s="72">
      <c r="B349" s="4" t="n"/>
      <c r="C349" s="4" t="n"/>
      <c r="D349" s="4" t="n"/>
      <c r="E349" s="4" t="n"/>
      <c r="F349" s="22" t="n"/>
      <c r="G349" s="26" t="n"/>
      <c r="H349" s="44" t="n"/>
      <c r="I349" s="4" t="n"/>
      <c r="J349" s="4" t="n"/>
      <c r="K349" s="4" t="n"/>
      <c r="L349" s="4" t="n"/>
      <c r="M349" s="4" t="n"/>
      <c r="N349" s="27">
        <f>J349-I349</f>
        <v/>
      </c>
    </row>
    <row r="350" ht="30.95" customHeight="1" s="72">
      <c r="B350" s="4" t="n"/>
      <c r="C350" s="4" t="n"/>
      <c r="D350" s="4" t="n"/>
      <c r="E350" s="4" t="n"/>
      <c r="F350" s="22" t="n"/>
      <c r="G350" s="26" t="n"/>
      <c r="H350" s="44" t="n"/>
      <c r="I350" s="4" t="n"/>
      <c r="J350" s="4" t="n"/>
      <c r="K350" s="4" t="n"/>
      <c r="L350" s="4" t="n"/>
      <c r="M350" s="4" t="n"/>
      <c r="N350" s="27">
        <f>J350-I350</f>
        <v/>
      </c>
    </row>
    <row r="351" ht="30.95" customHeight="1" s="72">
      <c r="B351" s="4" t="n"/>
      <c r="C351" s="4" t="n"/>
      <c r="D351" s="4" t="n"/>
      <c r="E351" s="4" t="n"/>
      <c r="F351" s="22" t="n"/>
      <c r="G351" s="26" t="n"/>
      <c r="H351" s="44" t="n"/>
      <c r="I351" s="4" t="n"/>
      <c r="J351" s="4" t="n"/>
      <c r="K351" s="4" t="n"/>
      <c r="L351" s="4" t="n"/>
      <c r="M351" s="4" t="n"/>
      <c r="N351" s="27">
        <f>J351-I351</f>
        <v/>
      </c>
    </row>
    <row r="352" ht="30.95" customHeight="1" s="72">
      <c r="B352" s="4" t="n"/>
      <c r="C352" s="4" t="n"/>
      <c r="D352" s="4" t="n"/>
      <c r="E352" s="4" t="n"/>
      <c r="F352" s="22" t="n"/>
      <c r="G352" s="26" t="n"/>
      <c r="H352" s="44" t="n"/>
      <c r="I352" s="4" t="n"/>
      <c r="J352" s="4" t="n"/>
      <c r="K352" s="4" t="n"/>
      <c r="L352" s="4" t="n"/>
      <c r="M352" s="4" t="n"/>
      <c r="N352" s="27">
        <f>J352-I352</f>
        <v/>
      </c>
    </row>
    <row r="353" ht="30.95" customHeight="1" s="72">
      <c r="B353" s="4" t="n"/>
      <c r="C353" s="4" t="n"/>
      <c r="D353" s="4" t="n"/>
      <c r="E353" s="4" t="n"/>
      <c r="F353" s="22" t="n"/>
      <c r="G353" s="26" t="n"/>
      <c r="H353" s="44" t="n"/>
      <c r="I353" s="4" t="n"/>
      <c r="J353" s="4" t="n"/>
      <c r="K353" s="4" t="n"/>
      <c r="L353" s="4" t="n"/>
      <c r="M353" s="4" t="n"/>
      <c r="N353" s="27">
        <f>J353-I353</f>
        <v/>
      </c>
    </row>
    <row r="354" ht="30.95" customHeight="1" s="72">
      <c r="B354" s="4" t="n"/>
      <c r="C354" s="4" t="n"/>
      <c r="D354" s="4" t="n"/>
      <c r="E354" s="4" t="n"/>
      <c r="F354" s="22" t="n"/>
      <c r="G354" s="26" t="n"/>
      <c r="H354" s="44" t="n"/>
      <c r="I354" s="4" t="n"/>
      <c r="J354" s="4" t="n"/>
      <c r="K354" s="4" t="n"/>
      <c r="L354" s="4" t="n"/>
      <c r="M354" s="4" t="n"/>
      <c r="N354" s="27">
        <f>J354-I354</f>
        <v/>
      </c>
    </row>
    <row r="355" ht="30.95" customHeight="1" s="72">
      <c r="B355" s="4" t="n"/>
      <c r="C355" s="4" t="n"/>
      <c r="D355" s="4" t="n"/>
      <c r="E355" s="4" t="n"/>
      <c r="F355" s="22" t="n"/>
      <c r="G355" s="26" t="n"/>
      <c r="H355" s="44" t="n"/>
      <c r="I355" s="4" t="n"/>
      <c r="J355" s="4" t="n"/>
      <c r="K355" s="4" t="n"/>
      <c r="L355" s="4" t="n"/>
      <c r="M355" s="4" t="n"/>
      <c r="N355" s="27">
        <f>J355-I355</f>
        <v/>
      </c>
    </row>
    <row r="356" ht="30.95" customHeight="1" s="72">
      <c r="B356" s="4" t="n"/>
      <c r="C356" s="4" t="n"/>
      <c r="D356" s="4" t="n"/>
      <c r="E356" s="4" t="n"/>
      <c r="F356" s="22" t="n"/>
      <c r="G356" s="26" t="n"/>
      <c r="H356" s="44" t="n"/>
      <c r="I356" s="4" t="n"/>
      <c r="J356" s="4" t="n"/>
      <c r="K356" s="4" t="n"/>
      <c r="L356" s="4" t="n"/>
      <c r="M356" s="4" t="n"/>
      <c r="N356" s="27">
        <f>J356-I356</f>
        <v/>
      </c>
    </row>
    <row r="357" ht="30.95" customHeight="1" s="72">
      <c r="B357" s="4" t="n"/>
      <c r="C357" s="4" t="n"/>
      <c r="D357" s="4" t="n"/>
      <c r="E357" s="4" t="n"/>
      <c r="F357" s="22" t="n"/>
      <c r="G357" s="26" t="n"/>
      <c r="H357" s="44" t="n"/>
      <c r="I357" s="4" t="n"/>
      <c r="J357" s="4" t="n"/>
      <c r="K357" s="4" t="n"/>
      <c r="L357" s="4" t="n"/>
      <c r="M357" s="4" t="n"/>
      <c r="N357" s="27">
        <f>J357-I357</f>
        <v/>
      </c>
    </row>
    <row r="358" ht="30.95" customHeight="1" s="72">
      <c r="B358" s="4" t="n"/>
      <c r="C358" s="4" t="n"/>
      <c r="D358" s="4" t="n"/>
      <c r="E358" s="4" t="n"/>
      <c r="F358" s="22" t="n"/>
      <c r="G358" s="26" t="n"/>
      <c r="H358" s="44" t="n"/>
      <c r="I358" s="4" t="n"/>
      <c r="J358" s="4" t="n"/>
      <c r="K358" s="4" t="n"/>
      <c r="L358" s="4" t="n"/>
      <c r="M358" s="4" t="n"/>
      <c r="N358" s="27">
        <f>J358-I358</f>
        <v/>
      </c>
    </row>
    <row r="359" ht="30.95" customHeight="1" s="72">
      <c r="B359" s="4" t="n"/>
      <c r="C359" s="4" t="n"/>
      <c r="D359" s="4" t="n"/>
      <c r="E359" s="4" t="n"/>
      <c r="F359" s="22" t="n"/>
      <c r="G359" s="26" t="n"/>
      <c r="H359" s="44" t="n"/>
      <c r="I359" s="4" t="n"/>
      <c r="J359" s="4" t="n"/>
      <c r="K359" s="4" t="n"/>
      <c r="L359" s="4" t="n"/>
      <c r="M359" s="4" t="n"/>
      <c r="N359" s="27">
        <f>J359-I359</f>
        <v/>
      </c>
    </row>
    <row r="360" ht="30.95" customHeight="1" s="72">
      <c r="B360" s="4" t="n"/>
      <c r="C360" s="4" t="n"/>
      <c r="D360" s="4" t="n"/>
      <c r="E360" s="4" t="n"/>
      <c r="F360" s="22" t="n"/>
      <c r="G360" s="26" t="n"/>
      <c r="H360" s="44" t="n"/>
      <c r="I360" s="4" t="n"/>
      <c r="J360" s="4" t="n"/>
      <c r="K360" s="4" t="n"/>
      <c r="L360" s="4" t="n"/>
      <c r="M360" s="4" t="n"/>
      <c r="N360" s="27">
        <f>J360-I360</f>
        <v/>
      </c>
    </row>
    <row r="361" ht="30.95" customHeight="1" s="72">
      <c r="B361" s="4" t="n"/>
      <c r="C361" s="4" t="n"/>
      <c r="D361" s="4" t="n"/>
      <c r="E361" s="4" t="n"/>
      <c r="F361" s="22" t="n"/>
      <c r="G361" s="26" t="n"/>
      <c r="H361" s="44" t="n"/>
      <c r="I361" s="4" t="n"/>
      <c r="J361" s="4" t="n"/>
      <c r="K361" s="4" t="n"/>
      <c r="L361" s="4" t="n"/>
      <c r="M361" s="4" t="n"/>
      <c r="N361" s="27">
        <f>J361-I361</f>
        <v/>
      </c>
    </row>
    <row r="362" ht="30.95" customHeight="1" s="72">
      <c r="B362" s="4" t="n"/>
      <c r="C362" s="4" t="n"/>
      <c r="D362" s="4" t="n"/>
      <c r="E362" s="4" t="n"/>
      <c r="F362" s="22" t="n"/>
      <c r="G362" s="26" t="n"/>
      <c r="H362" s="44" t="n"/>
      <c r="I362" s="4" t="n"/>
      <c r="J362" s="4" t="n"/>
      <c r="K362" s="4" t="n"/>
      <c r="L362" s="4" t="n"/>
      <c r="M362" s="4" t="n"/>
      <c r="N362" s="27">
        <f>J362-I362</f>
        <v/>
      </c>
    </row>
    <row r="363" ht="30.95" customHeight="1" s="72">
      <c r="B363" s="4" t="n"/>
      <c r="C363" s="4" t="n"/>
      <c r="D363" s="4" t="n"/>
      <c r="E363" s="4" t="n"/>
      <c r="F363" s="22" t="n"/>
      <c r="G363" s="26" t="n"/>
      <c r="H363" s="44" t="n"/>
      <c r="I363" s="4" t="n"/>
      <c r="J363" s="4" t="n"/>
      <c r="K363" s="4" t="n"/>
      <c r="L363" s="4" t="n"/>
      <c r="M363" s="4" t="n"/>
      <c r="N363" s="27">
        <f>J363-I363</f>
        <v/>
      </c>
    </row>
    <row r="364" ht="30.95" customHeight="1" s="72">
      <c r="B364" s="4" t="n"/>
      <c r="C364" s="4" t="n"/>
      <c r="D364" s="4" t="n"/>
      <c r="E364" s="4" t="n"/>
      <c r="F364" s="22" t="n"/>
      <c r="G364" s="26" t="n"/>
      <c r="H364" s="44" t="n"/>
      <c r="I364" s="4" t="n"/>
      <c r="J364" s="4" t="n"/>
      <c r="K364" s="4" t="n"/>
      <c r="L364" s="4" t="n"/>
      <c r="M364" s="4" t="n"/>
      <c r="N364" s="27">
        <f>J364-I364</f>
        <v/>
      </c>
    </row>
    <row r="365" ht="30.95" customHeight="1" s="72">
      <c r="B365" s="4" t="n"/>
      <c r="C365" s="4" t="n"/>
      <c r="D365" s="4" t="n"/>
      <c r="E365" s="4" t="n"/>
      <c r="F365" s="22" t="n"/>
      <c r="G365" s="26" t="n"/>
      <c r="H365" s="44" t="n"/>
      <c r="I365" s="4" t="n"/>
      <c r="J365" s="4" t="n"/>
      <c r="K365" s="4" t="n"/>
      <c r="L365" s="4" t="n"/>
      <c r="M365" s="4" t="n"/>
      <c r="N365" s="27">
        <f>J365-I365</f>
        <v/>
      </c>
    </row>
    <row r="366" ht="30.95" customHeight="1" s="72">
      <c r="B366" s="4" t="n"/>
      <c r="C366" s="4" t="n"/>
      <c r="D366" s="4" t="n"/>
      <c r="E366" s="4" t="n"/>
      <c r="F366" s="22" t="n"/>
      <c r="G366" s="26" t="n"/>
      <c r="H366" s="44" t="n"/>
      <c r="I366" s="4" t="n"/>
      <c r="J366" s="4" t="n"/>
      <c r="K366" s="4" t="n"/>
      <c r="L366" s="4" t="n"/>
      <c r="M366" s="4" t="n"/>
      <c r="N366" s="27">
        <f>J366-I366</f>
        <v/>
      </c>
    </row>
    <row r="367" ht="30.95" customHeight="1" s="72">
      <c r="B367" s="4" t="n"/>
      <c r="C367" s="4" t="n"/>
      <c r="D367" s="4" t="n"/>
      <c r="E367" s="4" t="n"/>
      <c r="F367" s="22" t="n"/>
      <c r="G367" s="26" t="n"/>
      <c r="H367" s="44" t="n"/>
      <c r="I367" s="4" t="n"/>
      <c r="J367" s="4" t="n"/>
      <c r="K367" s="4" t="n"/>
      <c r="L367" s="4" t="n"/>
      <c r="M367" s="4" t="n"/>
      <c r="N367" s="27">
        <f>J367-I367</f>
        <v/>
      </c>
    </row>
    <row r="368" ht="30.95" customHeight="1" s="72">
      <c r="B368" s="4" t="n"/>
      <c r="C368" s="4" t="n"/>
      <c r="D368" s="4" t="n"/>
      <c r="E368" s="4" t="n"/>
      <c r="F368" s="22" t="n"/>
      <c r="G368" s="26" t="n"/>
      <c r="H368" s="44" t="n"/>
      <c r="I368" s="4" t="n"/>
      <c r="J368" s="4" t="n"/>
      <c r="K368" s="4" t="n"/>
      <c r="L368" s="4" t="n"/>
      <c r="M368" s="4" t="n"/>
      <c r="N368" s="27">
        <f>J368-I368</f>
        <v/>
      </c>
    </row>
    <row r="369" ht="30.95" customHeight="1" s="72">
      <c r="B369" s="4" t="n"/>
      <c r="C369" s="4" t="n"/>
      <c r="D369" s="4" t="n"/>
      <c r="E369" s="4" t="n"/>
      <c r="F369" s="22" t="n"/>
      <c r="G369" s="26" t="n"/>
      <c r="H369" s="44" t="n"/>
      <c r="I369" s="4" t="n"/>
      <c r="J369" s="4" t="n"/>
      <c r="K369" s="4" t="n"/>
      <c r="L369" s="4" t="n"/>
      <c r="M369" s="4" t="n"/>
      <c r="N369" s="27">
        <f>J369-I369</f>
        <v/>
      </c>
    </row>
    <row r="370" ht="30.95" customHeight="1" s="72">
      <c r="B370" s="4" t="n"/>
      <c r="C370" s="4" t="n"/>
      <c r="D370" s="4" t="n"/>
      <c r="E370" s="4" t="n"/>
      <c r="F370" s="22" t="n"/>
      <c r="G370" s="26" t="n"/>
      <c r="H370" s="44" t="n"/>
      <c r="I370" s="4" t="n"/>
      <c r="J370" s="4" t="n"/>
      <c r="K370" s="4" t="n"/>
      <c r="L370" s="4" t="n"/>
      <c r="M370" s="4" t="n"/>
      <c r="N370" s="27">
        <f>J370-I370</f>
        <v/>
      </c>
    </row>
    <row r="371" ht="30.95" customHeight="1" s="72">
      <c r="B371" s="4" t="n"/>
      <c r="C371" s="4" t="n"/>
      <c r="D371" s="4" t="n"/>
      <c r="E371" s="4" t="n"/>
      <c r="F371" s="22" t="n"/>
      <c r="G371" s="26" t="n"/>
      <c r="H371" s="44" t="n"/>
      <c r="I371" s="4" t="n"/>
      <c r="J371" s="4" t="n"/>
      <c r="K371" s="4" t="n"/>
      <c r="L371" s="4" t="n"/>
      <c r="M371" s="4" t="n"/>
      <c r="N371" s="27">
        <f>J371-I371</f>
        <v/>
      </c>
    </row>
    <row r="372" ht="30.95" customHeight="1" s="72">
      <c r="B372" s="4" t="n"/>
      <c r="C372" s="4" t="n"/>
      <c r="D372" s="4" t="n"/>
      <c r="E372" s="4" t="n"/>
      <c r="F372" s="22" t="n"/>
      <c r="G372" s="26" t="n"/>
      <c r="H372" s="44" t="n"/>
      <c r="I372" s="4" t="n"/>
      <c r="J372" s="4" t="n"/>
      <c r="K372" s="4" t="n"/>
      <c r="L372" s="4" t="n"/>
      <c r="M372" s="4" t="n"/>
      <c r="N372" s="27">
        <f>J372-I372</f>
        <v/>
      </c>
    </row>
    <row r="373" ht="30.95" customHeight="1" s="72">
      <c r="B373" s="4" t="n"/>
      <c r="C373" s="4" t="n"/>
      <c r="D373" s="4" t="n"/>
      <c r="E373" s="4" t="n"/>
      <c r="F373" s="22" t="n"/>
      <c r="G373" s="26" t="n"/>
      <c r="H373" s="44" t="n"/>
      <c r="I373" s="4" t="n"/>
      <c r="J373" s="4" t="n"/>
      <c r="K373" s="4" t="n"/>
      <c r="L373" s="4" t="n"/>
      <c r="M373" s="4" t="n"/>
      <c r="N373" s="27">
        <f>J373-I373</f>
        <v/>
      </c>
    </row>
    <row r="374" ht="30.95" customHeight="1" s="72">
      <c r="B374" s="4" t="n"/>
      <c r="C374" s="4" t="n"/>
      <c r="D374" s="4" t="n"/>
      <c r="E374" s="4" t="n"/>
      <c r="F374" s="22" t="n"/>
      <c r="G374" s="26" t="n"/>
      <c r="H374" s="44" t="n"/>
      <c r="I374" s="4" t="n"/>
      <c r="J374" s="4" t="n"/>
      <c r="K374" s="4" t="n"/>
      <c r="L374" s="4" t="n"/>
      <c r="M374" s="4" t="n"/>
      <c r="N374" s="27">
        <f>J374-I374</f>
        <v/>
      </c>
    </row>
    <row r="375" ht="30.95" customHeight="1" s="72">
      <c r="B375" s="4" t="n"/>
      <c r="C375" s="4" t="n"/>
      <c r="D375" s="4" t="n"/>
      <c r="E375" s="4" t="n"/>
      <c r="F375" s="22" t="n"/>
      <c r="G375" s="26" t="n"/>
      <c r="H375" s="44" t="n"/>
      <c r="I375" s="4" t="n"/>
      <c r="J375" s="4" t="n"/>
      <c r="K375" s="4" t="n"/>
      <c r="L375" s="4" t="n"/>
      <c r="M375" s="4" t="n"/>
      <c r="N375" s="27">
        <f>J375-I375</f>
        <v/>
      </c>
    </row>
    <row r="376" ht="30.95" customHeight="1" s="72">
      <c r="B376" s="4" t="n"/>
      <c r="C376" s="4" t="n"/>
      <c r="D376" s="4" t="n"/>
      <c r="E376" s="4" t="n"/>
      <c r="F376" s="22" t="n"/>
      <c r="G376" s="26" t="n"/>
      <c r="H376" s="44" t="n"/>
      <c r="I376" s="4" t="n"/>
      <c r="J376" s="4" t="n"/>
      <c r="K376" s="4" t="n"/>
      <c r="L376" s="4" t="n"/>
      <c r="M376" s="4" t="n"/>
      <c r="N376" s="27">
        <f>J376-I376</f>
        <v/>
      </c>
    </row>
    <row r="377" ht="30.95" customHeight="1" s="72">
      <c r="B377" s="4" t="n"/>
      <c r="C377" s="4" t="n"/>
      <c r="D377" s="4" t="n"/>
      <c r="E377" s="4" t="n"/>
      <c r="F377" s="22" t="n"/>
      <c r="G377" s="26" t="n"/>
      <c r="H377" s="44" t="n"/>
      <c r="I377" s="4" t="n"/>
      <c r="J377" s="4" t="n"/>
      <c r="K377" s="4" t="n"/>
      <c r="L377" s="4" t="n"/>
      <c r="M377" s="4" t="n"/>
      <c r="N377" s="27">
        <f>J377-I377</f>
        <v/>
      </c>
    </row>
    <row r="378" ht="30.95" customHeight="1" s="72">
      <c r="B378" s="4" t="n"/>
      <c r="C378" s="4" t="n"/>
      <c r="D378" s="4" t="n"/>
      <c r="E378" s="4" t="n"/>
      <c r="F378" s="22" t="n"/>
      <c r="G378" s="26" t="n"/>
      <c r="H378" s="44" t="n"/>
      <c r="I378" s="4" t="n"/>
      <c r="J378" s="4" t="n"/>
      <c r="K378" s="4" t="n"/>
      <c r="L378" s="4" t="n"/>
      <c r="M378" s="4" t="n"/>
      <c r="N378" s="27">
        <f>J378-I378</f>
        <v/>
      </c>
    </row>
    <row r="379" ht="30.95" customHeight="1" s="72">
      <c r="B379" s="4" t="n"/>
      <c r="C379" s="4" t="n"/>
      <c r="D379" s="4" t="n"/>
      <c r="E379" s="4" t="n"/>
      <c r="F379" s="22" t="n"/>
      <c r="G379" s="26" t="n"/>
      <c r="H379" s="44" t="n"/>
      <c r="I379" s="4" t="n"/>
      <c r="J379" s="4" t="n"/>
      <c r="K379" s="4" t="n"/>
      <c r="L379" s="4" t="n"/>
      <c r="M379" s="4" t="n"/>
      <c r="N379" s="27">
        <f>J379-I379</f>
        <v/>
      </c>
    </row>
    <row r="380" ht="30.95" customHeight="1" s="72">
      <c r="B380" s="4" t="n"/>
      <c r="C380" s="4" t="n"/>
      <c r="D380" s="4" t="n"/>
      <c r="E380" s="4" t="n"/>
      <c r="F380" s="22" t="n"/>
      <c r="G380" s="26" t="n"/>
      <c r="H380" s="44" t="n"/>
      <c r="I380" s="4" t="n"/>
      <c r="J380" s="4" t="n"/>
      <c r="K380" s="4" t="n"/>
      <c r="L380" s="4" t="n"/>
      <c r="M380" s="4" t="n"/>
      <c r="N380" s="27">
        <f>J380-I380</f>
        <v/>
      </c>
    </row>
    <row r="381" ht="30.95" customHeight="1" s="72">
      <c r="B381" s="4" t="n"/>
      <c r="C381" s="4" t="n"/>
      <c r="D381" s="4" t="n"/>
      <c r="E381" s="4" t="n"/>
      <c r="F381" s="22" t="n"/>
      <c r="G381" s="26" t="n"/>
      <c r="H381" s="44" t="n"/>
      <c r="I381" s="4" t="n"/>
      <c r="J381" s="4" t="n"/>
      <c r="K381" s="4" t="n"/>
      <c r="L381" s="4" t="n"/>
      <c r="M381" s="4" t="n"/>
      <c r="N381" s="27">
        <f>J381-I381</f>
        <v/>
      </c>
    </row>
    <row r="382" ht="30.95" customHeight="1" s="72">
      <c r="B382" s="4" t="n"/>
      <c r="C382" s="4" t="n"/>
      <c r="D382" s="4" t="n"/>
      <c r="E382" s="4" t="n"/>
      <c r="F382" s="22" t="n"/>
      <c r="G382" s="26" t="n"/>
      <c r="H382" s="44" t="n"/>
      <c r="I382" s="4" t="n"/>
      <c r="J382" s="4" t="n"/>
      <c r="K382" s="4" t="n"/>
      <c r="L382" s="4" t="n"/>
      <c r="M382" s="4" t="n"/>
      <c r="N382" s="27">
        <f>J382-I382</f>
        <v/>
      </c>
    </row>
    <row r="383" ht="30.95" customHeight="1" s="72">
      <c r="B383" s="4" t="n"/>
      <c r="C383" s="4" t="n"/>
      <c r="D383" s="4" t="n"/>
      <c r="E383" s="4" t="n"/>
      <c r="F383" s="22" t="n"/>
      <c r="G383" s="26" t="n"/>
      <c r="H383" s="44" t="n"/>
      <c r="I383" s="4" t="n"/>
      <c r="J383" s="4" t="n"/>
      <c r="K383" s="4" t="n"/>
      <c r="L383" s="4" t="n"/>
      <c r="M383" s="4" t="n"/>
      <c r="N383" s="27">
        <f>J383-I383</f>
        <v/>
      </c>
    </row>
    <row r="384" ht="30.95" customHeight="1" s="72">
      <c r="B384" s="4" t="n"/>
      <c r="C384" s="4" t="n"/>
      <c r="D384" s="4" t="n"/>
      <c r="E384" s="4" t="n"/>
      <c r="F384" s="22" t="n"/>
      <c r="G384" s="26" t="n"/>
      <c r="H384" s="44" t="n"/>
      <c r="I384" s="4" t="n"/>
      <c r="J384" s="4" t="n"/>
      <c r="K384" s="4" t="n"/>
      <c r="L384" s="4" t="n"/>
      <c r="M384" s="4" t="n"/>
      <c r="N384" s="27">
        <f>J384-I384</f>
        <v/>
      </c>
    </row>
    <row r="385" ht="30.95" customHeight="1" s="72">
      <c r="B385" s="4" t="n"/>
      <c r="C385" s="4" t="n"/>
      <c r="D385" s="4" t="n"/>
      <c r="E385" s="4" t="n"/>
      <c r="F385" s="22" t="n"/>
      <c r="G385" s="26" t="n"/>
      <c r="H385" s="44" t="n"/>
      <c r="I385" s="4" t="n"/>
      <c r="J385" s="4" t="n"/>
      <c r="K385" s="4" t="n"/>
      <c r="L385" s="4" t="n"/>
      <c r="M385" s="4" t="n"/>
      <c r="N385" s="27">
        <f>J385-I385</f>
        <v/>
      </c>
    </row>
    <row r="386" ht="30.95" customHeight="1" s="72">
      <c r="B386" s="4" t="n"/>
      <c r="C386" s="4" t="n"/>
      <c r="D386" s="4" t="n"/>
      <c r="E386" s="4" t="n"/>
      <c r="F386" s="22" t="n"/>
      <c r="G386" s="26" t="n"/>
      <c r="H386" s="44" t="n"/>
      <c r="I386" s="4" t="n"/>
      <c r="J386" s="4" t="n"/>
      <c r="K386" s="4" t="n"/>
      <c r="L386" s="4" t="n"/>
      <c r="M386" s="4" t="n"/>
      <c r="N386" s="27">
        <f>J386-I386</f>
        <v/>
      </c>
    </row>
    <row r="387" ht="30.95" customHeight="1" s="72">
      <c r="B387" s="4" t="n"/>
      <c r="C387" s="4" t="n"/>
      <c r="D387" s="4" t="n"/>
      <c r="E387" s="4" t="n"/>
      <c r="F387" s="22" t="n"/>
      <c r="G387" s="26" t="n"/>
      <c r="H387" s="44" t="n"/>
      <c r="I387" s="4" t="n"/>
      <c r="J387" s="4" t="n"/>
      <c r="K387" s="4" t="n"/>
      <c r="L387" s="4" t="n"/>
      <c r="M387" s="4" t="n"/>
      <c r="N387" s="27">
        <f>J387-I387</f>
        <v/>
      </c>
    </row>
    <row r="388" ht="30.95" customHeight="1" s="72">
      <c r="B388" s="4" t="n"/>
      <c r="C388" s="4" t="n"/>
      <c r="D388" s="4" t="n"/>
      <c r="E388" s="4" t="n"/>
      <c r="F388" s="22" t="n"/>
      <c r="G388" s="26" t="n"/>
      <c r="H388" s="44" t="n"/>
      <c r="I388" s="4" t="n"/>
      <c r="J388" s="4" t="n"/>
      <c r="K388" s="4" t="n"/>
      <c r="L388" s="4" t="n"/>
      <c r="M388" s="4" t="n"/>
      <c r="N388" s="27">
        <f>J388-I388</f>
        <v/>
      </c>
    </row>
    <row r="389" ht="30.95" customHeight="1" s="72">
      <c r="B389" s="4" t="n"/>
      <c r="C389" s="4" t="n"/>
      <c r="D389" s="4" t="n"/>
      <c r="E389" s="4" t="n"/>
      <c r="F389" s="22" t="n"/>
      <c r="G389" s="26" t="n"/>
      <c r="H389" s="44" t="n"/>
      <c r="I389" s="4" t="n"/>
      <c r="J389" s="4" t="n"/>
      <c r="K389" s="4" t="n"/>
      <c r="L389" s="4" t="n"/>
      <c r="M389" s="4" t="n"/>
      <c r="N389" s="27">
        <f>J389-I389</f>
        <v/>
      </c>
    </row>
    <row r="390" ht="30.95" customHeight="1" s="72">
      <c r="B390" s="4" t="n"/>
      <c r="C390" s="4" t="n"/>
      <c r="D390" s="4" t="n"/>
      <c r="E390" s="4" t="n"/>
      <c r="F390" s="22" t="n"/>
      <c r="G390" s="26" t="n"/>
      <c r="H390" s="44" t="n"/>
      <c r="I390" s="4" t="n"/>
      <c r="J390" s="4" t="n"/>
      <c r="K390" s="4" t="n"/>
      <c r="L390" s="4" t="n"/>
      <c r="M390" s="4" t="n"/>
      <c r="N390" s="27">
        <f>J390-I390</f>
        <v/>
      </c>
    </row>
    <row r="391" ht="30.95" customHeight="1" s="72">
      <c r="B391" s="4" t="n"/>
      <c r="C391" s="4" t="n"/>
      <c r="D391" s="4" t="n"/>
      <c r="E391" s="4" t="n"/>
      <c r="F391" s="22" t="n"/>
      <c r="G391" s="26" t="n"/>
      <c r="H391" s="44" t="n"/>
      <c r="I391" s="4" t="n"/>
      <c r="J391" s="4" t="n"/>
      <c r="K391" s="4" t="n"/>
      <c r="L391" s="4" t="n"/>
      <c r="M391" s="4" t="n"/>
      <c r="N391" s="27">
        <f>J391-I391</f>
        <v/>
      </c>
    </row>
    <row r="392" ht="30.95" customHeight="1" s="72">
      <c r="B392" s="4" t="n"/>
      <c r="C392" s="4" t="n"/>
      <c r="D392" s="4" t="n"/>
      <c r="E392" s="4" t="n"/>
      <c r="F392" s="22" t="n"/>
      <c r="G392" s="26" t="n"/>
      <c r="H392" s="44" t="n"/>
      <c r="I392" s="4" t="n"/>
      <c r="J392" s="4" t="n"/>
      <c r="K392" s="4" t="n"/>
      <c r="L392" s="4" t="n"/>
      <c r="M392" s="4" t="n"/>
      <c r="N392" s="27">
        <f>J392-I392</f>
        <v/>
      </c>
    </row>
    <row r="393" ht="30.95" customHeight="1" s="72">
      <c r="B393" s="4" t="n"/>
      <c r="C393" s="4" t="n"/>
      <c r="D393" s="4" t="n"/>
      <c r="E393" s="4" t="n"/>
      <c r="F393" s="22" t="n"/>
      <c r="G393" s="26" t="n"/>
      <c r="H393" s="44" t="n"/>
      <c r="I393" s="4" t="n"/>
      <c r="J393" s="4" t="n"/>
      <c r="K393" s="4" t="n"/>
      <c r="L393" s="4" t="n"/>
      <c r="M393" s="4" t="n"/>
      <c r="N393" s="27">
        <f>J393-I393</f>
        <v/>
      </c>
    </row>
    <row r="394" ht="30.95" customHeight="1" s="72">
      <c r="B394" s="4" t="n"/>
      <c r="C394" s="4" t="n"/>
      <c r="D394" s="4" t="n"/>
      <c r="E394" s="4" t="n"/>
      <c r="F394" s="22" t="n"/>
      <c r="G394" s="26" t="n"/>
      <c r="H394" s="44" t="n"/>
      <c r="I394" s="4" t="n"/>
      <c r="J394" s="4" t="n"/>
      <c r="K394" s="4" t="n"/>
      <c r="L394" s="4" t="n"/>
      <c r="M394" s="4" t="n"/>
      <c r="N394" s="27">
        <f>J394-I394</f>
        <v/>
      </c>
    </row>
    <row r="395" ht="30.95" customHeight="1" s="72">
      <c r="B395" s="4" t="n"/>
      <c r="C395" s="4" t="n"/>
      <c r="D395" s="4" t="n"/>
      <c r="E395" s="4" t="n"/>
      <c r="F395" s="22" t="n"/>
      <c r="G395" s="26" t="n"/>
      <c r="H395" s="44" t="n"/>
      <c r="I395" s="4" t="n"/>
      <c r="J395" s="4" t="n"/>
      <c r="K395" s="4" t="n"/>
      <c r="L395" s="4" t="n"/>
      <c r="M395" s="4" t="n"/>
      <c r="N395" s="27">
        <f>J395-I395</f>
        <v/>
      </c>
    </row>
    <row r="396" ht="30.95" customHeight="1" s="72">
      <c r="B396" s="4" t="n"/>
      <c r="C396" s="4" t="n"/>
      <c r="D396" s="4" t="n"/>
      <c r="E396" s="4" t="n"/>
      <c r="F396" s="22" t="n"/>
      <c r="G396" s="26" t="n"/>
      <c r="H396" s="44" t="n"/>
      <c r="I396" s="4" t="n"/>
      <c r="J396" s="4" t="n"/>
      <c r="K396" s="4" t="n"/>
      <c r="L396" s="4" t="n"/>
      <c r="M396" s="4" t="n"/>
      <c r="N396" s="27">
        <f>J396-I396</f>
        <v/>
      </c>
    </row>
    <row r="397" ht="30.95" customHeight="1" s="72">
      <c r="B397" s="4" t="n"/>
      <c r="C397" s="4" t="n"/>
      <c r="D397" s="4" t="n"/>
      <c r="E397" s="4" t="n"/>
      <c r="F397" s="22" t="n"/>
      <c r="G397" s="26" t="n"/>
      <c r="H397" s="44" t="n"/>
      <c r="I397" s="4" t="n"/>
      <c r="J397" s="4" t="n"/>
      <c r="K397" s="4" t="n"/>
      <c r="L397" s="4" t="n"/>
      <c r="M397" s="4" t="n"/>
      <c r="N397" s="27">
        <f>J397-I397</f>
        <v/>
      </c>
    </row>
    <row r="398" ht="30.95" customHeight="1" s="72">
      <c r="B398" s="4" t="n"/>
      <c r="C398" s="4" t="n"/>
      <c r="D398" s="4" t="n"/>
      <c r="E398" s="4" t="n"/>
      <c r="F398" s="22" t="n"/>
      <c r="G398" s="26" t="n"/>
      <c r="H398" s="44" t="n"/>
      <c r="I398" s="4" t="n"/>
      <c r="J398" s="4" t="n"/>
      <c r="K398" s="4" t="n"/>
      <c r="L398" s="4" t="n"/>
      <c r="M398" s="4" t="n"/>
      <c r="N398" s="27">
        <f>J398-I398</f>
        <v/>
      </c>
    </row>
    <row r="399" ht="30.95" customHeight="1" s="72">
      <c r="B399" s="4" t="n"/>
      <c r="C399" s="4" t="n"/>
      <c r="D399" s="4" t="n"/>
      <c r="E399" s="4" t="n"/>
      <c r="F399" s="22" t="n"/>
      <c r="G399" s="26" t="n"/>
      <c r="H399" s="44" t="n"/>
      <c r="I399" s="4" t="n"/>
      <c r="J399" s="4" t="n"/>
      <c r="K399" s="4" t="n"/>
      <c r="L399" s="4" t="n"/>
      <c r="M399" s="4" t="n"/>
      <c r="N399" s="27">
        <f>J399-I399</f>
        <v/>
      </c>
    </row>
    <row r="400" ht="30.95" customHeight="1" s="72">
      <c r="B400" s="4" t="n"/>
      <c r="C400" s="4" t="n"/>
      <c r="D400" s="4" t="n"/>
      <c r="E400" s="4" t="n"/>
      <c r="F400" s="22" t="n"/>
      <c r="G400" s="26" t="n"/>
      <c r="H400" s="44" t="n"/>
      <c r="I400" s="4" t="n"/>
      <c r="J400" s="4" t="n"/>
      <c r="K400" s="4" t="n"/>
      <c r="L400" s="4" t="n"/>
      <c r="M400" s="4" t="n"/>
      <c r="N400" s="27">
        <f>J400-I400</f>
        <v/>
      </c>
    </row>
    <row r="401" ht="30.95" customHeight="1" s="72">
      <c r="B401" s="4" t="n"/>
      <c r="C401" s="4" t="n"/>
      <c r="D401" s="4" t="n"/>
      <c r="E401" s="4" t="n"/>
      <c r="F401" s="22" t="n"/>
      <c r="G401" s="26" t="n"/>
      <c r="H401" s="44" t="n"/>
      <c r="I401" s="4" t="n"/>
      <c r="J401" s="4" t="n"/>
      <c r="K401" s="4" t="n"/>
      <c r="L401" s="4" t="n"/>
      <c r="M401" s="4" t="n"/>
      <c r="N401" s="27">
        <f>J401-I401</f>
        <v/>
      </c>
    </row>
    <row r="402" ht="30.95" customHeight="1" s="72">
      <c r="B402" s="4" t="n"/>
      <c r="C402" s="4" t="n"/>
      <c r="D402" s="4" t="n"/>
      <c r="E402" s="4" t="n"/>
      <c r="F402" s="22" t="n"/>
      <c r="G402" s="26" t="n"/>
      <c r="H402" s="44" t="n"/>
      <c r="I402" s="4" t="n"/>
      <c r="J402" s="4" t="n"/>
      <c r="K402" s="4" t="n"/>
      <c r="L402" s="4" t="n"/>
      <c r="M402" s="4" t="n"/>
      <c r="N402" s="27">
        <f>J402-I402</f>
        <v/>
      </c>
    </row>
    <row r="403" ht="30.95" customHeight="1" s="72">
      <c r="B403" s="4" t="n"/>
      <c r="C403" s="4" t="n"/>
      <c r="D403" s="4" t="n"/>
      <c r="E403" s="4" t="n"/>
      <c r="F403" s="22" t="n"/>
      <c r="G403" s="26" t="n"/>
      <c r="H403" s="44" t="n"/>
      <c r="I403" s="4" t="n"/>
      <c r="J403" s="4" t="n"/>
      <c r="K403" s="4" t="n"/>
      <c r="L403" s="4" t="n"/>
      <c r="M403" s="4" t="n"/>
      <c r="N403" s="27">
        <f>J403-I403</f>
        <v/>
      </c>
    </row>
    <row r="404" ht="30.95" customHeight="1" s="72">
      <c r="B404" s="4" t="n"/>
      <c r="C404" s="4" t="n"/>
      <c r="D404" s="4" t="n"/>
      <c r="E404" s="4" t="n"/>
      <c r="F404" s="22" t="n"/>
      <c r="G404" s="26" t="n"/>
      <c r="H404" s="44" t="n"/>
      <c r="I404" s="4" t="n"/>
      <c r="J404" s="4" t="n"/>
      <c r="K404" s="4" t="n"/>
      <c r="L404" s="4" t="n"/>
      <c r="M404" s="4" t="n"/>
      <c r="N404" s="27">
        <f>J404-I404</f>
        <v/>
      </c>
    </row>
    <row r="405" ht="30.95" customHeight="1" s="72">
      <c r="B405" s="4" t="n"/>
      <c r="C405" s="4" t="n"/>
      <c r="D405" s="4" t="n"/>
      <c r="E405" s="4" t="n"/>
      <c r="F405" s="22" t="n"/>
      <c r="G405" s="26" t="n"/>
      <c r="H405" s="44" t="n"/>
      <c r="I405" s="4" t="n"/>
      <c r="J405" s="4" t="n"/>
      <c r="K405" s="4" t="n"/>
      <c r="L405" s="4" t="n"/>
      <c r="M405" s="4" t="n"/>
      <c r="N405" s="27">
        <f>J405-I405</f>
        <v/>
      </c>
    </row>
    <row r="406" ht="30.95" customHeight="1" s="72">
      <c r="B406" s="4" t="n"/>
      <c r="C406" s="4" t="n"/>
      <c r="D406" s="4" t="n"/>
      <c r="E406" s="4" t="n"/>
      <c r="F406" s="22" t="n"/>
      <c r="G406" s="26" t="n"/>
      <c r="H406" s="44" t="n"/>
      <c r="I406" s="4" t="n"/>
      <c r="J406" s="4" t="n"/>
      <c r="K406" s="4" t="n"/>
      <c r="L406" s="4" t="n"/>
      <c r="M406" s="4" t="n"/>
      <c r="N406" s="27">
        <f>J406-I406</f>
        <v/>
      </c>
    </row>
    <row r="407" ht="30.95" customHeight="1" s="72">
      <c r="B407" s="4" t="n"/>
      <c r="C407" s="4" t="n"/>
      <c r="D407" s="4" t="n"/>
      <c r="E407" s="4" t="n"/>
      <c r="F407" s="22" t="n"/>
      <c r="G407" s="26" t="n"/>
      <c r="H407" s="44" t="n"/>
      <c r="I407" s="4" t="n"/>
      <c r="J407" s="4" t="n"/>
      <c r="K407" s="4" t="n"/>
      <c r="L407" s="4" t="n"/>
      <c r="M407" s="4" t="n"/>
      <c r="N407" s="27">
        <f>J407-I407</f>
        <v/>
      </c>
    </row>
    <row r="408" ht="30.95" customHeight="1" s="72">
      <c r="B408" s="4" t="n"/>
      <c r="C408" s="4" t="n"/>
      <c r="D408" s="4" t="n"/>
      <c r="E408" s="4" t="n"/>
      <c r="F408" s="22" t="n"/>
      <c r="G408" s="26" t="n"/>
      <c r="H408" s="44" t="n"/>
      <c r="I408" s="4" t="n"/>
      <c r="J408" s="4" t="n"/>
      <c r="K408" s="4" t="n"/>
      <c r="L408" s="4" t="n"/>
      <c r="M408" s="4" t="n"/>
      <c r="N408" s="27">
        <f>J408-I408</f>
        <v/>
      </c>
    </row>
    <row r="409" ht="30.95" customHeight="1" s="72">
      <c r="B409" s="4" t="n"/>
      <c r="C409" s="4" t="n"/>
      <c r="D409" s="4" t="n"/>
      <c r="E409" s="4" t="n"/>
      <c r="F409" s="22" t="n"/>
      <c r="G409" s="26" t="n"/>
      <c r="H409" s="44" t="n"/>
      <c r="I409" s="4" t="n"/>
      <c r="J409" s="4" t="n"/>
      <c r="K409" s="4" t="n"/>
      <c r="L409" s="4" t="n"/>
      <c r="M409" s="4" t="n"/>
      <c r="N409" s="27">
        <f>J409-I409</f>
        <v/>
      </c>
    </row>
    <row r="410" ht="30.95" customHeight="1" s="72">
      <c r="B410" s="4" t="n"/>
      <c r="C410" s="4" t="n"/>
      <c r="D410" s="4" t="n"/>
      <c r="E410" s="4" t="n"/>
      <c r="F410" s="22" t="n"/>
      <c r="G410" s="26" t="n"/>
      <c r="H410" s="44" t="n"/>
      <c r="I410" s="4" t="n"/>
      <c r="J410" s="4" t="n"/>
      <c r="K410" s="4" t="n"/>
      <c r="L410" s="4" t="n"/>
      <c r="M410" s="4" t="n"/>
      <c r="N410" s="27">
        <f>J410-I410</f>
        <v/>
      </c>
    </row>
    <row r="411" ht="30.95" customHeight="1" s="72">
      <c r="B411" s="4" t="n"/>
      <c r="C411" s="4" t="n"/>
      <c r="D411" s="4" t="n"/>
      <c r="E411" s="4" t="n"/>
      <c r="F411" s="22" t="n"/>
      <c r="G411" s="26" t="n"/>
      <c r="H411" s="44" t="n"/>
      <c r="I411" s="4" t="n"/>
      <c r="J411" s="4" t="n"/>
      <c r="K411" s="4" t="n"/>
      <c r="L411" s="4" t="n"/>
      <c r="M411" s="4" t="n"/>
      <c r="N411" s="27">
        <f>J411-I411</f>
        <v/>
      </c>
    </row>
    <row r="412" ht="30.95" customHeight="1" s="72">
      <c r="B412" s="4" t="n"/>
      <c r="C412" s="4" t="n"/>
      <c r="D412" s="4" t="n"/>
      <c r="E412" s="4" t="n"/>
      <c r="F412" s="22" t="n"/>
      <c r="G412" s="26" t="n"/>
      <c r="H412" s="44" t="n"/>
      <c r="I412" s="4" t="n"/>
      <c r="J412" s="4" t="n"/>
      <c r="K412" s="4" t="n"/>
      <c r="L412" s="4" t="n"/>
      <c r="M412" s="4" t="n"/>
      <c r="N412" s="27">
        <f>J412-I412</f>
        <v/>
      </c>
    </row>
    <row r="413" ht="30.95" customHeight="1" s="72">
      <c r="B413" s="4" t="n"/>
      <c r="C413" s="4" t="n"/>
      <c r="D413" s="4" t="n"/>
      <c r="E413" s="4" t="n"/>
      <c r="F413" s="22" t="n"/>
      <c r="G413" s="26" t="n"/>
      <c r="H413" s="44" t="n"/>
      <c r="I413" s="4" t="n"/>
      <c r="J413" s="4" t="n"/>
      <c r="K413" s="4" t="n"/>
      <c r="L413" s="4" t="n"/>
      <c r="M413" s="4" t="n"/>
      <c r="N413" s="27">
        <f>J413-I413</f>
        <v/>
      </c>
    </row>
    <row r="414" ht="30.95" customHeight="1" s="72">
      <c r="B414" s="4" t="n"/>
      <c r="C414" s="4" t="n"/>
      <c r="D414" s="4" t="n"/>
      <c r="E414" s="4" t="n"/>
      <c r="F414" s="22" t="n"/>
      <c r="G414" s="26" t="n"/>
      <c r="H414" s="44" t="n"/>
      <c r="I414" s="4" t="n"/>
      <c r="J414" s="4" t="n"/>
      <c r="K414" s="4" t="n"/>
      <c r="L414" s="4" t="n"/>
      <c r="M414" s="4" t="n"/>
      <c r="N414" s="27">
        <f>J414-I414</f>
        <v/>
      </c>
    </row>
    <row r="415" ht="30.95" customHeight="1" s="72">
      <c r="B415" s="4" t="n"/>
      <c r="C415" s="4" t="n"/>
      <c r="D415" s="4" t="n"/>
      <c r="E415" s="4" t="n"/>
      <c r="F415" s="22" t="n"/>
      <c r="G415" s="26" t="n"/>
      <c r="H415" s="44" t="n"/>
      <c r="I415" s="4" t="n"/>
      <c r="J415" s="4" t="n"/>
      <c r="K415" s="4" t="n"/>
      <c r="L415" s="4" t="n"/>
      <c r="M415" s="4" t="n"/>
      <c r="N415" s="27">
        <f>J415-I415</f>
        <v/>
      </c>
    </row>
    <row r="416" ht="30.95" customHeight="1" s="72">
      <c r="B416" s="4" t="n"/>
      <c r="C416" s="4" t="n"/>
      <c r="D416" s="4" t="n"/>
      <c r="E416" s="4" t="n"/>
      <c r="F416" s="22" t="n"/>
      <c r="G416" s="26" t="n"/>
      <c r="H416" s="44" t="n"/>
      <c r="I416" s="4" t="n"/>
      <c r="J416" s="4" t="n"/>
      <c r="K416" s="4" t="n"/>
      <c r="L416" s="4" t="n"/>
      <c r="M416" s="4" t="n"/>
      <c r="N416" s="27">
        <f>J416-I416</f>
        <v/>
      </c>
    </row>
    <row r="417" ht="30.95" customHeight="1" s="72">
      <c r="B417" s="4" t="n"/>
      <c r="C417" s="4" t="n"/>
      <c r="D417" s="4" t="n"/>
      <c r="E417" s="4" t="n"/>
      <c r="F417" s="22" t="n"/>
      <c r="G417" s="26" t="n"/>
      <c r="H417" s="44" t="n"/>
      <c r="I417" s="4" t="n"/>
      <c r="J417" s="4" t="n"/>
      <c r="K417" s="4" t="n"/>
      <c r="L417" s="4" t="n"/>
      <c r="M417" s="4" t="n"/>
      <c r="N417" s="27">
        <f>J417-I417</f>
        <v/>
      </c>
    </row>
    <row r="418" ht="30.95" customHeight="1" s="72">
      <c r="B418" s="4" t="n"/>
      <c r="C418" s="4" t="n"/>
      <c r="D418" s="4" t="n"/>
      <c r="E418" s="4" t="n"/>
      <c r="F418" s="22" t="n"/>
      <c r="G418" s="26" t="n"/>
      <c r="H418" s="44" t="n"/>
      <c r="I418" s="4" t="n"/>
      <c r="J418" s="4" t="n"/>
      <c r="K418" s="4" t="n"/>
      <c r="L418" s="4" t="n"/>
      <c r="M418" s="4" t="n"/>
      <c r="N418" s="27">
        <f>J418-I418</f>
        <v/>
      </c>
    </row>
    <row r="419" ht="30.95" customHeight="1" s="72">
      <c r="B419" s="4" t="n"/>
      <c r="C419" s="4" t="n"/>
      <c r="D419" s="4" t="n"/>
      <c r="E419" s="4" t="n"/>
      <c r="F419" s="22" t="n"/>
      <c r="G419" s="26" t="n"/>
      <c r="H419" s="44" t="n"/>
      <c r="I419" s="4" t="n"/>
      <c r="J419" s="4" t="n"/>
      <c r="K419" s="4" t="n"/>
      <c r="L419" s="4" t="n"/>
      <c r="M419" s="4" t="n"/>
      <c r="N419" s="27">
        <f>J419-I419</f>
        <v/>
      </c>
    </row>
    <row r="420" ht="30.95" customHeight="1" s="72">
      <c r="B420" s="4" t="n"/>
      <c r="C420" s="4" t="n"/>
      <c r="D420" s="4" t="n"/>
      <c r="E420" s="4" t="n"/>
      <c r="F420" s="22" t="n"/>
      <c r="G420" s="26" t="n"/>
      <c r="H420" s="44" t="n"/>
      <c r="I420" s="4" t="n"/>
      <c r="J420" s="4" t="n"/>
      <c r="K420" s="4" t="n"/>
      <c r="L420" s="4" t="n"/>
      <c r="M420" s="4" t="n"/>
      <c r="N420" s="27">
        <f>J420-I420</f>
        <v/>
      </c>
    </row>
    <row r="421" ht="30.95" customHeight="1" s="72">
      <c r="B421" s="4" t="n"/>
      <c r="C421" s="4" t="n"/>
      <c r="D421" s="4" t="n"/>
      <c r="E421" s="4" t="n"/>
      <c r="F421" s="22" t="n"/>
      <c r="G421" s="26" t="n"/>
      <c r="H421" s="44" t="n"/>
      <c r="I421" s="4" t="n"/>
      <c r="J421" s="4" t="n"/>
      <c r="K421" s="4" t="n"/>
      <c r="L421" s="4" t="n"/>
      <c r="M421" s="4" t="n"/>
      <c r="N421" s="27">
        <f>J421-I421</f>
        <v/>
      </c>
    </row>
    <row r="422" ht="30.95" customHeight="1" s="72">
      <c r="B422" s="4" t="n"/>
      <c r="C422" s="4" t="n"/>
      <c r="D422" s="4" t="n"/>
      <c r="E422" s="4" t="n"/>
      <c r="F422" s="22" t="n"/>
      <c r="G422" s="26" t="n"/>
      <c r="H422" s="44" t="n"/>
      <c r="I422" s="4" t="n"/>
      <c r="J422" s="4" t="n"/>
      <c r="K422" s="4" t="n"/>
      <c r="L422" s="4" t="n"/>
      <c r="M422" s="4" t="n"/>
      <c r="N422" s="27">
        <f>J422-I422</f>
        <v/>
      </c>
    </row>
    <row r="423" ht="30.95" customHeight="1" s="72">
      <c r="B423" s="4" t="n"/>
      <c r="C423" s="4" t="n"/>
      <c r="D423" s="4" t="n"/>
      <c r="E423" s="4" t="n"/>
      <c r="F423" s="22" t="n"/>
      <c r="G423" s="26" t="n"/>
      <c r="H423" s="44" t="n"/>
      <c r="I423" s="4" t="n"/>
      <c r="J423" s="4" t="n"/>
      <c r="K423" s="4" t="n"/>
      <c r="L423" s="4" t="n"/>
      <c r="M423" s="4" t="n"/>
      <c r="N423" s="27">
        <f>J423-I423</f>
        <v/>
      </c>
    </row>
    <row r="424" ht="30.95" customHeight="1" s="72">
      <c r="B424" s="4" t="n"/>
      <c r="C424" s="4" t="n"/>
      <c r="D424" s="4" t="n"/>
      <c r="E424" s="4" t="n"/>
      <c r="F424" s="22" t="n"/>
      <c r="G424" s="26" t="n"/>
      <c r="H424" s="44" t="n"/>
      <c r="I424" s="4" t="n"/>
      <c r="J424" s="4" t="n"/>
      <c r="K424" s="4" t="n"/>
      <c r="L424" s="4" t="n"/>
      <c r="M424" s="4" t="n"/>
      <c r="N424" s="27">
        <f>J424-I424</f>
        <v/>
      </c>
    </row>
    <row r="425" ht="30.95" customHeight="1" s="72">
      <c r="B425" s="4" t="n"/>
      <c r="C425" s="4" t="n"/>
      <c r="D425" s="4" t="n"/>
      <c r="E425" s="4" t="n"/>
      <c r="F425" s="22" t="n"/>
      <c r="G425" s="26" t="n"/>
      <c r="H425" s="44" t="n"/>
      <c r="I425" s="4" t="n"/>
      <c r="J425" s="4" t="n"/>
      <c r="K425" s="4" t="n"/>
      <c r="L425" s="4" t="n"/>
      <c r="M425" s="4" t="n"/>
      <c r="N425" s="27">
        <f>J425-I425</f>
        <v/>
      </c>
    </row>
    <row r="426" ht="30.95" customHeight="1" s="72">
      <c r="B426" s="4" t="n"/>
      <c r="C426" s="4" t="n"/>
      <c r="D426" s="4" t="n"/>
      <c r="E426" s="4" t="n"/>
      <c r="F426" s="22" t="n"/>
      <c r="G426" s="26" t="n"/>
      <c r="H426" s="44" t="n"/>
      <c r="I426" s="4" t="n"/>
      <c r="J426" s="4" t="n"/>
      <c r="K426" s="4" t="n"/>
      <c r="L426" s="4" t="n"/>
      <c r="M426" s="4" t="n"/>
      <c r="N426" s="27">
        <f>J426-I426</f>
        <v/>
      </c>
    </row>
    <row r="427" ht="30.95" customHeight="1" s="72">
      <c r="B427" s="4" t="n"/>
      <c r="C427" s="4" t="n"/>
      <c r="D427" s="4" t="n"/>
      <c r="E427" s="4" t="n"/>
      <c r="F427" s="22" t="n"/>
      <c r="G427" s="26" t="n"/>
      <c r="H427" s="44" t="n"/>
      <c r="I427" s="4" t="n"/>
      <c r="J427" s="4" t="n"/>
      <c r="K427" s="4" t="n"/>
      <c r="L427" s="4" t="n"/>
      <c r="M427" s="4" t="n"/>
      <c r="N427" s="27">
        <f>J427-I427</f>
        <v/>
      </c>
    </row>
    <row r="428" ht="30.95" customHeight="1" s="72">
      <c r="B428" s="4" t="n"/>
      <c r="C428" s="4" t="n"/>
      <c r="D428" s="4" t="n"/>
      <c r="E428" s="4" t="n"/>
      <c r="F428" s="22" t="n"/>
      <c r="G428" s="26" t="n"/>
      <c r="H428" s="44" t="n"/>
      <c r="I428" s="4" t="n"/>
      <c r="J428" s="4" t="n"/>
      <c r="K428" s="4" t="n"/>
      <c r="L428" s="4" t="n"/>
      <c r="M428" s="4" t="n"/>
      <c r="N428" s="27">
        <f>J428-I428</f>
        <v/>
      </c>
    </row>
    <row r="429" ht="30.95" customHeight="1" s="72">
      <c r="B429" s="4" t="n"/>
      <c r="C429" s="4" t="n"/>
      <c r="D429" s="4" t="n"/>
      <c r="E429" s="4" t="n"/>
      <c r="F429" s="22" t="n"/>
      <c r="G429" s="26" t="n"/>
      <c r="H429" s="44" t="n"/>
      <c r="I429" s="4" t="n"/>
      <c r="J429" s="4" t="n"/>
      <c r="K429" s="4" t="n"/>
      <c r="L429" s="4" t="n"/>
      <c r="M429" s="4" t="n"/>
      <c r="N429" s="27">
        <f>J429-I429</f>
        <v/>
      </c>
    </row>
    <row r="430" ht="30.95" customHeight="1" s="72">
      <c r="B430" s="4" t="n"/>
      <c r="C430" s="4" t="n"/>
      <c r="D430" s="4" t="n"/>
      <c r="E430" s="4" t="n"/>
      <c r="F430" s="22" t="n"/>
      <c r="G430" s="26" t="n"/>
      <c r="H430" s="44" t="n"/>
      <c r="I430" s="4" t="n"/>
      <c r="J430" s="4" t="n"/>
      <c r="K430" s="4" t="n"/>
      <c r="L430" s="4" t="n"/>
      <c r="M430" s="4" t="n"/>
      <c r="N430" s="27">
        <f>J430-I430</f>
        <v/>
      </c>
    </row>
    <row r="431" ht="30.95" customHeight="1" s="72">
      <c r="B431" s="4" t="n"/>
      <c r="C431" s="4" t="n"/>
      <c r="D431" s="4" t="n"/>
      <c r="E431" s="4" t="n"/>
      <c r="F431" s="22" t="n"/>
      <c r="G431" s="26" t="n"/>
      <c r="H431" s="44" t="n"/>
      <c r="I431" s="4" t="n"/>
      <c r="J431" s="4" t="n"/>
      <c r="K431" s="4" t="n"/>
      <c r="L431" s="4" t="n"/>
      <c r="M431" s="4" t="n"/>
      <c r="N431" s="27">
        <f>J431-I431</f>
        <v/>
      </c>
    </row>
    <row r="432" ht="30.95" customHeight="1" s="72">
      <c r="B432" s="4" t="n"/>
      <c r="C432" s="4" t="n"/>
      <c r="D432" s="4" t="n"/>
      <c r="E432" s="4" t="n"/>
      <c r="F432" s="22" t="n"/>
      <c r="G432" s="26" t="n"/>
      <c r="H432" s="44" t="n"/>
      <c r="I432" s="4" t="n"/>
      <c r="J432" s="4" t="n"/>
      <c r="K432" s="4" t="n"/>
      <c r="L432" s="4" t="n"/>
      <c r="M432" s="4" t="n"/>
      <c r="N432" s="27">
        <f>J432-I432</f>
        <v/>
      </c>
    </row>
    <row r="433" ht="30.95" customHeight="1" s="72">
      <c r="B433" s="4" t="n"/>
      <c r="C433" s="4" t="n"/>
      <c r="D433" s="4" t="n"/>
      <c r="E433" s="4" t="n"/>
      <c r="F433" s="22" t="n"/>
      <c r="G433" s="26" t="n"/>
      <c r="H433" s="44" t="n"/>
      <c r="I433" s="4" t="n"/>
      <c r="J433" s="4" t="n"/>
      <c r="K433" s="4" t="n"/>
      <c r="L433" s="4" t="n"/>
      <c r="M433" s="4" t="n"/>
      <c r="N433" s="27">
        <f>J433-I433</f>
        <v/>
      </c>
    </row>
    <row r="434" ht="30.95" customHeight="1" s="72">
      <c r="B434" s="4" t="n"/>
      <c r="C434" s="4" t="n"/>
      <c r="D434" s="4" t="n"/>
      <c r="E434" s="4" t="n"/>
      <c r="F434" s="22" t="n"/>
      <c r="G434" s="26" t="n"/>
      <c r="H434" s="44" t="n"/>
      <c r="I434" s="4" t="n"/>
      <c r="J434" s="4" t="n"/>
      <c r="K434" s="4" t="n"/>
      <c r="L434" s="4" t="n"/>
      <c r="M434" s="4" t="n"/>
      <c r="N434" s="27">
        <f>J434-I434</f>
        <v/>
      </c>
    </row>
    <row r="435" ht="30.95" customHeight="1" s="72">
      <c r="B435" s="4" t="n"/>
      <c r="C435" s="4" t="n"/>
      <c r="D435" s="4" t="n"/>
      <c r="E435" s="4" t="n"/>
      <c r="F435" s="22" t="n"/>
      <c r="G435" s="26" t="n"/>
      <c r="H435" s="44" t="n"/>
      <c r="I435" s="4" t="n"/>
      <c r="J435" s="4" t="n"/>
      <c r="K435" s="4" t="n"/>
      <c r="L435" s="4" t="n"/>
      <c r="M435" s="4" t="n"/>
      <c r="N435" s="27">
        <f>J435-I435</f>
        <v/>
      </c>
    </row>
    <row r="436" ht="30.95" customHeight="1" s="72">
      <c r="B436" s="4" t="n"/>
      <c r="C436" s="4" t="n"/>
      <c r="D436" s="4" t="n"/>
      <c r="E436" s="4" t="n"/>
      <c r="F436" s="22" t="n"/>
      <c r="G436" s="26" t="n"/>
      <c r="H436" s="44" t="n"/>
      <c r="I436" s="4" t="n"/>
      <c r="J436" s="4" t="n"/>
      <c r="K436" s="4" t="n"/>
      <c r="L436" s="4" t="n"/>
      <c r="M436" s="4" t="n"/>
      <c r="N436" s="27">
        <f>J436-I436</f>
        <v/>
      </c>
    </row>
    <row r="437" ht="30.95" customHeight="1" s="72">
      <c r="B437" s="4" t="n"/>
      <c r="C437" s="4" t="n"/>
      <c r="D437" s="4" t="n"/>
      <c r="E437" s="4" t="n"/>
      <c r="F437" s="22" t="n"/>
      <c r="G437" s="26" t="n"/>
      <c r="H437" s="44" t="n"/>
      <c r="I437" s="4" t="n"/>
      <c r="J437" s="4" t="n"/>
      <c r="K437" s="4" t="n"/>
      <c r="L437" s="4" t="n"/>
      <c r="M437" s="4" t="n"/>
      <c r="N437" s="27">
        <f>J437-I437</f>
        <v/>
      </c>
    </row>
    <row r="438" ht="30.95" customHeight="1" s="72">
      <c r="B438" s="4" t="n"/>
      <c r="C438" s="4" t="n"/>
      <c r="D438" s="4" t="n"/>
      <c r="E438" s="4" t="n"/>
      <c r="F438" s="22" t="n"/>
      <c r="G438" s="26" t="n"/>
      <c r="H438" s="44" t="n"/>
      <c r="I438" s="4" t="n"/>
      <c r="J438" s="4" t="n"/>
      <c r="K438" s="4" t="n"/>
      <c r="L438" s="4" t="n"/>
      <c r="M438" s="4" t="n"/>
      <c r="N438" s="27">
        <f>J438-I438</f>
        <v/>
      </c>
    </row>
    <row r="439" ht="30.95" customHeight="1" s="72">
      <c r="B439" s="4" t="n"/>
      <c r="C439" s="4" t="n"/>
      <c r="D439" s="4" t="n"/>
      <c r="E439" s="4" t="n"/>
      <c r="F439" s="22" t="n"/>
      <c r="G439" s="26" t="n"/>
      <c r="H439" s="44" t="n"/>
      <c r="I439" s="4" t="n"/>
      <c r="J439" s="4" t="n"/>
      <c r="K439" s="4" t="n"/>
      <c r="L439" s="4" t="n"/>
      <c r="M439" s="4" t="n"/>
      <c r="N439" s="27">
        <f>J439-I439</f>
        <v/>
      </c>
    </row>
    <row r="440" ht="30.95" customHeight="1" s="72">
      <c r="B440" s="4" t="n"/>
      <c r="C440" s="4" t="n"/>
      <c r="D440" s="4" t="n"/>
      <c r="E440" s="4" t="n"/>
      <c r="F440" s="22" t="n"/>
      <c r="G440" s="26" t="n"/>
      <c r="H440" s="44" t="n"/>
      <c r="I440" s="4" t="n"/>
      <c r="J440" s="4" t="n"/>
      <c r="K440" s="4" t="n"/>
      <c r="L440" s="4" t="n"/>
      <c r="M440" s="4" t="n"/>
      <c r="N440" s="27">
        <f>J440-I440</f>
        <v/>
      </c>
    </row>
    <row r="441" ht="30.95" customHeight="1" s="72">
      <c r="B441" s="4" t="n"/>
      <c r="C441" s="4" t="n"/>
      <c r="D441" s="4" t="n"/>
      <c r="E441" s="4" t="n"/>
      <c r="F441" s="22" t="n"/>
      <c r="G441" s="26" t="n"/>
      <c r="H441" s="44" t="n"/>
      <c r="I441" s="4" t="n"/>
      <c r="J441" s="4" t="n"/>
      <c r="K441" s="4" t="n"/>
      <c r="L441" s="4" t="n"/>
      <c r="M441" s="4" t="n"/>
      <c r="N441" s="27">
        <f>J441-I441</f>
        <v/>
      </c>
    </row>
    <row r="442" ht="30.95" customHeight="1" s="72">
      <c r="B442" s="4" t="n"/>
      <c r="C442" s="4" t="n"/>
      <c r="D442" s="4" t="n"/>
      <c r="E442" s="4" t="n"/>
      <c r="F442" s="22" t="n"/>
      <c r="G442" s="26" t="n"/>
      <c r="H442" s="44" t="n"/>
      <c r="I442" s="4" t="n"/>
      <c r="J442" s="4" t="n"/>
      <c r="K442" s="4" t="n"/>
      <c r="L442" s="4" t="n"/>
      <c r="M442" s="4" t="n"/>
      <c r="N442" s="27">
        <f>J442-I442</f>
        <v/>
      </c>
    </row>
    <row r="443" ht="30.95" customHeight="1" s="72">
      <c r="B443" s="4" t="n"/>
      <c r="C443" s="4" t="n"/>
      <c r="D443" s="4" t="n"/>
      <c r="E443" s="4" t="n"/>
      <c r="F443" s="22" t="n"/>
      <c r="G443" s="26" t="n"/>
      <c r="H443" s="44" t="n"/>
      <c r="I443" s="4" t="n"/>
      <c r="J443" s="4" t="n"/>
      <c r="K443" s="4" t="n"/>
      <c r="L443" s="4" t="n"/>
      <c r="M443" s="4" t="n"/>
      <c r="N443" s="27">
        <f>J443-I443</f>
        <v/>
      </c>
    </row>
    <row r="444" ht="30.95" customHeight="1" s="72">
      <c r="B444" s="4" t="n"/>
      <c r="C444" s="4" t="n"/>
      <c r="D444" s="4" t="n"/>
      <c r="E444" s="4" t="n"/>
      <c r="F444" s="22" t="n"/>
      <c r="G444" s="26" t="n"/>
      <c r="H444" s="44" t="n"/>
      <c r="I444" s="4" t="n"/>
      <c r="J444" s="4" t="n"/>
      <c r="K444" s="4" t="n"/>
      <c r="L444" s="4" t="n"/>
      <c r="M444" s="4" t="n"/>
      <c r="N444" s="27">
        <f>J444-I444</f>
        <v/>
      </c>
    </row>
    <row r="445" ht="30.95" customHeight="1" s="72">
      <c r="B445" s="4" t="n"/>
      <c r="C445" s="4" t="n"/>
      <c r="D445" s="4" t="n"/>
      <c r="E445" s="4" t="n"/>
      <c r="F445" s="22" t="n"/>
      <c r="G445" s="26" t="n"/>
      <c r="H445" s="44" t="n"/>
      <c r="I445" s="4" t="n"/>
      <c r="J445" s="4" t="n"/>
      <c r="K445" s="4" t="n"/>
      <c r="L445" s="4" t="n"/>
      <c r="M445" s="4" t="n"/>
      <c r="N445" s="27">
        <f>J445-I445</f>
        <v/>
      </c>
    </row>
    <row r="446" ht="30.95" customHeight="1" s="72">
      <c r="B446" s="4" t="n"/>
      <c r="C446" s="4" t="n"/>
      <c r="D446" s="4" t="n"/>
      <c r="E446" s="4" t="n"/>
      <c r="F446" s="22" t="n"/>
      <c r="G446" s="26" t="n"/>
      <c r="H446" s="44" t="n"/>
      <c r="I446" s="4" t="n"/>
      <c r="J446" s="4" t="n"/>
      <c r="K446" s="4" t="n"/>
      <c r="L446" s="4" t="n"/>
      <c r="M446" s="4" t="n"/>
      <c r="N446" s="27">
        <f>J446-I446</f>
        <v/>
      </c>
    </row>
    <row r="447" ht="30.95" customHeight="1" s="72">
      <c r="B447" s="4" t="n"/>
      <c r="C447" s="4" t="n"/>
      <c r="D447" s="4" t="n"/>
      <c r="E447" s="4" t="n"/>
      <c r="F447" s="22" t="n"/>
      <c r="G447" s="26" t="n"/>
      <c r="H447" s="44" t="n"/>
      <c r="I447" s="4" t="n"/>
      <c r="J447" s="4" t="n"/>
      <c r="K447" s="4" t="n"/>
      <c r="L447" s="4" t="n"/>
      <c r="M447" s="4" t="n"/>
      <c r="N447" s="27">
        <f>J447-I447</f>
        <v/>
      </c>
    </row>
    <row r="448" ht="30.95" customHeight="1" s="72">
      <c r="B448" s="4" t="n"/>
      <c r="C448" s="4" t="n"/>
      <c r="D448" s="4" t="n"/>
      <c r="E448" s="4" t="n"/>
      <c r="F448" s="22" t="n"/>
      <c r="G448" s="26" t="n"/>
      <c r="H448" s="44" t="n"/>
      <c r="I448" s="4" t="n"/>
      <c r="J448" s="4" t="n"/>
      <c r="K448" s="4" t="n"/>
      <c r="L448" s="4" t="n"/>
      <c r="M448" s="4" t="n"/>
      <c r="N448" s="27">
        <f>J448-I448</f>
        <v/>
      </c>
    </row>
    <row r="449" ht="30.95" customHeight="1" s="72">
      <c r="B449" s="4" t="n"/>
      <c r="C449" s="4" t="n"/>
      <c r="D449" s="4" t="n"/>
      <c r="E449" s="4" t="n"/>
      <c r="F449" s="22" t="n"/>
      <c r="G449" s="26" t="n"/>
      <c r="H449" s="44" t="n"/>
      <c r="I449" s="4" t="n"/>
      <c r="J449" s="4" t="n"/>
      <c r="K449" s="4" t="n"/>
      <c r="L449" s="4" t="n"/>
      <c r="M449" s="4" t="n"/>
      <c r="N449" s="27">
        <f>J449-I449</f>
        <v/>
      </c>
    </row>
    <row r="450" ht="30.95" customHeight="1" s="72">
      <c r="B450" s="4" t="n"/>
      <c r="C450" s="4" t="n"/>
      <c r="D450" s="4" t="n"/>
      <c r="E450" s="4" t="n"/>
      <c r="F450" s="22" t="n"/>
      <c r="G450" s="26" t="n"/>
      <c r="H450" s="44" t="n"/>
      <c r="I450" s="4" t="n"/>
      <c r="J450" s="4" t="n"/>
      <c r="K450" s="4" t="n"/>
      <c r="L450" s="4" t="n"/>
      <c r="M450" s="4" t="n"/>
      <c r="N450" s="27">
        <f>J450-I450</f>
        <v/>
      </c>
    </row>
    <row r="451" ht="30.95" customHeight="1" s="72">
      <c r="B451" s="4" t="n"/>
      <c r="C451" s="4" t="n"/>
      <c r="D451" s="4" t="n"/>
      <c r="E451" s="4" t="n"/>
      <c r="F451" s="22" t="n"/>
      <c r="G451" s="26" t="n"/>
      <c r="H451" s="44" t="n"/>
      <c r="I451" s="4" t="n"/>
      <c r="J451" s="4" t="n"/>
      <c r="K451" s="4" t="n"/>
      <c r="L451" s="4" t="n"/>
      <c r="M451" s="4" t="n"/>
      <c r="N451" s="27">
        <f>J451-I451</f>
        <v/>
      </c>
    </row>
    <row r="452" ht="30.95" customHeight="1" s="72">
      <c r="B452" s="4" t="n"/>
      <c r="C452" s="4" t="n"/>
      <c r="D452" s="4" t="n"/>
      <c r="E452" s="4" t="n"/>
      <c r="F452" s="22" t="n"/>
      <c r="G452" s="26" t="n"/>
      <c r="H452" s="44" t="n"/>
      <c r="I452" s="4" t="n"/>
      <c r="J452" s="4" t="n"/>
      <c r="K452" s="4" t="n"/>
      <c r="L452" s="4" t="n"/>
      <c r="M452" s="4" t="n"/>
      <c r="N452" s="27">
        <f>J452-I452</f>
        <v/>
      </c>
    </row>
    <row r="453" ht="30.95" customHeight="1" s="72">
      <c r="B453" s="4" t="n"/>
      <c r="C453" s="4" t="n"/>
      <c r="D453" s="4" t="n"/>
      <c r="E453" s="4" t="n"/>
      <c r="F453" s="22" t="n"/>
      <c r="G453" s="26" t="n"/>
      <c r="H453" s="44" t="n"/>
      <c r="I453" s="4" t="n"/>
      <c r="J453" s="4" t="n"/>
      <c r="K453" s="4" t="n"/>
      <c r="L453" s="4" t="n"/>
      <c r="M453" s="4" t="n"/>
      <c r="N453" s="27">
        <f>J453-I453</f>
        <v/>
      </c>
    </row>
    <row r="454" ht="30.95" customHeight="1" s="72">
      <c r="B454" s="4" t="n"/>
      <c r="C454" s="4" t="n"/>
      <c r="D454" s="4" t="n"/>
      <c r="E454" s="4" t="n"/>
      <c r="F454" s="22" t="n"/>
      <c r="G454" s="26" t="n"/>
      <c r="H454" s="44" t="n"/>
      <c r="I454" s="4" t="n"/>
      <c r="J454" s="4" t="n"/>
      <c r="K454" s="4" t="n"/>
      <c r="L454" s="4" t="n"/>
      <c r="M454" s="4" t="n"/>
      <c r="N454" s="27">
        <f>J454-I454</f>
        <v/>
      </c>
    </row>
    <row r="455" ht="30.95" customHeight="1" s="72">
      <c r="B455" s="4" t="n"/>
      <c r="C455" s="4" t="n"/>
      <c r="D455" s="4" t="n"/>
      <c r="E455" s="4" t="n"/>
      <c r="F455" s="22" t="n"/>
      <c r="G455" s="26" t="n"/>
      <c r="H455" s="44" t="n"/>
      <c r="I455" s="4" t="n"/>
      <c r="J455" s="4" t="n"/>
      <c r="K455" s="4" t="n"/>
      <c r="L455" s="4" t="n"/>
      <c r="M455" s="4" t="n"/>
      <c r="N455" s="27">
        <f>J455-I455</f>
        <v/>
      </c>
    </row>
    <row r="456" ht="30.95" customHeight="1" s="72">
      <c r="B456" s="4" t="n"/>
      <c r="C456" s="4" t="n"/>
      <c r="D456" s="4" t="n"/>
      <c r="E456" s="4" t="n"/>
      <c r="F456" s="22" t="n"/>
      <c r="G456" s="26" t="n"/>
      <c r="H456" s="44" t="n"/>
      <c r="I456" s="4" t="n"/>
      <c r="J456" s="4" t="n"/>
      <c r="K456" s="4" t="n"/>
      <c r="L456" s="4" t="n"/>
      <c r="M456" s="4" t="n"/>
      <c r="N456" s="27">
        <f>J456-I456</f>
        <v/>
      </c>
    </row>
    <row r="457" ht="30.95" customHeight="1" s="72">
      <c r="B457" s="4" t="n"/>
      <c r="C457" s="4" t="n"/>
      <c r="D457" s="4" t="n"/>
      <c r="E457" s="4" t="n"/>
      <c r="F457" s="22" t="n"/>
      <c r="G457" s="26" t="n"/>
      <c r="H457" s="44" t="n"/>
      <c r="I457" s="4" t="n"/>
      <c r="J457" s="4" t="n"/>
      <c r="K457" s="4" t="n"/>
      <c r="L457" s="4" t="n"/>
      <c r="M457" s="4" t="n"/>
      <c r="N457" s="27">
        <f>J457-I457</f>
        <v/>
      </c>
    </row>
    <row r="458" ht="30.95" customHeight="1" s="72">
      <c r="B458" s="4" t="n"/>
      <c r="C458" s="4" t="n"/>
      <c r="D458" s="4" t="n"/>
      <c r="E458" s="4" t="n"/>
      <c r="F458" s="22" t="n"/>
      <c r="G458" s="26" t="n"/>
      <c r="H458" s="44" t="n"/>
      <c r="I458" s="4" t="n"/>
      <c r="J458" s="4" t="n"/>
      <c r="K458" s="4" t="n"/>
      <c r="L458" s="4" t="n"/>
      <c r="M458" s="4" t="n"/>
      <c r="N458" s="27">
        <f>J458-I458</f>
        <v/>
      </c>
    </row>
    <row r="459" ht="30.95" customHeight="1" s="72">
      <c r="B459" s="4" t="n"/>
      <c r="C459" s="4" t="n"/>
      <c r="D459" s="4" t="n"/>
      <c r="E459" s="4" t="n"/>
      <c r="F459" s="22" t="n"/>
      <c r="G459" s="26" t="n"/>
      <c r="H459" s="44" t="n"/>
      <c r="I459" s="4" t="n"/>
      <c r="J459" s="4" t="n"/>
      <c r="K459" s="4" t="n"/>
      <c r="L459" s="4" t="n"/>
      <c r="M459" s="4" t="n"/>
      <c r="N459" s="27">
        <f>J459-I459</f>
        <v/>
      </c>
    </row>
    <row r="460" ht="30.95" customHeight="1" s="72">
      <c r="B460" s="4" t="n"/>
      <c r="C460" s="4" t="n"/>
      <c r="D460" s="4" t="n"/>
      <c r="E460" s="4" t="n"/>
      <c r="F460" s="22" t="n"/>
      <c r="G460" s="26" t="n"/>
      <c r="H460" s="44" t="n"/>
      <c r="I460" s="4" t="n"/>
      <c r="J460" s="4" t="n"/>
      <c r="K460" s="4" t="n"/>
      <c r="L460" s="4" t="n"/>
      <c r="M460" s="4" t="n"/>
      <c r="N460" s="27">
        <f>J460-I460</f>
        <v/>
      </c>
    </row>
    <row r="461" ht="30.95" customHeight="1" s="72">
      <c r="B461" s="4" t="n"/>
      <c r="C461" s="4" t="n"/>
      <c r="D461" s="4" t="n"/>
      <c r="E461" s="4" t="n"/>
      <c r="F461" s="22" t="n"/>
      <c r="G461" s="26" t="n"/>
      <c r="H461" s="44" t="n"/>
      <c r="I461" s="4" t="n"/>
      <c r="J461" s="4" t="n"/>
      <c r="K461" s="4" t="n"/>
      <c r="L461" s="4" t="n"/>
      <c r="M461" s="4" t="n"/>
      <c r="N461" s="27">
        <f>J461-I461</f>
        <v/>
      </c>
    </row>
    <row r="462" ht="30.95" customHeight="1" s="72">
      <c r="B462" s="4" t="n"/>
      <c r="C462" s="4" t="n"/>
      <c r="D462" s="4" t="n"/>
      <c r="E462" s="4" t="n"/>
      <c r="F462" s="22" t="n"/>
      <c r="G462" s="26" t="n"/>
      <c r="H462" s="44" t="n"/>
      <c r="I462" s="4" t="n"/>
      <c r="J462" s="4" t="n"/>
      <c r="K462" s="4" t="n"/>
      <c r="L462" s="4" t="n"/>
      <c r="M462" s="4" t="n"/>
      <c r="N462" s="27">
        <f>J462-I462</f>
        <v/>
      </c>
    </row>
    <row r="463" ht="30.95" customHeight="1" s="72">
      <c r="B463" s="4" t="n"/>
      <c r="C463" s="4" t="n"/>
      <c r="D463" s="4" t="n"/>
      <c r="E463" s="4" t="n"/>
      <c r="F463" s="22" t="n"/>
      <c r="G463" s="26" t="n"/>
      <c r="H463" s="44" t="n"/>
      <c r="I463" s="4" t="n"/>
      <c r="J463" s="4" t="n"/>
      <c r="K463" s="4" t="n"/>
      <c r="L463" s="4" t="n"/>
      <c r="M463" s="4" t="n"/>
      <c r="N463" s="27">
        <f>J463-I463</f>
        <v/>
      </c>
    </row>
    <row r="464" ht="30.95" customHeight="1" s="72">
      <c r="B464" s="4" t="n"/>
      <c r="C464" s="4" t="n"/>
      <c r="D464" s="4" t="n"/>
      <c r="E464" s="4" t="n"/>
      <c r="F464" s="22" t="n"/>
      <c r="G464" s="26" t="n"/>
      <c r="H464" s="44" t="n"/>
      <c r="I464" s="4" t="n"/>
      <c r="J464" s="4" t="n"/>
      <c r="K464" s="4" t="n"/>
      <c r="L464" s="4" t="n"/>
      <c r="M464" s="4" t="n"/>
      <c r="N464" s="27">
        <f>J464-I464</f>
        <v/>
      </c>
    </row>
    <row r="465" ht="30.95" customHeight="1" s="72">
      <c r="B465" s="4" t="n"/>
      <c r="C465" s="4" t="n"/>
      <c r="D465" s="4" t="n"/>
      <c r="E465" s="4" t="n"/>
      <c r="F465" s="22" t="n"/>
      <c r="G465" s="26" t="n"/>
      <c r="H465" s="44" t="n"/>
      <c r="I465" s="4" t="n"/>
      <c r="J465" s="4" t="n"/>
      <c r="K465" s="4" t="n"/>
      <c r="L465" s="4" t="n"/>
      <c r="M465" s="4" t="n"/>
      <c r="N465" s="27">
        <f>J465-I465</f>
        <v/>
      </c>
    </row>
    <row r="466" ht="30.95" customHeight="1" s="72">
      <c r="B466" s="4" t="n"/>
      <c r="C466" s="4" t="n"/>
      <c r="D466" s="4" t="n"/>
      <c r="E466" s="4" t="n"/>
      <c r="F466" s="22" t="n"/>
      <c r="G466" s="26" t="n"/>
      <c r="H466" s="44" t="n"/>
      <c r="I466" s="4" t="n"/>
      <c r="J466" s="4" t="n"/>
      <c r="K466" s="4" t="n"/>
      <c r="L466" s="4" t="n"/>
      <c r="M466" s="4" t="n"/>
      <c r="N466" s="27">
        <f>J466-I466</f>
        <v/>
      </c>
    </row>
    <row r="467" ht="30.95" customHeight="1" s="72">
      <c r="B467" s="4" t="n"/>
      <c r="C467" s="4" t="n"/>
      <c r="D467" s="4" t="n"/>
      <c r="E467" s="4" t="n"/>
      <c r="F467" s="22" t="n"/>
      <c r="G467" s="26" t="n"/>
      <c r="H467" s="44" t="n"/>
      <c r="I467" s="4" t="n"/>
      <c r="J467" s="4" t="n"/>
      <c r="K467" s="4" t="n"/>
      <c r="L467" s="4" t="n"/>
      <c r="M467" s="4" t="n"/>
      <c r="N467" s="27">
        <f>J467-I467</f>
        <v/>
      </c>
    </row>
    <row r="468" ht="30.95" customHeight="1" s="72">
      <c r="B468" s="4" t="n"/>
      <c r="C468" s="4" t="n"/>
      <c r="D468" s="4" t="n"/>
      <c r="E468" s="4" t="n"/>
      <c r="F468" s="22" t="n"/>
      <c r="G468" s="26" t="n"/>
      <c r="H468" s="44" t="n"/>
      <c r="I468" s="4" t="n"/>
      <c r="J468" s="4" t="n"/>
      <c r="K468" s="4" t="n"/>
      <c r="L468" s="4" t="n"/>
      <c r="M468" s="4" t="n"/>
      <c r="N468" s="27">
        <f>J468-I468</f>
        <v/>
      </c>
    </row>
    <row r="469" ht="30.95" customHeight="1" s="72">
      <c r="B469" s="4" t="n"/>
      <c r="C469" s="4" t="n"/>
      <c r="D469" s="4" t="n"/>
      <c r="E469" s="4" t="n"/>
      <c r="F469" s="22" t="n"/>
      <c r="G469" s="26" t="n"/>
      <c r="H469" s="44" t="n"/>
      <c r="I469" s="4" t="n"/>
      <c r="J469" s="4" t="n"/>
      <c r="K469" s="4" t="n"/>
      <c r="L469" s="4" t="n"/>
      <c r="M469" s="4" t="n"/>
      <c r="N469" s="27">
        <f>J469-I469</f>
        <v/>
      </c>
    </row>
    <row r="470" ht="30.95" customHeight="1" s="72">
      <c r="B470" s="4" t="n"/>
      <c r="C470" s="4" t="n"/>
      <c r="D470" s="4" t="n"/>
      <c r="E470" s="4" t="n"/>
      <c r="F470" s="22" t="n"/>
      <c r="G470" s="26" t="n"/>
      <c r="H470" s="44" t="n"/>
      <c r="I470" s="4" t="n"/>
      <c r="J470" s="4" t="n"/>
      <c r="K470" s="4" t="n"/>
      <c r="L470" s="4" t="n"/>
      <c r="M470" s="4" t="n"/>
      <c r="N470" s="27">
        <f>J470-I470</f>
        <v/>
      </c>
    </row>
    <row r="471" ht="30.95" customHeight="1" s="72">
      <c r="B471" s="4" t="n"/>
      <c r="C471" s="4" t="n"/>
      <c r="D471" s="4" t="n"/>
      <c r="E471" s="4" t="n"/>
      <c r="F471" s="22" t="n"/>
      <c r="G471" s="26" t="n"/>
      <c r="H471" s="44" t="n"/>
      <c r="I471" s="4" t="n"/>
      <c r="J471" s="4" t="n"/>
      <c r="K471" s="4" t="n"/>
      <c r="L471" s="4" t="n"/>
      <c r="M471" s="4" t="n"/>
      <c r="N471" s="27">
        <f>J471-I471</f>
        <v/>
      </c>
    </row>
    <row r="472" ht="30.95" customHeight="1" s="72">
      <c r="B472" s="4" t="n"/>
      <c r="C472" s="4" t="n"/>
      <c r="D472" s="4" t="n"/>
      <c r="E472" s="4" t="n"/>
      <c r="F472" s="22" t="n"/>
      <c r="G472" s="26" t="n"/>
      <c r="H472" s="44" t="n"/>
      <c r="I472" s="4" t="n"/>
      <c r="J472" s="4" t="n"/>
      <c r="K472" s="4" t="n"/>
      <c r="L472" s="4" t="n"/>
      <c r="M472" s="4" t="n"/>
      <c r="N472" s="27">
        <f>J472-I472</f>
        <v/>
      </c>
    </row>
    <row r="473" ht="30.95" customHeight="1" s="72">
      <c r="B473" s="4" t="n"/>
      <c r="C473" s="4" t="n"/>
      <c r="D473" s="4" t="n"/>
      <c r="E473" s="4" t="n"/>
      <c r="F473" s="22" t="n"/>
      <c r="G473" s="26" t="n"/>
      <c r="H473" s="44" t="n"/>
      <c r="I473" s="4" t="n"/>
      <c r="J473" s="4" t="n"/>
      <c r="K473" s="4" t="n"/>
      <c r="L473" s="4" t="n"/>
      <c r="M473" s="4" t="n"/>
      <c r="N473" s="27">
        <f>J473-I473</f>
        <v/>
      </c>
    </row>
    <row r="474" ht="30.95" customHeight="1" s="72">
      <c r="B474" s="4" t="n"/>
      <c r="C474" s="4" t="n"/>
      <c r="D474" s="4" t="n"/>
      <c r="E474" s="4" t="n"/>
      <c r="F474" s="22" t="n"/>
      <c r="G474" s="26" t="n"/>
      <c r="H474" s="44" t="n"/>
      <c r="I474" s="4" t="n"/>
      <c r="J474" s="4" t="n"/>
      <c r="K474" s="4" t="n"/>
      <c r="L474" s="4" t="n"/>
      <c r="M474" s="4" t="n"/>
      <c r="N474" s="27">
        <f>J474-I474</f>
        <v/>
      </c>
    </row>
    <row r="475" ht="30.95" customHeight="1" s="72">
      <c r="B475" s="4" t="n"/>
      <c r="C475" s="4" t="n"/>
      <c r="D475" s="4" t="n"/>
      <c r="E475" s="4" t="n"/>
      <c r="F475" s="22" t="n"/>
      <c r="G475" s="26" t="n"/>
      <c r="H475" s="44" t="n"/>
      <c r="I475" s="4" t="n"/>
      <c r="J475" s="4" t="n"/>
      <c r="K475" s="4" t="n"/>
      <c r="L475" s="4" t="n"/>
      <c r="M475" s="4" t="n"/>
      <c r="N475" s="27">
        <f>J475-I475</f>
        <v/>
      </c>
    </row>
    <row r="476" ht="30.95" customHeight="1" s="72">
      <c r="B476" s="4" t="n"/>
      <c r="C476" s="4" t="n"/>
      <c r="D476" s="4" t="n"/>
      <c r="E476" s="4" t="n"/>
      <c r="F476" s="22" t="n"/>
      <c r="G476" s="26" t="n"/>
      <c r="H476" s="44" t="n"/>
      <c r="I476" s="4" t="n"/>
      <c r="J476" s="4" t="n"/>
      <c r="K476" s="4" t="n"/>
      <c r="L476" s="4" t="n"/>
      <c r="M476" s="4" t="n"/>
      <c r="N476" s="27">
        <f>J476-I476</f>
        <v/>
      </c>
    </row>
    <row r="477" ht="30.95" customHeight="1" s="72">
      <c r="B477" s="4" t="n"/>
      <c r="C477" s="4" t="n"/>
      <c r="D477" s="4" t="n"/>
      <c r="E477" s="4" t="n"/>
      <c r="F477" s="22" t="n"/>
      <c r="G477" s="26" t="n"/>
      <c r="H477" s="44" t="n"/>
      <c r="I477" s="4" t="n"/>
      <c r="J477" s="4" t="n"/>
      <c r="K477" s="4" t="n"/>
      <c r="L477" s="4" t="n"/>
      <c r="M477" s="4" t="n"/>
      <c r="N477" s="27">
        <f>J477-I477</f>
        <v/>
      </c>
    </row>
    <row r="478" ht="30.95" customHeight="1" s="72">
      <c r="B478" s="4" t="n"/>
      <c r="C478" s="4" t="n"/>
      <c r="D478" s="4" t="n"/>
      <c r="E478" s="4" t="n"/>
      <c r="F478" s="22" t="n"/>
      <c r="G478" s="26" t="n"/>
      <c r="H478" s="44" t="n"/>
      <c r="I478" s="4" t="n"/>
      <c r="J478" s="4" t="n"/>
      <c r="K478" s="4" t="n"/>
      <c r="L478" s="4" t="n"/>
      <c r="M478" s="4" t="n"/>
      <c r="N478" s="27">
        <f>J478-I478</f>
        <v/>
      </c>
    </row>
    <row r="479" ht="30.95" customHeight="1" s="72">
      <c r="B479" s="4" t="n"/>
      <c r="C479" s="4" t="n"/>
      <c r="D479" s="4" t="n"/>
      <c r="E479" s="4" t="n"/>
      <c r="F479" s="22" t="n"/>
      <c r="G479" s="26" t="n"/>
      <c r="H479" s="44" t="n"/>
      <c r="I479" s="4" t="n"/>
      <c r="J479" s="4" t="n"/>
      <c r="K479" s="4" t="n"/>
      <c r="L479" s="4" t="n"/>
      <c r="M479" s="4" t="n"/>
      <c r="N479" s="27">
        <f>J479-I479</f>
        <v/>
      </c>
    </row>
    <row r="480" ht="30.95" customHeight="1" s="72">
      <c r="B480" s="4" t="n"/>
      <c r="C480" s="4" t="n"/>
      <c r="D480" s="4" t="n"/>
      <c r="E480" s="4" t="n"/>
      <c r="F480" s="22" t="n"/>
      <c r="G480" s="26" t="n"/>
      <c r="H480" s="44" t="n"/>
      <c r="I480" s="4" t="n"/>
      <c r="J480" s="4" t="n"/>
      <c r="K480" s="4" t="n"/>
      <c r="L480" s="4" t="n"/>
      <c r="M480" s="4" t="n"/>
      <c r="N480" s="27">
        <f>J480-I480</f>
        <v/>
      </c>
    </row>
    <row r="481" ht="30.95" customHeight="1" s="72">
      <c r="B481" s="4" t="n"/>
      <c r="C481" s="4" t="n"/>
      <c r="D481" s="4" t="n"/>
      <c r="E481" s="4" t="n"/>
      <c r="F481" s="22" t="n"/>
      <c r="G481" s="26" t="n"/>
      <c r="H481" s="44" t="n"/>
      <c r="I481" s="4" t="n"/>
      <c r="J481" s="4" t="n"/>
      <c r="K481" s="4" t="n"/>
      <c r="L481" s="4" t="n"/>
      <c r="M481" s="4" t="n"/>
      <c r="N481" s="27">
        <f>J481-I481</f>
        <v/>
      </c>
    </row>
    <row r="482" ht="30.95" customHeight="1" s="72">
      <c r="B482" s="4" t="n"/>
      <c r="C482" s="4" t="n"/>
      <c r="D482" s="4" t="n"/>
      <c r="E482" s="4" t="n"/>
      <c r="F482" s="22" t="n"/>
      <c r="G482" s="26" t="n"/>
      <c r="H482" s="44" t="n"/>
      <c r="I482" s="4" t="n"/>
      <c r="J482" s="4" t="n"/>
      <c r="K482" s="4" t="n"/>
      <c r="L482" s="4" t="n"/>
      <c r="M482" s="4" t="n"/>
      <c r="N482" s="27">
        <f>J482-I482</f>
        <v/>
      </c>
    </row>
    <row r="483" ht="30.95" customHeight="1" s="72">
      <c r="B483" s="4" t="n"/>
      <c r="C483" s="4" t="n"/>
      <c r="D483" s="4" t="n"/>
      <c r="E483" s="4" t="n"/>
      <c r="F483" s="22" t="n"/>
      <c r="G483" s="26" t="n"/>
      <c r="H483" s="44" t="n"/>
      <c r="I483" s="4" t="n"/>
      <c r="J483" s="4" t="n"/>
      <c r="K483" s="4" t="n"/>
      <c r="L483" s="4" t="n"/>
      <c r="M483" s="4" t="n"/>
      <c r="N483" s="27">
        <f>J483-I483</f>
        <v/>
      </c>
    </row>
    <row r="484" ht="30.95" customHeight="1" s="72">
      <c r="B484" s="4" t="n"/>
      <c r="C484" s="4" t="n"/>
      <c r="D484" s="4" t="n"/>
      <c r="E484" s="4" t="n"/>
      <c r="F484" s="22" t="n"/>
      <c r="G484" s="26" t="n"/>
      <c r="H484" s="44" t="n"/>
      <c r="I484" s="4" t="n"/>
      <c r="J484" s="4" t="n"/>
      <c r="K484" s="4" t="n"/>
      <c r="L484" s="4" t="n"/>
      <c r="M484" s="4" t="n"/>
      <c r="N484" s="27">
        <f>J484-I484</f>
        <v/>
      </c>
    </row>
    <row r="485" ht="30.95" customHeight="1" s="72">
      <c r="B485" s="4" t="n"/>
      <c r="C485" s="4" t="n"/>
      <c r="D485" s="4" t="n"/>
      <c r="E485" s="4" t="n"/>
      <c r="F485" s="22" t="n"/>
      <c r="G485" s="26" t="n"/>
      <c r="H485" s="44" t="n"/>
      <c r="I485" s="4" t="n"/>
      <c r="J485" s="4" t="n"/>
      <c r="K485" s="4" t="n"/>
      <c r="L485" s="4" t="n"/>
      <c r="M485" s="4" t="n"/>
      <c r="N485" s="27">
        <f>J485-I485</f>
        <v/>
      </c>
    </row>
    <row r="486" ht="30.95" customHeight="1" s="72">
      <c r="B486" s="4" t="n"/>
      <c r="C486" s="4" t="n"/>
      <c r="D486" s="4" t="n"/>
      <c r="E486" s="4" t="n"/>
      <c r="F486" s="22" t="n"/>
      <c r="G486" s="26" t="n"/>
      <c r="H486" s="44" t="n"/>
      <c r="I486" s="4" t="n"/>
      <c r="J486" s="4" t="n"/>
      <c r="K486" s="4" t="n"/>
      <c r="L486" s="4" t="n"/>
      <c r="M486" s="4" t="n"/>
      <c r="N486" s="27">
        <f>J486-I486</f>
        <v/>
      </c>
    </row>
    <row r="487" ht="30.95" customHeight="1" s="72">
      <c r="B487" s="4" t="n"/>
      <c r="C487" s="4" t="n"/>
      <c r="D487" s="4" t="n"/>
      <c r="E487" s="4" t="n"/>
      <c r="F487" s="22" t="n"/>
      <c r="G487" s="26" t="n"/>
      <c r="H487" s="44" t="n"/>
      <c r="I487" s="4" t="n"/>
      <c r="J487" s="4" t="n"/>
      <c r="K487" s="4" t="n"/>
      <c r="L487" s="4" t="n"/>
      <c r="M487" s="4" t="n"/>
      <c r="N487" s="27">
        <f>J487-I487</f>
        <v/>
      </c>
    </row>
    <row r="488" ht="30.95" customHeight="1" s="72">
      <c r="B488" s="4" t="n"/>
      <c r="C488" s="4" t="n"/>
      <c r="D488" s="4" t="n"/>
      <c r="E488" s="4" t="n"/>
      <c r="F488" s="22" t="n"/>
      <c r="G488" s="26" t="n"/>
      <c r="H488" s="44" t="n"/>
      <c r="I488" s="4" t="n"/>
      <c r="J488" s="4" t="n"/>
      <c r="K488" s="4" t="n"/>
      <c r="L488" s="4" t="n"/>
      <c r="M488" s="4" t="n"/>
      <c r="N488" s="27">
        <f>J488-I488</f>
        <v/>
      </c>
    </row>
    <row r="489" ht="30.95" customHeight="1" s="72">
      <c r="B489" s="4" t="n"/>
      <c r="C489" s="4" t="n"/>
      <c r="D489" s="4" t="n"/>
      <c r="E489" s="4" t="n"/>
      <c r="F489" s="22" t="n"/>
      <c r="G489" s="26" t="n"/>
      <c r="H489" s="44" t="n"/>
      <c r="I489" s="4" t="n"/>
      <c r="J489" s="4" t="n"/>
      <c r="K489" s="4" t="n"/>
      <c r="L489" s="4" t="n"/>
      <c r="M489" s="4" t="n"/>
      <c r="N489" s="27">
        <f>J489-I489</f>
        <v/>
      </c>
    </row>
    <row r="490" ht="30.95" customHeight="1" s="72">
      <c r="B490" s="4" t="n"/>
      <c r="C490" s="4" t="n"/>
      <c r="D490" s="4" t="n"/>
      <c r="E490" s="4" t="n"/>
      <c r="F490" s="22" t="n"/>
      <c r="G490" s="26" t="n"/>
      <c r="H490" s="44" t="n"/>
      <c r="I490" s="4" t="n"/>
      <c r="J490" s="4" t="n"/>
      <c r="K490" s="4" t="n"/>
      <c r="L490" s="4" t="n"/>
      <c r="M490" s="4" t="n"/>
      <c r="N490" s="27">
        <f>J490-I490</f>
        <v/>
      </c>
    </row>
    <row r="491" ht="30.95" customHeight="1" s="72">
      <c r="B491" s="4" t="n"/>
      <c r="C491" s="4" t="n"/>
      <c r="D491" s="4" t="n"/>
      <c r="E491" s="4" t="n"/>
      <c r="F491" s="22" t="n"/>
      <c r="G491" s="26" t="n"/>
      <c r="H491" s="44" t="n"/>
      <c r="I491" s="4" t="n"/>
      <c r="J491" s="4" t="n"/>
      <c r="K491" s="4" t="n"/>
      <c r="L491" s="4" t="n"/>
      <c r="M491" s="4" t="n"/>
      <c r="N491" s="27">
        <f>J491-I491</f>
        <v/>
      </c>
    </row>
    <row r="492" ht="30.95" customHeight="1" s="72">
      <c r="B492" s="4" t="n"/>
      <c r="C492" s="4" t="n"/>
      <c r="D492" s="4" t="n"/>
      <c r="E492" s="4" t="n"/>
      <c r="F492" s="22" t="n"/>
      <c r="G492" s="26" t="n"/>
      <c r="H492" s="44" t="n"/>
      <c r="I492" s="4" t="n"/>
      <c r="J492" s="4" t="n"/>
      <c r="K492" s="4" t="n"/>
      <c r="L492" s="4" t="n"/>
      <c r="M492" s="4" t="n"/>
      <c r="N492" s="27">
        <f>J492-I492</f>
        <v/>
      </c>
    </row>
    <row r="493" ht="30.95" customHeight="1" s="72">
      <c r="B493" s="4" t="n"/>
      <c r="C493" s="4" t="n"/>
      <c r="D493" s="4" t="n"/>
      <c r="E493" s="4" t="n"/>
      <c r="F493" s="22" t="n"/>
      <c r="G493" s="26" t="n"/>
      <c r="H493" s="44" t="n"/>
      <c r="I493" s="4" t="n"/>
      <c r="J493" s="4" t="n"/>
      <c r="K493" s="4" t="n"/>
      <c r="L493" s="4" t="n"/>
      <c r="M493" s="4" t="n"/>
      <c r="N493" s="27">
        <f>J493-I493</f>
        <v/>
      </c>
    </row>
    <row r="494" ht="30.95" customHeight="1" s="72">
      <c r="B494" s="4" t="n"/>
      <c r="C494" s="4" t="n"/>
      <c r="D494" s="4" t="n"/>
      <c r="E494" s="4" t="n"/>
      <c r="F494" s="22" t="n"/>
      <c r="G494" s="26" t="n"/>
      <c r="H494" s="44" t="n"/>
      <c r="I494" s="4" t="n"/>
      <c r="J494" s="4" t="n"/>
      <c r="K494" s="4" t="n"/>
      <c r="L494" s="4" t="n"/>
      <c r="M494" s="4" t="n"/>
      <c r="N494" s="27">
        <f>J494-I494</f>
        <v/>
      </c>
    </row>
    <row r="495" ht="30.95" customHeight="1" s="72">
      <c r="B495" s="4" t="n"/>
      <c r="C495" s="4" t="n"/>
      <c r="D495" s="4" t="n"/>
      <c r="E495" s="4" t="n"/>
      <c r="F495" s="22" t="n"/>
      <c r="G495" s="26" t="n"/>
      <c r="H495" s="44" t="n"/>
      <c r="I495" s="4" t="n"/>
      <c r="J495" s="4" t="n"/>
      <c r="K495" s="4" t="n"/>
      <c r="L495" s="4" t="n"/>
      <c r="M495" s="4" t="n"/>
      <c r="N495" s="27">
        <f>J495-I495</f>
        <v/>
      </c>
    </row>
    <row r="496" ht="30.95" customHeight="1" s="72">
      <c r="B496" s="4" t="n"/>
      <c r="C496" s="4" t="n"/>
      <c r="D496" s="4" t="n"/>
      <c r="E496" s="4" t="n"/>
      <c r="F496" s="22" t="n"/>
      <c r="G496" s="26" t="n"/>
      <c r="H496" s="44" t="n"/>
      <c r="I496" s="4" t="n"/>
      <c r="J496" s="4" t="n"/>
      <c r="K496" s="4" t="n"/>
      <c r="L496" s="4" t="n"/>
      <c r="M496" s="4" t="n"/>
      <c r="N496" s="27">
        <f>J496-I496</f>
        <v/>
      </c>
    </row>
    <row r="497" ht="30.95" customHeight="1" s="72">
      <c r="B497" s="4" t="n"/>
      <c r="C497" s="4" t="n"/>
      <c r="D497" s="4" t="n"/>
      <c r="E497" s="4" t="n"/>
      <c r="F497" s="22" t="n"/>
      <c r="G497" s="26" t="n"/>
      <c r="H497" s="44" t="n"/>
      <c r="I497" s="4" t="n"/>
      <c r="J497" s="4" t="n"/>
      <c r="K497" s="4" t="n"/>
      <c r="L497" s="4" t="n"/>
      <c r="M497" s="4" t="n"/>
      <c r="N497" s="27">
        <f>J497-I497</f>
        <v/>
      </c>
    </row>
    <row r="498" ht="30.95" customHeight="1" s="72">
      <c r="B498" s="4" t="n"/>
      <c r="C498" s="4" t="n"/>
      <c r="D498" s="4" t="n"/>
      <c r="E498" s="4" t="n"/>
      <c r="F498" s="22" t="n"/>
      <c r="G498" s="26" t="n"/>
      <c r="H498" s="44" t="n"/>
      <c r="I498" s="4" t="n"/>
      <c r="J498" s="4" t="n"/>
      <c r="K498" s="4" t="n"/>
      <c r="L498" s="4" t="n"/>
      <c r="M498" s="4" t="n"/>
      <c r="N498" s="27">
        <f>J498-I498</f>
        <v/>
      </c>
    </row>
    <row r="499" ht="30.95" customHeight="1" s="72">
      <c r="B499" s="4" t="n"/>
      <c r="C499" s="4" t="n"/>
      <c r="D499" s="4" t="n"/>
      <c r="E499" s="4" t="n"/>
      <c r="F499" s="22" t="n"/>
      <c r="G499" s="26" t="n"/>
      <c r="H499" s="44" t="n"/>
      <c r="I499" s="4" t="n"/>
      <c r="J499" s="4" t="n"/>
      <c r="K499" s="4" t="n"/>
      <c r="L499" s="4" t="n"/>
      <c r="M499" s="4" t="n"/>
      <c r="N499" s="27">
        <f>J499-I499</f>
        <v/>
      </c>
    </row>
    <row r="500" ht="30.95" customHeight="1" s="72">
      <c r="B500" s="4" t="n"/>
      <c r="C500" s="4" t="n"/>
      <c r="D500" s="4" t="n"/>
      <c r="E500" s="4" t="n"/>
      <c r="F500" s="22" t="n"/>
      <c r="G500" s="26" t="n"/>
      <c r="H500" s="44" t="n"/>
      <c r="I500" s="4" t="n"/>
      <c r="J500" s="4" t="n"/>
      <c r="K500" s="4" t="n"/>
      <c r="L500" s="4" t="n"/>
      <c r="M500" s="4" t="n"/>
      <c r="N500" s="27">
        <f>J500-I500</f>
        <v/>
      </c>
    </row>
    <row r="501" ht="30.95" customHeight="1" s="72">
      <c r="B501" s="4" t="n"/>
      <c r="C501" s="4" t="n"/>
      <c r="D501" s="4" t="n"/>
      <c r="E501" s="4" t="n"/>
      <c r="F501" s="22" t="n"/>
      <c r="G501" s="26" t="n"/>
      <c r="H501" s="44" t="n"/>
      <c r="I501" s="4" t="n"/>
      <c r="J501" s="4" t="n"/>
      <c r="K501" s="4" t="n"/>
      <c r="L501" s="4" t="n"/>
      <c r="M501" s="4" t="n"/>
      <c r="N501" s="27">
        <f>J501-I501</f>
        <v/>
      </c>
    </row>
    <row r="502" ht="30.95" customHeight="1" s="72">
      <c r="B502" s="4" t="n"/>
      <c r="C502" s="4" t="n"/>
      <c r="D502" s="4" t="n"/>
      <c r="E502" s="4" t="n"/>
      <c r="F502" s="22" t="n"/>
      <c r="G502" s="26" t="n"/>
      <c r="H502" s="44" t="n"/>
      <c r="I502" s="4" t="n"/>
      <c r="J502" s="4" t="n"/>
      <c r="K502" s="4" t="n"/>
      <c r="L502" s="4" t="n"/>
      <c r="M502" s="4" t="n"/>
      <c r="N502" s="27">
        <f>J502-I502</f>
        <v/>
      </c>
    </row>
    <row r="503" ht="30.95" customHeight="1" s="72">
      <c r="B503" s="4" t="n"/>
      <c r="C503" s="4" t="n"/>
      <c r="D503" s="4" t="n"/>
      <c r="E503" s="4" t="n"/>
      <c r="F503" s="22" t="n"/>
      <c r="G503" s="26" t="n"/>
      <c r="H503" s="44" t="n"/>
      <c r="I503" s="4" t="n"/>
      <c r="J503" s="4" t="n"/>
      <c r="K503" s="4" t="n"/>
      <c r="L503" s="4" t="n"/>
      <c r="M503" s="4" t="n"/>
      <c r="N503" s="27">
        <f>J503-I503</f>
        <v/>
      </c>
    </row>
    <row r="504" ht="30.95" customHeight="1" s="72">
      <c r="B504" s="4" t="n"/>
      <c r="C504" s="4" t="n"/>
      <c r="D504" s="4" t="n"/>
      <c r="E504" s="4" t="n"/>
      <c r="F504" s="22" t="n"/>
      <c r="G504" s="26" t="n"/>
      <c r="H504" s="44" t="n"/>
      <c r="I504" s="4" t="n"/>
      <c r="J504" s="4" t="n"/>
      <c r="K504" s="4" t="n"/>
      <c r="L504" s="4" t="n"/>
      <c r="M504" s="4" t="n"/>
      <c r="N504" s="27">
        <f>J504-I504</f>
        <v/>
      </c>
    </row>
    <row r="505" ht="30.95" customHeight="1" s="72">
      <c r="B505" s="4" t="n"/>
      <c r="C505" s="4" t="n"/>
      <c r="D505" s="4" t="n"/>
      <c r="E505" s="4" t="n"/>
      <c r="F505" s="22" t="n"/>
      <c r="G505" s="26" t="n"/>
      <c r="H505" s="44" t="n"/>
      <c r="I505" s="4" t="n"/>
      <c r="J505" s="4" t="n"/>
      <c r="K505" s="4" t="n"/>
      <c r="L505" s="4" t="n"/>
      <c r="M505" s="4" t="n"/>
      <c r="N505" s="27">
        <f>J505-I505</f>
        <v/>
      </c>
    </row>
    <row r="506" ht="30.95" customHeight="1" s="72">
      <c r="B506" s="4" t="n"/>
      <c r="C506" s="4" t="n"/>
      <c r="D506" s="4" t="n"/>
      <c r="E506" s="4" t="n"/>
      <c r="F506" s="22" t="n"/>
      <c r="G506" s="26" t="n"/>
      <c r="H506" s="44" t="n"/>
      <c r="I506" s="4" t="n"/>
      <c r="J506" s="4" t="n"/>
      <c r="K506" s="4" t="n"/>
      <c r="L506" s="4" t="n"/>
      <c r="M506" s="4" t="n"/>
      <c r="N506" s="27">
        <f>J506-I506</f>
        <v/>
      </c>
    </row>
    <row r="507" ht="30.95" customHeight="1" s="72">
      <c r="B507" s="4" t="n"/>
      <c r="C507" s="4" t="n"/>
      <c r="D507" s="4" t="n"/>
      <c r="E507" s="4" t="n"/>
      <c r="F507" s="22" t="n"/>
      <c r="G507" s="26" t="n"/>
      <c r="H507" s="44" t="n"/>
      <c r="I507" s="4" t="n"/>
      <c r="J507" s="4" t="n"/>
      <c r="K507" s="4" t="n"/>
      <c r="L507" s="4" t="n"/>
      <c r="M507" s="4" t="n"/>
      <c r="N507" s="27">
        <f>J507-I507</f>
        <v/>
      </c>
    </row>
    <row r="508" ht="30.95" customHeight="1" s="72">
      <c r="B508" s="4" t="n"/>
      <c r="C508" s="4" t="n"/>
      <c r="D508" s="4" t="n"/>
      <c r="E508" s="4" t="n"/>
      <c r="F508" s="22" t="n"/>
      <c r="G508" s="26" t="n"/>
      <c r="H508" s="44" t="n"/>
      <c r="I508" s="4" t="n"/>
      <c r="J508" s="4" t="n"/>
      <c r="K508" s="4" t="n"/>
      <c r="L508" s="4" t="n"/>
      <c r="M508" s="4" t="n"/>
      <c r="N508" s="27">
        <f>J508-I508</f>
        <v/>
      </c>
    </row>
    <row r="509" ht="30.95" customHeight="1" s="72">
      <c r="B509" s="4" t="n"/>
      <c r="C509" s="4" t="n"/>
      <c r="D509" s="4" t="n"/>
      <c r="E509" s="4" t="n"/>
      <c r="F509" s="22" t="n"/>
      <c r="G509" s="26" t="n"/>
      <c r="H509" s="44" t="n"/>
      <c r="I509" s="4" t="n"/>
      <c r="J509" s="4" t="n"/>
      <c r="K509" s="4" t="n"/>
      <c r="L509" s="4" t="n"/>
      <c r="M509" s="4" t="n"/>
      <c r="N509" s="27">
        <f>J509-I509</f>
        <v/>
      </c>
    </row>
    <row r="510" ht="30.95" customHeight="1" s="72">
      <c r="B510" s="4" t="n"/>
      <c r="C510" s="4" t="n"/>
      <c r="D510" s="4" t="n"/>
      <c r="E510" s="4" t="n"/>
      <c r="F510" s="22" t="n"/>
      <c r="G510" s="26" t="n"/>
      <c r="H510" s="44" t="n"/>
      <c r="I510" s="4" t="n"/>
      <c r="J510" s="4" t="n"/>
      <c r="K510" s="4" t="n"/>
      <c r="L510" s="4" t="n"/>
      <c r="M510" s="4" t="n"/>
      <c r="N510" s="27">
        <f>J510-I510</f>
        <v/>
      </c>
    </row>
    <row r="511" ht="30.95" customHeight="1" s="72">
      <c r="B511" s="4" t="n"/>
      <c r="C511" s="4" t="n"/>
      <c r="D511" s="4" t="n"/>
      <c r="E511" s="4" t="n"/>
      <c r="F511" s="22" t="n"/>
      <c r="G511" s="26" t="n"/>
      <c r="H511" s="44" t="n"/>
      <c r="I511" s="4" t="n"/>
      <c r="J511" s="4" t="n"/>
      <c r="K511" s="4" t="n"/>
      <c r="L511" s="4" t="n"/>
      <c r="M511" s="4" t="n"/>
      <c r="N511" s="27">
        <f>J511-I511</f>
        <v/>
      </c>
    </row>
    <row r="512" ht="30.95" customHeight="1" s="72">
      <c r="B512" s="4" t="n"/>
      <c r="C512" s="4" t="n"/>
      <c r="D512" s="4" t="n"/>
      <c r="E512" s="4" t="n"/>
      <c r="F512" s="22" t="n"/>
      <c r="G512" s="26" t="n"/>
      <c r="H512" s="44" t="n"/>
      <c r="I512" s="4" t="n"/>
      <c r="J512" s="4" t="n"/>
      <c r="K512" s="4" t="n"/>
      <c r="L512" s="4" t="n"/>
      <c r="M512" s="4" t="n"/>
      <c r="N512" s="27">
        <f>J512-I512</f>
        <v/>
      </c>
    </row>
    <row r="513" ht="30.95" customHeight="1" s="72">
      <c r="B513" s="4" t="n"/>
      <c r="C513" s="4" t="n"/>
      <c r="D513" s="4" t="n"/>
      <c r="E513" s="4" t="n"/>
      <c r="F513" s="22" t="n"/>
      <c r="G513" s="26" t="n"/>
      <c r="H513" s="44" t="n"/>
      <c r="I513" s="4" t="n"/>
      <c r="J513" s="4" t="n"/>
      <c r="K513" s="4" t="n"/>
      <c r="L513" s="4" t="n"/>
      <c r="M513" s="4" t="n"/>
      <c r="N513" s="27">
        <f>J513-I513</f>
        <v/>
      </c>
    </row>
    <row r="514" ht="30.95" customHeight="1" s="72">
      <c r="B514" s="4" t="n"/>
      <c r="C514" s="4" t="n"/>
      <c r="D514" s="4" t="n"/>
      <c r="E514" s="4" t="n"/>
      <c r="F514" s="22" t="n"/>
      <c r="G514" s="26" t="n"/>
      <c r="H514" s="44" t="n"/>
      <c r="I514" s="4" t="n"/>
      <c r="J514" s="4" t="n"/>
      <c r="K514" s="4" t="n"/>
      <c r="L514" s="4" t="n"/>
      <c r="M514" s="4" t="n"/>
      <c r="N514" s="27">
        <f>J514-I514</f>
        <v/>
      </c>
    </row>
    <row r="515" ht="30.95" customHeight="1" s="72">
      <c r="B515" s="4" t="n"/>
      <c r="C515" s="4" t="n"/>
      <c r="D515" s="4" t="n"/>
      <c r="E515" s="4" t="n"/>
      <c r="F515" s="22" t="n"/>
      <c r="G515" s="26" t="n"/>
      <c r="H515" s="44" t="n"/>
      <c r="I515" s="4" t="n"/>
      <c r="J515" s="4" t="n"/>
      <c r="K515" s="4" t="n"/>
      <c r="L515" s="4" t="n"/>
      <c r="M515" s="4" t="n"/>
      <c r="N515" s="27">
        <f>J515-I515</f>
        <v/>
      </c>
    </row>
    <row r="516" ht="30.95" customHeight="1" s="72">
      <c r="B516" s="4" t="n"/>
      <c r="C516" s="4" t="n"/>
      <c r="D516" s="4" t="n"/>
      <c r="E516" s="4" t="n"/>
      <c r="F516" s="22" t="n"/>
      <c r="G516" s="26" t="n"/>
      <c r="H516" s="44" t="n"/>
      <c r="I516" s="4" t="n"/>
      <c r="J516" s="4" t="n"/>
      <c r="K516" s="4" t="n"/>
      <c r="L516" s="4" t="n"/>
      <c r="M516" s="4" t="n"/>
      <c r="N516" s="27">
        <f>J516-I516</f>
        <v/>
      </c>
    </row>
    <row r="517" ht="30.95" customHeight="1" s="72">
      <c r="B517" s="4" t="n"/>
      <c r="C517" s="4" t="n"/>
      <c r="D517" s="4" t="n"/>
      <c r="E517" s="4" t="n"/>
      <c r="F517" s="22" t="n"/>
      <c r="G517" s="26" t="n"/>
      <c r="H517" s="44" t="n"/>
      <c r="I517" s="4" t="n"/>
      <c r="J517" s="4" t="n"/>
      <c r="K517" s="4" t="n"/>
      <c r="L517" s="4" t="n"/>
      <c r="M517" s="4" t="n"/>
      <c r="N517" s="27">
        <f>J517-I517</f>
        <v/>
      </c>
    </row>
    <row r="518" ht="30.95" customHeight="1" s="72">
      <c r="B518" s="4" t="n"/>
      <c r="C518" s="4" t="n"/>
      <c r="D518" s="4" t="n"/>
      <c r="E518" s="4" t="n"/>
      <c r="F518" s="22" t="n"/>
      <c r="G518" s="26" t="n"/>
      <c r="H518" s="44" t="n"/>
      <c r="I518" s="4" t="n"/>
      <c r="J518" s="4" t="n"/>
      <c r="K518" s="4" t="n"/>
      <c r="L518" s="4" t="n"/>
      <c r="M518" s="4" t="n"/>
      <c r="N518" s="27">
        <f>J518-I518</f>
        <v/>
      </c>
    </row>
    <row r="519" ht="30.95" customHeight="1" s="72">
      <c r="B519" s="4" t="n"/>
      <c r="C519" s="4" t="n"/>
      <c r="D519" s="4" t="n"/>
      <c r="E519" s="4" t="n"/>
      <c r="F519" s="22" t="n"/>
      <c r="G519" s="26" t="n"/>
      <c r="H519" s="44" t="n"/>
      <c r="I519" s="4" t="n"/>
      <c r="J519" s="4" t="n"/>
      <c r="K519" s="4" t="n"/>
      <c r="L519" s="4" t="n"/>
      <c r="M519" s="4" t="n"/>
      <c r="N519" s="27">
        <f>J519-I519</f>
        <v/>
      </c>
    </row>
    <row r="520" ht="30.95" customHeight="1" s="72">
      <c r="B520" s="4" t="n"/>
      <c r="C520" s="4" t="n"/>
      <c r="D520" s="4" t="n"/>
      <c r="E520" s="4" t="n"/>
      <c r="F520" s="22" t="n"/>
      <c r="G520" s="26" t="n"/>
      <c r="H520" s="44" t="n"/>
      <c r="I520" s="4" t="n"/>
      <c r="J520" s="4" t="n"/>
      <c r="K520" s="4" t="n"/>
      <c r="L520" s="4" t="n"/>
      <c r="M520" s="4" t="n"/>
      <c r="N520" s="27">
        <f>J520-I520</f>
        <v/>
      </c>
    </row>
    <row r="521" ht="30.95" customHeight="1" s="72">
      <c r="B521" s="4" t="n"/>
      <c r="C521" s="4" t="n"/>
      <c r="D521" s="4" t="n"/>
      <c r="E521" s="4" t="n"/>
      <c r="F521" s="22" t="n"/>
      <c r="G521" s="26" t="n"/>
      <c r="H521" s="44" t="n"/>
      <c r="I521" s="4" t="n"/>
      <c r="J521" s="4" t="n"/>
      <c r="K521" s="4" t="n"/>
      <c r="L521" s="4" t="n"/>
      <c r="M521" s="4" t="n"/>
      <c r="N521" s="27">
        <f>J521-I521</f>
        <v/>
      </c>
    </row>
    <row r="522" ht="30.95" customHeight="1" s="72">
      <c r="B522" s="4" t="n"/>
      <c r="C522" s="4" t="n"/>
      <c r="D522" s="4" t="n"/>
      <c r="E522" s="4" t="n"/>
      <c r="F522" s="22" t="n"/>
      <c r="G522" s="26" t="n"/>
      <c r="H522" s="44" t="n"/>
      <c r="I522" s="4" t="n"/>
      <c r="J522" s="4" t="n"/>
      <c r="K522" s="4" t="n"/>
      <c r="L522" s="4" t="n"/>
      <c r="M522" s="4" t="n"/>
      <c r="N522" s="27">
        <f>J522-I522</f>
        <v/>
      </c>
    </row>
    <row r="523" ht="30.95" customHeight="1" s="72">
      <c r="B523" s="4" t="n"/>
      <c r="C523" s="4" t="n"/>
      <c r="D523" s="4" t="n"/>
      <c r="E523" s="4" t="n"/>
      <c r="F523" s="22" t="n"/>
      <c r="G523" s="26" t="n"/>
      <c r="H523" s="44" t="n"/>
      <c r="I523" s="4" t="n"/>
      <c r="J523" s="4" t="n"/>
      <c r="K523" s="4" t="n"/>
      <c r="L523" s="4" t="n"/>
      <c r="M523" s="4" t="n"/>
      <c r="N523" s="27">
        <f>J523-I523</f>
        <v/>
      </c>
    </row>
    <row r="524" ht="30.95" customHeight="1" s="72">
      <c r="B524" s="4" t="n"/>
      <c r="C524" s="4" t="n"/>
      <c r="D524" s="4" t="n"/>
      <c r="E524" s="4" t="n"/>
      <c r="F524" s="22" t="n"/>
      <c r="G524" s="26" t="n"/>
      <c r="H524" s="44" t="n"/>
      <c r="I524" s="4" t="n"/>
      <c r="J524" s="4" t="n"/>
      <c r="K524" s="4" t="n"/>
      <c r="L524" s="4" t="n"/>
      <c r="M524" s="4" t="n"/>
      <c r="N524" s="27">
        <f>J524-I524</f>
        <v/>
      </c>
    </row>
    <row r="525" ht="30.95" customHeight="1" s="72">
      <c r="B525" s="4" t="n"/>
      <c r="C525" s="4" t="n"/>
      <c r="D525" s="4" t="n"/>
      <c r="E525" s="4" t="n"/>
      <c r="F525" s="22" t="n"/>
      <c r="G525" s="26" t="n"/>
      <c r="H525" s="44" t="n"/>
      <c r="I525" s="4" t="n"/>
      <c r="J525" s="4" t="n"/>
      <c r="K525" s="4" t="n"/>
      <c r="L525" s="4" t="n"/>
      <c r="M525" s="4" t="n"/>
      <c r="N525" s="27">
        <f>J525-I525</f>
        <v/>
      </c>
    </row>
    <row r="526" ht="30.95" customHeight="1" s="72">
      <c r="B526" s="4" t="n"/>
      <c r="C526" s="4" t="n"/>
      <c r="D526" s="4" t="n"/>
      <c r="E526" s="4" t="n"/>
      <c r="F526" s="22" t="n"/>
      <c r="G526" s="26" t="n"/>
      <c r="H526" s="44" t="n"/>
      <c r="I526" s="4" t="n"/>
      <c r="J526" s="4" t="n"/>
      <c r="K526" s="4" t="n"/>
      <c r="L526" s="4" t="n"/>
      <c r="M526" s="4" t="n"/>
      <c r="N526" s="27">
        <f>J526-I526</f>
        <v/>
      </c>
    </row>
    <row r="527" ht="30.95" customHeight="1" s="72">
      <c r="B527" s="4" t="n"/>
      <c r="C527" s="4" t="n"/>
      <c r="D527" s="4" t="n"/>
      <c r="E527" s="4" t="n"/>
      <c r="F527" s="22" t="n"/>
      <c r="G527" s="26" t="n"/>
      <c r="H527" s="44" t="n"/>
      <c r="I527" s="4" t="n"/>
      <c r="J527" s="4" t="n"/>
      <c r="K527" s="4" t="n"/>
      <c r="L527" s="4" t="n"/>
      <c r="M527" s="4" t="n"/>
      <c r="N527" s="27">
        <f>J527-I527</f>
        <v/>
      </c>
    </row>
    <row r="528" ht="30.95" customHeight="1" s="72">
      <c r="B528" s="4" t="n"/>
      <c r="C528" s="4" t="n"/>
      <c r="D528" s="4" t="n"/>
      <c r="E528" s="4" t="n"/>
      <c r="F528" s="22" t="n"/>
      <c r="G528" s="26" t="n"/>
      <c r="H528" s="44" t="n"/>
      <c r="I528" s="4" t="n"/>
      <c r="J528" s="4" t="n"/>
      <c r="K528" s="4" t="n"/>
      <c r="L528" s="4" t="n"/>
      <c r="M528" s="4" t="n"/>
      <c r="N528" s="27">
        <f>J528-I528</f>
        <v/>
      </c>
    </row>
    <row r="529" ht="30.95" customHeight="1" s="72">
      <c r="B529" s="4" t="n"/>
      <c r="C529" s="4" t="n"/>
      <c r="D529" s="4" t="n"/>
      <c r="E529" s="4" t="n"/>
      <c r="F529" s="22" t="n"/>
      <c r="G529" s="26" t="n"/>
      <c r="H529" s="44" t="n"/>
      <c r="I529" s="4" t="n"/>
      <c r="J529" s="4" t="n"/>
      <c r="K529" s="4" t="n"/>
      <c r="L529" s="4" t="n"/>
      <c r="M529" s="4" t="n"/>
      <c r="N529" s="27">
        <f>J529-I529</f>
        <v/>
      </c>
    </row>
    <row r="530" ht="30.95" customHeight="1" s="72">
      <c r="B530" s="4" t="n"/>
      <c r="C530" s="4" t="n"/>
      <c r="D530" s="4" t="n"/>
      <c r="E530" s="4" t="n"/>
      <c r="F530" s="22" t="n"/>
      <c r="G530" s="26" t="n"/>
      <c r="H530" s="44" t="n"/>
      <c r="I530" s="4" t="n"/>
      <c r="J530" s="4" t="n"/>
      <c r="K530" s="4" t="n"/>
      <c r="L530" s="4" t="n"/>
      <c r="M530" s="4" t="n"/>
      <c r="N530" s="27">
        <f>J530-I530</f>
        <v/>
      </c>
    </row>
    <row r="531" ht="30.95" customHeight="1" s="72">
      <c r="B531" s="4" t="n"/>
      <c r="C531" s="4" t="n"/>
      <c r="D531" s="4" t="n"/>
      <c r="E531" s="4" t="n"/>
      <c r="F531" s="22" t="n"/>
      <c r="G531" s="26" t="n"/>
      <c r="H531" s="44" t="n"/>
      <c r="I531" s="4" t="n"/>
      <c r="J531" s="4" t="n"/>
      <c r="K531" s="4" t="n"/>
      <c r="L531" s="4" t="n"/>
      <c r="M531" s="4" t="n"/>
      <c r="N531" s="27">
        <f>J531-I531</f>
        <v/>
      </c>
    </row>
    <row r="532" ht="30.95" customHeight="1" s="72">
      <c r="B532" s="4" t="n"/>
      <c r="C532" s="4" t="n"/>
      <c r="D532" s="4" t="n"/>
      <c r="E532" s="4" t="n"/>
      <c r="F532" s="22" t="n"/>
      <c r="G532" s="26" t="n"/>
      <c r="H532" s="44" t="n"/>
      <c r="I532" s="4" t="n"/>
      <c r="J532" s="4" t="n"/>
      <c r="K532" s="4" t="n"/>
      <c r="L532" s="4" t="n"/>
      <c r="M532" s="4" t="n"/>
      <c r="N532" s="27">
        <f>J532-I532</f>
        <v/>
      </c>
    </row>
    <row r="533" ht="30.95" customHeight="1" s="72">
      <c r="B533" s="4" t="n"/>
      <c r="C533" s="4" t="n"/>
      <c r="D533" s="4" t="n"/>
      <c r="E533" s="4" t="n"/>
      <c r="F533" s="22" t="n"/>
      <c r="G533" s="26" t="n"/>
      <c r="H533" s="44" t="n"/>
      <c r="I533" s="4" t="n"/>
      <c r="J533" s="4" t="n"/>
      <c r="K533" s="4" t="n"/>
      <c r="L533" s="4" t="n"/>
      <c r="M533" s="4" t="n"/>
      <c r="N533" s="27">
        <f>J533-I533</f>
        <v/>
      </c>
    </row>
    <row r="534" ht="30.95" customHeight="1" s="72">
      <c r="B534" s="4" t="n"/>
      <c r="C534" s="4" t="n"/>
      <c r="D534" s="4" t="n"/>
      <c r="E534" s="4" t="n"/>
      <c r="F534" s="22" t="n"/>
      <c r="G534" s="26" t="n"/>
      <c r="H534" s="44" t="n"/>
      <c r="I534" s="4" t="n"/>
      <c r="J534" s="4" t="n"/>
      <c r="K534" s="4" t="n"/>
      <c r="L534" s="4" t="n"/>
      <c r="M534" s="4" t="n"/>
      <c r="N534" s="27">
        <f>J534-I534</f>
        <v/>
      </c>
    </row>
    <row r="535" ht="30.95" customHeight="1" s="72">
      <c r="B535" s="4" t="n"/>
      <c r="C535" s="4" t="n"/>
      <c r="D535" s="4" t="n"/>
      <c r="E535" s="4" t="n"/>
      <c r="F535" s="22" t="n"/>
      <c r="G535" s="26" t="n"/>
      <c r="H535" s="44" t="n"/>
      <c r="I535" s="4" t="n"/>
      <c r="J535" s="4" t="n"/>
      <c r="K535" s="4" t="n"/>
      <c r="L535" s="4" t="n"/>
      <c r="M535" s="4" t="n"/>
      <c r="N535" s="27">
        <f>J535-I535</f>
        <v/>
      </c>
    </row>
    <row r="536" ht="30.95" customHeight="1" s="72">
      <c r="B536" s="4" t="n"/>
      <c r="C536" s="4" t="n"/>
      <c r="D536" s="4" t="n"/>
      <c r="E536" s="4" t="n"/>
      <c r="F536" s="22" t="n"/>
      <c r="G536" s="26" t="n"/>
      <c r="H536" s="44" t="n"/>
      <c r="I536" s="4" t="n"/>
      <c r="J536" s="4" t="n"/>
      <c r="K536" s="4" t="n"/>
      <c r="L536" s="4" t="n"/>
      <c r="M536" s="4" t="n"/>
      <c r="N536" s="27">
        <f>J536-I536</f>
        <v/>
      </c>
    </row>
    <row r="537" ht="30.95" customHeight="1" s="72">
      <c r="B537" s="4" t="n"/>
      <c r="C537" s="4" t="n"/>
      <c r="D537" s="4" t="n"/>
      <c r="E537" s="4" t="n"/>
      <c r="F537" s="22" t="n"/>
      <c r="G537" s="26" t="n"/>
      <c r="H537" s="44" t="n"/>
      <c r="I537" s="4" t="n"/>
      <c r="J537" s="4" t="n"/>
      <c r="K537" s="4" t="n"/>
      <c r="L537" s="4" t="n"/>
      <c r="M537" s="4" t="n"/>
      <c r="N537" s="27">
        <f>J537-I537</f>
        <v/>
      </c>
    </row>
    <row r="538" ht="30.95" customHeight="1" s="72">
      <c r="B538" s="4" t="n"/>
      <c r="C538" s="4" t="n"/>
      <c r="D538" s="4" t="n"/>
      <c r="E538" s="4" t="n"/>
      <c r="F538" s="22" t="n"/>
      <c r="G538" s="26" t="n"/>
      <c r="H538" s="44" t="n"/>
      <c r="I538" s="4" t="n"/>
      <c r="J538" s="4" t="n"/>
      <c r="K538" s="4" t="n"/>
      <c r="L538" s="4" t="n"/>
      <c r="M538" s="4" t="n"/>
      <c r="N538" s="27">
        <f>J538-I538</f>
        <v/>
      </c>
    </row>
    <row r="539" ht="30.95" customHeight="1" s="72">
      <c r="B539" s="4" t="n"/>
      <c r="C539" s="4" t="n"/>
      <c r="D539" s="4" t="n"/>
      <c r="E539" s="4" t="n"/>
      <c r="F539" s="22" t="n"/>
      <c r="G539" s="26" t="n"/>
      <c r="H539" s="44" t="n"/>
      <c r="I539" s="4" t="n"/>
      <c r="J539" s="4" t="n"/>
      <c r="K539" s="4" t="n"/>
      <c r="L539" s="4" t="n"/>
      <c r="M539" s="4" t="n"/>
      <c r="N539" s="27">
        <f>J539-I539</f>
        <v/>
      </c>
    </row>
    <row r="540" ht="30.95" customHeight="1" s="72">
      <c r="B540" s="4" t="n"/>
      <c r="C540" s="4" t="n"/>
      <c r="D540" s="4" t="n"/>
      <c r="E540" s="4" t="n"/>
      <c r="F540" s="22" t="n"/>
      <c r="G540" s="26" t="n"/>
      <c r="H540" s="44" t="n"/>
      <c r="I540" s="4" t="n"/>
      <c r="J540" s="4" t="n"/>
      <c r="K540" s="4" t="n"/>
      <c r="L540" s="4" t="n"/>
      <c r="M540" s="4" t="n"/>
      <c r="N540" s="27">
        <f>J540-I540</f>
        <v/>
      </c>
    </row>
    <row r="541" ht="30.95" customHeight="1" s="72">
      <c r="B541" s="4" t="n"/>
      <c r="C541" s="4" t="n"/>
      <c r="D541" s="4" t="n"/>
      <c r="E541" s="4" t="n"/>
      <c r="F541" s="22" t="n"/>
      <c r="G541" s="26" t="n"/>
      <c r="H541" s="44" t="n"/>
      <c r="I541" s="4" t="n"/>
      <c r="J541" s="4" t="n"/>
      <c r="K541" s="4" t="n"/>
      <c r="L541" s="4" t="n"/>
      <c r="M541" s="4" t="n"/>
      <c r="N541" s="27">
        <f>J541-I541</f>
        <v/>
      </c>
    </row>
    <row r="542" ht="30.95" customHeight="1" s="72">
      <c r="B542" s="4" t="n"/>
      <c r="C542" s="4" t="n"/>
      <c r="D542" s="4" t="n"/>
      <c r="E542" s="4" t="n"/>
      <c r="F542" s="22" t="n"/>
      <c r="G542" s="26" t="n"/>
      <c r="H542" s="44" t="n"/>
      <c r="I542" s="4" t="n"/>
      <c r="J542" s="4" t="n"/>
      <c r="K542" s="4" t="n"/>
      <c r="L542" s="4" t="n"/>
      <c r="M542" s="4" t="n"/>
      <c r="N542" s="27">
        <f>J542-I542</f>
        <v/>
      </c>
    </row>
    <row r="543" ht="30.95" customHeight="1" s="72">
      <c r="B543" s="4" t="n"/>
      <c r="C543" s="4" t="n"/>
      <c r="D543" s="4" t="n"/>
      <c r="E543" s="4" t="n"/>
      <c r="F543" s="22" t="n"/>
      <c r="G543" s="26" t="n"/>
      <c r="H543" s="44" t="n"/>
      <c r="I543" s="4" t="n"/>
      <c r="J543" s="4" t="n"/>
      <c r="K543" s="4" t="n"/>
      <c r="L543" s="4" t="n"/>
      <c r="M543" s="4" t="n"/>
      <c r="N543" s="27">
        <f>J543-I543</f>
        <v/>
      </c>
    </row>
    <row r="544" ht="30.95" customHeight="1" s="72">
      <c r="B544" s="4" t="n"/>
      <c r="C544" s="4" t="n"/>
      <c r="D544" s="4" t="n"/>
      <c r="E544" s="4" t="n"/>
      <c r="F544" s="22" t="n"/>
      <c r="G544" s="26" t="n"/>
      <c r="H544" s="44" t="n"/>
      <c r="I544" s="4" t="n"/>
      <c r="J544" s="4" t="n"/>
      <c r="K544" s="4" t="n"/>
      <c r="L544" s="4" t="n"/>
      <c r="M544" s="4" t="n"/>
      <c r="N544" s="27">
        <f>J544-I544</f>
        <v/>
      </c>
    </row>
    <row r="545" ht="30.95" customHeight="1" s="72">
      <c r="B545" s="4" t="n"/>
      <c r="C545" s="4" t="n"/>
      <c r="D545" s="4" t="n"/>
      <c r="E545" s="4" t="n"/>
      <c r="F545" s="22" t="n"/>
      <c r="G545" s="26" t="n"/>
      <c r="H545" s="44" t="n"/>
      <c r="I545" s="4" t="n"/>
      <c r="J545" s="4" t="n"/>
      <c r="K545" s="4" t="n"/>
      <c r="L545" s="4" t="n"/>
      <c r="M545" s="4" t="n"/>
      <c r="N545" s="27">
        <f>J545-I545</f>
        <v/>
      </c>
    </row>
    <row r="546" ht="30.95" customHeight="1" s="72">
      <c r="B546" s="4" t="n"/>
      <c r="C546" s="4" t="n"/>
      <c r="D546" s="4" t="n"/>
      <c r="E546" s="4" t="n"/>
      <c r="F546" s="22" t="n"/>
      <c r="G546" s="26" t="n"/>
      <c r="H546" s="44" t="n"/>
      <c r="I546" s="4" t="n"/>
      <c r="J546" s="4" t="n"/>
      <c r="K546" s="4" t="n"/>
      <c r="L546" s="4" t="n"/>
      <c r="M546" s="4" t="n"/>
      <c r="N546" s="27">
        <f>J546-I546</f>
        <v/>
      </c>
    </row>
    <row r="547" ht="30.95" customHeight="1" s="72">
      <c r="B547" s="4" t="n"/>
      <c r="C547" s="4" t="n"/>
      <c r="D547" s="4" t="n"/>
      <c r="E547" s="4" t="n"/>
      <c r="F547" s="22" t="n"/>
      <c r="G547" s="26" t="n"/>
      <c r="H547" s="44" t="n"/>
      <c r="I547" s="4" t="n"/>
      <c r="J547" s="4" t="n"/>
      <c r="K547" s="4" t="n"/>
      <c r="L547" s="4" t="n"/>
      <c r="M547" s="4" t="n"/>
      <c r="N547" s="27">
        <f>J547-I547</f>
        <v/>
      </c>
    </row>
    <row r="548" ht="30.95" customHeight="1" s="72">
      <c r="B548" s="4" t="n"/>
      <c r="C548" s="4" t="n"/>
      <c r="D548" s="4" t="n"/>
      <c r="E548" s="4" t="n"/>
      <c r="F548" s="22" t="n"/>
      <c r="G548" s="26" t="n"/>
      <c r="H548" s="44" t="n"/>
      <c r="I548" s="4" t="n"/>
      <c r="J548" s="4" t="n"/>
      <c r="K548" s="4" t="n"/>
      <c r="L548" s="4" t="n"/>
      <c r="M548" s="4" t="n"/>
      <c r="N548" s="27">
        <f>J548-I548</f>
        <v/>
      </c>
    </row>
    <row r="549" ht="30.95" customHeight="1" s="72">
      <c r="B549" s="4" t="n"/>
      <c r="C549" s="4" t="n"/>
      <c r="D549" s="4" t="n"/>
      <c r="E549" s="4" t="n"/>
      <c r="F549" s="22" t="n"/>
      <c r="G549" s="26" t="n"/>
      <c r="H549" s="44" t="n"/>
      <c r="I549" s="4" t="n"/>
      <c r="J549" s="4" t="n"/>
      <c r="K549" s="4" t="n"/>
      <c r="L549" s="4" t="n"/>
      <c r="M549" s="4" t="n"/>
      <c r="N549" s="27">
        <f>J549-I549</f>
        <v/>
      </c>
    </row>
    <row r="550" ht="30.95" customHeight="1" s="72">
      <c r="B550" s="4" t="n"/>
      <c r="C550" s="4" t="n"/>
      <c r="D550" s="4" t="n"/>
      <c r="E550" s="4" t="n"/>
      <c r="F550" s="22" t="n"/>
      <c r="G550" s="26" t="n"/>
      <c r="H550" s="44" t="n"/>
      <c r="I550" s="4" t="n"/>
      <c r="J550" s="4" t="n"/>
      <c r="K550" s="4" t="n"/>
      <c r="L550" s="4" t="n"/>
      <c r="M550" s="4" t="n"/>
      <c r="N550" s="27">
        <f>J550-I550</f>
        <v/>
      </c>
    </row>
    <row r="551" ht="30.95" customHeight="1" s="72">
      <c r="B551" s="4" t="n"/>
      <c r="C551" s="4" t="n"/>
      <c r="D551" s="4" t="n"/>
      <c r="E551" s="4" t="n"/>
      <c r="F551" s="22" t="n"/>
      <c r="G551" s="26" t="n"/>
      <c r="H551" s="44" t="n"/>
      <c r="I551" s="4" t="n"/>
      <c r="J551" s="4" t="n"/>
      <c r="K551" s="4" t="n"/>
      <c r="L551" s="4" t="n"/>
      <c r="M551" s="4" t="n"/>
      <c r="N551" s="27">
        <f>J551-I551</f>
        <v/>
      </c>
    </row>
    <row r="552" ht="30.95" customHeight="1" s="72">
      <c r="B552" s="4" t="n"/>
      <c r="C552" s="4" t="n"/>
      <c r="D552" s="4" t="n"/>
      <c r="E552" s="4" t="n"/>
      <c r="F552" s="22" t="n"/>
      <c r="G552" s="26" t="n"/>
      <c r="H552" s="44" t="n"/>
      <c r="I552" s="4" t="n"/>
      <c r="J552" s="4" t="n"/>
      <c r="K552" s="4" t="n"/>
      <c r="L552" s="4" t="n"/>
      <c r="M552" s="4" t="n"/>
      <c r="N552" s="27">
        <f>J552-I552</f>
        <v/>
      </c>
    </row>
    <row r="553" ht="30.95" customHeight="1" s="72">
      <c r="B553" s="4" t="n"/>
      <c r="C553" s="4" t="n"/>
      <c r="D553" s="4" t="n"/>
      <c r="E553" s="4" t="n"/>
      <c r="F553" s="22" t="n"/>
      <c r="G553" s="26" t="n"/>
      <c r="H553" s="44" t="n"/>
      <c r="I553" s="4" t="n"/>
      <c r="J553" s="4" t="n"/>
      <c r="K553" s="4" t="n"/>
      <c r="L553" s="4" t="n"/>
      <c r="M553" s="4" t="n"/>
      <c r="N553" s="27">
        <f>J553-I553</f>
        <v/>
      </c>
    </row>
    <row r="554" ht="30.95" customHeight="1" s="72">
      <c r="B554" s="4" t="n"/>
      <c r="C554" s="4" t="n"/>
      <c r="D554" s="4" t="n"/>
      <c r="E554" s="4" t="n"/>
      <c r="F554" s="22" t="n"/>
      <c r="G554" s="26" t="n"/>
      <c r="H554" s="44" t="n"/>
      <c r="I554" s="4" t="n"/>
      <c r="J554" s="4" t="n"/>
      <c r="K554" s="4" t="n"/>
      <c r="L554" s="4" t="n"/>
      <c r="M554" s="4" t="n"/>
      <c r="N554" s="27">
        <f>J554-I554</f>
        <v/>
      </c>
    </row>
    <row r="555" ht="30.95" customHeight="1" s="72">
      <c r="B555" s="4" t="n"/>
      <c r="C555" s="4" t="n"/>
      <c r="D555" s="4" t="n"/>
      <c r="E555" s="4" t="n"/>
      <c r="F555" s="22" t="n"/>
      <c r="G555" s="26" t="n"/>
      <c r="H555" s="44" t="n"/>
      <c r="I555" s="4" t="n"/>
      <c r="J555" s="4" t="n"/>
      <c r="K555" s="4" t="n"/>
      <c r="L555" s="4" t="n"/>
      <c r="M555" s="4" t="n"/>
      <c r="N555" s="27">
        <f>J555-I555</f>
        <v/>
      </c>
    </row>
    <row r="556" ht="30.95" customHeight="1" s="72">
      <c r="B556" s="4" t="n"/>
      <c r="C556" s="4" t="n"/>
      <c r="D556" s="4" t="n"/>
      <c r="E556" s="4" t="n"/>
      <c r="F556" s="22" t="n"/>
      <c r="G556" s="26" t="n"/>
      <c r="H556" s="44" t="n"/>
      <c r="I556" s="4" t="n"/>
      <c r="J556" s="4" t="n"/>
      <c r="K556" s="4" t="n"/>
      <c r="L556" s="4" t="n"/>
      <c r="M556" s="4" t="n"/>
      <c r="N556" s="27">
        <f>J556-I556</f>
        <v/>
      </c>
    </row>
    <row r="557" ht="30.95" customHeight="1" s="72" thickBot="1">
      <c r="B557" s="4" t="n"/>
      <c r="C557" s="4" t="n"/>
      <c r="D557" s="4" t="n"/>
      <c r="E557" s="4" t="n"/>
      <c r="F557" s="22" t="n"/>
      <c r="G557" s="28" t="n"/>
      <c r="H557" s="45" t="n"/>
      <c r="I557" s="29" t="n"/>
      <c r="J557" s="29" t="n"/>
      <c r="K557" s="29" t="n"/>
      <c r="L557" s="29" t="n"/>
      <c r="M557" s="29" t="n"/>
      <c r="N557" s="30">
        <f>J557-I557</f>
        <v/>
      </c>
    </row>
  </sheetData>
  <mergeCells count="7">
    <mergeCell ref="B10:D10"/>
    <mergeCell ref="I4:J4"/>
    <mergeCell ref="L4:M4"/>
    <mergeCell ref="B5:G8"/>
    <mergeCell ref="B4:G4"/>
    <mergeCell ref="G10:N10"/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57"/>
  <sheetViews>
    <sheetView showGridLines="0" zoomScale="86" zoomScaleNormal="93" workbookViewId="0">
      <pane ySplit="11" topLeftCell="A12" activePane="bottomLeft" state="frozen"/>
      <selection pane="bottomLeft" activeCell="B11" sqref="B11"/>
    </sheetView>
  </sheetViews>
  <sheetFormatPr baseColWidth="8" defaultColWidth="8.875" defaultRowHeight="18.75"/>
  <cols>
    <col width="9" customWidth="1" style="72" min="1" max="1"/>
    <col width="33.625" customWidth="1" style="72" min="2" max="2"/>
    <col width="21" customWidth="1" style="72" min="3" max="3"/>
    <col width="14.625" customWidth="1" style="72" min="4" max="4"/>
    <col width="20.5" customWidth="1" style="72" min="5" max="5"/>
    <col width="12.625" customWidth="1" style="72" min="6" max="6"/>
    <col width="13.875" customWidth="1" style="72" min="7" max="7"/>
    <col width="49.625" customWidth="1" style="39" min="8" max="8"/>
    <col width="13.875" customWidth="1" style="72" min="9" max="13"/>
    <col width="14.875" customWidth="1" style="72" min="14" max="14"/>
    <col width="8" customWidth="1" style="72" min="15" max="15"/>
    <col width="10" bestFit="1" customWidth="1" style="72" min="16" max="16"/>
    <col width="49.625" customWidth="1" style="72" min="17" max="17"/>
    <col width="13.875" customWidth="1" style="72" min="18" max="25"/>
    <col width="10" bestFit="1" customWidth="1" style="72" min="27" max="27"/>
    <col width="49.625" customWidth="1" style="72" min="28" max="28"/>
    <col width="13.875" customWidth="1" style="72" min="29" max="36"/>
    <col width="10" bestFit="1" customWidth="1" style="72" min="38" max="38"/>
    <col width="49.625" customWidth="1" style="72" min="39" max="39"/>
    <col width="13.875" customWidth="1" style="72" min="40" max="47"/>
    <col width="1.625" customWidth="1" style="72" min="49" max="49"/>
    <col width="10" bestFit="1" customWidth="1" style="72" min="50" max="50"/>
    <col width="49.625" customWidth="1" style="72" min="51" max="51"/>
    <col width="13.875" customWidth="1" style="72" min="52" max="59"/>
  </cols>
  <sheetData>
    <row r="1" ht="15.95" customHeight="1" s="72">
      <c r="B1" s="19" t="n"/>
      <c r="C1" s="19" t="n"/>
      <c r="D1" s="19" t="n"/>
      <c r="E1" s="19" t="n"/>
      <c r="F1" s="19" t="n"/>
      <c r="G1" s="19" t="n"/>
      <c r="H1" s="37" t="n"/>
      <c r="I1" s="19" t="n"/>
      <c r="J1" s="19" t="n"/>
      <c r="K1" s="19" t="n"/>
      <c r="L1" s="19" t="n"/>
      <c r="M1" s="19" t="n"/>
      <c r="N1" s="19" t="n"/>
      <c r="O1" s="19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</row>
    <row r="2" ht="39.95" customFormat="1" customHeight="1" s="17">
      <c r="B2" s="19" t="n"/>
      <c r="C2" s="19" t="n"/>
      <c r="D2" s="19" t="n"/>
      <c r="E2" s="49" t="inlineStr">
        <is>
          <t>S級ホール調査「赤」結果報告シート</t>
        </is>
      </c>
      <c r="I2" s="19" t="n"/>
      <c r="J2" s="19" t="n"/>
      <c r="K2" s="19" t="n"/>
      <c r="L2" s="19" t="n"/>
      <c r="M2" s="19" t="n"/>
      <c r="N2" s="19" t="n"/>
      <c r="O2" s="19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4" t="n"/>
      <c r="AU2" s="74" t="n"/>
      <c r="AX2" s="74" t="n"/>
      <c r="AY2" s="74" t="n"/>
      <c r="AZ2" s="74" t="n"/>
      <c r="BA2" s="74" t="n"/>
      <c r="BB2" s="74" t="n"/>
      <c r="BC2" s="74" t="n"/>
      <c r="BD2" s="74" t="n"/>
      <c r="BE2" s="74" t="n"/>
      <c r="BF2" s="74" t="n"/>
      <c r="BG2" s="74" t="n"/>
    </row>
    <row r="3" ht="30" customHeight="1" s="72">
      <c r="A3" s="3" t="n"/>
      <c r="B3" s="3" t="n"/>
      <c r="C3" s="3" t="n"/>
      <c r="D3" s="3" t="n"/>
      <c r="E3" s="3" t="n"/>
      <c r="F3" s="3" t="n"/>
      <c r="G3" s="3" t="n"/>
      <c r="H3" s="38" t="n"/>
      <c r="I3" s="3" t="n"/>
      <c r="J3" s="3" t="n"/>
      <c r="K3" s="3" t="n"/>
      <c r="L3" s="3" t="n"/>
      <c r="M3" s="3" t="n"/>
      <c r="N3" s="3" t="n"/>
      <c r="O3" s="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</row>
    <row r="4" ht="30" customHeight="1" s="72">
      <c r="B4" s="75" t="inlineStr">
        <is>
          <t>店舗様コメント</t>
        </is>
      </c>
      <c r="C4" s="76" t="n"/>
      <c r="D4" s="76" t="n"/>
      <c r="E4" s="76" t="n"/>
      <c r="F4" s="76" t="n"/>
      <c r="G4" s="77" t="n"/>
      <c r="I4" s="68" t="inlineStr">
        <is>
          <t>朝一入場</t>
        </is>
      </c>
      <c r="J4" s="77" t="n"/>
      <c r="L4" s="68" t="inlineStr">
        <is>
          <t>営業実績(自動入力)</t>
        </is>
      </c>
      <c r="M4" s="77" t="n"/>
      <c r="N4" s="106" t="inlineStr">
        <is>
          <t>全台系必要台数</t>
        </is>
      </c>
      <c r="O4" s="79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</row>
    <row r="5" ht="30" customHeight="1" s="72">
      <c r="B5" s="80" t="inlineStr">
        <is>
          <t>※店長カスタムの使用状況やご連絡事項、ご希望等ございましたらご記入お願いいたします。</t>
        </is>
      </c>
      <c r="C5" s="81" t="n"/>
      <c r="D5" s="81" t="n"/>
      <c r="E5" s="81" t="n"/>
      <c r="F5" s="81" t="n"/>
      <c r="G5" s="82" t="n"/>
      <c r="H5" s="83" t="n"/>
      <c r="I5" s="8" t="inlineStr">
        <is>
          <t>抽選(予約)</t>
        </is>
      </c>
      <c r="J5" s="84" t="n"/>
      <c r="L5" s="10" t="inlineStr">
        <is>
          <t>20スロ設置数</t>
        </is>
      </c>
      <c r="M5" s="85">
        <f>COUNT(G12:G557)</f>
        <v/>
      </c>
      <c r="N5" s="107">
        <f>ROUNDUP(O5,0)</f>
        <v/>
      </c>
      <c r="O5" s="108">
        <f>(M5*0.04)</f>
        <v/>
      </c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</row>
    <row r="6" ht="30" customHeight="1" s="72">
      <c r="B6" s="86" t="n"/>
      <c r="G6" s="87" t="n"/>
      <c r="H6" s="88" t="n"/>
      <c r="I6" s="8" t="inlineStr">
        <is>
          <t>再整列</t>
        </is>
      </c>
      <c r="J6" s="84" t="n"/>
      <c r="L6" s="10" t="inlineStr">
        <is>
          <t>平均アウト</t>
        </is>
      </c>
      <c r="M6" s="89">
        <f>AVERAGE(I12:I557)</f>
        <v/>
      </c>
      <c r="N6" s="109" t="n"/>
      <c r="O6" s="90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</row>
    <row r="7" ht="30" customHeight="1" s="72">
      <c r="B7" s="86" t="n"/>
      <c r="G7" s="87" t="n"/>
      <c r="H7" s="88" t="n"/>
      <c r="I7" s="8" t="inlineStr">
        <is>
          <t>一般</t>
        </is>
      </c>
      <c r="J7" s="84" t="n"/>
      <c r="L7" s="10" t="inlineStr">
        <is>
          <t>平均セーフ</t>
        </is>
      </c>
      <c r="M7" s="89">
        <f>AVERAGE(J12:J557)</f>
        <v/>
      </c>
      <c r="O7" s="90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</row>
    <row r="8" ht="30" customHeight="1" s="72">
      <c r="B8" s="91" t="n"/>
      <c r="C8" s="92" t="n"/>
      <c r="D8" s="92" t="n"/>
      <c r="E8" s="92" t="n"/>
      <c r="F8" s="92" t="n"/>
      <c r="G8" s="93" t="n"/>
      <c r="H8" s="88" t="n"/>
      <c r="I8" s="14" t="n"/>
      <c r="J8" s="94" t="n"/>
      <c r="L8" s="10" t="inlineStr">
        <is>
          <t>平均差枚</t>
        </is>
      </c>
      <c r="M8" s="89">
        <f>M7-M6</f>
        <v/>
      </c>
      <c r="O8" s="90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</row>
    <row r="9" ht="30" customHeight="1" s="72">
      <c r="B9" s="95" t="n"/>
      <c r="C9" s="95" t="n"/>
      <c r="D9" s="95" t="n"/>
      <c r="E9" s="95" t="n"/>
      <c r="F9" s="95" t="n"/>
      <c r="G9" s="95" t="n"/>
      <c r="H9" s="96" t="n"/>
      <c r="I9" s="97" t="n"/>
      <c r="J9" s="14" t="n"/>
      <c r="K9" s="94" t="n"/>
      <c r="L9" s="90" t="n"/>
      <c r="M9" s="16" t="n"/>
      <c r="O9" s="90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</row>
    <row r="10" ht="30" customHeight="1" s="72" thickBot="1">
      <c r="B10" s="98" t="inlineStr">
        <is>
          <t>仕掛け対象箇所に⭕️をお願いします↓</t>
        </is>
      </c>
      <c r="C10" s="92" t="n"/>
      <c r="D10" s="92" t="n"/>
      <c r="E10" s="99" t="inlineStr">
        <is>
          <t>コピペ用→</t>
        </is>
      </c>
      <c r="F10" s="105" t="inlineStr">
        <is>
          <t>⭕️</t>
        </is>
      </c>
      <c r="G10" s="101" t="inlineStr">
        <is>
          <t>全台分のデータの貼り付けをお願いします↓(BB.RBなどホルコンから抽出できない場合は不要です)</t>
        </is>
      </c>
      <c r="O10" s="90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</row>
    <row r="11" ht="41.1" customHeight="1" s="72">
      <c r="B11" s="12" t="inlineStr">
        <is>
          <t>喰種/SAO2/GOD/カバネリ/乙女5
の各機種6あり+どれかが1/2</t>
        </is>
      </c>
      <c r="C11" s="9" t="inlineStr">
        <is>
          <t>設置4%分の全台系</t>
        </is>
      </c>
      <c r="D11" s="9" t="inlineStr">
        <is>
          <t>1/2機種</t>
        </is>
      </c>
      <c r="E11" s="12" t="inlineStr">
        <is>
          <t>2台設置以下の1/5</t>
        </is>
      </c>
      <c r="F11" s="8" t="inlineStr">
        <is>
          <t>その他単品</t>
        </is>
      </c>
      <c r="G11" s="23" t="inlineStr">
        <is>
          <t>台番号</t>
        </is>
      </c>
      <c r="H11" s="43" t="inlineStr">
        <is>
          <t>機種名</t>
        </is>
      </c>
      <c r="I11" s="24" t="inlineStr">
        <is>
          <t>アウト</t>
        </is>
      </c>
      <c r="J11" s="24" t="inlineStr">
        <is>
          <t>セーフ</t>
        </is>
      </c>
      <c r="K11" s="24" t="inlineStr">
        <is>
          <t>BB</t>
        </is>
      </c>
      <c r="L11" s="24" t="inlineStr">
        <is>
          <t>RB</t>
        </is>
      </c>
      <c r="M11" s="24" t="inlineStr">
        <is>
          <t>ゲーム数</t>
        </is>
      </c>
      <c r="N11" s="25" t="inlineStr">
        <is>
          <t>差枚(自動計算)</t>
        </is>
      </c>
    </row>
    <row r="12" ht="30.95" customHeight="1" s="72">
      <c r="B12" s="4" t="n"/>
      <c r="C12" s="4" t="n"/>
      <c r="D12" s="4" t="n"/>
      <c r="E12" s="4" t="n"/>
      <c r="F12" s="22" t="n"/>
      <c r="G12" s="26" t="n"/>
      <c r="H12" s="44" t="n"/>
      <c r="I12" s="4" t="n"/>
      <c r="J12" s="4" t="n"/>
      <c r="K12" s="4" t="n"/>
      <c r="L12" s="4" t="n"/>
      <c r="M12" s="4" t="n"/>
      <c r="N12" s="27">
        <f>J12-I12</f>
        <v/>
      </c>
    </row>
    <row r="13" ht="30.95" customHeight="1" s="72">
      <c r="B13" s="4" t="n"/>
      <c r="C13" s="4" t="n"/>
      <c r="D13" s="4" t="n"/>
      <c r="E13" s="4" t="n"/>
      <c r="F13" s="22" t="n"/>
      <c r="G13" s="26" t="n"/>
      <c r="H13" s="44" t="n"/>
      <c r="I13" s="4" t="n"/>
      <c r="J13" s="4" t="n"/>
      <c r="K13" s="4" t="n"/>
      <c r="L13" s="4" t="n"/>
      <c r="M13" s="4" t="n"/>
      <c r="N13" s="27">
        <f>J13-I13</f>
        <v/>
      </c>
    </row>
    <row r="14" ht="30.95" customHeight="1" s="72">
      <c r="B14" s="4" t="n"/>
      <c r="C14" s="4" t="n"/>
      <c r="D14" s="4" t="n"/>
      <c r="E14" s="4" t="n"/>
      <c r="F14" s="22" t="n"/>
      <c r="G14" s="26" t="n"/>
      <c r="H14" s="44" t="n"/>
      <c r="I14" s="4" t="n"/>
      <c r="J14" s="4" t="n"/>
      <c r="K14" s="4" t="n"/>
      <c r="L14" s="4" t="n"/>
      <c r="M14" s="4" t="n"/>
      <c r="N14" s="27">
        <f>J14-I14</f>
        <v/>
      </c>
    </row>
    <row r="15" ht="30.95" customHeight="1" s="72">
      <c r="B15" s="4" t="n"/>
      <c r="C15" s="4" t="n"/>
      <c r="D15" s="4" t="n"/>
      <c r="E15" s="4" t="n"/>
      <c r="F15" s="22" t="n"/>
      <c r="G15" s="26" t="n"/>
      <c r="H15" s="44" t="n"/>
      <c r="I15" s="4" t="n"/>
      <c r="J15" s="4" t="n"/>
      <c r="K15" s="4" t="n"/>
      <c r="L15" s="4" t="n"/>
      <c r="M15" s="4" t="n"/>
      <c r="N15" s="27">
        <f>J15-I15</f>
        <v/>
      </c>
    </row>
    <row r="16" ht="30.95" customHeight="1" s="72">
      <c r="B16" s="4" t="n"/>
      <c r="C16" s="4" t="n"/>
      <c r="D16" s="4" t="n"/>
      <c r="E16" s="4" t="n"/>
      <c r="F16" s="22" t="n"/>
      <c r="G16" s="26" t="n"/>
      <c r="H16" s="44" t="n"/>
      <c r="I16" s="4" t="n"/>
      <c r="J16" s="4" t="n"/>
      <c r="K16" s="4" t="n"/>
      <c r="L16" s="4" t="n"/>
      <c r="M16" s="4" t="n"/>
      <c r="N16" s="27">
        <f>J16-I16</f>
        <v/>
      </c>
    </row>
    <row r="17" ht="30.95" customHeight="1" s="72">
      <c r="B17" s="4" t="n"/>
      <c r="C17" s="4" t="n"/>
      <c r="D17" s="4" t="n"/>
      <c r="E17" s="4" t="n"/>
      <c r="F17" s="22" t="n"/>
      <c r="G17" s="26" t="n"/>
      <c r="H17" s="44" t="n"/>
      <c r="I17" s="4" t="n"/>
      <c r="J17" s="4" t="n"/>
      <c r="K17" s="4" t="n"/>
      <c r="L17" s="4" t="n"/>
      <c r="M17" s="4" t="n"/>
      <c r="N17" s="27">
        <f>J17-I17</f>
        <v/>
      </c>
    </row>
    <row r="18" ht="30.95" customHeight="1" s="72">
      <c r="B18" s="4" t="n"/>
      <c r="C18" s="4" t="n"/>
      <c r="D18" s="4" t="n"/>
      <c r="E18" s="4" t="n"/>
      <c r="F18" s="22" t="n"/>
      <c r="G18" s="26" t="n"/>
      <c r="H18" s="44" t="n"/>
      <c r="I18" s="4" t="n"/>
      <c r="J18" s="4" t="n"/>
      <c r="K18" s="4" t="n"/>
      <c r="L18" s="4" t="n"/>
      <c r="M18" s="4" t="n"/>
      <c r="N18" s="27">
        <f>J18-I18</f>
        <v/>
      </c>
    </row>
    <row r="19" ht="30.95" customHeight="1" s="72">
      <c r="B19" s="4" t="n"/>
      <c r="C19" s="4" t="n"/>
      <c r="D19" s="4" t="n"/>
      <c r="E19" s="4" t="n"/>
      <c r="F19" s="22" t="n"/>
      <c r="G19" s="26" t="n"/>
      <c r="H19" s="44" t="n"/>
      <c r="I19" s="4" t="n"/>
      <c r="J19" s="4" t="n"/>
      <c r="K19" s="4" t="n"/>
      <c r="L19" s="4" t="n"/>
      <c r="M19" s="4" t="n"/>
      <c r="N19" s="27">
        <f>J19-I19</f>
        <v/>
      </c>
    </row>
    <row r="20" ht="30.95" customHeight="1" s="72">
      <c r="B20" s="4" t="n"/>
      <c r="C20" s="4" t="n"/>
      <c r="D20" s="4" t="n"/>
      <c r="E20" s="4" t="n"/>
      <c r="F20" s="22" t="n"/>
      <c r="G20" s="26" t="n"/>
      <c r="H20" s="44" t="n"/>
      <c r="I20" s="4" t="n"/>
      <c r="J20" s="4" t="n"/>
      <c r="K20" s="4" t="n"/>
      <c r="L20" s="4" t="n"/>
      <c r="M20" s="4" t="n"/>
      <c r="N20" s="27">
        <f>J20-I20</f>
        <v/>
      </c>
    </row>
    <row r="21" ht="30.95" customHeight="1" s="72">
      <c r="B21" s="4" t="n"/>
      <c r="C21" s="4" t="n"/>
      <c r="D21" s="4" t="n"/>
      <c r="E21" s="4" t="n"/>
      <c r="F21" s="22" t="n"/>
      <c r="G21" s="26" t="n"/>
      <c r="H21" s="44" t="n"/>
      <c r="I21" s="4" t="n"/>
      <c r="J21" s="4" t="n"/>
      <c r="K21" s="4" t="n"/>
      <c r="L21" s="4" t="n"/>
      <c r="M21" s="4" t="n"/>
      <c r="N21" s="27">
        <f>J21-I21</f>
        <v/>
      </c>
    </row>
    <row r="22" ht="30.95" customHeight="1" s="72">
      <c r="B22" s="4" t="n"/>
      <c r="C22" s="4" t="n"/>
      <c r="D22" s="4" t="n"/>
      <c r="E22" s="4" t="n"/>
      <c r="F22" s="22" t="n"/>
      <c r="G22" s="26" t="n"/>
      <c r="H22" s="44" t="n"/>
      <c r="I22" s="4" t="n"/>
      <c r="J22" s="4" t="n"/>
      <c r="K22" s="4" t="n"/>
      <c r="L22" s="4" t="n"/>
      <c r="M22" s="4" t="n"/>
      <c r="N22" s="27">
        <f>J22-I22</f>
        <v/>
      </c>
    </row>
    <row r="23" ht="30.95" customHeight="1" s="72">
      <c r="B23" s="4" t="n"/>
      <c r="C23" s="4" t="n"/>
      <c r="D23" s="4" t="n"/>
      <c r="E23" s="4" t="n"/>
      <c r="F23" s="22" t="n"/>
      <c r="G23" s="26" t="n"/>
      <c r="H23" s="44" t="n"/>
      <c r="I23" s="4" t="n"/>
      <c r="J23" s="4" t="n"/>
      <c r="K23" s="4" t="n"/>
      <c r="L23" s="4" t="n"/>
      <c r="M23" s="4" t="n"/>
      <c r="N23" s="27">
        <f>J23-I23</f>
        <v/>
      </c>
    </row>
    <row r="24" ht="30.95" customHeight="1" s="72">
      <c r="B24" s="4" t="n"/>
      <c r="C24" s="4" t="n"/>
      <c r="D24" s="4" t="n"/>
      <c r="E24" s="4" t="n"/>
      <c r="F24" s="22" t="n"/>
      <c r="G24" s="26" t="n"/>
      <c r="H24" s="44" t="n"/>
      <c r="I24" s="4" t="n"/>
      <c r="J24" s="4" t="n"/>
      <c r="K24" s="4" t="n"/>
      <c r="L24" s="4" t="n"/>
      <c r="M24" s="4" t="n"/>
      <c r="N24" s="27">
        <f>J24-I24</f>
        <v/>
      </c>
    </row>
    <row r="25" ht="30.95" customHeight="1" s="72">
      <c r="B25" s="4" t="n"/>
      <c r="C25" s="4" t="n"/>
      <c r="D25" s="4" t="n"/>
      <c r="E25" s="4" t="n"/>
      <c r="F25" s="22" t="n"/>
      <c r="G25" s="26" t="n"/>
      <c r="H25" s="44" t="n"/>
      <c r="I25" s="4" t="n"/>
      <c r="J25" s="4" t="n"/>
      <c r="K25" s="4" t="n"/>
      <c r="L25" s="4" t="n"/>
      <c r="M25" s="4" t="n"/>
      <c r="N25" s="27">
        <f>J25-I25</f>
        <v/>
      </c>
    </row>
    <row r="26" ht="30.95" customHeight="1" s="72">
      <c r="B26" s="4" t="n"/>
      <c r="C26" s="4" t="n"/>
      <c r="D26" s="4" t="n"/>
      <c r="E26" s="4" t="n"/>
      <c r="F26" s="22" t="n"/>
      <c r="G26" s="26" t="n"/>
      <c r="H26" s="44" t="n"/>
      <c r="I26" s="4" t="n"/>
      <c r="J26" s="4" t="n"/>
      <c r="K26" s="4" t="n"/>
      <c r="L26" s="4" t="n"/>
      <c r="M26" s="4" t="n"/>
      <c r="N26" s="27">
        <f>J26-I26</f>
        <v/>
      </c>
    </row>
    <row r="27" ht="30.95" customHeight="1" s="72">
      <c r="B27" s="4" t="n"/>
      <c r="C27" s="4" t="n"/>
      <c r="D27" s="4" t="n"/>
      <c r="E27" s="4" t="n"/>
      <c r="F27" s="22" t="n"/>
      <c r="G27" s="26" t="n"/>
      <c r="H27" s="44" t="n"/>
      <c r="I27" s="4" t="n"/>
      <c r="J27" s="4" t="n"/>
      <c r="K27" s="4" t="n"/>
      <c r="L27" s="4" t="n"/>
      <c r="M27" s="4" t="n"/>
      <c r="N27" s="27">
        <f>J27-I27</f>
        <v/>
      </c>
    </row>
    <row r="28" ht="30.95" customHeight="1" s="72">
      <c r="B28" s="4" t="n"/>
      <c r="C28" s="4" t="n"/>
      <c r="D28" s="4" t="n"/>
      <c r="E28" s="4" t="n"/>
      <c r="F28" s="22" t="n"/>
      <c r="G28" s="26" t="n"/>
      <c r="H28" s="44" t="n"/>
      <c r="I28" s="4" t="n"/>
      <c r="J28" s="4" t="n"/>
      <c r="K28" s="4" t="n"/>
      <c r="L28" s="4" t="n"/>
      <c r="M28" s="4" t="n"/>
      <c r="N28" s="27">
        <f>J28-I28</f>
        <v/>
      </c>
    </row>
    <row r="29" ht="30.95" customHeight="1" s="72">
      <c r="B29" s="4" t="n"/>
      <c r="C29" s="4" t="n"/>
      <c r="D29" s="4" t="n"/>
      <c r="E29" s="4" t="n"/>
      <c r="F29" s="22" t="n"/>
      <c r="G29" s="26" t="n"/>
      <c r="H29" s="44" t="n"/>
      <c r="I29" s="4" t="n"/>
      <c r="J29" s="4" t="n"/>
      <c r="K29" s="4" t="n"/>
      <c r="L29" s="4" t="n"/>
      <c r="M29" s="4" t="n"/>
      <c r="N29" s="27">
        <f>J29-I29</f>
        <v/>
      </c>
    </row>
    <row r="30" ht="30.95" customHeight="1" s="72">
      <c r="B30" s="4" t="n"/>
      <c r="C30" s="4" t="n"/>
      <c r="D30" s="4" t="n"/>
      <c r="E30" s="4" t="n"/>
      <c r="F30" s="22" t="n"/>
      <c r="G30" s="26" t="n"/>
      <c r="H30" s="44" t="n"/>
      <c r="I30" s="4" t="n"/>
      <c r="J30" s="4" t="n"/>
      <c r="K30" s="4" t="n"/>
      <c r="L30" s="4" t="n"/>
      <c r="M30" s="4" t="n"/>
      <c r="N30" s="27">
        <f>J30-I30</f>
        <v/>
      </c>
    </row>
    <row r="31" ht="30.95" customHeight="1" s="72">
      <c r="B31" s="4" t="n"/>
      <c r="C31" s="4" t="n"/>
      <c r="D31" s="4" t="n"/>
      <c r="E31" s="4" t="n"/>
      <c r="F31" s="22" t="n"/>
      <c r="G31" s="26" t="n"/>
      <c r="H31" s="44" t="n"/>
      <c r="I31" s="4" t="n"/>
      <c r="J31" s="4" t="n"/>
      <c r="K31" s="4" t="n"/>
      <c r="L31" s="4" t="n"/>
      <c r="M31" s="4" t="n"/>
      <c r="N31" s="27">
        <f>J31-I31</f>
        <v/>
      </c>
    </row>
    <row r="32" ht="30.95" customHeight="1" s="72">
      <c r="B32" s="4" t="n"/>
      <c r="C32" s="4" t="n"/>
      <c r="D32" s="4" t="n"/>
      <c r="E32" s="4" t="n"/>
      <c r="F32" s="22" t="n"/>
      <c r="G32" s="26" t="n"/>
      <c r="H32" s="44" t="n"/>
      <c r="I32" s="4" t="n"/>
      <c r="J32" s="4" t="n"/>
      <c r="K32" s="4" t="n"/>
      <c r="L32" s="4" t="n"/>
      <c r="M32" s="4" t="n"/>
      <c r="N32" s="27">
        <f>J32-I32</f>
        <v/>
      </c>
    </row>
    <row r="33" ht="30.95" customHeight="1" s="72">
      <c r="B33" s="4" t="n"/>
      <c r="C33" s="4" t="n"/>
      <c r="D33" s="4" t="n"/>
      <c r="E33" s="4" t="n"/>
      <c r="F33" s="22" t="n"/>
      <c r="G33" s="26" t="n"/>
      <c r="H33" s="44" t="n"/>
      <c r="I33" s="4" t="n"/>
      <c r="J33" s="4" t="n"/>
      <c r="K33" s="4" t="n"/>
      <c r="L33" s="4" t="n"/>
      <c r="M33" s="4" t="n"/>
      <c r="N33" s="27">
        <f>J33-I33</f>
        <v/>
      </c>
    </row>
    <row r="34" ht="30.95" customHeight="1" s="72">
      <c r="B34" s="4" t="n"/>
      <c r="C34" s="4" t="n"/>
      <c r="D34" s="4" t="n"/>
      <c r="E34" s="4" t="n"/>
      <c r="F34" s="22" t="n"/>
      <c r="G34" s="26" t="n"/>
      <c r="H34" s="44" t="n"/>
      <c r="I34" s="4" t="n"/>
      <c r="J34" s="4" t="n"/>
      <c r="K34" s="4" t="n"/>
      <c r="L34" s="4" t="n"/>
      <c r="M34" s="4" t="n"/>
      <c r="N34" s="27">
        <f>J34-I34</f>
        <v/>
      </c>
    </row>
    <row r="35" ht="30.95" customHeight="1" s="72">
      <c r="B35" s="4" t="n"/>
      <c r="C35" s="4" t="n"/>
      <c r="D35" s="4" t="n"/>
      <c r="E35" s="4" t="n"/>
      <c r="F35" s="22" t="n"/>
      <c r="G35" s="26" t="n"/>
      <c r="H35" s="44" t="n"/>
      <c r="I35" s="4" t="n"/>
      <c r="J35" s="4" t="n"/>
      <c r="K35" s="4" t="n"/>
      <c r="L35" s="4" t="n"/>
      <c r="M35" s="4" t="n"/>
      <c r="N35" s="27">
        <f>J35-I35</f>
        <v/>
      </c>
    </row>
    <row r="36" ht="30.95" customHeight="1" s="72">
      <c r="B36" s="4" t="n"/>
      <c r="C36" s="4" t="n"/>
      <c r="D36" s="4" t="n"/>
      <c r="E36" s="4" t="n"/>
      <c r="F36" s="22" t="n"/>
      <c r="G36" s="26" t="n"/>
      <c r="H36" s="44" t="n"/>
      <c r="I36" s="4" t="n"/>
      <c r="J36" s="4" t="n"/>
      <c r="K36" s="4" t="n"/>
      <c r="L36" s="4" t="n"/>
      <c r="M36" s="4" t="n"/>
      <c r="N36" s="27">
        <f>J36-I36</f>
        <v/>
      </c>
    </row>
    <row r="37" ht="30.95" customHeight="1" s="72">
      <c r="B37" s="4" t="n"/>
      <c r="C37" s="4" t="n"/>
      <c r="D37" s="4" t="n"/>
      <c r="E37" s="4" t="n"/>
      <c r="F37" s="22" t="n"/>
      <c r="G37" s="26" t="n"/>
      <c r="H37" s="44" t="n"/>
      <c r="I37" s="4" t="n"/>
      <c r="J37" s="4" t="n"/>
      <c r="K37" s="4" t="n"/>
      <c r="L37" s="4" t="n"/>
      <c r="M37" s="4" t="n"/>
      <c r="N37" s="27">
        <f>J37-I37</f>
        <v/>
      </c>
    </row>
    <row r="38" ht="30.95" customHeight="1" s="72">
      <c r="B38" s="4" t="n"/>
      <c r="C38" s="4" t="n"/>
      <c r="D38" s="4" t="n"/>
      <c r="E38" s="4" t="n"/>
      <c r="F38" s="22" t="n"/>
      <c r="G38" s="26" t="n"/>
      <c r="H38" s="44" t="n"/>
      <c r="I38" s="4" t="n"/>
      <c r="J38" s="4" t="n"/>
      <c r="K38" s="4" t="n"/>
      <c r="L38" s="4" t="n"/>
      <c r="M38" s="4" t="n"/>
      <c r="N38" s="27">
        <f>J38-I38</f>
        <v/>
      </c>
    </row>
    <row r="39" ht="30.95" customHeight="1" s="72">
      <c r="B39" s="4" t="n"/>
      <c r="C39" s="4" t="n"/>
      <c r="D39" s="4" t="n"/>
      <c r="E39" s="4" t="n"/>
      <c r="F39" s="22" t="n"/>
      <c r="G39" s="26" t="n"/>
      <c r="H39" s="44" t="n"/>
      <c r="I39" s="4" t="n"/>
      <c r="J39" s="4" t="n"/>
      <c r="K39" s="4" t="n"/>
      <c r="L39" s="4" t="n"/>
      <c r="M39" s="4" t="n"/>
      <c r="N39" s="27">
        <f>J39-I39</f>
        <v/>
      </c>
    </row>
    <row r="40" ht="30.95" customHeight="1" s="72">
      <c r="B40" s="4" t="n"/>
      <c r="C40" s="4" t="n"/>
      <c r="D40" s="4" t="n"/>
      <c r="E40" s="4" t="n"/>
      <c r="F40" s="22" t="n"/>
      <c r="G40" s="26" t="n"/>
      <c r="H40" s="44" t="n"/>
      <c r="I40" s="4" t="n"/>
      <c r="J40" s="4" t="n"/>
      <c r="K40" s="4" t="n"/>
      <c r="L40" s="4" t="n"/>
      <c r="M40" s="4" t="n"/>
      <c r="N40" s="27">
        <f>J40-I40</f>
        <v/>
      </c>
    </row>
    <row r="41" ht="30.95" customHeight="1" s="72">
      <c r="B41" s="4" t="n"/>
      <c r="C41" s="4" t="n"/>
      <c r="D41" s="4" t="n"/>
      <c r="E41" s="4" t="n"/>
      <c r="F41" s="22" t="n"/>
      <c r="G41" s="26" t="n"/>
      <c r="H41" s="44" t="n"/>
      <c r="I41" s="4" t="n"/>
      <c r="J41" s="4" t="n"/>
      <c r="K41" s="4" t="n"/>
      <c r="L41" s="4" t="n"/>
      <c r="M41" s="4" t="n"/>
      <c r="N41" s="27">
        <f>J41-I41</f>
        <v/>
      </c>
    </row>
    <row r="42" ht="30.95" customHeight="1" s="72">
      <c r="B42" s="4" t="n"/>
      <c r="C42" s="4" t="n"/>
      <c r="D42" s="4" t="n"/>
      <c r="E42" s="4" t="n"/>
      <c r="F42" s="22" t="n"/>
      <c r="G42" s="26" t="n"/>
      <c r="H42" s="44" t="n"/>
      <c r="I42" s="4" t="n"/>
      <c r="J42" s="4" t="n"/>
      <c r="K42" s="4" t="n"/>
      <c r="L42" s="4" t="n"/>
      <c r="M42" s="4" t="n"/>
      <c r="N42" s="27">
        <f>J42-I42</f>
        <v/>
      </c>
    </row>
    <row r="43" ht="30.95" customHeight="1" s="72">
      <c r="B43" s="4" t="n"/>
      <c r="C43" s="4" t="n"/>
      <c r="D43" s="4" t="n"/>
      <c r="E43" s="4" t="n"/>
      <c r="F43" s="22" t="n"/>
      <c r="G43" s="26" t="n"/>
      <c r="H43" s="44" t="n"/>
      <c r="I43" s="4" t="n"/>
      <c r="J43" s="4" t="n"/>
      <c r="K43" s="4" t="n"/>
      <c r="L43" s="4" t="n"/>
      <c r="M43" s="4" t="n"/>
      <c r="N43" s="27">
        <f>J43-I43</f>
        <v/>
      </c>
    </row>
    <row r="44" ht="30.95" customHeight="1" s="72">
      <c r="B44" s="4" t="n"/>
      <c r="C44" s="4" t="n"/>
      <c r="D44" s="4" t="n"/>
      <c r="E44" s="4" t="n"/>
      <c r="F44" s="22" t="n"/>
      <c r="G44" s="26" t="n"/>
      <c r="H44" s="44" t="n"/>
      <c r="I44" s="4" t="n"/>
      <c r="J44" s="4" t="n"/>
      <c r="K44" s="4" t="n"/>
      <c r="L44" s="4" t="n"/>
      <c r="M44" s="4" t="n"/>
      <c r="N44" s="27">
        <f>J44-I44</f>
        <v/>
      </c>
    </row>
    <row r="45" ht="30.95" customHeight="1" s="72">
      <c r="B45" s="4" t="n"/>
      <c r="C45" s="4" t="n"/>
      <c r="D45" s="4" t="n"/>
      <c r="E45" s="4" t="n"/>
      <c r="F45" s="22" t="n"/>
      <c r="G45" s="26" t="n"/>
      <c r="H45" s="44" t="n"/>
      <c r="I45" s="4" t="n"/>
      <c r="J45" s="4" t="n"/>
      <c r="K45" s="4" t="n"/>
      <c r="L45" s="4" t="n"/>
      <c r="M45" s="4" t="n"/>
      <c r="N45" s="27">
        <f>J45-I45</f>
        <v/>
      </c>
    </row>
    <row r="46" ht="30.95" customHeight="1" s="72">
      <c r="B46" s="4" t="n"/>
      <c r="C46" s="4" t="n"/>
      <c r="D46" s="4" t="n"/>
      <c r="E46" s="4" t="n"/>
      <c r="F46" s="22" t="n"/>
      <c r="G46" s="26" t="n"/>
      <c r="H46" s="44" t="n"/>
      <c r="I46" s="4" t="n"/>
      <c r="J46" s="4" t="n"/>
      <c r="K46" s="4" t="n"/>
      <c r="L46" s="4" t="n"/>
      <c r="M46" s="4" t="n"/>
      <c r="N46" s="27">
        <f>J46-I46</f>
        <v/>
      </c>
    </row>
    <row r="47" ht="30.95" customHeight="1" s="72">
      <c r="B47" s="4" t="n"/>
      <c r="C47" s="4" t="n"/>
      <c r="D47" s="4" t="n"/>
      <c r="E47" s="4" t="n"/>
      <c r="F47" s="22" t="n"/>
      <c r="G47" s="26" t="n"/>
      <c r="H47" s="44" t="n"/>
      <c r="I47" s="4" t="n"/>
      <c r="J47" s="4" t="n"/>
      <c r="K47" s="4" t="n"/>
      <c r="L47" s="4" t="n"/>
      <c r="M47" s="4" t="n"/>
      <c r="N47" s="27">
        <f>J47-I47</f>
        <v/>
      </c>
    </row>
    <row r="48" ht="30.95" customHeight="1" s="72">
      <c r="B48" s="4" t="n"/>
      <c r="C48" s="4" t="n"/>
      <c r="D48" s="4" t="n"/>
      <c r="E48" s="4" t="n"/>
      <c r="F48" s="22" t="n"/>
      <c r="G48" s="26" t="n"/>
      <c r="H48" s="44" t="n"/>
      <c r="I48" s="4" t="n"/>
      <c r="J48" s="4" t="n"/>
      <c r="K48" s="4" t="n"/>
      <c r="L48" s="4" t="n"/>
      <c r="M48" s="4" t="n"/>
      <c r="N48" s="27">
        <f>J48-I48</f>
        <v/>
      </c>
    </row>
    <row r="49" ht="30.95" customHeight="1" s="72">
      <c r="B49" s="4" t="n"/>
      <c r="C49" s="4" t="n"/>
      <c r="D49" s="4" t="n"/>
      <c r="E49" s="4" t="n"/>
      <c r="F49" s="22" t="n"/>
      <c r="G49" s="26" t="n"/>
      <c r="H49" s="44" t="n"/>
      <c r="I49" s="4" t="n"/>
      <c r="J49" s="4" t="n"/>
      <c r="K49" s="4" t="n"/>
      <c r="L49" s="4" t="n"/>
      <c r="M49" s="4" t="n"/>
      <c r="N49" s="27">
        <f>J49-I49</f>
        <v/>
      </c>
    </row>
    <row r="50" ht="30.95" customHeight="1" s="72">
      <c r="B50" s="4" t="n"/>
      <c r="C50" s="4" t="n"/>
      <c r="D50" s="4" t="n"/>
      <c r="E50" s="4" t="n"/>
      <c r="F50" s="22" t="n"/>
      <c r="G50" s="26" t="n"/>
      <c r="H50" s="44" t="n"/>
      <c r="I50" s="4" t="n"/>
      <c r="J50" s="4" t="n"/>
      <c r="K50" s="4" t="n"/>
      <c r="L50" s="4" t="n"/>
      <c r="M50" s="4" t="n"/>
      <c r="N50" s="27">
        <f>J50-I50</f>
        <v/>
      </c>
    </row>
    <row r="51" ht="30.95" customHeight="1" s="72">
      <c r="B51" s="4" t="n"/>
      <c r="C51" s="4" t="n"/>
      <c r="D51" s="4" t="n"/>
      <c r="E51" s="4" t="n"/>
      <c r="F51" s="22" t="n"/>
      <c r="G51" s="26" t="n"/>
      <c r="H51" s="44" t="n"/>
      <c r="I51" s="4" t="n"/>
      <c r="J51" s="4" t="n"/>
      <c r="K51" s="4" t="n"/>
      <c r="L51" s="4" t="n"/>
      <c r="M51" s="4" t="n"/>
      <c r="N51" s="27">
        <f>J51-I51</f>
        <v/>
      </c>
    </row>
    <row r="52" ht="30.95" customHeight="1" s="72">
      <c r="B52" s="4" t="n"/>
      <c r="C52" s="4" t="n"/>
      <c r="D52" s="4" t="n"/>
      <c r="E52" s="4" t="n"/>
      <c r="F52" s="22" t="n"/>
      <c r="G52" s="26" t="n"/>
      <c r="H52" s="44" t="n"/>
      <c r="I52" s="4" t="n"/>
      <c r="J52" s="4" t="n"/>
      <c r="K52" s="4" t="n"/>
      <c r="L52" s="4" t="n"/>
      <c r="M52" s="4" t="n"/>
      <c r="N52" s="27">
        <f>J52-I52</f>
        <v/>
      </c>
    </row>
    <row r="53" ht="30.95" customHeight="1" s="72">
      <c r="B53" s="4" t="n"/>
      <c r="C53" s="4" t="n"/>
      <c r="D53" s="4" t="n"/>
      <c r="E53" s="4" t="n"/>
      <c r="F53" s="22" t="n"/>
      <c r="G53" s="26" t="n"/>
      <c r="H53" s="44" t="n"/>
      <c r="I53" s="4" t="n"/>
      <c r="J53" s="4" t="n"/>
      <c r="K53" s="4" t="n"/>
      <c r="L53" s="4" t="n"/>
      <c r="M53" s="4" t="n"/>
      <c r="N53" s="27">
        <f>J53-I53</f>
        <v/>
      </c>
    </row>
    <row r="54" ht="30.95" customHeight="1" s="72">
      <c r="B54" s="4" t="n"/>
      <c r="C54" s="4" t="n"/>
      <c r="D54" s="4" t="n"/>
      <c r="E54" s="4" t="n"/>
      <c r="F54" s="22" t="n"/>
      <c r="G54" s="26" t="n"/>
      <c r="H54" s="44" t="n"/>
      <c r="I54" s="4" t="n"/>
      <c r="J54" s="4" t="n"/>
      <c r="K54" s="4" t="n"/>
      <c r="L54" s="4" t="n"/>
      <c r="M54" s="4" t="n"/>
      <c r="N54" s="27">
        <f>J54-I54</f>
        <v/>
      </c>
    </row>
    <row r="55" ht="30.95" customHeight="1" s="72">
      <c r="B55" s="4" t="n"/>
      <c r="C55" s="4" t="n"/>
      <c r="D55" s="4" t="n"/>
      <c r="E55" s="4" t="n"/>
      <c r="F55" s="22" t="n"/>
      <c r="G55" s="26" t="n"/>
      <c r="H55" s="44" t="n"/>
      <c r="I55" s="4" t="n"/>
      <c r="J55" s="4" t="n"/>
      <c r="K55" s="4" t="n"/>
      <c r="L55" s="4" t="n"/>
      <c r="M55" s="4" t="n"/>
      <c r="N55" s="27">
        <f>J55-I55</f>
        <v/>
      </c>
    </row>
    <row r="56" ht="30.95" customHeight="1" s="72">
      <c r="B56" s="4" t="n"/>
      <c r="C56" s="4" t="n"/>
      <c r="D56" s="4" t="n"/>
      <c r="E56" s="4" t="n"/>
      <c r="F56" s="22" t="n"/>
      <c r="G56" s="26" t="n"/>
      <c r="H56" s="44" t="n"/>
      <c r="I56" s="4" t="n"/>
      <c r="J56" s="4" t="n"/>
      <c r="K56" s="4" t="n"/>
      <c r="L56" s="4" t="n"/>
      <c r="M56" s="4" t="n"/>
      <c r="N56" s="27">
        <f>J56-I56</f>
        <v/>
      </c>
    </row>
    <row r="57" ht="30.95" customHeight="1" s="72">
      <c r="B57" s="4" t="n"/>
      <c r="C57" s="4" t="n"/>
      <c r="D57" s="4" t="n"/>
      <c r="E57" s="4" t="n"/>
      <c r="F57" s="22" t="n"/>
      <c r="G57" s="26" t="n"/>
      <c r="H57" s="44" t="n"/>
      <c r="I57" s="4" t="n"/>
      <c r="J57" s="4" t="n"/>
      <c r="K57" s="4" t="n"/>
      <c r="L57" s="4" t="n"/>
      <c r="M57" s="4" t="n"/>
      <c r="N57" s="27">
        <f>J57-I57</f>
        <v/>
      </c>
    </row>
    <row r="58" ht="30.95" customHeight="1" s="72">
      <c r="B58" s="4" t="n"/>
      <c r="C58" s="4" t="n"/>
      <c r="D58" s="4" t="n"/>
      <c r="E58" s="4" t="n"/>
      <c r="F58" s="22" t="n"/>
      <c r="G58" s="26" t="n"/>
      <c r="H58" s="44" t="n"/>
      <c r="I58" s="4" t="n"/>
      <c r="J58" s="4" t="n"/>
      <c r="K58" s="4" t="n"/>
      <c r="L58" s="4" t="n"/>
      <c r="M58" s="4" t="n"/>
      <c r="N58" s="27">
        <f>J58-I58</f>
        <v/>
      </c>
    </row>
    <row r="59" ht="30.95" customHeight="1" s="72">
      <c r="B59" s="4" t="n"/>
      <c r="C59" s="4" t="n"/>
      <c r="D59" s="4" t="n"/>
      <c r="E59" s="4" t="n"/>
      <c r="F59" s="22" t="n"/>
      <c r="G59" s="26" t="n"/>
      <c r="H59" s="44" t="n"/>
      <c r="I59" s="4" t="n"/>
      <c r="J59" s="4" t="n"/>
      <c r="K59" s="4" t="n"/>
      <c r="L59" s="4" t="n"/>
      <c r="M59" s="4" t="n"/>
      <c r="N59" s="27">
        <f>J59-I59</f>
        <v/>
      </c>
    </row>
    <row r="60" ht="30.95" customHeight="1" s="72">
      <c r="B60" s="4" t="n"/>
      <c r="C60" s="4" t="n"/>
      <c r="D60" s="4" t="n"/>
      <c r="E60" s="4" t="n"/>
      <c r="F60" s="22" t="n"/>
      <c r="G60" s="26" t="n"/>
      <c r="H60" s="44" t="n"/>
      <c r="I60" s="4" t="n"/>
      <c r="J60" s="4" t="n"/>
      <c r="K60" s="4" t="n"/>
      <c r="L60" s="4" t="n"/>
      <c r="M60" s="4" t="n"/>
      <c r="N60" s="27">
        <f>J60-I60</f>
        <v/>
      </c>
    </row>
    <row r="61" ht="30.95" customHeight="1" s="72">
      <c r="B61" s="4" t="n"/>
      <c r="C61" s="4" t="n"/>
      <c r="D61" s="4" t="n"/>
      <c r="E61" s="4" t="n"/>
      <c r="F61" s="22" t="n"/>
      <c r="G61" s="26" t="n"/>
      <c r="H61" s="44" t="n"/>
      <c r="I61" s="4" t="n"/>
      <c r="J61" s="4" t="n"/>
      <c r="K61" s="4" t="n"/>
      <c r="L61" s="4" t="n"/>
      <c r="M61" s="4" t="n"/>
      <c r="N61" s="27">
        <f>J61-I61</f>
        <v/>
      </c>
    </row>
    <row r="62" ht="30.95" customHeight="1" s="72">
      <c r="B62" s="4" t="n"/>
      <c r="C62" s="4" t="n"/>
      <c r="D62" s="4" t="n"/>
      <c r="E62" s="4" t="n"/>
      <c r="F62" s="22" t="n"/>
      <c r="G62" s="26" t="n"/>
      <c r="H62" s="44" t="n"/>
      <c r="I62" s="4" t="n"/>
      <c r="J62" s="4" t="n"/>
      <c r="K62" s="4" t="n"/>
      <c r="L62" s="4" t="n"/>
      <c r="M62" s="4" t="n"/>
      <c r="N62" s="27">
        <f>J62-I62</f>
        <v/>
      </c>
    </row>
    <row r="63" ht="30.95" customHeight="1" s="72">
      <c r="B63" s="4" t="n"/>
      <c r="C63" s="4" t="n"/>
      <c r="D63" s="4" t="n"/>
      <c r="E63" s="4" t="n"/>
      <c r="F63" s="22" t="n"/>
      <c r="G63" s="26" t="n"/>
      <c r="H63" s="44" t="n"/>
      <c r="I63" s="4" t="n"/>
      <c r="J63" s="4" t="n"/>
      <c r="K63" s="4" t="n"/>
      <c r="L63" s="4" t="n"/>
      <c r="M63" s="4" t="n"/>
      <c r="N63" s="27">
        <f>J63-I63</f>
        <v/>
      </c>
    </row>
    <row r="64" ht="30.95" customHeight="1" s="72">
      <c r="B64" s="4" t="n"/>
      <c r="C64" s="4" t="n"/>
      <c r="D64" s="4" t="n"/>
      <c r="E64" s="4" t="n"/>
      <c r="F64" s="22" t="n"/>
      <c r="G64" s="26" t="n"/>
      <c r="H64" s="44" t="n"/>
      <c r="I64" s="4" t="n"/>
      <c r="J64" s="4" t="n"/>
      <c r="K64" s="4" t="n"/>
      <c r="L64" s="4" t="n"/>
      <c r="M64" s="4" t="n"/>
      <c r="N64" s="27">
        <f>J64-I64</f>
        <v/>
      </c>
    </row>
    <row r="65" ht="30.95" customHeight="1" s="72">
      <c r="B65" s="4" t="n"/>
      <c r="C65" s="4" t="n"/>
      <c r="D65" s="4" t="n"/>
      <c r="E65" s="4" t="n"/>
      <c r="F65" s="22" t="n"/>
      <c r="G65" s="26" t="n"/>
      <c r="H65" s="44" t="n"/>
      <c r="I65" s="4" t="n"/>
      <c r="J65" s="4" t="n"/>
      <c r="K65" s="4" t="n"/>
      <c r="L65" s="4" t="n"/>
      <c r="M65" s="4" t="n"/>
      <c r="N65" s="27">
        <f>J65-I65</f>
        <v/>
      </c>
    </row>
    <row r="66" ht="30.95" customHeight="1" s="72">
      <c r="B66" s="4" t="n"/>
      <c r="C66" s="4" t="n"/>
      <c r="D66" s="4" t="n"/>
      <c r="E66" s="4" t="n"/>
      <c r="F66" s="22" t="n"/>
      <c r="G66" s="26" t="n"/>
      <c r="H66" s="44" t="n"/>
      <c r="I66" s="4" t="n"/>
      <c r="J66" s="4" t="n"/>
      <c r="K66" s="4" t="n"/>
      <c r="L66" s="4" t="n"/>
      <c r="M66" s="4" t="n"/>
      <c r="N66" s="27">
        <f>J66-I66</f>
        <v/>
      </c>
    </row>
    <row r="67" ht="30.95" customHeight="1" s="72">
      <c r="B67" s="4" t="n"/>
      <c r="C67" s="4" t="n"/>
      <c r="D67" s="4" t="n"/>
      <c r="E67" s="4" t="n"/>
      <c r="F67" s="22" t="n"/>
      <c r="G67" s="26" t="n"/>
      <c r="H67" s="44" t="n"/>
      <c r="I67" s="4" t="n"/>
      <c r="J67" s="4" t="n"/>
      <c r="K67" s="4" t="n"/>
      <c r="L67" s="4" t="n"/>
      <c r="M67" s="4" t="n"/>
      <c r="N67" s="27">
        <f>J67-I67</f>
        <v/>
      </c>
    </row>
    <row r="68" ht="30.95" customHeight="1" s="72">
      <c r="B68" s="4" t="n"/>
      <c r="C68" s="4" t="n"/>
      <c r="D68" s="4" t="n"/>
      <c r="E68" s="4" t="n"/>
      <c r="F68" s="22" t="n"/>
      <c r="G68" s="26" t="n"/>
      <c r="H68" s="44" t="n"/>
      <c r="I68" s="4" t="n"/>
      <c r="J68" s="4" t="n"/>
      <c r="K68" s="4" t="n"/>
      <c r="L68" s="4" t="n"/>
      <c r="M68" s="4" t="n"/>
      <c r="N68" s="27">
        <f>J68-I68</f>
        <v/>
      </c>
    </row>
    <row r="69" ht="30.95" customHeight="1" s="72">
      <c r="B69" s="4" t="n"/>
      <c r="C69" s="4" t="n"/>
      <c r="D69" s="4" t="n"/>
      <c r="E69" s="4" t="n"/>
      <c r="F69" s="22" t="n"/>
      <c r="G69" s="26" t="n"/>
      <c r="H69" s="44" t="n"/>
      <c r="I69" s="4" t="n"/>
      <c r="J69" s="4" t="n"/>
      <c r="K69" s="4" t="n"/>
      <c r="L69" s="4" t="n"/>
      <c r="M69" s="4" t="n"/>
      <c r="N69" s="27">
        <f>J69-I69</f>
        <v/>
      </c>
    </row>
    <row r="70" ht="30.95" customHeight="1" s="72">
      <c r="B70" s="4" t="n"/>
      <c r="C70" s="4" t="n"/>
      <c r="D70" s="4" t="n"/>
      <c r="E70" s="4" t="n"/>
      <c r="F70" s="22" t="n"/>
      <c r="G70" s="26" t="n"/>
      <c r="H70" s="44" t="n"/>
      <c r="I70" s="4" t="n"/>
      <c r="J70" s="4" t="n"/>
      <c r="K70" s="4" t="n"/>
      <c r="L70" s="4" t="n"/>
      <c r="M70" s="4" t="n"/>
      <c r="N70" s="27">
        <f>J70-I70</f>
        <v/>
      </c>
    </row>
    <row r="71" ht="30.95" customHeight="1" s="72">
      <c r="B71" s="4" t="n"/>
      <c r="C71" s="4" t="n"/>
      <c r="D71" s="4" t="n"/>
      <c r="E71" s="4" t="n"/>
      <c r="F71" s="22" t="n"/>
      <c r="G71" s="26" t="n"/>
      <c r="H71" s="44" t="n"/>
      <c r="I71" s="4" t="n"/>
      <c r="J71" s="4" t="n"/>
      <c r="K71" s="4" t="n"/>
      <c r="L71" s="4" t="n"/>
      <c r="M71" s="4" t="n"/>
      <c r="N71" s="27">
        <f>J71-I71</f>
        <v/>
      </c>
    </row>
    <row r="72" ht="30.95" customHeight="1" s="72">
      <c r="B72" s="4" t="n"/>
      <c r="C72" s="4" t="n"/>
      <c r="D72" s="4" t="n"/>
      <c r="E72" s="4" t="n"/>
      <c r="F72" s="22" t="n"/>
      <c r="G72" s="26" t="n"/>
      <c r="H72" s="44" t="n"/>
      <c r="I72" s="4" t="n"/>
      <c r="J72" s="4" t="n"/>
      <c r="K72" s="4" t="n"/>
      <c r="L72" s="4" t="n"/>
      <c r="M72" s="4" t="n"/>
      <c r="N72" s="27">
        <f>J72-I72</f>
        <v/>
      </c>
    </row>
    <row r="73" ht="30.95" customHeight="1" s="72">
      <c r="B73" s="4" t="n"/>
      <c r="C73" s="4" t="n"/>
      <c r="D73" s="4" t="n"/>
      <c r="E73" s="4" t="n"/>
      <c r="F73" s="22" t="n"/>
      <c r="G73" s="26" t="n"/>
      <c r="H73" s="44" t="n"/>
      <c r="I73" s="4" t="n"/>
      <c r="J73" s="4" t="n"/>
      <c r="K73" s="4" t="n"/>
      <c r="L73" s="4" t="n"/>
      <c r="M73" s="4" t="n"/>
      <c r="N73" s="27">
        <f>J73-I73</f>
        <v/>
      </c>
    </row>
    <row r="74" ht="30.95" customHeight="1" s="72">
      <c r="B74" s="4" t="n"/>
      <c r="C74" s="4" t="n"/>
      <c r="D74" s="4" t="n"/>
      <c r="E74" s="4" t="n"/>
      <c r="F74" s="22" t="n"/>
      <c r="G74" s="26" t="n"/>
      <c r="H74" s="44" t="n"/>
      <c r="I74" s="4" t="n"/>
      <c r="J74" s="4" t="n"/>
      <c r="K74" s="4" t="n"/>
      <c r="L74" s="4" t="n"/>
      <c r="M74" s="4" t="n"/>
      <c r="N74" s="27">
        <f>J74-I74</f>
        <v/>
      </c>
    </row>
    <row r="75" ht="30.95" customHeight="1" s="72">
      <c r="B75" s="4" t="n"/>
      <c r="C75" s="4" t="n"/>
      <c r="D75" s="4" t="n"/>
      <c r="E75" s="4" t="n"/>
      <c r="F75" s="22" t="n"/>
      <c r="G75" s="26" t="n"/>
      <c r="H75" s="44" t="n"/>
      <c r="I75" s="4" t="n"/>
      <c r="J75" s="4" t="n"/>
      <c r="K75" s="4" t="n"/>
      <c r="L75" s="4" t="n"/>
      <c r="M75" s="4" t="n"/>
      <c r="N75" s="27">
        <f>J75-I75</f>
        <v/>
      </c>
    </row>
    <row r="76" ht="30.95" customHeight="1" s="72">
      <c r="B76" s="4" t="n"/>
      <c r="C76" s="4" t="n"/>
      <c r="D76" s="4" t="n"/>
      <c r="E76" s="4" t="n"/>
      <c r="F76" s="22" t="n"/>
      <c r="G76" s="26" t="n"/>
      <c r="H76" s="44" t="n"/>
      <c r="I76" s="4" t="n"/>
      <c r="J76" s="4" t="n"/>
      <c r="K76" s="4" t="n"/>
      <c r="L76" s="4" t="n"/>
      <c r="M76" s="4" t="n"/>
      <c r="N76" s="27">
        <f>J76-I76</f>
        <v/>
      </c>
    </row>
    <row r="77" ht="30.95" customHeight="1" s="72">
      <c r="B77" s="4" t="n"/>
      <c r="C77" s="4" t="n"/>
      <c r="D77" s="4" t="n"/>
      <c r="E77" s="4" t="n"/>
      <c r="F77" s="22" t="n"/>
      <c r="G77" s="26" t="n"/>
      <c r="H77" s="44" t="n"/>
      <c r="I77" s="4" t="n"/>
      <c r="J77" s="4" t="n"/>
      <c r="K77" s="4" t="n"/>
      <c r="L77" s="4" t="n"/>
      <c r="M77" s="4" t="n"/>
      <c r="N77" s="27">
        <f>J77-I77</f>
        <v/>
      </c>
    </row>
    <row r="78" ht="30.95" customHeight="1" s="72">
      <c r="B78" s="4" t="n"/>
      <c r="C78" s="4" t="n"/>
      <c r="D78" s="4" t="n"/>
      <c r="E78" s="4" t="n"/>
      <c r="F78" s="22" t="n"/>
      <c r="G78" s="26" t="n"/>
      <c r="H78" s="44" t="n"/>
      <c r="I78" s="4" t="n"/>
      <c r="J78" s="4" t="n"/>
      <c r="K78" s="4" t="n"/>
      <c r="L78" s="4" t="n"/>
      <c r="M78" s="4" t="n"/>
      <c r="N78" s="27">
        <f>J78-I78</f>
        <v/>
      </c>
    </row>
    <row r="79" ht="30.95" customHeight="1" s="72">
      <c r="B79" s="4" t="n"/>
      <c r="C79" s="4" t="n"/>
      <c r="D79" s="4" t="n"/>
      <c r="E79" s="4" t="n"/>
      <c r="F79" s="22" t="n"/>
      <c r="G79" s="26" t="n"/>
      <c r="H79" s="44" t="n"/>
      <c r="I79" s="4" t="n"/>
      <c r="J79" s="4" t="n"/>
      <c r="K79" s="4" t="n"/>
      <c r="L79" s="4" t="n"/>
      <c r="M79" s="4" t="n"/>
      <c r="N79" s="27">
        <f>J79-I79</f>
        <v/>
      </c>
    </row>
    <row r="80" ht="30.95" customHeight="1" s="72">
      <c r="B80" s="4" t="n"/>
      <c r="C80" s="4" t="n"/>
      <c r="D80" s="4" t="n"/>
      <c r="E80" s="4" t="n"/>
      <c r="F80" s="22" t="n"/>
      <c r="G80" s="26" t="n"/>
      <c r="H80" s="44" t="n"/>
      <c r="I80" s="4" t="n"/>
      <c r="J80" s="4" t="n"/>
      <c r="K80" s="4" t="n"/>
      <c r="L80" s="4" t="n"/>
      <c r="M80" s="4" t="n"/>
      <c r="N80" s="27">
        <f>J80-I80</f>
        <v/>
      </c>
    </row>
    <row r="81" ht="30.95" customHeight="1" s="72">
      <c r="B81" s="4" t="n"/>
      <c r="C81" s="4" t="n"/>
      <c r="D81" s="4" t="n"/>
      <c r="E81" s="4" t="n"/>
      <c r="F81" s="22" t="n"/>
      <c r="G81" s="26" t="n"/>
      <c r="H81" s="44" t="n"/>
      <c r="I81" s="4" t="n"/>
      <c r="J81" s="4" t="n"/>
      <c r="K81" s="4" t="n"/>
      <c r="L81" s="4" t="n"/>
      <c r="M81" s="4" t="n"/>
      <c r="N81" s="27">
        <f>J81-I81</f>
        <v/>
      </c>
    </row>
    <row r="82" ht="30.95" customHeight="1" s="72">
      <c r="B82" s="4" t="n"/>
      <c r="C82" s="4" t="n"/>
      <c r="D82" s="4" t="n"/>
      <c r="E82" s="4" t="n"/>
      <c r="F82" s="22" t="n"/>
      <c r="G82" s="26" t="n"/>
      <c r="H82" s="44" t="n"/>
      <c r="I82" s="4" t="n"/>
      <c r="J82" s="4" t="n"/>
      <c r="K82" s="4" t="n"/>
      <c r="L82" s="4" t="n"/>
      <c r="M82" s="4" t="n"/>
      <c r="N82" s="27">
        <f>J82-I82</f>
        <v/>
      </c>
    </row>
    <row r="83" ht="30.95" customHeight="1" s="72">
      <c r="B83" s="4" t="n"/>
      <c r="C83" s="4" t="n"/>
      <c r="D83" s="4" t="n"/>
      <c r="E83" s="4" t="n"/>
      <c r="F83" s="22" t="n"/>
      <c r="G83" s="26" t="n"/>
      <c r="H83" s="44" t="n"/>
      <c r="I83" s="4" t="n"/>
      <c r="J83" s="4" t="n"/>
      <c r="K83" s="4" t="n"/>
      <c r="L83" s="4" t="n"/>
      <c r="M83" s="4" t="n"/>
      <c r="N83" s="27">
        <f>J83-I83</f>
        <v/>
      </c>
    </row>
    <row r="84" ht="30.95" customHeight="1" s="72">
      <c r="B84" s="4" t="n"/>
      <c r="C84" s="4" t="n"/>
      <c r="D84" s="4" t="n"/>
      <c r="E84" s="4" t="n"/>
      <c r="F84" s="22" t="n"/>
      <c r="G84" s="26" t="n"/>
      <c r="H84" s="44" t="n"/>
      <c r="I84" s="4" t="n"/>
      <c r="J84" s="4" t="n"/>
      <c r="K84" s="4" t="n"/>
      <c r="L84" s="4" t="n"/>
      <c r="M84" s="4" t="n"/>
      <c r="N84" s="27">
        <f>J84-I84</f>
        <v/>
      </c>
    </row>
    <row r="85" ht="30.95" customHeight="1" s="72">
      <c r="B85" s="4" t="n"/>
      <c r="C85" s="4" t="n"/>
      <c r="D85" s="4" t="n"/>
      <c r="E85" s="4" t="n"/>
      <c r="F85" s="22" t="n"/>
      <c r="G85" s="26" t="n"/>
      <c r="H85" s="44" t="n"/>
      <c r="I85" s="4" t="n"/>
      <c r="J85" s="4" t="n"/>
      <c r="K85" s="4" t="n"/>
      <c r="L85" s="4" t="n"/>
      <c r="M85" s="4" t="n"/>
      <c r="N85" s="27">
        <f>J85-I85</f>
        <v/>
      </c>
    </row>
    <row r="86" ht="30.95" customHeight="1" s="72">
      <c r="B86" s="4" t="n"/>
      <c r="C86" s="4" t="n"/>
      <c r="D86" s="4" t="n"/>
      <c r="E86" s="4" t="n"/>
      <c r="F86" s="22" t="n"/>
      <c r="G86" s="26" t="n"/>
      <c r="H86" s="44" t="n"/>
      <c r="I86" s="4" t="n"/>
      <c r="J86" s="4" t="n"/>
      <c r="K86" s="4" t="n"/>
      <c r="L86" s="4" t="n"/>
      <c r="M86" s="4" t="n"/>
      <c r="N86" s="27">
        <f>J86-I86</f>
        <v/>
      </c>
    </row>
    <row r="87" ht="30.95" customHeight="1" s="72">
      <c r="B87" s="4" t="n"/>
      <c r="C87" s="4" t="n"/>
      <c r="D87" s="4" t="n"/>
      <c r="E87" s="4" t="n"/>
      <c r="F87" s="22" t="n"/>
      <c r="G87" s="26" t="n"/>
      <c r="H87" s="44" t="n"/>
      <c r="I87" s="4" t="n"/>
      <c r="J87" s="4" t="n"/>
      <c r="K87" s="4" t="n"/>
      <c r="L87" s="4" t="n"/>
      <c r="M87" s="4" t="n"/>
      <c r="N87" s="27">
        <f>J87-I87</f>
        <v/>
      </c>
    </row>
    <row r="88" ht="30.95" customHeight="1" s="72">
      <c r="B88" s="4" t="n"/>
      <c r="C88" s="4" t="n"/>
      <c r="D88" s="4" t="n"/>
      <c r="E88" s="4" t="n"/>
      <c r="F88" s="22" t="n"/>
      <c r="G88" s="26" t="n"/>
      <c r="H88" s="44" t="n"/>
      <c r="I88" s="4" t="n"/>
      <c r="J88" s="4" t="n"/>
      <c r="K88" s="4" t="n"/>
      <c r="L88" s="4" t="n"/>
      <c r="M88" s="4" t="n"/>
      <c r="N88" s="27">
        <f>J88-I88</f>
        <v/>
      </c>
    </row>
    <row r="89" ht="30.95" customHeight="1" s="72">
      <c r="B89" s="4" t="n"/>
      <c r="C89" s="4" t="n"/>
      <c r="D89" s="4" t="n"/>
      <c r="E89" s="4" t="n"/>
      <c r="F89" s="22" t="n"/>
      <c r="G89" s="26" t="n"/>
      <c r="H89" s="44" t="n"/>
      <c r="I89" s="4" t="n"/>
      <c r="J89" s="4" t="n"/>
      <c r="K89" s="4" t="n"/>
      <c r="L89" s="4" t="n"/>
      <c r="M89" s="4" t="n"/>
      <c r="N89" s="27">
        <f>J89-I89</f>
        <v/>
      </c>
    </row>
    <row r="90" ht="30.95" customHeight="1" s="72">
      <c r="B90" s="4" t="n"/>
      <c r="C90" s="4" t="n"/>
      <c r="D90" s="4" t="n"/>
      <c r="E90" s="4" t="n"/>
      <c r="F90" s="22" t="n"/>
      <c r="G90" s="26" t="n"/>
      <c r="H90" s="44" t="n"/>
      <c r="I90" s="4" t="n"/>
      <c r="J90" s="4" t="n"/>
      <c r="K90" s="4" t="n"/>
      <c r="L90" s="4" t="n"/>
      <c r="M90" s="4" t="n"/>
      <c r="N90" s="27">
        <f>J90-I90</f>
        <v/>
      </c>
    </row>
    <row r="91" ht="30.95" customHeight="1" s="72">
      <c r="B91" s="4" t="n"/>
      <c r="C91" s="4" t="n"/>
      <c r="D91" s="4" t="n"/>
      <c r="E91" s="4" t="n"/>
      <c r="F91" s="22" t="n"/>
      <c r="G91" s="26" t="n"/>
      <c r="H91" s="44" t="n"/>
      <c r="I91" s="4" t="n"/>
      <c r="J91" s="4" t="n"/>
      <c r="K91" s="4" t="n"/>
      <c r="L91" s="4" t="n"/>
      <c r="M91" s="4" t="n"/>
      <c r="N91" s="27">
        <f>J91-I91</f>
        <v/>
      </c>
    </row>
    <row r="92" ht="30.95" customHeight="1" s="72">
      <c r="B92" s="4" t="n"/>
      <c r="C92" s="4" t="n"/>
      <c r="D92" s="4" t="n"/>
      <c r="E92" s="4" t="n"/>
      <c r="F92" s="22" t="n"/>
      <c r="G92" s="26" t="n"/>
      <c r="H92" s="44" t="n"/>
      <c r="I92" s="4" t="n"/>
      <c r="J92" s="4" t="n"/>
      <c r="K92" s="4" t="n"/>
      <c r="L92" s="4" t="n"/>
      <c r="M92" s="4" t="n"/>
      <c r="N92" s="27">
        <f>J92-I92</f>
        <v/>
      </c>
    </row>
    <row r="93" ht="30.95" customHeight="1" s="72">
      <c r="B93" s="4" t="n"/>
      <c r="C93" s="4" t="n"/>
      <c r="D93" s="4" t="n"/>
      <c r="E93" s="4" t="n"/>
      <c r="F93" s="22" t="n"/>
      <c r="G93" s="26" t="n"/>
      <c r="H93" s="44" t="n"/>
      <c r="I93" s="4" t="n"/>
      <c r="J93" s="4" t="n"/>
      <c r="K93" s="4" t="n"/>
      <c r="L93" s="4" t="n"/>
      <c r="M93" s="4" t="n"/>
      <c r="N93" s="27">
        <f>J93-I93</f>
        <v/>
      </c>
    </row>
    <row r="94" ht="30.95" customHeight="1" s="72">
      <c r="B94" s="4" t="n"/>
      <c r="C94" s="4" t="n"/>
      <c r="D94" s="4" t="n"/>
      <c r="E94" s="4" t="n"/>
      <c r="F94" s="22" t="n"/>
      <c r="G94" s="26" t="n"/>
      <c r="H94" s="44" t="n"/>
      <c r="I94" s="4" t="n"/>
      <c r="J94" s="4" t="n"/>
      <c r="K94" s="4" t="n"/>
      <c r="L94" s="4" t="n"/>
      <c r="M94" s="4" t="n"/>
      <c r="N94" s="27">
        <f>J94-I94</f>
        <v/>
      </c>
    </row>
    <row r="95" ht="30.95" customHeight="1" s="72">
      <c r="B95" s="4" t="n"/>
      <c r="C95" s="4" t="n"/>
      <c r="D95" s="4" t="n"/>
      <c r="E95" s="4" t="n"/>
      <c r="F95" s="22" t="n"/>
      <c r="G95" s="26" t="n"/>
      <c r="H95" s="44" t="n"/>
      <c r="I95" s="4" t="n"/>
      <c r="J95" s="4" t="n"/>
      <c r="K95" s="4" t="n"/>
      <c r="L95" s="4" t="n"/>
      <c r="M95" s="4" t="n"/>
      <c r="N95" s="27">
        <f>J95-I95</f>
        <v/>
      </c>
    </row>
    <row r="96" ht="30.95" customHeight="1" s="72">
      <c r="B96" s="4" t="n"/>
      <c r="C96" s="4" t="n"/>
      <c r="D96" s="4" t="n"/>
      <c r="E96" s="4" t="n"/>
      <c r="F96" s="22" t="n"/>
      <c r="G96" s="26" t="n"/>
      <c r="H96" s="44" t="n"/>
      <c r="I96" s="4" t="n"/>
      <c r="J96" s="4" t="n"/>
      <c r="K96" s="4" t="n"/>
      <c r="L96" s="4" t="n"/>
      <c r="M96" s="4" t="n"/>
      <c r="N96" s="27">
        <f>J96-I96</f>
        <v/>
      </c>
    </row>
    <row r="97" ht="30.95" customHeight="1" s="72">
      <c r="B97" s="4" t="n"/>
      <c r="C97" s="4" t="n"/>
      <c r="D97" s="4" t="n"/>
      <c r="E97" s="4" t="n"/>
      <c r="F97" s="22" t="n"/>
      <c r="G97" s="26" t="n"/>
      <c r="H97" s="44" t="n"/>
      <c r="I97" s="4" t="n"/>
      <c r="J97" s="4" t="n"/>
      <c r="K97" s="4" t="n"/>
      <c r="L97" s="4" t="n"/>
      <c r="M97" s="4" t="n"/>
      <c r="N97" s="27">
        <f>J97-I97</f>
        <v/>
      </c>
    </row>
    <row r="98" ht="30.95" customHeight="1" s="72">
      <c r="B98" s="4" t="n"/>
      <c r="C98" s="4" t="n"/>
      <c r="D98" s="4" t="n"/>
      <c r="E98" s="4" t="n"/>
      <c r="F98" s="22" t="n"/>
      <c r="G98" s="26" t="n"/>
      <c r="H98" s="44" t="n"/>
      <c r="I98" s="4" t="n"/>
      <c r="J98" s="4" t="n"/>
      <c r="K98" s="4" t="n"/>
      <c r="L98" s="4" t="n"/>
      <c r="M98" s="4" t="n"/>
      <c r="N98" s="27">
        <f>J98-I98</f>
        <v/>
      </c>
    </row>
    <row r="99" ht="30.95" customHeight="1" s="72">
      <c r="B99" s="4" t="n"/>
      <c r="C99" s="4" t="n"/>
      <c r="D99" s="4" t="n"/>
      <c r="E99" s="4" t="n"/>
      <c r="F99" s="22" t="n"/>
      <c r="G99" s="26" t="n"/>
      <c r="H99" s="44" t="n"/>
      <c r="I99" s="4" t="n"/>
      <c r="J99" s="4" t="n"/>
      <c r="K99" s="4" t="n"/>
      <c r="L99" s="4" t="n"/>
      <c r="M99" s="4" t="n"/>
      <c r="N99" s="27">
        <f>J99-I99</f>
        <v/>
      </c>
    </row>
    <row r="100" ht="30.95" customHeight="1" s="72">
      <c r="B100" s="4" t="n"/>
      <c r="C100" s="4" t="n"/>
      <c r="D100" s="4" t="n"/>
      <c r="E100" s="4" t="n"/>
      <c r="F100" s="22" t="n"/>
      <c r="G100" s="26" t="n"/>
      <c r="H100" s="44" t="n"/>
      <c r="I100" s="4" t="n"/>
      <c r="J100" s="4" t="n"/>
      <c r="K100" s="4" t="n"/>
      <c r="L100" s="4" t="n"/>
      <c r="M100" s="4" t="n"/>
      <c r="N100" s="27">
        <f>J100-I100</f>
        <v/>
      </c>
    </row>
    <row r="101" ht="30.95" customHeight="1" s="72">
      <c r="B101" s="4" t="n"/>
      <c r="C101" s="4" t="n"/>
      <c r="D101" s="4" t="n"/>
      <c r="E101" s="4" t="n"/>
      <c r="F101" s="22" t="n"/>
      <c r="G101" s="26" t="n"/>
      <c r="H101" s="44" t="n"/>
      <c r="I101" s="4" t="n"/>
      <c r="J101" s="4" t="n"/>
      <c r="K101" s="4" t="n"/>
      <c r="L101" s="4" t="n"/>
      <c r="M101" s="4" t="n"/>
      <c r="N101" s="27">
        <f>J101-I101</f>
        <v/>
      </c>
    </row>
    <row r="102" ht="30.95" customHeight="1" s="72">
      <c r="B102" s="4" t="n"/>
      <c r="C102" s="4" t="n"/>
      <c r="D102" s="4" t="n"/>
      <c r="E102" s="4" t="n"/>
      <c r="F102" s="22" t="n"/>
      <c r="G102" s="26" t="n"/>
      <c r="H102" s="44" t="n"/>
      <c r="I102" s="4" t="n"/>
      <c r="J102" s="4" t="n"/>
      <c r="K102" s="4" t="n"/>
      <c r="L102" s="4" t="n"/>
      <c r="M102" s="4" t="n"/>
      <c r="N102" s="27">
        <f>J102-I102</f>
        <v/>
      </c>
    </row>
    <row r="103" ht="30.95" customHeight="1" s="72">
      <c r="B103" s="4" t="n"/>
      <c r="C103" s="4" t="n"/>
      <c r="D103" s="4" t="n"/>
      <c r="E103" s="4" t="n"/>
      <c r="F103" s="22" t="n"/>
      <c r="G103" s="26" t="n"/>
      <c r="H103" s="44" t="n"/>
      <c r="I103" s="4" t="n"/>
      <c r="J103" s="4" t="n"/>
      <c r="K103" s="4" t="n"/>
      <c r="L103" s="4" t="n"/>
      <c r="M103" s="4" t="n"/>
      <c r="N103" s="27">
        <f>J103-I103</f>
        <v/>
      </c>
    </row>
    <row r="104" ht="30.95" customHeight="1" s="72">
      <c r="B104" s="4" t="n"/>
      <c r="C104" s="4" t="n"/>
      <c r="D104" s="4" t="n"/>
      <c r="E104" s="4" t="n"/>
      <c r="F104" s="22" t="n"/>
      <c r="G104" s="26" t="n"/>
      <c r="H104" s="44" t="n"/>
      <c r="I104" s="4" t="n"/>
      <c r="J104" s="4" t="n"/>
      <c r="K104" s="4" t="n"/>
      <c r="L104" s="4" t="n"/>
      <c r="M104" s="4" t="n"/>
      <c r="N104" s="27">
        <f>J104-I104</f>
        <v/>
      </c>
    </row>
    <row r="105" ht="30.95" customHeight="1" s="72">
      <c r="B105" s="4" t="n"/>
      <c r="C105" s="4" t="n"/>
      <c r="D105" s="4" t="n"/>
      <c r="E105" s="4" t="n"/>
      <c r="F105" s="22" t="n"/>
      <c r="G105" s="26" t="n"/>
      <c r="H105" s="44" t="n"/>
      <c r="I105" s="4" t="n"/>
      <c r="J105" s="4" t="n"/>
      <c r="K105" s="4" t="n"/>
      <c r="L105" s="4" t="n"/>
      <c r="M105" s="4" t="n"/>
      <c r="N105" s="27">
        <f>J105-I105</f>
        <v/>
      </c>
    </row>
    <row r="106" ht="30.95" customHeight="1" s="72">
      <c r="B106" s="4" t="n"/>
      <c r="C106" s="4" t="n"/>
      <c r="D106" s="4" t="n"/>
      <c r="E106" s="4" t="n"/>
      <c r="F106" s="22" t="n"/>
      <c r="G106" s="26" t="n"/>
      <c r="H106" s="44" t="n"/>
      <c r="I106" s="4" t="n"/>
      <c r="J106" s="4" t="n"/>
      <c r="K106" s="4" t="n"/>
      <c r="L106" s="4" t="n"/>
      <c r="M106" s="4" t="n"/>
      <c r="N106" s="27">
        <f>J106-I106</f>
        <v/>
      </c>
    </row>
    <row r="107" ht="30.95" customHeight="1" s="72">
      <c r="B107" s="4" t="n"/>
      <c r="C107" s="4" t="n"/>
      <c r="D107" s="4" t="n"/>
      <c r="E107" s="4" t="n"/>
      <c r="F107" s="22" t="n"/>
      <c r="G107" s="26" t="n"/>
      <c r="H107" s="44" t="n"/>
      <c r="I107" s="4" t="n"/>
      <c r="J107" s="4" t="n"/>
      <c r="K107" s="4" t="n"/>
      <c r="L107" s="4" t="n"/>
      <c r="M107" s="4" t="n"/>
      <c r="N107" s="27">
        <f>J107-I107</f>
        <v/>
      </c>
    </row>
    <row r="108" ht="30.95" customHeight="1" s="72">
      <c r="B108" s="4" t="n"/>
      <c r="C108" s="4" t="n"/>
      <c r="D108" s="4" t="n"/>
      <c r="E108" s="4" t="n"/>
      <c r="F108" s="22" t="n"/>
      <c r="G108" s="26" t="n"/>
      <c r="H108" s="44" t="n"/>
      <c r="I108" s="4" t="n"/>
      <c r="J108" s="4" t="n"/>
      <c r="K108" s="4" t="n"/>
      <c r="L108" s="4" t="n"/>
      <c r="M108" s="4" t="n"/>
      <c r="N108" s="27">
        <f>J108-I108</f>
        <v/>
      </c>
    </row>
    <row r="109" ht="30.95" customHeight="1" s="72">
      <c r="B109" s="4" t="n"/>
      <c r="C109" s="4" t="n"/>
      <c r="D109" s="4" t="n"/>
      <c r="E109" s="4" t="n"/>
      <c r="F109" s="22" t="n"/>
      <c r="G109" s="26" t="n"/>
      <c r="H109" s="44" t="n"/>
      <c r="I109" s="4" t="n"/>
      <c r="J109" s="4" t="n"/>
      <c r="K109" s="4" t="n"/>
      <c r="L109" s="4" t="n"/>
      <c r="M109" s="4" t="n"/>
      <c r="N109" s="27">
        <f>J109-I109</f>
        <v/>
      </c>
    </row>
    <row r="110" ht="30.95" customHeight="1" s="72">
      <c r="B110" s="4" t="n"/>
      <c r="C110" s="4" t="n"/>
      <c r="D110" s="4" t="n"/>
      <c r="E110" s="4" t="n"/>
      <c r="F110" s="22" t="n"/>
      <c r="G110" s="26" t="n"/>
      <c r="H110" s="44" t="n"/>
      <c r="I110" s="4" t="n"/>
      <c r="J110" s="4" t="n"/>
      <c r="K110" s="4" t="n"/>
      <c r="L110" s="4" t="n"/>
      <c r="M110" s="4" t="n"/>
      <c r="N110" s="27">
        <f>J110-I110</f>
        <v/>
      </c>
    </row>
    <row r="111" ht="30.95" customHeight="1" s="72">
      <c r="B111" s="4" t="n"/>
      <c r="C111" s="4" t="n"/>
      <c r="D111" s="4" t="n"/>
      <c r="E111" s="4" t="n"/>
      <c r="F111" s="22" t="n"/>
      <c r="G111" s="26" t="n"/>
      <c r="H111" s="44" t="n"/>
      <c r="I111" s="4" t="n"/>
      <c r="J111" s="4" t="n"/>
      <c r="K111" s="4" t="n"/>
      <c r="L111" s="4" t="n"/>
      <c r="M111" s="4" t="n"/>
      <c r="N111" s="27">
        <f>J111-I111</f>
        <v/>
      </c>
    </row>
    <row r="112" ht="30.95" customHeight="1" s="72">
      <c r="B112" s="4" t="n"/>
      <c r="C112" s="4" t="n"/>
      <c r="D112" s="4" t="n"/>
      <c r="E112" s="4" t="n"/>
      <c r="F112" s="22" t="n"/>
      <c r="G112" s="26" t="n"/>
      <c r="H112" s="44" t="n"/>
      <c r="I112" s="4" t="n"/>
      <c r="J112" s="4" t="n"/>
      <c r="K112" s="4" t="n"/>
      <c r="L112" s="4" t="n"/>
      <c r="M112" s="4" t="n"/>
      <c r="N112" s="27">
        <f>J112-I112</f>
        <v/>
      </c>
    </row>
    <row r="113" ht="30.95" customHeight="1" s="72">
      <c r="B113" s="4" t="n"/>
      <c r="C113" s="4" t="n"/>
      <c r="D113" s="4" t="n"/>
      <c r="E113" s="4" t="n"/>
      <c r="F113" s="22" t="n"/>
      <c r="G113" s="26" t="n"/>
      <c r="H113" s="44" t="n"/>
      <c r="I113" s="4" t="n"/>
      <c r="J113" s="4" t="n"/>
      <c r="K113" s="4" t="n"/>
      <c r="L113" s="4" t="n"/>
      <c r="M113" s="4" t="n"/>
      <c r="N113" s="27">
        <f>J113-I113</f>
        <v/>
      </c>
    </row>
    <row r="114" ht="30.95" customHeight="1" s="72">
      <c r="B114" s="4" t="n"/>
      <c r="C114" s="4" t="n"/>
      <c r="D114" s="4" t="n"/>
      <c r="E114" s="4" t="n"/>
      <c r="F114" s="22" t="n"/>
      <c r="G114" s="26" t="n"/>
      <c r="H114" s="44" t="n"/>
      <c r="I114" s="4" t="n"/>
      <c r="J114" s="4" t="n"/>
      <c r="K114" s="4" t="n"/>
      <c r="L114" s="4" t="n"/>
      <c r="M114" s="4" t="n"/>
      <c r="N114" s="27">
        <f>J114-I114</f>
        <v/>
      </c>
    </row>
    <row r="115" ht="30.95" customHeight="1" s="72">
      <c r="B115" s="4" t="n"/>
      <c r="C115" s="4" t="n"/>
      <c r="D115" s="4" t="n"/>
      <c r="E115" s="4" t="n"/>
      <c r="F115" s="22" t="n"/>
      <c r="G115" s="26" t="n"/>
      <c r="H115" s="44" t="n"/>
      <c r="I115" s="4" t="n"/>
      <c r="J115" s="4" t="n"/>
      <c r="K115" s="4" t="n"/>
      <c r="L115" s="4" t="n"/>
      <c r="M115" s="4" t="n"/>
      <c r="N115" s="27">
        <f>J115-I115</f>
        <v/>
      </c>
    </row>
    <row r="116" ht="30.95" customHeight="1" s="72">
      <c r="B116" s="4" t="n"/>
      <c r="C116" s="4" t="n"/>
      <c r="D116" s="4" t="n"/>
      <c r="E116" s="4" t="n"/>
      <c r="F116" s="22" t="n"/>
      <c r="G116" s="26" t="n"/>
      <c r="H116" s="44" t="n"/>
      <c r="I116" s="4" t="n"/>
      <c r="J116" s="4" t="n"/>
      <c r="K116" s="4" t="n"/>
      <c r="L116" s="4" t="n"/>
      <c r="M116" s="4" t="n"/>
      <c r="N116" s="27">
        <f>J116-I116</f>
        <v/>
      </c>
    </row>
    <row r="117" ht="30.95" customHeight="1" s="72">
      <c r="B117" s="4" t="n"/>
      <c r="C117" s="4" t="n"/>
      <c r="D117" s="4" t="n"/>
      <c r="E117" s="4" t="n"/>
      <c r="F117" s="22" t="n"/>
      <c r="G117" s="26" t="n"/>
      <c r="H117" s="44" t="n"/>
      <c r="I117" s="4" t="n"/>
      <c r="J117" s="4" t="n"/>
      <c r="K117" s="4" t="n"/>
      <c r="L117" s="4" t="n"/>
      <c r="M117" s="4" t="n"/>
      <c r="N117" s="27">
        <f>J117-I117</f>
        <v/>
      </c>
    </row>
    <row r="118" ht="30.95" customHeight="1" s="72">
      <c r="B118" s="4" t="n"/>
      <c r="C118" s="4" t="n"/>
      <c r="D118" s="4" t="n"/>
      <c r="E118" s="4" t="n"/>
      <c r="F118" s="22" t="n"/>
      <c r="G118" s="26" t="n"/>
      <c r="H118" s="44" t="n"/>
      <c r="I118" s="4" t="n"/>
      <c r="J118" s="4" t="n"/>
      <c r="K118" s="4" t="n"/>
      <c r="L118" s="4" t="n"/>
      <c r="M118" s="4" t="n"/>
      <c r="N118" s="27">
        <f>J118-I118</f>
        <v/>
      </c>
    </row>
    <row r="119" ht="30.95" customHeight="1" s="72">
      <c r="B119" s="4" t="n"/>
      <c r="C119" s="4" t="n"/>
      <c r="D119" s="4" t="n"/>
      <c r="E119" s="4" t="n"/>
      <c r="F119" s="22" t="n"/>
      <c r="G119" s="26" t="n"/>
      <c r="H119" s="44" t="n"/>
      <c r="I119" s="4" t="n"/>
      <c r="J119" s="4" t="n"/>
      <c r="K119" s="4" t="n"/>
      <c r="L119" s="4" t="n"/>
      <c r="M119" s="4" t="n"/>
      <c r="N119" s="27">
        <f>J119-I119</f>
        <v/>
      </c>
    </row>
    <row r="120" ht="30.95" customHeight="1" s="72">
      <c r="B120" s="4" t="n"/>
      <c r="C120" s="4" t="n"/>
      <c r="D120" s="4" t="n"/>
      <c r="E120" s="4" t="n"/>
      <c r="F120" s="22" t="n"/>
      <c r="G120" s="26" t="n"/>
      <c r="H120" s="44" t="n"/>
      <c r="I120" s="4" t="n"/>
      <c r="J120" s="4" t="n"/>
      <c r="K120" s="4" t="n"/>
      <c r="L120" s="4" t="n"/>
      <c r="M120" s="4" t="n"/>
      <c r="N120" s="27">
        <f>J120-I120</f>
        <v/>
      </c>
    </row>
    <row r="121" ht="30.95" customHeight="1" s="72">
      <c r="B121" s="4" t="n"/>
      <c r="C121" s="4" t="n"/>
      <c r="D121" s="4" t="n"/>
      <c r="E121" s="4" t="n"/>
      <c r="F121" s="22" t="n"/>
      <c r="G121" s="26" t="n"/>
      <c r="H121" s="44" t="n"/>
      <c r="I121" s="4" t="n"/>
      <c r="J121" s="4" t="n"/>
      <c r="K121" s="4" t="n"/>
      <c r="L121" s="4" t="n"/>
      <c r="M121" s="4" t="n"/>
      <c r="N121" s="27">
        <f>J121-I121</f>
        <v/>
      </c>
    </row>
    <row r="122" ht="30.95" customHeight="1" s="72">
      <c r="B122" s="4" t="n"/>
      <c r="C122" s="4" t="n"/>
      <c r="D122" s="4" t="n"/>
      <c r="E122" s="4" t="n"/>
      <c r="F122" s="22" t="n"/>
      <c r="G122" s="26" t="n"/>
      <c r="H122" s="44" t="n"/>
      <c r="I122" s="4" t="n"/>
      <c r="J122" s="4" t="n"/>
      <c r="K122" s="4" t="n"/>
      <c r="L122" s="4" t="n"/>
      <c r="M122" s="4" t="n"/>
      <c r="N122" s="27">
        <f>J122-I122</f>
        <v/>
      </c>
    </row>
    <row r="123" ht="30.95" customHeight="1" s="72">
      <c r="B123" s="4" t="n"/>
      <c r="C123" s="4" t="n"/>
      <c r="D123" s="4" t="n"/>
      <c r="E123" s="4" t="n"/>
      <c r="F123" s="22" t="n"/>
      <c r="G123" s="26" t="n"/>
      <c r="H123" s="44" t="n"/>
      <c r="I123" s="4" t="n"/>
      <c r="J123" s="4" t="n"/>
      <c r="K123" s="4" t="n"/>
      <c r="L123" s="4" t="n"/>
      <c r="M123" s="4" t="n"/>
      <c r="N123" s="27">
        <f>J123-I123</f>
        <v/>
      </c>
    </row>
    <row r="124" ht="30.95" customHeight="1" s="72">
      <c r="B124" s="4" t="n"/>
      <c r="C124" s="4" t="n"/>
      <c r="D124" s="4" t="n"/>
      <c r="E124" s="4" t="n"/>
      <c r="F124" s="22" t="n"/>
      <c r="G124" s="26" t="n"/>
      <c r="H124" s="44" t="n"/>
      <c r="I124" s="4" t="n"/>
      <c r="J124" s="4" t="n"/>
      <c r="K124" s="4" t="n"/>
      <c r="L124" s="4" t="n"/>
      <c r="M124" s="4" t="n"/>
      <c r="N124" s="27">
        <f>J124-I124</f>
        <v/>
      </c>
    </row>
    <row r="125" ht="30.95" customHeight="1" s="72">
      <c r="B125" s="4" t="n"/>
      <c r="C125" s="4" t="n"/>
      <c r="D125" s="4" t="n"/>
      <c r="E125" s="4" t="n"/>
      <c r="F125" s="22" t="n"/>
      <c r="G125" s="26" t="n"/>
      <c r="H125" s="44" t="n"/>
      <c r="I125" s="4" t="n"/>
      <c r="J125" s="4" t="n"/>
      <c r="K125" s="4" t="n"/>
      <c r="L125" s="4" t="n"/>
      <c r="M125" s="4" t="n"/>
      <c r="N125" s="27">
        <f>J125-I125</f>
        <v/>
      </c>
    </row>
    <row r="126" ht="30.95" customHeight="1" s="72">
      <c r="B126" s="4" t="n"/>
      <c r="C126" s="4" t="n"/>
      <c r="D126" s="4" t="n"/>
      <c r="E126" s="4" t="n"/>
      <c r="F126" s="22" t="n"/>
      <c r="G126" s="26" t="n"/>
      <c r="H126" s="44" t="n"/>
      <c r="I126" s="4" t="n"/>
      <c r="J126" s="4" t="n"/>
      <c r="K126" s="4" t="n"/>
      <c r="L126" s="4" t="n"/>
      <c r="M126" s="4" t="n"/>
      <c r="N126" s="27">
        <f>J126-I126</f>
        <v/>
      </c>
    </row>
    <row r="127" ht="30.95" customHeight="1" s="72">
      <c r="B127" s="4" t="n"/>
      <c r="C127" s="4" t="n"/>
      <c r="D127" s="4" t="n"/>
      <c r="E127" s="4" t="n"/>
      <c r="F127" s="22" t="n"/>
      <c r="G127" s="26" t="n"/>
      <c r="H127" s="44" t="n"/>
      <c r="I127" s="4" t="n"/>
      <c r="J127" s="4" t="n"/>
      <c r="K127" s="4" t="n"/>
      <c r="L127" s="4" t="n"/>
      <c r="M127" s="4" t="n"/>
      <c r="N127" s="27">
        <f>J127-I127</f>
        <v/>
      </c>
    </row>
    <row r="128" ht="30.95" customHeight="1" s="72">
      <c r="B128" s="4" t="n"/>
      <c r="C128" s="4" t="n"/>
      <c r="D128" s="4" t="n"/>
      <c r="E128" s="4" t="n"/>
      <c r="F128" s="22" t="n"/>
      <c r="G128" s="26" t="n"/>
      <c r="H128" s="44" t="n"/>
      <c r="I128" s="4" t="n"/>
      <c r="J128" s="4" t="n"/>
      <c r="K128" s="4" t="n"/>
      <c r="L128" s="4" t="n"/>
      <c r="M128" s="4" t="n"/>
      <c r="N128" s="27">
        <f>J128-I128</f>
        <v/>
      </c>
    </row>
    <row r="129" ht="30.95" customHeight="1" s="72">
      <c r="B129" s="4" t="n"/>
      <c r="C129" s="4" t="n"/>
      <c r="D129" s="4" t="n"/>
      <c r="E129" s="4" t="n"/>
      <c r="F129" s="22" t="n"/>
      <c r="G129" s="26" t="n"/>
      <c r="H129" s="44" t="n"/>
      <c r="I129" s="4" t="n"/>
      <c r="J129" s="4" t="n"/>
      <c r="K129" s="4" t="n"/>
      <c r="L129" s="4" t="n"/>
      <c r="M129" s="4" t="n"/>
      <c r="N129" s="27">
        <f>J129-I129</f>
        <v/>
      </c>
    </row>
    <row r="130" ht="30.95" customHeight="1" s="72">
      <c r="B130" s="4" t="n"/>
      <c r="C130" s="4" t="n"/>
      <c r="D130" s="4" t="n"/>
      <c r="E130" s="4" t="n"/>
      <c r="F130" s="22" t="n"/>
      <c r="G130" s="26" t="n"/>
      <c r="H130" s="44" t="n"/>
      <c r="I130" s="4" t="n"/>
      <c r="J130" s="4" t="n"/>
      <c r="K130" s="4" t="n"/>
      <c r="L130" s="4" t="n"/>
      <c r="M130" s="4" t="n"/>
      <c r="N130" s="27">
        <f>J130-I130</f>
        <v/>
      </c>
    </row>
    <row r="131" ht="30.95" customHeight="1" s="72">
      <c r="B131" s="4" t="n"/>
      <c r="C131" s="4" t="n"/>
      <c r="D131" s="4" t="n"/>
      <c r="E131" s="4" t="n"/>
      <c r="F131" s="22" t="n"/>
      <c r="G131" s="26" t="n"/>
      <c r="H131" s="44" t="n"/>
      <c r="I131" s="4" t="n"/>
      <c r="J131" s="4" t="n"/>
      <c r="K131" s="4" t="n"/>
      <c r="L131" s="4" t="n"/>
      <c r="M131" s="4" t="n"/>
      <c r="N131" s="27">
        <f>J131-I131</f>
        <v/>
      </c>
    </row>
    <row r="132" ht="30.95" customHeight="1" s="72">
      <c r="B132" s="4" t="n"/>
      <c r="C132" s="4" t="n"/>
      <c r="D132" s="4" t="n"/>
      <c r="E132" s="4" t="n"/>
      <c r="F132" s="22" t="n"/>
      <c r="G132" s="26" t="n"/>
      <c r="H132" s="44" t="n"/>
      <c r="I132" s="4" t="n"/>
      <c r="J132" s="4" t="n"/>
      <c r="K132" s="4" t="n"/>
      <c r="L132" s="4" t="n"/>
      <c r="M132" s="4" t="n"/>
      <c r="N132" s="27">
        <f>J132-I132</f>
        <v/>
      </c>
    </row>
    <row r="133" ht="30.95" customHeight="1" s="72">
      <c r="B133" s="4" t="n"/>
      <c r="C133" s="4" t="n"/>
      <c r="D133" s="4" t="n"/>
      <c r="E133" s="4" t="n"/>
      <c r="F133" s="22" t="n"/>
      <c r="G133" s="26" t="n"/>
      <c r="H133" s="44" t="n"/>
      <c r="I133" s="4" t="n"/>
      <c r="J133" s="4" t="n"/>
      <c r="K133" s="4" t="n"/>
      <c r="L133" s="4" t="n"/>
      <c r="M133" s="4" t="n"/>
      <c r="N133" s="27">
        <f>J133-I133</f>
        <v/>
      </c>
    </row>
    <row r="134" ht="30.95" customHeight="1" s="72">
      <c r="B134" s="4" t="n"/>
      <c r="C134" s="4" t="n"/>
      <c r="D134" s="4" t="n"/>
      <c r="E134" s="4" t="n"/>
      <c r="F134" s="22" t="n"/>
      <c r="G134" s="26" t="n"/>
      <c r="H134" s="44" t="n"/>
      <c r="I134" s="4" t="n"/>
      <c r="J134" s="4" t="n"/>
      <c r="K134" s="4" t="n"/>
      <c r="L134" s="4" t="n"/>
      <c r="M134" s="4" t="n"/>
      <c r="N134" s="27">
        <f>J134-I134</f>
        <v/>
      </c>
    </row>
    <row r="135" ht="30.95" customHeight="1" s="72">
      <c r="B135" s="4" t="n"/>
      <c r="C135" s="4" t="n"/>
      <c r="D135" s="4" t="n"/>
      <c r="E135" s="4" t="n"/>
      <c r="F135" s="22" t="n"/>
      <c r="G135" s="26" t="n"/>
      <c r="H135" s="44" t="n"/>
      <c r="I135" s="4" t="n"/>
      <c r="J135" s="4" t="n"/>
      <c r="K135" s="4" t="n"/>
      <c r="L135" s="4" t="n"/>
      <c r="M135" s="4" t="n"/>
      <c r="N135" s="27">
        <f>J135-I135</f>
        <v/>
      </c>
    </row>
    <row r="136" ht="30.95" customHeight="1" s="72">
      <c r="B136" s="4" t="n"/>
      <c r="C136" s="4" t="n"/>
      <c r="D136" s="4" t="n"/>
      <c r="E136" s="4" t="n"/>
      <c r="F136" s="22" t="n"/>
      <c r="G136" s="26" t="n"/>
      <c r="H136" s="44" t="n"/>
      <c r="I136" s="4" t="n"/>
      <c r="J136" s="4" t="n"/>
      <c r="K136" s="4" t="n"/>
      <c r="L136" s="4" t="n"/>
      <c r="M136" s="4" t="n"/>
      <c r="N136" s="27">
        <f>J136-I136</f>
        <v/>
      </c>
    </row>
    <row r="137" ht="30.95" customHeight="1" s="72">
      <c r="B137" s="4" t="n"/>
      <c r="C137" s="4" t="n"/>
      <c r="D137" s="4" t="n"/>
      <c r="E137" s="4" t="n"/>
      <c r="F137" s="22" t="n"/>
      <c r="G137" s="26" t="n"/>
      <c r="H137" s="44" t="n"/>
      <c r="I137" s="4" t="n"/>
      <c r="J137" s="4" t="n"/>
      <c r="K137" s="4" t="n"/>
      <c r="L137" s="4" t="n"/>
      <c r="M137" s="4" t="n"/>
      <c r="N137" s="27">
        <f>J137-I137</f>
        <v/>
      </c>
    </row>
    <row r="138" ht="30.95" customHeight="1" s="72">
      <c r="B138" s="4" t="n"/>
      <c r="C138" s="4" t="n"/>
      <c r="D138" s="4" t="n"/>
      <c r="E138" s="4" t="n"/>
      <c r="F138" s="22" t="n"/>
      <c r="G138" s="26" t="n"/>
      <c r="H138" s="44" t="n"/>
      <c r="I138" s="4" t="n"/>
      <c r="J138" s="4" t="n"/>
      <c r="K138" s="4" t="n"/>
      <c r="L138" s="4" t="n"/>
      <c r="M138" s="4" t="n"/>
      <c r="N138" s="27">
        <f>J138-I138</f>
        <v/>
      </c>
    </row>
    <row r="139" ht="30.95" customHeight="1" s="72">
      <c r="B139" s="4" t="n"/>
      <c r="C139" s="4" t="n"/>
      <c r="D139" s="4" t="n"/>
      <c r="E139" s="4" t="n"/>
      <c r="F139" s="22" t="n"/>
      <c r="G139" s="26" t="n"/>
      <c r="H139" s="44" t="n"/>
      <c r="I139" s="4" t="n"/>
      <c r="J139" s="4" t="n"/>
      <c r="K139" s="4" t="n"/>
      <c r="L139" s="4" t="n"/>
      <c r="M139" s="4" t="n"/>
      <c r="N139" s="27">
        <f>J139-I139</f>
        <v/>
      </c>
    </row>
    <row r="140" ht="30.95" customHeight="1" s="72">
      <c r="B140" s="4" t="n"/>
      <c r="C140" s="4" t="n"/>
      <c r="D140" s="4" t="n"/>
      <c r="E140" s="4" t="n"/>
      <c r="F140" s="22" t="n"/>
      <c r="G140" s="26" t="n"/>
      <c r="H140" s="44" t="n"/>
      <c r="I140" s="4" t="n"/>
      <c r="J140" s="4" t="n"/>
      <c r="K140" s="4" t="n"/>
      <c r="L140" s="4" t="n"/>
      <c r="M140" s="4" t="n"/>
      <c r="N140" s="27">
        <f>J140-I140</f>
        <v/>
      </c>
    </row>
    <row r="141" ht="30.95" customHeight="1" s="72">
      <c r="B141" s="4" t="n"/>
      <c r="C141" s="4" t="n"/>
      <c r="D141" s="4" t="n"/>
      <c r="E141" s="4" t="n"/>
      <c r="F141" s="22" t="n"/>
      <c r="G141" s="26" t="n"/>
      <c r="H141" s="44" t="n"/>
      <c r="I141" s="4" t="n"/>
      <c r="J141" s="4" t="n"/>
      <c r="K141" s="4" t="n"/>
      <c r="L141" s="4" t="n"/>
      <c r="M141" s="4" t="n"/>
      <c r="N141" s="27">
        <f>J141-I141</f>
        <v/>
      </c>
    </row>
    <row r="142" ht="30.95" customHeight="1" s="72">
      <c r="B142" s="4" t="n"/>
      <c r="C142" s="4" t="n"/>
      <c r="D142" s="4" t="n"/>
      <c r="E142" s="4" t="n"/>
      <c r="F142" s="22" t="n"/>
      <c r="G142" s="26" t="n"/>
      <c r="H142" s="44" t="n"/>
      <c r="I142" s="4" t="n"/>
      <c r="J142" s="4" t="n"/>
      <c r="K142" s="4" t="n"/>
      <c r="L142" s="4" t="n"/>
      <c r="M142" s="4" t="n"/>
      <c r="N142" s="27">
        <f>J142-I142</f>
        <v/>
      </c>
    </row>
    <row r="143" ht="30.95" customHeight="1" s="72">
      <c r="B143" s="4" t="n"/>
      <c r="C143" s="4" t="n"/>
      <c r="D143" s="4" t="n"/>
      <c r="E143" s="4" t="n"/>
      <c r="F143" s="22" t="n"/>
      <c r="G143" s="26" t="n"/>
      <c r="H143" s="44" t="n"/>
      <c r="I143" s="4" t="n"/>
      <c r="J143" s="4" t="n"/>
      <c r="K143" s="4" t="n"/>
      <c r="L143" s="4" t="n"/>
      <c r="M143" s="4" t="n"/>
      <c r="N143" s="27">
        <f>J143-I143</f>
        <v/>
      </c>
    </row>
    <row r="144" ht="30.95" customHeight="1" s="72">
      <c r="B144" s="4" t="n"/>
      <c r="C144" s="4" t="n"/>
      <c r="D144" s="4" t="n"/>
      <c r="E144" s="4" t="n"/>
      <c r="F144" s="22" t="n"/>
      <c r="G144" s="26" t="n"/>
      <c r="H144" s="44" t="n"/>
      <c r="I144" s="4" t="n"/>
      <c r="J144" s="4" t="n"/>
      <c r="K144" s="4" t="n"/>
      <c r="L144" s="4" t="n"/>
      <c r="M144" s="4" t="n"/>
      <c r="N144" s="27">
        <f>J144-I144</f>
        <v/>
      </c>
    </row>
    <row r="145" ht="30.95" customHeight="1" s="72">
      <c r="B145" s="4" t="n"/>
      <c r="C145" s="4" t="n"/>
      <c r="D145" s="4" t="n"/>
      <c r="E145" s="4" t="n"/>
      <c r="F145" s="22" t="n"/>
      <c r="G145" s="26" t="n"/>
      <c r="H145" s="44" t="n"/>
      <c r="I145" s="4" t="n"/>
      <c r="J145" s="4" t="n"/>
      <c r="K145" s="4" t="n"/>
      <c r="L145" s="4" t="n"/>
      <c r="M145" s="4" t="n"/>
      <c r="N145" s="27">
        <f>J145-I145</f>
        <v/>
      </c>
    </row>
    <row r="146" ht="30.95" customHeight="1" s="72">
      <c r="B146" s="4" t="n"/>
      <c r="C146" s="4" t="n"/>
      <c r="D146" s="4" t="n"/>
      <c r="E146" s="4" t="n"/>
      <c r="F146" s="22" t="n"/>
      <c r="G146" s="26" t="n"/>
      <c r="H146" s="44" t="n"/>
      <c r="I146" s="4" t="n"/>
      <c r="J146" s="4" t="n"/>
      <c r="K146" s="4" t="n"/>
      <c r="L146" s="4" t="n"/>
      <c r="M146" s="4" t="n"/>
      <c r="N146" s="27">
        <f>J146-I146</f>
        <v/>
      </c>
    </row>
    <row r="147" ht="30.95" customHeight="1" s="72">
      <c r="B147" s="4" t="n"/>
      <c r="C147" s="4" t="n"/>
      <c r="D147" s="4" t="n"/>
      <c r="E147" s="4" t="n"/>
      <c r="F147" s="22" t="n"/>
      <c r="G147" s="26" t="n"/>
      <c r="H147" s="44" t="n"/>
      <c r="I147" s="4" t="n"/>
      <c r="J147" s="4" t="n"/>
      <c r="K147" s="4" t="n"/>
      <c r="L147" s="4" t="n"/>
      <c r="M147" s="4" t="n"/>
      <c r="N147" s="27">
        <f>J147-I147</f>
        <v/>
      </c>
    </row>
    <row r="148" ht="30.95" customHeight="1" s="72">
      <c r="B148" s="4" t="n"/>
      <c r="C148" s="4" t="n"/>
      <c r="D148" s="4" t="n"/>
      <c r="E148" s="4" t="n"/>
      <c r="F148" s="22" t="n"/>
      <c r="G148" s="26" t="n"/>
      <c r="H148" s="44" t="n"/>
      <c r="I148" s="4" t="n"/>
      <c r="J148" s="4" t="n"/>
      <c r="K148" s="4" t="n"/>
      <c r="L148" s="4" t="n"/>
      <c r="M148" s="4" t="n"/>
      <c r="N148" s="27">
        <f>J148-I148</f>
        <v/>
      </c>
    </row>
    <row r="149" ht="30.95" customHeight="1" s="72">
      <c r="B149" s="4" t="n"/>
      <c r="C149" s="4" t="n"/>
      <c r="D149" s="4" t="n"/>
      <c r="E149" s="4" t="n"/>
      <c r="F149" s="22" t="n"/>
      <c r="G149" s="26" t="n"/>
      <c r="H149" s="44" t="n"/>
      <c r="I149" s="4" t="n"/>
      <c r="J149" s="4" t="n"/>
      <c r="K149" s="4" t="n"/>
      <c r="L149" s="4" t="n"/>
      <c r="M149" s="4" t="n"/>
      <c r="N149" s="27">
        <f>J149-I149</f>
        <v/>
      </c>
    </row>
    <row r="150" ht="30.95" customHeight="1" s="72">
      <c r="B150" s="4" t="n"/>
      <c r="C150" s="4" t="n"/>
      <c r="D150" s="4" t="n"/>
      <c r="E150" s="4" t="n"/>
      <c r="F150" s="22" t="n"/>
      <c r="G150" s="26" t="n"/>
      <c r="H150" s="44" t="n"/>
      <c r="I150" s="4" t="n"/>
      <c r="J150" s="4" t="n"/>
      <c r="K150" s="4" t="n"/>
      <c r="L150" s="4" t="n"/>
      <c r="M150" s="4" t="n"/>
      <c r="N150" s="27">
        <f>J150-I150</f>
        <v/>
      </c>
    </row>
    <row r="151" ht="30.95" customHeight="1" s="72">
      <c r="B151" s="4" t="n"/>
      <c r="C151" s="4" t="n"/>
      <c r="D151" s="4" t="n"/>
      <c r="E151" s="4" t="n"/>
      <c r="F151" s="22" t="n"/>
      <c r="G151" s="26" t="n"/>
      <c r="H151" s="44" t="n"/>
      <c r="I151" s="4" t="n"/>
      <c r="J151" s="4" t="n"/>
      <c r="K151" s="4" t="n"/>
      <c r="L151" s="4" t="n"/>
      <c r="M151" s="4" t="n"/>
      <c r="N151" s="27">
        <f>J151-I151</f>
        <v/>
      </c>
    </row>
    <row r="152" ht="30.95" customHeight="1" s="72">
      <c r="B152" s="4" t="n"/>
      <c r="C152" s="4" t="n"/>
      <c r="D152" s="4" t="n"/>
      <c r="E152" s="4" t="n"/>
      <c r="F152" s="22" t="n"/>
      <c r="G152" s="26" t="n"/>
      <c r="H152" s="44" t="n"/>
      <c r="I152" s="4" t="n"/>
      <c r="J152" s="4" t="n"/>
      <c r="K152" s="4" t="n"/>
      <c r="L152" s="4" t="n"/>
      <c r="M152" s="4" t="n"/>
      <c r="N152" s="27">
        <f>J152-I152</f>
        <v/>
      </c>
    </row>
    <row r="153" ht="30.95" customHeight="1" s="72">
      <c r="B153" s="4" t="n"/>
      <c r="C153" s="4" t="n"/>
      <c r="D153" s="4" t="n"/>
      <c r="E153" s="4" t="n"/>
      <c r="F153" s="22" t="n"/>
      <c r="G153" s="26" t="n"/>
      <c r="H153" s="44" t="n"/>
      <c r="I153" s="4" t="n"/>
      <c r="J153" s="4" t="n"/>
      <c r="K153" s="4" t="n"/>
      <c r="L153" s="4" t="n"/>
      <c r="M153" s="4" t="n"/>
      <c r="N153" s="27">
        <f>J153-I153</f>
        <v/>
      </c>
    </row>
    <row r="154" ht="30.95" customHeight="1" s="72">
      <c r="B154" s="4" t="n"/>
      <c r="C154" s="4" t="n"/>
      <c r="D154" s="4" t="n"/>
      <c r="E154" s="4" t="n"/>
      <c r="F154" s="22" t="n"/>
      <c r="G154" s="26" t="n"/>
      <c r="H154" s="44" t="n"/>
      <c r="I154" s="4" t="n"/>
      <c r="J154" s="4" t="n"/>
      <c r="K154" s="4" t="n"/>
      <c r="L154" s="4" t="n"/>
      <c r="M154" s="4" t="n"/>
      <c r="N154" s="27">
        <f>J154-I154</f>
        <v/>
      </c>
    </row>
    <row r="155" ht="30.95" customHeight="1" s="72">
      <c r="B155" s="4" t="n"/>
      <c r="C155" s="4" t="n"/>
      <c r="D155" s="4" t="n"/>
      <c r="E155" s="4" t="n"/>
      <c r="F155" s="22" t="n"/>
      <c r="G155" s="26" t="n"/>
      <c r="H155" s="44" t="n"/>
      <c r="I155" s="4" t="n"/>
      <c r="J155" s="4" t="n"/>
      <c r="K155" s="4" t="n"/>
      <c r="L155" s="4" t="n"/>
      <c r="M155" s="4" t="n"/>
      <c r="N155" s="27">
        <f>J155-I155</f>
        <v/>
      </c>
    </row>
    <row r="156" ht="30.95" customHeight="1" s="72">
      <c r="B156" s="4" t="n"/>
      <c r="C156" s="4" t="n"/>
      <c r="D156" s="4" t="n"/>
      <c r="E156" s="4" t="n"/>
      <c r="F156" s="22" t="n"/>
      <c r="G156" s="26" t="n"/>
      <c r="H156" s="44" t="n"/>
      <c r="I156" s="4" t="n"/>
      <c r="J156" s="4" t="n"/>
      <c r="K156" s="4" t="n"/>
      <c r="L156" s="4" t="n"/>
      <c r="M156" s="4" t="n"/>
      <c r="N156" s="27">
        <f>J156-I156</f>
        <v/>
      </c>
    </row>
    <row r="157" ht="30.95" customHeight="1" s="72">
      <c r="B157" s="4" t="n"/>
      <c r="C157" s="4" t="n"/>
      <c r="D157" s="4" t="n"/>
      <c r="E157" s="4" t="n"/>
      <c r="F157" s="22" t="n"/>
      <c r="G157" s="26" t="n"/>
      <c r="H157" s="44" t="n"/>
      <c r="I157" s="4" t="n"/>
      <c r="J157" s="4" t="n"/>
      <c r="K157" s="4" t="n"/>
      <c r="L157" s="4" t="n"/>
      <c r="M157" s="4" t="n"/>
      <c r="N157" s="27">
        <f>J157-I157</f>
        <v/>
      </c>
    </row>
    <row r="158" ht="30.95" customHeight="1" s="72">
      <c r="B158" s="4" t="n"/>
      <c r="C158" s="4" t="n"/>
      <c r="D158" s="4" t="n"/>
      <c r="E158" s="4" t="n"/>
      <c r="F158" s="22" t="n"/>
      <c r="G158" s="26" t="n"/>
      <c r="H158" s="44" t="n"/>
      <c r="I158" s="4" t="n"/>
      <c r="J158" s="4" t="n"/>
      <c r="K158" s="4" t="n"/>
      <c r="L158" s="4" t="n"/>
      <c r="M158" s="4" t="n"/>
      <c r="N158" s="27">
        <f>J158-I158</f>
        <v/>
      </c>
    </row>
    <row r="159" ht="30.95" customHeight="1" s="72">
      <c r="B159" s="4" t="n"/>
      <c r="C159" s="4" t="n"/>
      <c r="D159" s="4" t="n"/>
      <c r="E159" s="4" t="n"/>
      <c r="F159" s="22" t="n"/>
      <c r="G159" s="26" t="n"/>
      <c r="H159" s="44" t="n"/>
      <c r="I159" s="4" t="n"/>
      <c r="J159" s="4" t="n"/>
      <c r="K159" s="4" t="n"/>
      <c r="L159" s="4" t="n"/>
      <c r="M159" s="4" t="n"/>
      <c r="N159" s="27">
        <f>J159-I159</f>
        <v/>
      </c>
    </row>
    <row r="160" ht="30.95" customHeight="1" s="72">
      <c r="B160" s="4" t="n"/>
      <c r="C160" s="4" t="n"/>
      <c r="D160" s="4" t="n"/>
      <c r="E160" s="4" t="n"/>
      <c r="F160" s="22" t="n"/>
      <c r="G160" s="26" t="n"/>
      <c r="H160" s="44" t="n"/>
      <c r="I160" s="4" t="n"/>
      <c r="J160" s="4" t="n"/>
      <c r="K160" s="4" t="n"/>
      <c r="L160" s="4" t="n"/>
      <c r="M160" s="4" t="n"/>
      <c r="N160" s="27">
        <f>J160-I160</f>
        <v/>
      </c>
    </row>
    <row r="161" ht="30.95" customHeight="1" s="72">
      <c r="B161" s="4" t="n"/>
      <c r="C161" s="4" t="n"/>
      <c r="D161" s="4" t="n"/>
      <c r="E161" s="4" t="n"/>
      <c r="F161" s="22" t="n"/>
      <c r="G161" s="26" t="n"/>
      <c r="H161" s="44" t="n"/>
      <c r="I161" s="4" t="n"/>
      <c r="J161" s="4" t="n"/>
      <c r="K161" s="4" t="n"/>
      <c r="L161" s="4" t="n"/>
      <c r="M161" s="4" t="n"/>
      <c r="N161" s="27">
        <f>J161-I161</f>
        <v/>
      </c>
    </row>
    <row r="162" ht="30.95" customHeight="1" s="72">
      <c r="B162" s="4" t="n"/>
      <c r="C162" s="4" t="n"/>
      <c r="D162" s="4" t="n"/>
      <c r="E162" s="4" t="n"/>
      <c r="F162" s="22" t="n"/>
      <c r="G162" s="26" t="n"/>
      <c r="H162" s="44" t="n"/>
      <c r="I162" s="4" t="n"/>
      <c r="J162" s="4" t="n"/>
      <c r="K162" s="4" t="n"/>
      <c r="L162" s="4" t="n"/>
      <c r="M162" s="4" t="n"/>
      <c r="N162" s="27">
        <f>J162-I162</f>
        <v/>
      </c>
    </row>
    <row r="163" ht="30.95" customHeight="1" s="72">
      <c r="B163" s="4" t="n"/>
      <c r="C163" s="4" t="n"/>
      <c r="D163" s="4" t="n"/>
      <c r="E163" s="4" t="n"/>
      <c r="F163" s="22" t="n"/>
      <c r="G163" s="26" t="n"/>
      <c r="H163" s="44" t="n"/>
      <c r="I163" s="4" t="n"/>
      <c r="J163" s="4" t="n"/>
      <c r="K163" s="4" t="n"/>
      <c r="L163" s="4" t="n"/>
      <c r="M163" s="4" t="n"/>
      <c r="N163" s="27">
        <f>J163-I163</f>
        <v/>
      </c>
    </row>
    <row r="164" ht="30.95" customHeight="1" s="72">
      <c r="B164" s="4" t="n"/>
      <c r="C164" s="4" t="n"/>
      <c r="D164" s="4" t="n"/>
      <c r="E164" s="4" t="n"/>
      <c r="F164" s="22" t="n"/>
      <c r="G164" s="26" t="n"/>
      <c r="H164" s="44" t="n"/>
      <c r="I164" s="4" t="n"/>
      <c r="J164" s="4" t="n"/>
      <c r="K164" s="4" t="n"/>
      <c r="L164" s="4" t="n"/>
      <c r="M164" s="4" t="n"/>
      <c r="N164" s="27">
        <f>J164-I164</f>
        <v/>
      </c>
    </row>
    <row r="165" ht="30.95" customHeight="1" s="72">
      <c r="B165" s="4" t="n"/>
      <c r="C165" s="4" t="n"/>
      <c r="D165" s="4" t="n"/>
      <c r="E165" s="4" t="n"/>
      <c r="F165" s="22" t="n"/>
      <c r="G165" s="26" t="n"/>
      <c r="H165" s="44" t="n"/>
      <c r="I165" s="4" t="n"/>
      <c r="J165" s="4" t="n"/>
      <c r="K165" s="4" t="n"/>
      <c r="L165" s="4" t="n"/>
      <c r="M165" s="4" t="n"/>
      <c r="N165" s="27">
        <f>J165-I165</f>
        <v/>
      </c>
    </row>
    <row r="166" ht="30.95" customHeight="1" s="72">
      <c r="B166" s="4" t="n"/>
      <c r="C166" s="4" t="n"/>
      <c r="D166" s="4" t="n"/>
      <c r="E166" s="4" t="n"/>
      <c r="F166" s="22" t="n"/>
      <c r="G166" s="26" t="n"/>
      <c r="H166" s="44" t="n"/>
      <c r="I166" s="4" t="n"/>
      <c r="J166" s="4" t="n"/>
      <c r="K166" s="4" t="n"/>
      <c r="L166" s="4" t="n"/>
      <c r="M166" s="4" t="n"/>
      <c r="N166" s="27">
        <f>J166-I166</f>
        <v/>
      </c>
    </row>
    <row r="167" ht="30.95" customHeight="1" s="72">
      <c r="B167" s="4" t="n"/>
      <c r="C167" s="4" t="n"/>
      <c r="D167" s="4" t="n"/>
      <c r="E167" s="4" t="n"/>
      <c r="F167" s="22" t="n"/>
      <c r="G167" s="26" t="n"/>
      <c r="H167" s="44" t="n"/>
      <c r="I167" s="4" t="n"/>
      <c r="J167" s="4" t="n"/>
      <c r="K167" s="4" t="n"/>
      <c r="L167" s="4" t="n"/>
      <c r="M167" s="4" t="n"/>
      <c r="N167" s="27">
        <f>J167-I167</f>
        <v/>
      </c>
    </row>
    <row r="168" ht="30.95" customHeight="1" s="72">
      <c r="B168" s="4" t="n"/>
      <c r="C168" s="4" t="n"/>
      <c r="D168" s="4" t="n"/>
      <c r="E168" s="4" t="n"/>
      <c r="F168" s="22" t="n"/>
      <c r="G168" s="26" t="n"/>
      <c r="H168" s="44" t="n"/>
      <c r="I168" s="4" t="n"/>
      <c r="J168" s="4" t="n"/>
      <c r="K168" s="4" t="n"/>
      <c r="L168" s="4" t="n"/>
      <c r="M168" s="4" t="n"/>
      <c r="N168" s="27">
        <f>J168-I168</f>
        <v/>
      </c>
    </row>
    <row r="169" ht="30.95" customHeight="1" s="72">
      <c r="B169" s="4" t="n"/>
      <c r="C169" s="4" t="n"/>
      <c r="D169" s="4" t="n"/>
      <c r="E169" s="4" t="n"/>
      <c r="F169" s="22" t="n"/>
      <c r="G169" s="26" t="n"/>
      <c r="H169" s="44" t="n"/>
      <c r="I169" s="4" t="n"/>
      <c r="J169" s="4" t="n"/>
      <c r="K169" s="4" t="n"/>
      <c r="L169" s="4" t="n"/>
      <c r="M169" s="4" t="n"/>
      <c r="N169" s="27">
        <f>J169-I169</f>
        <v/>
      </c>
    </row>
    <row r="170" ht="30.95" customHeight="1" s="72">
      <c r="B170" s="4" t="n"/>
      <c r="C170" s="4" t="n"/>
      <c r="D170" s="4" t="n"/>
      <c r="E170" s="4" t="n"/>
      <c r="F170" s="22" t="n"/>
      <c r="G170" s="26" t="n"/>
      <c r="H170" s="44" t="n"/>
      <c r="I170" s="4" t="n"/>
      <c r="J170" s="4" t="n"/>
      <c r="K170" s="4" t="n"/>
      <c r="L170" s="4" t="n"/>
      <c r="M170" s="4" t="n"/>
      <c r="N170" s="27">
        <f>J170-I170</f>
        <v/>
      </c>
    </row>
    <row r="171" ht="30.95" customHeight="1" s="72">
      <c r="B171" s="4" t="n"/>
      <c r="C171" s="4" t="n"/>
      <c r="D171" s="4" t="n"/>
      <c r="E171" s="4" t="n"/>
      <c r="F171" s="22" t="n"/>
      <c r="G171" s="26" t="n"/>
      <c r="H171" s="44" t="n"/>
      <c r="I171" s="4" t="n"/>
      <c r="J171" s="4" t="n"/>
      <c r="K171" s="4" t="n"/>
      <c r="L171" s="4" t="n"/>
      <c r="M171" s="4" t="n"/>
      <c r="N171" s="27">
        <f>J171-I171</f>
        <v/>
      </c>
    </row>
    <row r="172" ht="30.95" customHeight="1" s="72">
      <c r="B172" s="4" t="n"/>
      <c r="C172" s="4" t="n"/>
      <c r="D172" s="4" t="n"/>
      <c r="E172" s="4" t="n"/>
      <c r="F172" s="22" t="n"/>
      <c r="G172" s="26" t="n"/>
      <c r="H172" s="44" t="n"/>
      <c r="I172" s="4" t="n"/>
      <c r="J172" s="4" t="n"/>
      <c r="K172" s="4" t="n"/>
      <c r="L172" s="4" t="n"/>
      <c r="M172" s="4" t="n"/>
      <c r="N172" s="27">
        <f>J172-I172</f>
        <v/>
      </c>
    </row>
    <row r="173" ht="30.95" customHeight="1" s="72">
      <c r="B173" s="4" t="n"/>
      <c r="C173" s="4" t="n"/>
      <c r="D173" s="4" t="n"/>
      <c r="E173" s="4" t="n"/>
      <c r="F173" s="22" t="n"/>
      <c r="G173" s="26" t="n"/>
      <c r="H173" s="44" t="n"/>
      <c r="I173" s="4" t="n"/>
      <c r="J173" s="4" t="n"/>
      <c r="K173" s="4" t="n"/>
      <c r="L173" s="4" t="n"/>
      <c r="M173" s="4" t="n"/>
      <c r="N173" s="27">
        <f>J173-I173</f>
        <v/>
      </c>
    </row>
    <row r="174" ht="30.95" customHeight="1" s="72">
      <c r="B174" s="4" t="n"/>
      <c r="C174" s="4" t="n"/>
      <c r="D174" s="4" t="n"/>
      <c r="E174" s="4" t="n"/>
      <c r="F174" s="22" t="n"/>
      <c r="G174" s="26" t="n"/>
      <c r="H174" s="44" t="n"/>
      <c r="I174" s="4" t="n"/>
      <c r="J174" s="4" t="n"/>
      <c r="K174" s="4" t="n"/>
      <c r="L174" s="4" t="n"/>
      <c r="M174" s="4" t="n"/>
      <c r="N174" s="27">
        <f>J174-I174</f>
        <v/>
      </c>
    </row>
    <row r="175" ht="30.95" customHeight="1" s="72">
      <c r="B175" s="4" t="n"/>
      <c r="C175" s="4" t="n"/>
      <c r="D175" s="4" t="n"/>
      <c r="E175" s="4" t="n"/>
      <c r="F175" s="22" t="n"/>
      <c r="G175" s="26" t="n"/>
      <c r="H175" s="44" t="n"/>
      <c r="I175" s="4" t="n"/>
      <c r="J175" s="4" t="n"/>
      <c r="K175" s="4" t="n"/>
      <c r="L175" s="4" t="n"/>
      <c r="M175" s="4" t="n"/>
      <c r="N175" s="27">
        <f>J175-I175</f>
        <v/>
      </c>
    </row>
    <row r="176" ht="30.95" customHeight="1" s="72">
      <c r="B176" s="4" t="n"/>
      <c r="C176" s="4" t="n"/>
      <c r="D176" s="4" t="n"/>
      <c r="E176" s="4" t="n"/>
      <c r="F176" s="22" t="n"/>
      <c r="G176" s="26" t="n"/>
      <c r="H176" s="44" t="n"/>
      <c r="I176" s="4" t="n"/>
      <c r="J176" s="4" t="n"/>
      <c r="K176" s="4" t="n"/>
      <c r="L176" s="4" t="n"/>
      <c r="M176" s="4" t="n"/>
      <c r="N176" s="27">
        <f>J176-I176</f>
        <v/>
      </c>
    </row>
    <row r="177" ht="30.95" customHeight="1" s="72">
      <c r="B177" s="4" t="n"/>
      <c r="C177" s="4" t="n"/>
      <c r="D177" s="4" t="n"/>
      <c r="E177" s="4" t="n"/>
      <c r="F177" s="22" t="n"/>
      <c r="G177" s="26" t="n"/>
      <c r="H177" s="44" t="n"/>
      <c r="I177" s="4" t="n"/>
      <c r="J177" s="4" t="n"/>
      <c r="K177" s="4" t="n"/>
      <c r="L177" s="4" t="n"/>
      <c r="M177" s="4" t="n"/>
      <c r="N177" s="27">
        <f>J177-I177</f>
        <v/>
      </c>
    </row>
    <row r="178" ht="30.95" customHeight="1" s="72">
      <c r="B178" s="4" t="n"/>
      <c r="C178" s="4" t="n"/>
      <c r="D178" s="4" t="n"/>
      <c r="E178" s="4" t="n"/>
      <c r="F178" s="22" t="n"/>
      <c r="G178" s="26" t="n"/>
      <c r="H178" s="44" t="n"/>
      <c r="I178" s="4" t="n"/>
      <c r="J178" s="4" t="n"/>
      <c r="K178" s="4" t="n"/>
      <c r="L178" s="4" t="n"/>
      <c r="M178" s="4" t="n"/>
      <c r="N178" s="27">
        <f>J178-I178</f>
        <v/>
      </c>
    </row>
    <row r="179" ht="30.95" customHeight="1" s="72">
      <c r="B179" s="4" t="n"/>
      <c r="C179" s="4" t="n"/>
      <c r="D179" s="4" t="n"/>
      <c r="E179" s="4" t="n"/>
      <c r="F179" s="22" t="n"/>
      <c r="G179" s="26" t="n"/>
      <c r="H179" s="44" t="n"/>
      <c r="I179" s="4" t="n"/>
      <c r="J179" s="4" t="n"/>
      <c r="K179" s="4" t="n"/>
      <c r="L179" s="4" t="n"/>
      <c r="M179" s="4" t="n"/>
      <c r="N179" s="27">
        <f>J179-I179</f>
        <v/>
      </c>
    </row>
    <row r="180" ht="30.95" customHeight="1" s="72">
      <c r="B180" s="4" t="n"/>
      <c r="C180" s="4" t="n"/>
      <c r="D180" s="4" t="n"/>
      <c r="E180" s="4" t="n"/>
      <c r="F180" s="22" t="n"/>
      <c r="G180" s="26" t="n"/>
      <c r="H180" s="44" t="n"/>
      <c r="I180" s="4" t="n"/>
      <c r="J180" s="4" t="n"/>
      <c r="K180" s="4" t="n"/>
      <c r="L180" s="4" t="n"/>
      <c r="M180" s="4" t="n"/>
      <c r="N180" s="27">
        <f>J180-I180</f>
        <v/>
      </c>
    </row>
    <row r="181" ht="30.95" customHeight="1" s="72">
      <c r="B181" s="4" t="n"/>
      <c r="C181" s="4" t="n"/>
      <c r="D181" s="4" t="n"/>
      <c r="E181" s="4" t="n"/>
      <c r="F181" s="22" t="n"/>
      <c r="G181" s="26" t="n"/>
      <c r="H181" s="44" t="n"/>
      <c r="I181" s="4" t="n"/>
      <c r="J181" s="4" t="n"/>
      <c r="K181" s="4" t="n"/>
      <c r="L181" s="4" t="n"/>
      <c r="M181" s="4" t="n"/>
      <c r="N181" s="27">
        <f>J181-I181</f>
        <v/>
      </c>
    </row>
    <row r="182" ht="30.95" customHeight="1" s="72">
      <c r="B182" s="4" t="n"/>
      <c r="C182" s="4" t="n"/>
      <c r="D182" s="4" t="n"/>
      <c r="E182" s="4" t="n"/>
      <c r="F182" s="22" t="n"/>
      <c r="G182" s="26" t="n"/>
      <c r="H182" s="44" t="n"/>
      <c r="I182" s="4" t="n"/>
      <c r="J182" s="4" t="n"/>
      <c r="K182" s="4" t="n"/>
      <c r="L182" s="4" t="n"/>
      <c r="M182" s="4" t="n"/>
      <c r="N182" s="27">
        <f>J182-I182</f>
        <v/>
      </c>
    </row>
    <row r="183" ht="30.95" customHeight="1" s="72">
      <c r="B183" s="4" t="n"/>
      <c r="C183" s="4" t="n"/>
      <c r="D183" s="4" t="n"/>
      <c r="E183" s="4" t="n"/>
      <c r="F183" s="22" t="n"/>
      <c r="G183" s="26" t="n"/>
      <c r="H183" s="44" t="n"/>
      <c r="I183" s="4" t="n"/>
      <c r="J183" s="4" t="n"/>
      <c r="K183" s="4" t="n"/>
      <c r="L183" s="4" t="n"/>
      <c r="M183" s="4" t="n"/>
      <c r="N183" s="27">
        <f>J183-I183</f>
        <v/>
      </c>
    </row>
    <row r="184" ht="30.95" customHeight="1" s="72">
      <c r="B184" s="4" t="n"/>
      <c r="C184" s="4" t="n"/>
      <c r="D184" s="4" t="n"/>
      <c r="E184" s="4" t="n"/>
      <c r="F184" s="22" t="n"/>
      <c r="G184" s="26" t="n"/>
      <c r="H184" s="44" t="n"/>
      <c r="I184" s="4" t="n"/>
      <c r="J184" s="4" t="n"/>
      <c r="K184" s="4" t="n"/>
      <c r="L184" s="4" t="n"/>
      <c r="M184" s="4" t="n"/>
      <c r="N184" s="27">
        <f>J184-I184</f>
        <v/>
      </c>
    </row>
    <row r="185" ht="30.95" customHeight="1" s="72">
      <c r="B185" s="4" t="n"/>
      <c r="C185" s="4" t="n"/>
      <c r="D185" s="4" t="n"/>
      <c r="E185" s="4" t="n"/>
      <c r="F185" s="22" t="n"/>
      <c r="G185" s="26" t="n"/>
      <c r="H185" s="44" t="n"/>
      <c r="I185" s="4" t="n"/>
      <c r="J185" s="4" t="n"/>
      <c r="K185" s="4" t="n"/>
      <c r="L185" s="4" t="n"/>
      <c r="M185" s="4" t="n"/>
      <c r="N185" s="27">
        <f>J185-I185</f>
        <v/>
      </c>
    </row>
    <row r="186" ht="30.95" customHeight="1" s="72">
      <c r="B186" s="4" t="n"/>
      <c r="C186" s="4" t="n"/>
      <c r="D186" s="4" t="n"/>
      <c r="E186" s="4" t="n"/>
      <c r="F186" s="22" t="n"/>
      <c r="G186" s="26" t="n"/>
      <c r="H186" s="44" t="n"/>
      <c r="I186" s="4" t="n"/>
      <c r="J186" s="4" t="n"/>
      <c r="K186" s="4" t="n"/>
      <c r="L186" s="4" t="n"/>
      <c r="M186" s="4" t="n"/>
      <c r="N186" s="27">
        <f>J186-I186</f>
        <v/>
      </c>
    </row>
    <row r="187" ht="30.95" customHeight="1" s="72">
      <c r="B187" s="4" t="n"/>
      <c r="C187" s="4" t="n"/>
      <c r="D187" s="4" t="n"/>
      <c r="E187" s="4" t="n"/>
      <c r="F187" s="22" t="n"/>
      <c r="G187" s="26" t="n"/>
      <c r="H187" s="44" t="n"/>
      <c r="I187" s="4" t="n"/>
      <c r="J187" s="4" t="n"/>
      <c r="K187" s="4" t="n"/>
      <c r="L187" s="4" t="n"/>
      <c r="M187" s="4" t="n"/>
      <c r="N187" s="27">
        <f>J187-I187</f>
        <v/>
      </c>
    </row>
    <row r="188" ht="30.95" customHeight="1" s="72">
      <c r="B188" s="4" t="n"/>
      <c r="C188" s="4" t="n"/>
      <c r="D188" s="4" t="n"/>
      <c r="E188" s="4" t="n"/>
      <c r="F188" s="22" t="n"/>
      <c r="G188" s="26" t="n"/>
      <c r="H188" s="44" t="n"/>
      <c r="I188" s="4" t="n"/>
      <c r="J188" s="4" t="n"/>
      <c r="K188" s="4" t="n"/>
      <c r="L188" s="4" t="n"/>
      <c r="M188" s="4" t="n"/>
      <c r="N188" s="27">
        <f>J188-I188</f>
        <v/>
      </c>
    </row>
    <row r="189" ht="30.95" customHeight="1" s="72">
      <c r="B189" s="4" t="n"/>
      <c r="C189" s="4" t="n"/>
      <c r="D189" s="4" t="n"/>
      <c r="E189" s="4" t="n"/>
      <c r="F189" s="22" t="n"/>
      <c r="G189" s="26" t="n"/>
      <c r="H189" s="44" t="n"/>
      <c r="I189" s="4" t="n"/>
      <c r="J189" s="4" t="n"/>
      <c r="K189" s="4" t="n"/>
      <c r="L189" s="4" t="n"/>
      <c r="M189" s="4" t="n"/>
      <c r="N189" s="27">
        <f>J189-I189</f>
        <v/>
      </c>
    </row>
    <row r="190" ht="30.95" customHeight="1" s="72">
      <c r="B190" s="4" t="n"/>
      <c r="C190" s="4" t="n"/>
      <c r="D190" s="4" t="n"/>
      <c r="E190" s="4" t="n"/>
      <c r="F190" s="22" t="n"/>
      <c r="G190" s="26" t="n"/>
      <c r="H190" s="44" t="n"/>
      <c r="I190" s="4" t="n"/>
      <c r="J190" s="4" t="n"/>
      <c r="K190" s="4" t="n"/>
      <c r="L190" s="4" t="n"/>
      <c r="M190" s="4" t="n"/>
      <c r="N190" s="27">
        <f>J190-I190</f>
        <v/>
      </c>
    </row>
    <row r="191" ht="30.95" customHeight="1" s="72">
      <c r="B191" s="4" t="n"/>
      <c r="C191" s="4" t="n"/>
      <c r="D191" s="4" t="n"/>
      <c r="E191" s="4" t="n"/>
      <c r="F191" s="22" t="n"/>
      <c r="G191" s="26" t="n"/>
      <c r="H191" s="44" t="n"/>
      <c r="I191" s="4" t="n"/>
      <c r="J191" s="4" t="n"/>
      <c r="K191" s="4" t="n"/>
      <c r="L191" s="4" t="n"/>
      <c r="M191" s="4" t="n"/>
      <c r="N191" s="27">
        <f>J191-I191</f>
        <v/>
      </c>
    </row>
    <row r="192" ht="30.95" customHeight="1" s="72">
      <c r="B192" s="4" t="n"/>
      <c r="C192" s="4" t="n"/>
      <c r="D192" s="4" t="n"/>
      <c r="E192" s="4" t="n"/>
      <c r="F192" s="22" t="n"/>
      <c r="G192" s="26" t="n"/>
      <c r="H192" s="44" t="n"/>
      <c r="I192" s="4" t="n"/>
      <c r="J192" s="4" t="n"/>
      <c r="K192" s="4" t="n"/>
      <c r="L192" s="4" t="n"/>
      <c r="M192" s="4" t="n"/>
      <c r="N192" s="27">
        <f>J192-I192</f>
        <v/>
      </c>
    </row>
    <row r="193" ht="30.95" customHeight="1" s="72">
      <c r="B193" s="4" t="n"/>
      <c r="C193" s="4" t="n"/>
      <c r="D193" s="4" t="n"/>
      <c r="E193" s="4" t="n"/>
      <c r="F193" s="22" t="n"/>
      <c r="G193" s="26" t="n"/>
      <c r="H193" s="44" t="n"/>
      <c r="I193" s="4" t="n"/>
      <c r="J193" s="4" t="n"/>
      <c r="K193" s="4" t="n"/>
      <c r="L193" s="4" t="n"/>
      <c r="M193" s="4" t="n"/>
      <c r="N193" s="27">
        <f>J193-I193</f>
        <v/>
      </c>
    </row>
    <row r="194" ht="30.95" customHeight="1" s="72">
      <c r="B194" s="4" t="n"/>
      <c r="C194" s="4" t="n"/>
      <c r="D194" s="4" t="n"/>
      <c r="E194" s="4" t="n"/>
      <c r="F194" s="22" t="n"/>
      <c r="G194" s="26" t="n"/>
      <c r="H194" s="44" t="n"/>
      <c r="I194" s="4" t="n"/>
      <c r="J194" s="4" t="n"/>
      <c r="K194" s="4" t="n"/>
      <c r="L194" s="4" t="n"/>
      <c r="M194" s="4" t="n"/>
      <c r="N194" s="27">
        <f>J194-I194</f>
        <v/>
      </c>
    </row>
    <row r="195" ht="30.95" customHeight="1" s="72">
      <c r="B195" s="4" t="n"/>
      <c r="C195" s="4" t="n"/>
      <c r="D195" s="4" t="n"/>
      <c r="E195" s="4" t="n"/>
      <c r="F195" s="22" t="n"/>
      <c r="G195" s="26" t="n"/>
      <c r="H195" s="44" t="n"/>
      <c r="I195" s="4" t="n"/>
      <c r="J195" s="4" t="n"/>
      <c r="K195" s="4" t="n"/>
      <c r="L195" s="4" t="n"/>
      <c r="M195" s="4" t="n"/>
      <c r="N195" s="27">
        <f>J195-I195</f>
        <v/>
      </c>
    </row>
    <row r="196" ht="30.95" customHeight="1" s="72">
      <c r="B196" s="4" t="n"/>
      <c r="C196" s="4" t="n"/>
      <c r="D196" s="4" t="n"/>
      <c r="E196" s="4" t="n"/>
      <c r="F196" s="22" t="n"/>
      <c r="G196" s="26" t="n"/>
      <c r="H196" s="44" t="n"/>
      <c r="I196" s="4" t="n"/>
      <c r="J196" s="4" t="n"/>
      <c r="K196" s="4" t="n"/>
      <c r="L196" s="4" t="n"/>
      <c r="M196" s="4" t="n"/>
      <c r="N196" s="27">
        <f>J196-I196</f>
        <v/>
      </c>
    </row>
    <row r="197" ht="30.95" customHeight="1" s="72">
      <c r="B197" s="4" t="n"/>
      <c r="C197" s="4" t="n"/>
      <c r="D197" s="4" t="n"/>
      <c r="E197" s="4" t="n"/>
      <c r="F197" s="22" t="n"/>
      <c r="G197" s="26" t="n"/>
      <c r="H197" s="44" t="n"/>
      <c r="I197" s="4" t="n"/>
      <c r="J197" s="4" t="n"/>
      <c r="K197" s="4" t="n"/>
      <c r="L197" s="4" t="n"/>
      <c r="M197" s="4" t="n"/>
      <c r="N197" s="27">
        <f>J197-I197</f>
        <v/>
      </c>
    </row>
    <row r="198" ht="30.95" customHeight="1" s="72">
      <c r="B198" s="4" t="n"/>
      <c r="C198" s="4" t="n"/>
      <c r="D198" s="4" t="n"/>
      <c r="E198" s="4" t="n"/>
      <c r="F198" s="22" t="n"/>
      <c r="G198" s="26" t="n"/>
      <c r="H198" s="44" t="n"/>
      <c r="I198" s="4" t="n"/>
      <c r="J198" s="4" t="n"/>
      <c r="K198" s="4" t="n"/>
      <c r="L198" s="4" t="n"/>
      <c r="M198" s="4" t="n"/>
      <c r="N198" s="27">
        <f>J198-I198</f>
        <v/>
      </c>
    </row>
    <row r="199" ht="30.95" customHeight="1" s="72">
      <c r="B199" s="4" t="n"/>
      <c r="C199" s="4" t="n"/>
      <c r="D199" s="4" t="n"/>
      <c r="E199" s="4" t="n"/>
      <c r="F199" s="22" t="n"/>
      <c r="G199" s="26" t="n"/>
      <c r="H199" s="44" t="n"/>
      <c r="I199" s="4" t="n"/>
      <c r="J199" s="4" t="n"/>
      <c r="K199" s="4" t="n"/>
      <c r="L199" s="4" t="n"/>
      <c r="M199" s="4" t="n"/>
      <c r="N199" s="27">
        <f>J199-I199</f>
        <v/>
      </c>
    </row>
    <row r="200" ht="30.95" customHeight="1" s="72">
      <c r="B200" s="4" t="n"/>
      <c r="C200" s="4" t="n"/>
      <c r="D200" s="4" t="n"/>
      <c r="E200" s="4" t="n"/>
      <c r="F200" s="22" t="n"/>
      <c r="G200" s="26" t="n"/>
      <c r="H200" s="44" t="n"/>
      <c r="I200" s="4" t="n"/>
      <c r="J200" s="4" t="n"/>
      <c r="K200" s="4" t="n"/>
      <c r="L200" s="4" t="n"/>
      <c r="M200" s="4" t="n"/>
      <c r="N200" s="27">
        <f>J200-I200</f>
        <v/>
      </c>
    </row>
    <row r="201" ht="30.95" customHeight="1" s="72">
      <c r="B201" s="4" t="n"/>
      <c r="C201" s="4" t="n"/>
      <c r="D201" s="4" t="n"/>
      <c r="E201" s="4" t="n"/>
      <c r="F201" s="22" t="n"/>
      <c r="G201" s="26" t="n"/>
      <c r="H201" s="44" t="n"/>
      <c r="I201" s="4" t="n"/>
      <c r="J201" s="4" t="n"/>
      <c r="K201" s="4" t="n"/>
      <c r="L201" s="4" t="n"/>
      <c r="M201" s="4" t="n"/>
      <c r="N201" s="27">
        <f>J201-I201</f>
        <v/>
      </c>
    </row>
    <row r="202" ht="30.95" customHeight="1" s="72">
      <c r="B202" s="4" t="n"/>
      <c r="C202" s="4" t="n"/>
      <c r="D202" s="4" t="n"/>
      <c r="E202" s="4" t="n"/>
      <c r="F202" s="22" t="n"/>
      <c r="G202" s="26" t="n"/>
      <c r="H202" s="44" t="n"/>
      <c r="I202" s="4" t="n"/>
      <c r="J202" s="4" t="n"/>
      <c r="K202" s="4" t="n"/>
      <c r="L202" s="4" t="n"/>
      <c r="M202" s="4" t="n"/>
      <c r="N202" s="27">
        <f>J202-I202</f>
        <v/>
      </c>
    </row>
    <row r="203" ht="30.95" customHeight="1" s="72">
      <c r="B203" s="4" t="n"/>
      <c r="C203" s="4" t="n"/>
      <c r="D203" s="4" t="n"/>
      <c r="E203" s="4" t="n"/>
      <c r="F203" s="22" t="n"/>
      <c r="G203" s="26" t="n"/>
      <c r="H203" s="44" t="n"/>
      <c r="I203" s="4" t="n"/>
      <c r="J203" s="4" t="n"/>
      <c r="K203" s="4" t="n"/>
      <c r="L203" s="4" t="n"/>
      <c r="M203" s="4" t="n"/>
      <c r="N203" s="27">
        <f>J203-I203</f>
        <v/>
      </c>
    </row>
    <row r="204" ht="30.95" customHeight="1" s="72">
      <c r="B204" s="4" t="n"/>
      <c r="C204" s="4" t="n"/>
      <c r="D204" s="4" t="n"/>
      <c r="E204" s="4" t="n"/>
      <c r="F204" s="22" t="n"/>
      <c r="G204" s="26" t="n"/>
      <c r="H204" s="44" t="n"/>
      <c r="I204" s="4" t="n"/>
      <c r="J204" s="4" t="n"/>
      <c r="K204" s="4" t="n"/>
      <c r="L204" s="4" t="n"/>
      <c r="M204" s="4" t="n"/>
      <c r="N204" s="27">
        <f>J204-I204</f>
        <v/>
      </c>
    </row>
    <row r="205" ht="30.95" customHeight="1" s="72">
      <c r="B205" s="4" t="n"/>
      <c r="C205" s="4" t="n"/>
      <c r="D205" s="4" t="n"/>
      <c r="E205" s="4" t="n"/>
      <c r="F205" s="22" t="n"/>
      <c r="G205" s="26" t="n"/>
      <c r="H205" s="44" t="n"/>
      <c r="I205" s="4" t="n"/>
      <c r="J205" s="4" t="n"/>
      <c r="K205" s="4" t="n"/>
      <c r="L205" s="4" t="n"/>
      <c r="M205" s="4" t="n"/>
      <c r="N205" s="27">
        <f>J205-I205</f>
        <v/>
      </c>
    </row>
    <row r="206" ht="30.95" customHeight="1" s="72">
      <c r="B206" s="4" t="n"/>
      <c r="C206" s="4" t="n"/>
      <c r="D206" s="4" t="n"/>
      <c r="E206" s="4" t="n"/>
      <c r="F206" s="22" t="n"/>
      <c r="G206" s="26" t="n"/>
      <c r="H206" s="44" t="n"/>
      <c r="I206" s="4" t="n"/>
      <c r="J206" s="4" t="n"/>
      <c r="K206" s="4" t="n"/>
      <c r="L206" s="4" t="n"/>
      <c r="M206" s="4" t="n"/>
      <c r="N206" s="27">
        <f>J206-I206</f>
        <v/>
      </c>
    </row>
    <row r="207" ht="30.95" customHeight="1" s="72">
      <c r="B207" s="4" t="n"/>
      <c r="C207" s="4" t="n"/>
      <c r="D207" s="4" t="n"/>
      <c r="E207" s="4" t="n"/>
      <c r="F207" s="22" t="n"/>
      <c r="G207" s="26" t="n"/>
      <c r="H207" s="44" t="n"/>
      <c r="I207" s="4" t="n"/>
      <c r="J207" s="4" t="n"/>
      <c r="K207" s="4" t="n"/>
      <c r="L207" s="4" t="n"/>
      <c r="M207" s="4" t="n"/>
      <c r="N207" s="27">
        <f>J207-I207</f>
        <v/>
      </c>
    </row>
    <row r="208" ht="30.95" customHeight="1" s="72">
      <c r="B208" s="4" t="n"/>
      <c r="C208" s="4" t="n"/>
      <c r="D208" s="4" t="n"/>
      <c r="E208" s="4" t="n"/>
      <c r="F208" s="22" t="n"/>
      <c r="G208" s="26" t="n"/>
      <c r="H208" s="44" t="n"/>
      <c r="I208" s="4" t="n"/>
      <c r="J208" s="4" t="n"/>
      <c r="K208" s="4" t="n"/>
      <c r="L208" s="4" t="n"/>
      <c r="M208" s="4" t="n"/>
      <c r="N208" s="27">
        <f>J208-I208</f>
        <v/>
      </c>
    </row>
    <row r="209" ht="30.95" customHeight="1" s="72">
      <c r="B209" s="4" t="n"/>
      <c r="C209" s="4" t="n"/>
      <c r="D209" s="4" t="n"/>
      <c r="E209" s="4" t="n"/>
      <c r="F209" s="22" t="n"/>
      <c r="G209" s="26" t="n"/>
      <c r="H209" s="44" t="n"/>
      <c r="I209" s="4" t="n"/>
      <c r="J209" s="4" t="n"/>
      <c r="K209" s="4" t="n"/>
      <c r="L209" s="4" t="n"/>
      <c r="M209" s="4" t="n"/>
      <c r="N209" s="27">
        <f>J209-I209</f>
        <v/>
      </c>
    </row>
    <row r="210" ht="30.95" customHeight="1" s="72">
      <c r="B210" s="4" t="n"/>
      <c r="C210" s="4" t="n"/>
      <c r="D210" s="4" t="n"/>
      <c r="E210" s="4" t="n"/>
      <c r="F210" s="22" t="n"/>
      <c r="G210" s="26" t="n"/>
      <c r="H210" s="44" t="n"/>
      <c r="I210" s="4" t="n"/>
      <c r="J210" s="4" t="n"/>
      <c r="K210" s="4" t="n"/>
      <c r="L210" s="4" t="n"/>
      <c r="M210" s="4" t="n"/>
      <c r="N210" s="27">
        <f>J210-I210</f>
        <v/>
      </c>
    </row>
    <row r="211" ht="30.95" customHeight="1" s="72">
      <c r="B211" s="4" t="n"/>
      <c r="C211" s="4" t="n"/>
      <c r="D211" s="4" t="n"/>
      <c r="E211" s="4" t="n"/>
      <c r="F211" s="22" t="n"/>
      <c r="G211" s="26" t="n"/>
      <c r="H211" s="44" t="n"/>
      <c r="I211" s="4" t="n"/>
      <c r="J211" s="4" t="n"/>
      <c r="K211" s="4" t="n"/>
      <c r="L211" s="4" t="n"/>
      <c r="M211" s="4" t="n"/>
      <c r="N211" s="27">
        <f>J211-I211</f>
        <v/>
      </c>
    </row>
    <row r="212" ht="30.95" customHeight="1" s="72">
      <c r="B212" s="4" t="n"/>
      <c r="C212" s="4" t="n"/>
      <c r="D212" s="4" t="n"/>
      <c r="E212" s="4" t="n"/>
      <c r="F212" s="22" t="n"/>
      <c r="G212" s="26" t="n"/>
      <c r="H212" s="44" t="n"/>
      <c r="I212" s="4" t="n"/>
      <c r="J212" s="4" t="n"/>
      <c r="K212" s="4" t="n"/>
      <c r="L212" s="4" t="n"/>
      <c r="M212" s="4" t="n"/>
      <c r="N212" s="27">
        <f>J212-I212</f>
        <v/>
      </c>
    </row>
    <row r="213" ht="30.95" customHeight="1" s="72">
      <c r="B213" s="4" t="n"/>
      <c r="C213" s="4" t="n"/>
      <c r="D213" s="4" t="n"/>
      <c r="E213" s="4" t="n"/>
      <c r="F213" s="22" t="n"/>
      <c r="G213" s="26" t="n"/>
      <c r="H213" s="44" t="n"/>
      <c r="I213" s="4" t="n"/>
      <c r="J213" s="4" t="n"/>
      <c r="K213" s="4" t="n"/>
      <c r="L213" s="4" t="n"/>
      <c r="M213" s="4" t="n"/>
      <c r="N213" s="27">
        <f>J213-I213</f>
        <v/>
      </c>
    </row>
    <row r="214" ht="30.95" customHeight="1" s="72">
      <c r="B214" s="4" t="n"/>
      <c r="C214" s="4" t="n"/>
      <c r="D214" s="4" t="n"/>
      <c r="E214" s="4" t="n"/>
      <c r="F214" s="22" t="n"/>
      <c r="G214" s="26" t="n"/>
      <c r="H214" s="44" t="n"/>
      <c r="I214" s="4" t="n"/>
      <c r="J214" s="4" t="n"/>
      <c r="K214" s="4" t="n"/>
      <c r="L214" s="4" t="n"/>
      <c r="M214" s="4" t="n"/>
      <c r="N214" s="27">
        <f>J214-I214</f>
        <v/>
      </c>
    </row>
    <row r="215" ht="30.95" customHeight="1" s="72">
      <c r="B215" s="4" t="n"/>
      <c r="C215" s="4" t="n"/>
      <c r="D215" s="4" t="n"/>
      <c r="E215" s="4" t="n"/>
      <c r="F215" s="22" t="n"/>
      <c r="G215" s="26" t="n"/>
      <c r="H215" s="44" t="n"/>
      <c r="I215" s="4" t="n"/>
      <c r="J215" s="4" t="n"/>
      <c r="K215" s="4" t="n"/>
      <c r="L215" s="4" t="n"/>
      <c r="M215" s="4" t="n"/>
      <c r="N215" s="27">
        <f>J215-I215</f>
        <v/>
      </c>
    </row>
    <row r="216" ht="30.95" customHeight="1" s="72">
      <c r="B216" s="4" t="n"/>
      <c r="C216" s="4" t="n"/>
      <c r="D216" s="4" t="n"/>
      <c r="E216" s="4" t="n"/>
      <c r="F216" s="22" t="n"/>
      <c r="G216" s="26" t="n"/>
      <c r="H216" s="44" t="n"/>
      <c r="I216" s="4" t="n"/>
      <c r="J216" s="4" t="n"/>
      <c r="K216" s="4" t="n"/>
      <c r="L216" s="4" t="n"/>
      <c r="M216" s="4" t="n"/>
      <c r="N216" s="27">
        <f>J216-I216</f>
        <v/>
      </c>
    </row>
    <row r="217" ht="30.95" customHeight="1" s="72">
      <c r="B217" s="4" t="n"/>
      <c r="C217" s="4" t="n"/>
      <c r="D217" s="4" t="n"/>
      <c r="E217" s="4" t="n"/>
      <c r="F217" s="22" t="n"/>
      <c r="G217" s="26" t="n"/>
      <c r="H217" s="44" t="n"/>
      <c r="I217" s="4" t="n"/>
      <c r="J217" s="4" t="n"/>
      <c r="K217" s="4" t="n"/>
      <c r="L217" s="4" t="n"/>
      <c r="M217" s="4" t="n"/>
      <c r="N217" s="27">
        <f>J217-I217</f>
        <v/>
      </c>
    </row>
    <row r="218" ht="30.95" customHeight="1" s="72">
      <c r="B218" s="4" t="n"/>
      <c r="C218" s="4" t="n"/>
      <c r="D218" s="4" t="n"/>
      <c r="E218" s="4" t="n"/>
      <c r="F218" s="22" t="n"/>
      <c r="G218" s="26" t="n"/>
      <c r="H218" s="44" t="n"/>
      <c r="I218" s="4" t="n"/>
      <c r="J218" s="4" t="n"/>
      <c r="K218" s="4" t="n"/>
      <c r="L218" s="4" t="n"/>
      <c r="M218" s="4" t="n"/>
      <c r="N218" s="27">
        <f>J218-I218</f>
        <v/>
      </c>
    </row>
    <row r="219" ht="30.95" customHeight="1" s="72">
      <c r="B219" s="4" t="n"/>
      <c r="C219" s="4" t="n"/>
      <c r="D219" s="4" t="n"/>
      <c r="E219" s="4" t="n"/>
      <c r="F219" s="22" t="n"/>
      <c r="G219" s="26" t="n"/>
      <c r="H219" s="44" t="n"/>
      <c r="I219" s="4" t="n"/>
      <c r="J219" s="4" t="n"/>
      <c r="K219" s="4" t="n"/>
      <c r="L219" s="4" t="n"/>
      <c r="M219" s="4" t="n"/>
      <c r="N219" s="27">
        <f>J219-I219</f>
        <v/>
      </c>
    </row>
    <row r="220" ht="30.95" customHeight="1" s="72">
      <c r="B220" s="4" t="n"/>
      <c r="C220" s="4" t="n"/>
      <c r="D220" s="4" t="n"/>
      <c r="E220" s="4" t="n"/>
      <c r="F220" s="22" t="n"/>
      <c r="G220" s="26" t="n"/>
      <c r="H220" s="44" t="n"/>
      <c r="I220" s="4" t="n"/>
      <c r="J220" s="4" t="n"/>
      <c r="K220" s="4" t="n"/>
      <c r="L220" s="4" t="n"/>
      <c r="M220" s="4" t="n"/>
      <c r="N220" s="27">
        <f>J220-I220</f>
        <v/>
      </c>
    </row>
    <row r="221" ht="30.95" customHeight="1" s="72">
      <c r="B221" s="4" t="n"/>
      <c r="C221" s="4" t="n"/>
      <c r="D221" s="4" t="n"/>
      <c r="E221" s="4" t="n"/>
      <c r="F221" s="22" t="n"/>
      <c r="G221" s="26" t="n"/>
      <c r="H221" s="44" t="n"/>
      <c r="I221" s="4" t="n"/>
      <c r="J221" s="4" t="n"/>
      <c r="K221" s="4" t="n"/>
      <c r="L221" s="4" t="n"/>
      <c r="M221" s="4" t="n"/>
      <c r="N221" s="27">
        <f>J221-I221</f>
        <v/>
      </c>
    </row>
    <row r="222" ht="30.95" customHeight="1" s="72">
      <c r="B222" s="4" t="n"/>
      <c r="C222" s="4" t="n"/>
      <c r="D222" s="4" t="n"/>
      <c r="E222" s="4" t="n"/>
      <c r="F222" s="22" t="n"/>
      <c r="G222" s="26" t="n"/>
      <c r="H222" s="44" t="n"/>
      <c r="I222" s="4" t="n"/>
      <c r="J222" s="4" t="n"/>
      <c r="K222" s="4" t="n"/>
      <c r="L222" s="4" t="n"/>
      <c r="M222" s="4" t="n"/>
      <c r="N222" s="27">
        <f>J222-I222</f>
        <v/>
      </c>
    </row>
    <row r="223" ht="30.95" customHeight="1" s="72">
      <c r="B223" s="4" t="n"/>
      <c r="C223" s="4" t="n"/>
      <c r="D223" s="4" t="n"/>
      <c r="E223" s="4" t="n"/>
      <c r="F223" s="22" t="n"/>
      <c r="G223" s="26" t="n"/>
      <c r="H223" s="44" t="n"/>
      <c r="I223" s="4" t="n"/>
      <c r="J223" s="4" t="n"/>
      <c r="K223" s="4" t="n"/>
      <c r="L223" s="4" t="n"/>
      <c r="M223" s="4" t="n"/>
      <c r="N223" s="27">
        <f>J223-I223</f>
        <v/>
      </c>
    </row>
    <row r="224" ht="30.95" customHeight="1" s="72">
      <c r="B224" s="4" t="n"/>
      <c r="C224" s="4" t="n"/>
      <c r="D224" s="4" t="n"/>
      <c r="E224" s="4" t="n"/>
      <c r="F224" s="22" t="n"/>
      <c r="G224" s="26" t="n"/>
      <c r="H224" s="44" t="n"/>
      <c r="I224" s="4" t="n"/>
      <c r="J224" s="4" t="n"/>
      <c r="K224" s="4" t="n"/>
      <c r="L224" s="4" t="n"/>
      <c r="M224" s="4" t="n"/>
      <c r="N224" s="27">
        <f>J224-I224</f>
        <v/>
      </c>
    </row>
    <row r="225" ht="30.95" customHeight="1" s="72">
      <c r="B225" s="4" t="n"/>
      <c r="C225" s="4" t="n"/>
      <c r="D225" s="4" t="n"/>
      <c r="E225" s="4" t="n"/>
      <c r="F225" s="22" t="n"/>
      <c r="G225" s="26" t="n"/>
      <c r="H225" s="44" t="n"/>
      <c r="I225" s="4" t="n"/>
      <c r="J225" s="4" t="n"/>
      <c r="K225" s="4" t="n"/>
      <c r="L225" s="4" t="n"/>
      <c r="M225" s="4" t="n"/>
      <c r="N225" s="27">
        <f>J225-I225</f>
        <v/>
      </c>
    </row>
    <row r="226" ht="30.95" customHeight="1" s="72">
      <c r="B226" s="4" t="n"/>
      <c r="C226" s="4" t="n"/>
      <c r="D226" s="4" t="n"/>
      <c r="E226" s="4" t="n"/>
      <c r="F226" s="22" t="n"/>
      <c r="G226" s="26" t="n"/>
      <c r="H226" s="44" t="n"/>
      <c r="I226" s="4" t="n"/>
      <c r="J226" s="4" t="n"/>
      <c r="K226" s="4" t="n"/>
      <c r="L226" s="4" t="n"/>
      <c r="M226" s="4" t="n"/>
      <c r="N226" s="27">
        <f>J226-I226</f>
        <v/>
      </c>
    </row>
    <row r="227" ht="30.95" customHeight="1" s="72">
      <c r="B227" s="4" t="n"/>
      <c r="C227" s="4" t="n"/>
      <c r="D227" s="4" t="n"/>
      <c r="E227" s="4" t="n"/>
      <c r="F227" s="22" t="n"/>
      <c r="G227" s="26" t="n"/>
      <c r="H227" s="44" t="n"/>
      <c r="I227" s="4" t="n"/>
      <c r="J227" s="4" t="n"/>
      <c r="K227" s="4" t="n"/>
      <c r="L227" s="4" t="n"/>
      <c r="M227" s="4" t="n"/>
      <c r="N227" s="27">
        <f>J227-I227</f>
        <v/>
      </c>
    </row>
    <row r="228" ht="30.95" customHeight="1" s="72">
      <c r="B228" s="4" t="n"/>
      <c r="C228" s="4" t="n"/>
      <c r="D228" s="4" t="n"/>
      <c r="E228" s="4" t="n"/>
      <c r="F228" s="22" t="n"/>
      <c r="G228" s="26" t="n"/>
      <c r="H228" s="44" t="n"/>
      <c r="I228" s="4" t="n"/>
      <c r="J228" s="4" t="n"/>
      <c r="K228" s="4" t="n"/>
      <c r="L228" s="4" t="n"/>
      <c r="M228" s="4" t="n"/>
      <c r="N228" s="27">
        <f>J228-I228</f>
        <v/>
      </c>
    </row>
    <row r="229" ht="30.95" customHeight="1" s="72">
      <c r="B229" s="4" t="n"/>
      <c r="C229" s="4" t="n"/>
      <c r="D229" s="4" t="n"/>
      <c r="E229" s="4" t="n"/>
      <c r="F229" s="22" t="n"/>
      <c r="G229" s="26" t="n"/>
      <c r="H229" s="44" t="n"/>
      <c r="I229" s="4" t="n"/>
      <c r="J229" s="4" t="n"/>
      <c r="K229" s="4" t="n"/>
      <c r="L229" s="4" t="n"/>
      <c r="M229" s="4" t="n"/>
      <c r="N229" s="27">
        <f>J229-I229</f>
        <v/>
      </c>
    </row>
    <row r="230" ht="30.95" customHeight="1" s="72">
      <c r="B230" s="4" t="n"/>
      <c r="C230" s="4" t="n"/>
      <c r="D230" s="4" t="n"/>
      <c r="E230" s="4" t="n"/>
      <c r="F230" s="22" t="n"/>
      <c r="G230" s="26" t="n"/>
      <c r="H230" s="44" t="n"/>
      <c r="I230" s="4" t="n"/>
      <c r="J230" s="4" t="n"/>
      <c r="K230" s="4" t="n"/>
      <c r="L230" s="4" t="n"/>
      <c r="M230" s="4" t="n"/>
      <c r="N230" s="27">
        <f>J230-I230</f>
        <v/>
      </c>
    </row>
    <row r="231" ht="30.95" customHeight="1" s="72">
      <c r="B231" s="4" t="n"/>
      <c r="C231" s="4" t="n"/>
      <c r="D231" s="4" t="n"/>
      <c r="E231" s="4" t="n"/>
      <c r="F231" s="22" t="n"/>
      <c r="G231" s="26" t="n"/>
      <c r="H231" s="44" t="n"/>
      <c r="I231" s="4" t="n"/>
      <c r="J231" s="4" t="n"/>
      <c r="K231" s="4" t="n"/>
      <c r="L231" s="4" t="n"/>
      <c r="M231" s="4" t="n"/>
      <c r="N231" s="27">
        <f>J231-I231</f>
        <v/>
      </c>
    </row>
    <row r="232" ht="30.95" customHeight="1" s="72">
      <c r="B232" s="4" t="n"/>
      <c r="C232" s="4" t="n"/>
      <c r="D232" s="4" t="n"/>
      <c r="E232" s="4" t="n"/>
      <c r="F232" s="22" t="n"/>
      <c r="G232" s="26" t="n"/>
      <c r="H232" s="44" t="n"/>
      <c r="I232" s="4" t="n"/>
      <c r="J232" s="4" t="n"/>
      <c r="K232" s="4" t="n"/>
      <c r="L232" s="4" t="n"/>
      <c r="M232" s="4" t="n"/>
      <c r="N232" s="27">
        <f>J232-I232</f>
        <v/>
      </c>
    </row>
    <row r="233" ht="30.95" customHeight="1" s="72">
      <c r="B233" s="4" t="n"/>
      <c r="C233" s="4" t="n"/>
      <c r="D233" s="4" t="n"/>
      <c r="E233" s="4" t="n"/>
      <c r="F233" s="22" t="n"/>
      <c r="G233" s="26" t="n"/>
      <c r="H233" s="44" t="n"/>
      <c r="I233" s="4" t="n"/>
      <c r="J233" s="4" t="n"/>
      <c r="K233" s="4" t="n"/>
      <c r="L233" s="4" t="n"/>
      <c r="M233" s="4" t="n"/>
      <c r="N233" s="27">
        <f>J233-I233</f>
        <v/>
      </c>
    </row>
    <row r="234" ht="30.95" customHeight="1" s="72">
      <c r="B234" s="4" t="n"/>
      <c r="C234" s="4" t="n"/>
      <c r="D234" s="4" t="n"/>
      <c r="E234" s="4" t="n"/>
      <c r="F234" s="22" t="n"/>
      <c r="G234" s="26" t="n"/>
      <c r="H234" s="44" t="n"/>
      <c r="I234" s="4" t="n"/>
      <c r="J234" s="4" t="n"/>
      <c r="K234" s="4" t="n"/>
      <c r="L234" s="4" t="n"/>
      <c r="M234" s="4" t="n"/>
      <c r="N234" s="27">
        <f>J234-I234</f>
        <v/>
      </c>
    </row>
    <row r="235" ht="30.95" customHeight="1" s="72">
      <c r="B235" s="4" t="n"/>
      <c r="C235" s="4" t="n"/>
      <c r="D235" s="4" t="n"/>
      <c r="E235" s="4" t="n"/>
      <c r="F235" s="22" t="n"/>
      <c r="G235" s="26" t="n"/>
      <c r="H235" s="44" t="n"/>
      <c r="I235" s="4" t="n"/>
      <c r="J235" s="4" t="n"/>
      <c r="K235" s="4" t="n"/>
      <c r="L235" s="4" t="n"/>
      <c r="M235" s="4" t="n"/>
      <c r="N235" s="27">
        <f>J235-I235</f>
        <v/>
      </c>
    </row>
    <row r="236" ht="30.95" customHeight="1" s="72">
      <c r="B236" s="4" t="n"/>
      <c r="C236" s="4" t="n"/>
      <c r="D236" s="4" t="n"/>
      <c r="E236" s="4" t="n"/>
      <c r="F236" s="22" t="n"/>
      <c r="G236" s="26" t="n"/>
      <c r="H236" s="44" t="n"/>
      <c r="I236" s="4" t="n"/>
      <c r="J236" s="4" t="n"/>
      <c r="K236" s="4" t="n"/>
      <c r="L236" s="4" t="n"/>
      <c r="M236" s="4" t="n"/>
      <c r="N236" s="27">
        <f>J236-I236</f>
        <v/>
      </c>
    </row>
    <row r="237" ht="30.95" customHeight="1" s="72">
      <c r="B237" s="4" t="n"/>
      <c r="C237" s="4" t="n"/>
      <c r="D237" s="4" t="n"/>
      <c r="E237" s="4" t="n"/>
      <c r="F237" s="22" t="n"/>
      <c r="G237" s="26" t="n"/>
      <c r="H237" s="44" t="n"/>
      <c r="I237" s="4" t="n"/>
      <c r="J237" s="4" t="n"/>
      <c r="K237" s="4" t="n"/>
      <c r="L237" s="4" t="n"/>
      <c r="M237" s="4" t="n"/>
      <c r="N237" s="27">
        <f>J237-I237</f>
        <v/>
      </c>
    </row>
    <row r="238" ht="30.95" customHeight="1" s="72">
      <c r="B238" s="4" t="n"/>
      <c r="C238" s="4" t="n"/>
      <c r="D238" s="4" t="n"/>
      <c r="E238" s="4" t="n"/>
      <c r="F238" s="22" t="n"/>
      <c r="G238" s="26" t="n"/>
      <c r="H238" s="44" t="n"/>
      <c r="I238" s="4" t="n"/>
      <c r="J238" s="4" t="n"/>
      <c r="K238" s="4" t="n"/>
      <c r="L238" s="4" t="n"/>
      <c r="M238" s="4" t="n"/>
      <c r="N238" s="27">
        <f>J238-I238</f>
        <v/>
      </c>
    </row>
    <row r="239" ht="30.95" customHeight="1" s="72">
      <c r="B239" s="4" t="n"/>
      <c r="C239" s="4" t="n"/>
      <c r="D239" s="4" t="n"/>
      <c r="E239" s="4" t="n"/>
      <c r="F239" s="22" t="n"/>
      <c r="G239" s="26" t="n"/>
      <c r="H239" s="44" t="n"/>
      <c r="I239" s="4" t="n"/>
      <c r="J239" s="4" t="n"/>
      <c r="K239" s="4" t="n"/>
      <c r="L239" s="4" t="n"/>
      <c r="M239" s="4" t="n"/>
      <c r="N239" s="27">
        <f>J239-I239</f>
        <v/>
      </c>
    </row>
    <row r="240" ht="30.95" customHeight="1" s="72">
      <c r="B240" s="4" t="n"/>
      <c r="C240" s="4" t="n"/>
      <c r="D240" s="4" t="n"/>
      <c r="E240" s="4" t="n"/>
      <c r="F240" s="22" t="n"/>
      <c r="G240" s="26" t="n"/>
      <c r="H240" s="44" t="n"/>
      <c r="I240" s="4" t="n"/>
      <c r="J240" s="4" t="n"/>
      <c r="K240" s="4" t="n"/>
      <c r="L240" s="4" t="n"/>
      <c r="M240" s="4" t="n"/>
      <c r="N240" s="27">
        <f>J240-I240</f>
        <v/>
      </c>
    </row>
    <row r="241" ht="30.95" customHeight="1" s="72">
      <c r="B241" s="4" t="n"/>
      <c r="C241" s="4" t="n"/>
      <c r="D241" s="4" t="n"/>
      <c r="E241" s="4" t="n"/>
      <c r="F241" s="22" t="n"/>
      <c r="G241" s="26" t="n"/>
      <c r="H241" s="44" t="n"/>
      <c r="I241" s="4" t="n"/>
      <c r="J241" s="4" t="n"/>
      <c r="K241" s="4" t="n"/>
      <c r="L241" s="4" t="n"/>
      <c r="M241" s="4" t="n"/>
      <c r="N241" s="27">
        <f>J241-I241</f>
        <v/>
      </c>
    </row>
    <row r="242" ht="30.95" customHeight="1" s="72">
      <c r="B242" s="4" t="n"/>
      <c r="C242" s="4" t="n"/>
      <c r="D242" s="4" t="n"/>
      <c r="E242" s="4" t="n"/>
      <c r="F242" s="22" t="n"/>
      <c r="G242" s="26" t="n"/>
      <c r="H242" s="44" t="n"/>
      <c r="I242" s="4" t="n"/>
      <c r="J242" s="4" t="n"/>
      <c r="K242" s="4" t="n"/>
      <c r="L242" s="4" t="n"/>
      <c r="M242" s="4" t="n"/>
      <c r="N242" s="27">
        <f>J242-I242</f>
        <v/>
      </c>
    </row>
    <row r="243" ht="30.95" customHeight="1" s="72">
      <c r="B243" s="4" t="n"/>
      <c r="C243" s="4" t="n"/>
      <c r="D243" s="4" t="n"/>
      <c r="E243" s="4" t="n"/>
      <c r="F243" s="22" t="n"/>
      <c r="G243" s="26" t="n"/>
      <c r="H243" s="44" t="n"/>
      <c r="I243" s="4" t="n"/>
      <c r="J243" s="4" t="n"/>
      <c r="K243" s="4" t="n"/>
      <c r="L243" s="4" t="n"/>
      <c r="M243" s="4" t="n"/>
      <c r="N243" s="27">
        <f>J243-I243</f>
        <v/>
      </c>
    </row>
    <row r="244" ht="30.95" customHeight="1" s="72">
      <c r="B244" s="4" t="n"/>
      <c r="C244" s="4" t="n"/>
      <c r="D244" s="4" t="n"/>
      <c r="E244" s="4" t="n"/>
      <c r="F244" s="22" t="n"/>
      <c r="G244" s="26" t="n"/>
      <c r="H244" s="44" t="n"/>
      <c r="I244" s="4" t="n"/>
      <c r="J244" s="4" t="n"/>
      <c r="K244" s="4" t="n"/>
      <c r="L244" s="4" t="n"/>
      <c r="M244" s="4" t="n"/>
      <c r="N244" s="27">
        <f>J244-I244</f>
        <v/>
      </c>
    </row>
    <row r="245" ht="30.95" customHeight="1" s="72">
      <c r="B245" s="4" t="n"/>
      <c r="C245" s="4" t="n"/>
      <c r="D245" s="4" t="n"/>
      <c r="E245" s="4" t="n"/>
      <c r="F245" s="22" t="n"/>
      <c r="G245" s="26" t="n"/>
      <c r="H245" s="44" t="n"/>
      <c r="I245" s="4" t="n"/>
      <c r="J245" s="4" t="n"/>
      <c r="K245" s="4" t="n"/>
      <c r="L245" s="4" t="n"/>
      <c r="M245" s="4" t="n"/>
      <c r="N245" s="27">
        <f>J245-I245</f>
        <v/>
      </c>
    </row>
    <row r="246" ht="30.95" customHeight="1" s="72">
      <c r="B246" s="4" t="n"/>
      <c r="C246" s="4" t="n"/>
      <c r="D246" s="4" t="n"/>
      <c r="E246" s="4" t="n"/>
      <c r="F246" s="22" t="n"/>
      <c r="G246" s="26" t="n"/>
      <c r="H246" s="44" t="n"/>
      <c r="I246" s="4" t="n"/>
      <c r="J246" s="4" t="n"/>
      <c r="K246" s="4" t="n"/>
      <c r="L246" s="4" t="n"/>
      <c r="M246" s="4" t="n"/>
      <c r="N246" s="27">
        <f>J246-I246</f>
        <v/>
      </c>
    </row>
    <row r="247" ht="30.95" customHeight="1" s="72">
      <c r="B247" s="4" t="n"/>
      <c r="C247" s="4" t="n"/>
      <c r="D247" s="4" t="n"/>
      <c r="E247" s="4" t="n"/>
      <c r="F247" s="22" t="n"/>
      <c r="G247" s="26" t="n"/>
      <c r="H247" s="44" t="n"/>
      <c r="I247" s="4" t="n"/>
      <c r="J247" s="4" t="n"/>
      <c r="K247" s="4" t="n"/>
      <c r="L247" s="4" t="n"/>
      <c r="M247" s="4" t="n"/>
      <c r="N247" s="27">
        <f>J247-I247</f>
        <v/>
      </c>
    </row>
    <row r="248" ht="30.95" customHeight="1" s="72">
      <c r="B248" s="4" t="n"/>
      <c r="C248" s="4" t="n"/>
      <c r="D248" s="4" t="n"/>
      <c r="E248" s="4" t="n"/>
      <c r="F248" s="22" t="n"/>
      <c r="G248" s="26" t="n"/>
      <c r="H248" s="44" t="n"/>
      <c r="I248" s="4" t="n"/>
      <c r="J248" s="4" t="n"/>
      <c r="K248" s="4" t="n"/>
      <c r="L248" s="4" t="n"/>
      <c r="M248" s="4" t="n"/>
      <c r="N248" s="27">
        <f>J248-I248</f>
        <v/>
      </c>
    </row>
    <row r="249" ht="30.95" customHeight="1" s="72">
      <c r="B249" s="4" t="n"/>
      <c r="C249" s="4" t="n"/>
      <c r="D249" s="4" t="n"/>
      <c r="E249" s="4" t="n"/>
      <c r="F249" s="22" t="n"/>
      <c r="G249" s="26" t="n"/>
      <c r="H249" s="44" t="n"/>
      <c r="I249" s="4" t="n"/>
      <c r="J249" s="4" t="n"/>
      <c r="K249" s="4" t="n"/>
      <c r="L249" s="4" t="n"/>
      <c r="M249" s="4" t="n"/>
      <c r="N249" s="27">
        <f>J249-I249</f>
        <v/>
      </c>
    </row>
    <row r="250" ht="30.95" customHeight="1" s="72">
      <c r="B250" s="4" t="n"/>
      <c r="C250" s="4" t="n"/>
      <c r="D250" s="4" t="n"/>
      <c r="E250" s="4" t="n"/>
      <c r="F250" s="22" t="n"/>
      <c r="G250" s="26" t="n"/>
      <c r="H250" s="44" t="n"/>
      <c r="I250" s="4" t="n"/>
      <c r="J250" s="4" t="n"/>
      <c r="K250" s="4" t="n"/>
      <c r="L250" s="4" t="n"/>
      <c r="M250" s="4" t="n"/>
      <c r="N250" s="27">
        <f>J250-I250</f>
        <v/>
      </c>
    </row>
    <row r="251" ht="30.95" customHeight="1" s="72">
      <c r="B251" s="4" t="n"/>
      <c r="C251" s="4" t="n"/>
      <c r="D251" s="4" t="n"/>
      <c r="E251" s="4" t="n"/>
      <c r="F251" s="22" t="n"/>
      <c r="G251" s="26" t="n"/>
      <c r="H251" s="44" t="n"/>
      <c r="I251" s="4" t="n"/>
      <c r="J251" s="4" t="n"/>
      <c r="K251" s="4" t="n"/>
      <c r="L251" s="4" t="n"/>
      <c r="M251" s="4" t="n"/>
      <c r="N251" s="27">
        <f>J251-I251</f>
        <v/>
      </c>
    </row>
    <row r="252" ht="30.95" customHeight="1" s="72">
      <c r="B252" s="4" t="n"/>
      <c r="C252" s="4" t="n"/>
      <c r="D252" s="4" t="n"/>
      <c r="E252" s="4" t="n"/>
      <c r="F252" s="22" t="n"/>
      <c r="G252" s="26" t="n"/>
      <c r="H252" s="44" t="n"/>
      <c r="I252" s="4" t="n"/>
      <c r="J252" s="4" t="n"/>
      <c r="K252" s="4" t="n"/>
      <c r="L252" s="4" t="n"/>
      <c r="M252" s="4" t="n"/>
      <c r="N252" s="27">
        <f>J252-I252</f>
        <v/>
      </c>
    </row>
    <row r="253" ht="30.95" customHeight="1" s="72">
      <c r="B253" s="4" t="n"/>
      <c r="C253" s="4" t="n"/>
      <c r="D253" s="4" t="n"/>
      <c r="E253" s="4" t="n"/>
      <c r="F253" s="22" t="n"/>
      <c r="G253" s="26" t="n"/>
      <c r="H253" s="44" t="n"/>
      <c r="I253" s="4" t="n"/>
      <c r="J253" s="4" t="n"/>
      <c r="K253" s="4" t="n"/>
      <c r="L253" s="4" t="n"/>
      <c r="M253" s="4" t="n"/>
      <c r="N253" s="27">
        <f>J253-I253</f>
        <v/>
      </c>
    </row>
    <row r="254" ht="30.95" customHeight="1" s="72">
      <c r="B254" s="4" t="n"/>
      <c r="C254" s="4" t="n"/>
      <c r="D254" s="4" t="n"/>
      <c r="E254" s="4" t="n"/>
      <c r="F254" s="22" t="n"/>
      <c r="G254" s="26" t="n"/>
      <c r="H254" s="44" t="n"/>
      <c r="I254" s="4" t="n"/>
      <c r="J254" s="4" t="n"/>
      <c r="K254" s="4" t="n"/>
      <c r="L254" s="4" t="n"/>
      <c r="M254" s="4" t="n"/>
      <c r="N254" s="27">
        <f>J254-I254</f>
        <v/>
      </c>
    </row>
    <row r="255" ht="30.95" customHeight="1" s="72">
      <c r="B255" s="4" t="n"/>
      <c r="C255" s="4" t="n"/>
      <c r="D255" s="4" t="n"/>
      <c r="E255" s="4" t="n"/>
      <c r="F255" s="22" t="n"/>
      <c r="G255" s="26" t="n"/>
      <c r="H255" s="44" t="n"/>
      <c r="I255" s="4" t="n"/>
      <c r="J255" s="4" t="n"/>
      <c r="K255" s="4" t="n"/>
      <c r="L255" s="4" t="n"/>
      <c r="M255" s="4" t="n"/>
      <c r="N255" s="27">
        <f>J255-I255</f>
        <v/>
      </c>
    </row>
    <row r="256" ht="30.95" customHeight="1" s="72">
      <c r="B256" s="4" t="n"/>
      <c r="C256" s="4" t="n"/>
      <c r="D256" s="4" t="n"/>
      <c r="E256" s="4" t="n"/>
      <c r="F256" s="22" t="n"/>
      <c r="G256" s="26" t="n"/>
      <c r="H256" s="44" t="n"/>
      <c r="I256" s="4" t="n"/>
      <c r="J256" s="4" t="n"/>
      <c r="K256" s="4" t="n"/>
      <c r="L256" s="4" t="n"/>
      <c r="M256" s="4" t="n"/>
      <c r="N256" s="27">
        <f>J256-I256</f>
        <v/>
      </c>
    </row>
    <row r="257" ht="30.95" customHeight="1" s="72">
      <c r="B257" s="4" t="n"/>
      <c r="C257" s="4" t="n"/>
      <c r="D257" s="4" t="n"/>
      <c r="E257" s="4" t="n"/>
      <c r="F257" s="22" t="n"/>
      <c r="G257" s="26" t="n"/>
      <c r="H257" s="44" t="n"/>
      <c r="I257" s="4" t="n"/>
      <c r="J257" s="4" t="n"/>
      <c r="K257" s="4" t="n"/>
      <c r="L257" s="4" t="n"/>
      <c r="M257" s="4" t="n"/>
      <c r="N257" s="27">
        <f>J257-I257</f>
        <v/>
      </c>
    </row>
    <row r="258" ht="30.95" customHeight="1" s="72">
      <c r="B258" s="4" t="n"/>
      <c r="C258" s="4" t="n"/>
      <c r="D258" s="4" t="n"/>
      <c r="E258" s="4" t="n"/>
      <c r="F258" s="22" t="n"/>
      <c r="G258" s="26" t="n"/>
      <c r="H258" s="44" t="n"/>
      <c r="I258" s="4" t="n"/>
      <c r="J258" s="4" t="n"/>
      <c r="K258" s="4" t="n"/>
      <c r="L258" s="4" t="n"/>
      <c r="M258" s="4" t="n"/>
      <c r="N258" s="27">
        <f>J258-I258</f>
        <v/>
      </c>
    </row>
    <row r="259" ht="30.95" customHeight="1" s="72">
      <c r="B259" s="4" t="n"/>
      <c r="C259" s="4" t="n"/>
      <c r="D259" s="4" t="n"/>
      <c r="E259" s="4" t="n"/>
      <c r="F259" s="22" t="n"/>
      <c r="G259" s="26" t="n"/>
      <c r="H259" s="44" t="n"/>
      <c r="I259" s="4" t="n"/>
      <c r="J259" s="4" t="n"/>
      <c r="K259" s="4" t="n"/>
      <c r="L259" s="4" t="n"/>
      <c r="M259" s="4" t="n"/>
      <c r="N259" s="27">
        <f>J259-I259</f>
        <v/>
      </c>
    </row>
    <row r="260" ht="30.95" customHeight="1" s="72">
      <c r="B260" s="4" t="n"/>
      <c r="C260" s="4" t="n"/>
      <c r="D260" s="4" t="n"/>
      <c r="E260" s="4" t="n"/>
      <c r="F260" s="22" t="n"/>
      <c r="G260" s="26" t="n"/>
      <c r="H260" s="44" t="n"/>
      <c r="I260" s="4" t="n"/>
      <c r="J260" s="4" t="n"/>
      <c r="K260" s="4" t="n"/>
      <c r="L260" s="4" t="n"/>
      <c r="M260" s="4" t="n"/>
      <c r="N260" s="27">
        <f>J260-I260</f>
        <v/>
      </c>
    </row>
    <row r="261" ht="30.95" customHeight="1" s="72">
      <c r="B261" s="4" t="n"/>
      <c r="C261" s="4" t="n"/>
      <c r="D261" s="4" t="n"/>
      <c r="E261" s="4" t="n"/>
      <c r="F261" s="22" t="n"/>
      <c r="G261" s="26" t="n"/>
      <c r="H261" s="44" t="n"/>
      <c r="I261" s="4" t="n"/>
      <c r="J261" s="4" t="n"/>
      <c r="K261" s="4" t="n"/>
      <c r="L261" s="4" t="n"/>
      <c r="M261" s="4" t="n"/>
      <c r="N261" s="27">
        <f>J261-I261</f>
        <v/>
      </c>
    </row>
    <row r="262" ht="30.95" customHeight="1" s="72">
      <c r="B262" s="4" t="n"/>
      <c r="C262" s="4" t="n"/>
      <c r="D262" s="4" t="n"/>
      <c r="E262" s="4" t="n"/>
      <c r="F262" s="22" t="n"/>
      <c r="G262" s="26" t="n"/>
      <c r="H262" s="44" t="n"/>
      <c r="I262" s="4" t="n"/>
      <c r="J262" s="4" t="n"/>
      <c r="K262" s="4" t="n"/>
      <c r="L262" s="4" t="n"/>
      <c r="M262" s="4" t="n"/>
      <c r="N262" s="27">
        <f>J262-I262</f>
        <v/>
      </c>
    </row>
    <row r="263" ht="30.95" customHeight="1" s="72">
      <c r="B263" s="4" t="n"/>
      <c r="C263" s="4" t="n"/>
      <c r="D263" s="4" t="n"/>
      <c r="E263" s="4" t="n"/>
      <c r="F263" s="22" t="n"/>
      <c r="G263" s="26" t="n"/>
      <c r="H263" s="44" t="n"/>
      <c r="I263" s="4" t="n"/>
      <c r="J263" s="4" t="n"/>
      <c r="K263" s="4" t="n"/>
      <c r="L263" s="4" t="n"/>
      <c r="M263" s="4" t="n"/>
      <c r="N263" s="27">
        <f>J263-I263</f>
        <v/>
      </c>
    </row>
    <row r="264" ht="30.95" customHeight="1" s="72">
      <c r="B264" s="4" t="n"/>
      <c r="C264" s="4" t="n"/>
      <c r="D264" s="4" t="n"/>
      <c r="E264" s="4" t="n"/>
      <c r="F264" s="22" t="n"/>
      <c r="G264" s="26" t="n"/>
      <c r="H264" s="44" t="n"/>
      <c r="I264" s="4" t="n"/>
      <c r="J264" s="4" t="n"/>
      <c r="K264" s="4" t="n"/>
      <c r="L264" s="4" t="n"/>
      <c r="M264" s="4" t="n"/>
      <c r="N264" s="27">
        <f>J264-I264</f>
        <v/>
      </c>
    </row>
    <row r="265" ht="30.95" customHeight="1" s="72">
      <c r="B265" s="4" t="n"/>
      <c r="C265" s="4" t="n"/>
      <c r="D265" s="4" t="n"/>
      <c r="E265" s="4" t="n"/>
      <c r="F265" s="22" t="n"/>
      <c r="G265" s="26" t="n"/>
      <c r="H265" s="44" t="n"/>
      <c r="I265" s="4" t="n"/>
      <c r="J265" s="4" t="n"/>
      <c r="K265" s="4" t="n"/>
      <c r="L265" s="4" t="n"/>
      <c r="M265" s="4" t="n"/>
      <c r="N265" s="27">
        <f>J265-I265</f>
        <v/>
      </c>
    </row>
    <row r="266" ht="30.95" customHeight="1" s="72">
      <c r="B266" s="4" t="n"/>
      <c r="C266" s="4" t="n"/>
      <c r="D266" s="4" t="n"/>
      <c r="E266" s="4" t="n"/>
      <c r="F266" s="22" t="n"/>
      <c r="G266" s="26" t="n"/>
      <c r="H266" s="44" t="n"/>
      <c r="I266" s="4" t="n"/>
      <c r="J266" s="4" t="n"/>
      <c r="K266" s="4" t="n"/>
      <c r="L266" s="4" t="n"/>
      <c r="M266" s="4" t="n"/>
      <c r="N266" s="27">
        <f>J266-I266</f>
        <v/>
      </c>
    </row>
    <row r="267" ht="30.95" customHeight="1" s="72">
      <c r="B267" s="4" t="n"/>
      <c r="C267" s="4" t="n"/>
      <c r="D267" s="4" t="n"/>
      <c r="E267" s="4" t="n"/>
      <c r="F267" s="22" t="n"/>
      <c r="G267" s="26" t="n"/>
      <c r="H267" s="44" t="n"/>
      <c r="I267" s="4" t="n"/>
      <c r="J267" s="4" t="n"/>
      <c r="K267" s="4" t="n"/>
      <c r="L267" s="4" t="n"/>
      <c r="M267" s="4" t="n"/>
      <c r="N267" s="27">
        <f>J267-I267</f>
        <v/>
      </c>
    </row>
    <row r="268" ht="30.95" customHeight="1" s="72">
      <c r="B268" s="4" t="n"/>
      <c r="C268" s="4" t="n"/>
      <c r="D268" s="4" t="n"/>
      <c r="E268" s="4" t="n"/>
      <c r="F268" s="22" t="n"/>
      <c r="G268" s="26" t="n"/>
      <c r="H268" s="44" t="n"/>
      <c r="I268" s="4" t="n"/>
      <c r="J268" s="4" t="n"/>
      <c r="K268" s="4" t="n"/>
      <c r="L268" s="4" t="n"/>
      <c r="M268" s="4" t="n"/>
      <c r="N268" s="27">
        <f>J268-I268</f>
        <v/>
      </c>
    </row>
    <row r="269" ht="30.95" customHeight="1" s="72">
      <c r="B269" s="4" t="n"/>
      <c r="C269" s="4" t="n"/>
      <c r="D269" s="4" t="n"/>
      <c r="E269" s="4" t="n"/>
      <c r="F269" s="22" t="n"/>
      <c r="G269" s="26" t="n"/>
      <c r="H269" s="44" t="n"/>
      <c r="I269" s="4" t="n"/>
      <c r="J269" s="4" t="n"/>
      <c r="K269" s="4" t="n"/>
      <c r="L269" s="4" t="n"/>
      <c r="M269" s="4" t="n"/>
      <c r="N269" s="27">
        <f>J269-I269</f>
        <v/>
      </c>
    </row>
    <row r="270" ht="30.95" customHeight="1" s="72">
      <c r="B270" s="4" t="n"/>
      <c r="C270" s="4" t="n"/>
      <c r="D270" s="4" t="n"/>
      <c r="E270" s="4" t="n"/>
      <c r="F270" s="22" t="n"/>
      <c r="G270" s="26" t="n"/>
      <c r="H270" s="44" t="n"/>
      <c r="I270" s="4" t="n"/>
      <c r="J270" s="4" t="n"/>
      <c r="K270" s="4" t="n"/>
      <c r="L270" s="4" t="n"/>
      <c r="M270" s="4" t="n"/>
      <c r="N270" s="27">
        <f>J270-I270</f>
        <v/>
      </c>
    </row>
    <row r="271" ht="30.95" customHeight="1" s="72">
      <c r="B271" s="4" t="n"/>
      <c r="C271" s="4" t="n"/>
      <c r="D271" s="4" t="n"/>
      <c r="E271" s="4" t="n"/>
      <c r="F271" s="22" t="n"/>
      <c r="G271" s="26" t="n"/>
      <c r="H271" s="44" t="n"/>
      <c r="I271" s="4" t="n"/>
      <c r="J271" s="4" t="n"/>
      <c r="K271" s="4" t="n"/>
      <c r="L271" s="4" t="n"/>
      <c r="M271" s="4" t="n"/>
      <c r="N271" s="27">
        <f>J271-I271</f>
        <v/>
      </c>
    </row>
    <row r="272" ht="30.95" customHeight="1" s="72">
      <c r="B272" s="4" t="n"/>
      <c r="C272" s="4" t="n"/>
      <c r="D272" s="4" t="n"/>
      <c r="E272" s="4" t="n"/>
      <c r="F272" s="22" t="n"/>
      <c r="G272" s="26" t="n"/>
      <c r="H272" s="44" t="n"/>
      <c r="I272" s="4" t="n"/>
      <c r="J272" s="4" t="n"/>
      <c r="K272" s="4" t="n"/>
      <c r="L272" s="4" t="n"/>
      <c r="M272" s="4" t="n"/>
      <c r="N272" s="27">
        <f>J272-I272</f>
        <v/>
      </c>
    </row>
    <row r="273" ht="30.95" customHeight="1" s="72">
      <c r="B273" s="4" t="n"/>
      <c r="C273" s="4" t="n"/>
      <c r="D273" s="4" t="n"/>
      <c r="E273" s="4" t="n"/>
      <c r="F273" s="22" t="n"/>
      <c r="G273" s="26" t="n"/>
      <c r="H273" s="44" t="n"/>
      <c r="I273" s="4" t="n"/>
      <c r="J273" s="4" t="n"/>
      <c r="K273" s="4" t="n"/>
      <c r="L273" s="4" t="n"/>
      <c r="M273" s="4" t="n"/>
      <c r="N273" s="27">
        <f>J273-I273</f>
        <v/>
      </c>
    </row>
    <row r="274" ht="30.95" customHeight="1" s="72">
      <c r="B274" s="4" t="n"/>
      <c r="C274" s="4" t="n"/>
      <c r="D274" s="4" t="n"/>
      <c r="E274" s="4" t="n"/>
      <c r="F274" s="22" t="n"/>
      <c r="G274" s="26" t="n"/>
      <c r="H274" s="44" t="n"/>
      <c r="I274" s="4" t="n"/>
      <c r="J274" s="4" t="n"/>
      <c r="K274" s="4" t="n"/>
      <c r="L274" s="4" t="n"/>
      <c r="M274" s="4" t="n"/>
      <c r="N274" s="27">
        <f>J274-I274</f>
        <v/>
      </c>
    </row>
    <row r="275" ht="30.95" customHeight="1" s="72">
      <c r="B275" s="4" t="n"/>
      <c r="C275" s="4" t="n"/>
      <c r="D275" s="4" t="n"/>
      <c r="E275" s="4" t="n"/>
      <c r="F275" s="22" t="n"/>
      <c r="G275" s="26" t="n"/>
      <c r="H275" s="44" t="n"/>
      <c r="I275" s="4" t="n"/>
      <c r="J275" s="4" t="n"/>
      <c r="K275" s="4" t="n"/>
      <c r="L275" s="4" t="n"/>
      <c r="M275" s="4" t="n"/>
      <c r="N275" s="27">
        <f>J275-I275</f>
        <v/>
      </c>
    </row>
    <row r="276" ht="30.95" customHeight="1" s="72">
      <c r="B276" s="4" t="n"/>
      <c r="C276" s="4" t="n"/>
      <c r="D276" s="4" t="n"/>
      <c r="E276" s="4" t="n"/>
      <c r="F276" s="22" t="n"/>
      <c r="G276" s="26" t="n"/>
      <c r="H276" s="44" t="n"/>
      <c r="I276" s="4" t="n"/>
      <c r="J276" s="4" t="n"/>
      <c r="K276" s="4" t="n"/>
      <c r="L276" s="4" t="n"/>
      <c r="M276" s="4" t="n"/>
      <c r="N276" s="27">
        <f>J276-I276</f>
        <v/>
      </c>
    </row>
    <row r="277" ht="30.95" customHeight="1" s="72">
      <c r="B277" s="4" t="n"/>
      <c r="C277" s="4" t="n"/>
      <c r="D277" s="4" t="n"/>
      <c r="E277" s="4" t="n"/>
      <c r="F277" s="22" t="n"/>
      <c r="G277" s="26" t="n"/>
      <c r="H277" s="44" t="n"/>
      <c r="I277" s="4" t="n"/>
      <c r="J277" s="4" t="n"/>
      <c r="K277" s="4" t="n"/>
      <c r="L277" s="4" t="n"/>
      <c r="M277" s="4" t="n"/>
      <c r="N277" s="27">
        <f>J277-I277</f>
        <v/>
      </c>
    </row>
    <row r="278" ht="30.95" customHeight="1" s="72">
      <c r="B278" s="4" t="n"/>
      <c r="C278" s="4" t="n"/>
      <c r="D278" s="4" t="n"/>
      <c r="E278" s="4" t="n"/>
      <c r="F278" s="22" t="n"/>
      <c r="G278" s="26" t="n"/>
      <c r="H278" s="44" t="n"/>
      <c r="I278" s="4" t="n"/>
      <c r="J278" s="4" t="n"/>
      <c r="K278" s="4" t="n"/>
      <c r="L278" s="4" t="n"/>
      <c r="M278" s="4" t="n"/>
      <c r="N278" s="27">
        <f>J278-I278</f>
        <v/>
      </c>
    </row>
    <row r="279" ht="30.95" customHeight="1" s="72">
      <c r="B279" s="4" t="n"/>
      <c r="C279" s="4" t="n"/>
      <c r="D279" s="4" t="n"/>
      <c r="E279" s="4" t="n"/>
      <c r="F279" s="22" t="n"/>
      <c r="G279" s="26" t="n"/>
      <c r="H279" s="44" t="n"/>
      <c r="I279" s="4" t="n"/>
      <c r="J279" s="4" t="n"/>
      <c r="K279" s="4" t="n"/>
      <c r="L279" s="4" t="n"/>
      <c r="M279" s="4" t="n"/>
      <c r="N279" s="27">
        <f>J279-I279</f>
        <v/>
      </c>
    </row>
    <row r="280" ht="30.95" customHeight="1" s="72">
      <c r="B280" s="4" t="n"/>
      <c r="C280" s="4" t="n"/>
      <c r="D280" s="4" t="n"/>
      <c r="E280" s="4" t="n"/>
      <c r="F280" s="22" t="n"/>
      <c r="G280" s="26" t="n"/>
      <c r="H280" s="44" t="n"/>
      <c r="I280" s="4" t="n"/>
      <c r="J280" s="4" t="n"/>
      <c r="K280" s="4" t="n"/>
      <c r="L280" s="4" t="n"/>
      <c r="M280" s="4" t="n"/>
      <c r="N280" s="27">
        <f>J280-I280</f>
        <v/>
      </c>
    </row>
    <row r="281" ht="30.95" customHeight="1" s="72">
      <c r="B281" s="4" t="n"/>
      <c r="C281" s="4" t="n"/>
      <c r="D281" s="4" t="n"/>
      <c r="E281" s="4" t="n"/>
      <c r="F281" s="22" t="n"/>
      <c r="G281" s="26" t="n"/>
      <c r="H281" s="44" t="n"/>
      <c r="I281" s="4" t="n"/>
      <c r="J281" s="4" t="n"/>
      <c r="K281" s="4" t="n"/>
      <c r="L281" s="4" t="n"/>
      <c r="M281" s="4" t="n"/>
      <c r="N281" s="27">
        <f>J281-I281</f>
        <v/>
      </c>
    </row>
    <row r="282" ht="30.95" customHeight="1" s="72">
      <c r="B282" s="4" t="n"/>
      <c r="C282" s="4" t="n"/>
      <c r="D282" s="4" t="n"/>
      <c r="E282" s="4" t="n"/>
      <c r="F282" s="22" t="n"/>
      <c r="G282" s="26" t="n"/>
      <c r="H282" s="44" t="n"/>
      <c r="I282" s="4" t="n"/>
      <c r="J282" s="4" t="n"/>
      <c r="K282" s="4" t="n"/>
      <c r="L282" s="4" t="n"/>
      <c r="M282" s="4" t="n"/>
      <c r="N282" s="27">
        <f>J282-I282</f>
        <v/>
      </c>
    </row>
    <row r="283" ht="30.95" customHeight="1" s="72">
      <c r="B283" s="4" t="n"/>
      <c r="C283" s="4" t="n"/>
      <c r="D283" s="4" t="n"/>
      <c r="E283" s="4" t="n"/>
      <c r="F283" s="22" t="n"/>
      <c r="G283" s="26" t="n"/>
      <c r="H283" s="44" t="n"/>
      <c r="I283" s="4" t="n"/>
      <c r="J283" s="4" t="n"/>
      <c r="K283" s="4" t="n"/>
      <c r="L283" s="4" t="n"/>
      <c r="M283" s="4" t="n"/>
      <c r="N283" s="27">
        <f>J283-I283</f>
        <v/>
      </c>
    </row>
    <row r="284" ht="30.95" customHeight="1" s="72">
      <c r="B284" s="4" t="n"/>
      <c r="C284" s="4" t="n"/>
      <c r="D284" s="4" t="n"/>
      <c r="E284" s="4" t="n"/>
      <c r="F284" s="22" t="n"/>
      <c r="G284" s="26" t="n"/>
      <c r="H284" s="44" t="n"/>
      <c r="I284" s="4" t="n"/>
      <c r="J284" s="4" t="n"/>
      <c r="K284" s="4" t="n"/>
      <c r="L284" s="4" t="n"/>
      <c r="M284" s="4" t="n"/>
      <c r="N284" s="27">
        <f>J284-I284</f>
        <v/>
      </c>
    </row>
    <row r="285" ht="30.95" customHeight="1" s="72">
      <c r="B285" s="4" t="n"/>
      <c r="C285" s="4" t="n"/>
      <c r="D285" s="4" t="n"/>
      <c r="E285" s="4" t="n"/>
      <c r="F285" s="22" t="n"/>
      <c r="G285" s="26" t="n"/>
      <c r="H285" s="44" t="n"/>
      <c r="I285" s="4" t="n"/>
      <c r="J285" s="4" t="n"/>
      <c r="K285" s="4" t="n"/>
      <c r="L285" s="4" t="n"/>
      <c r="M285" s="4" t="n"/>
      <c r="N285" s="27">
        <f>J285-I285</f>
        <v/>
      </c>
    </row>
    <row r="286" ht="30.95" customHeight="1" s="72">
      <c r="B286" s="4" t="n"/>
      <c r="C286" s="4" t="n"/>
      <c r="D286" s="4" t="n"/>
      <c r="E286" s="4" t="n"/>
      <c r="F286" s="22" t="n"/>
      <c r="G286" s="26" t="n"/>
      <c r="H286" s="44" t="n"/>
      <c r="I286" s="4" t="n"/>
      <c r="J286" s="4" t="n"/>
      <c r="K286" s="4" t="n"/>
      <c r="L286" s="4" t="n"/>
      <c r="M286" s="4" t="n"/>
      <c r="N286" s="27">
        <f>J286-I286</f>
        <v/>
      </c>
    </row>
    <row r="287" ht="30.95" customHeight="1" s="72">
      <c r="B287" s="4" t="n"/>
      <c r="C287" s="4" t="n"/>
      <c r="D287" s="4" t="n"/>
      <c r="E287" s="4" t="n"/>
      <c r="F287" s="22" t="n"/>
      <c r="G287" s="26" t="n"/>
      <c r="H287" s="44" t="n"/>
      <c r="I287" s="4" t="n"/>
      <c r="J287" s="4" t="n"/>
      <c r="K287" s="4" t="n"/>
      <c r="L287" s="4" t="n"/>
      <c r="M287" s="4" t="n"/>
      <c r="N287" s="27">
        <f>J287-I287</f>
        <v/>
      </c>
    </row>
    <row r="288" ht="30.95" customHeight="1" s="72">
      <c r="B288" s="4" t="n"/>
      <c r="C288" s="4" t="n"/>
      <c r="D288" s="4" t="n"/>
      <c r="E288" s="4" t="n"/>
      <c r="F288" s="22" t="n"/>
      <c r="G288" s="26" t="n"/>
      <c r="H288" s="44" t="n"/>
      <c r="I288" s="4" t="n"/>
      <c r="J288" s="4" t="n"/>
      <c r="K288" s="4" t="n"/>
      <c r="L288" s="4" t="n"/>
      <c r="M288" s="4" t="n"/>
      <c r="N288" s="27">
        <f>J288-I288</f>
        <v/>
      </c>
    </row>
    <row r="289" ht="30.95" customHeight="1" s="72">
      <c r="B289" s="4" t="n"/>
      <c r="C289" s="4" t="n"/>
      <c r="D289" s="4" t="n"/>
      <c r="E289" s="4" t="n"/>
      <c r="F289" s="22" t="n"/>
      <c r="G289" s="26" t="n"/>
      <c r="H289" s="44" t="n"/>
      <c r="I289" s="4" t="n"/>
      <c r="J289" s="4" t="n"/>
      <c r="K289" s="4" t="n"/>
      <c r="L289" s="4" t="n"/>
      <c r="M289" s="4" t="n"/>
      <c r="N289" s="27">
        <f>J289-I289</f>
        <v/>
      </c>
    </row>
    <row r="290" ht="30.95" customHeight="1" s="72">
      <c r="B290" s="4" t="n"/>
      <c r="C290" s="4" t="n"/>
      <c r="D290" s="4" t="n"/>
      <c r="E290" s="4" t="n"/>
      <c r="F290" s="22" t="n"/>
      <c r="G290" s="26" t="n"/>
      <c r="H290" s="44" t="n"/>
      <c r="I290" s="4" t="n"/>
      <c r="J290" s="4" t="n"/>
      <c r="K290" s="4" t="n"/>
      <c r="L290" s="4" t="n"/>
      <c r="M290" s="4" t="n"/>
      <c r="N290" s="27">
        <f>J290-I290</f>
        <v/>
      </c>
    </row>
    <row r="291" ht="30.95" customHeight="1" s="72">
      <c r="B291" s="4" t="n"/>
      <c r="C291" s="4" t="n"/>
      <c r="D291" s="4" t="n"/>
      <c r="E291" s="4" t="n"/>
      <c r="F291" s="22" t="n"/>
      <c r="G291" s="26" t="n"/>
      <c r="H291" s="44" t="n"/>
      <c r="I291" s="4" t="n"/>
      <c r="J291" s="4" t="n"/>
      <c r="K291" s="4" t="n"/>
      <c r="L291" s="4" t="n"/>
      <c r="M291" s="4" t="n"/>
      <c r="N291" s="27">
        <f>J291-I291</f>
        <v/>
      </c>
    </row>
    <row r="292" ht="30.95" customHeight="1" s="72">
      <c r="B292" s="4" t="n"/>
      <c r="C292" s="4" t="n"/>
      <c r="D292" s="4" t="n"/>
      <c r="E292" s="4" t="n"/>
      <c r="F292" s="22" t="n"/>
      <c r="G292" s="26" t="n"/>
      <c r="H292" s="44" t="n"/>
      <c r="I292" s="4" t="n"/>
      <c r="J292" s="4" t="n"/>
      <c r="K292" s="4" t="n"/>
      <c r="L292" s="4" t="n"/>
      <c r="M292" s="4" t="n"/>
      <c r="N292" s="27">
        <f>J292-I292</f>
        <v/>
      </c>
    </row>
    <row r="293" ht="30.95" customHeight="1" s="72">
      <c r="B293" s="4" t="n"/>
      <c r="C293" s="4" t="n"/>
      <c r="D293" s="4" t="n"/>
      <c r="E293" s="4" t="n"/>
      <c r="F293" s="22" t="n"/>
      <c r="G293" s="26" t="n"/>
      <c r="H293" s="44" t="n"/>
      <c r="I293" s="4" t="n"/>
      <c r="J293" s="4" t="n"/>
      <c r="K293" s="4" t="n"/>
      <c r="L293" s="4" t="n"/>
      <c r="M293" s="4" t="n"/>
      <c r="N293" s="27">
        <f>J293-I293</f>
        <v/>
      </c>
    </row>
    <row r="294" ht="30.95" customHeight="1" s="72">
      <c r="B294" s="4" t="n"/>
      <c r="C294" s="4" t="n"/>
      <c r="D294" s="4" t="n"/>
      <c r="E294" s="4" t="n"/>
      <c r="F294" s="22" t="n"/>
      <c r="G294" s="26" t="n"/>
      <c r="H294" s="44" t="n"/>
      <c r="I294" s="4" t="n"/>
      <c r="J294" s="4" t="n"/>
      <c r="K294" s="4" t="n"/>
      <c r="L294" s="4" t="n"/>
      <c r="M294" s="4" t="n"/>
      <c r="N294" s="27">
        <f>J294-I294</f>
        <v/>
      </c>
    </row>
    <row r="295" ht="30.95" customHeight="1" s="72">
      <c r="B295" s="4" t="n"/>
      <c r="C295" s="4" t="n"/>
      <c r="D295" s="4" t="n"/>
      <c r="E295" s="4" t="n"/>
      <c r="F295" s="22" t="n"/>
      <c r="G295" s="26" t="n"/>
      <c r="H295" s="44" t="n"/>
      <c r="I295" s="4" t="n"/>
      <c r="J295" s="4" t="n"/>
      <c r="K295" s="4" t="n"/>
      <c r="L295" s="4" t="n"/>
      <c r="M295" s="4" t="n"/>
      <c r="N295" s="27">
        <f>J295-I295</f>
        <v/>
      </c>
    </row>
    <row r="296" ht="30.95" customHeight="1" s="72">
      <c r="B296" s="4" t="n"/>
      <c r="C296" s="4" t="n"/>
      <c r="D296" s="4" t="n"/>
      <c r="E296" s="4" t="n"/>
      <c r="F296" s="22" t="n"/>
      <c r="G296" s="26" t="n"/>
      <c r="H296" s="44" t="n"/>
      <c r="I296" s="4" t="n"/>
      <c r="J296" s="4" t="n"/>
      <c r="K296" s="4" t="n"/>
      <c r="L296" s="4" t="n"/>
      <c r="M296" s="4" t="n"/>
      <c r="N296" s="27">
        <f>J296-I296</f>
        <v/>
      </c>
    </row>
    <row r="297" ht="30.95" customHeight="1" s="72">
      <c r="B297" s="4" t="n"/>
      <c r="C297" s="4" t="n"/>
      <c r="D297" s="4" t="n"/>
      <c r="E297" s="4" t="n"/>
      <c r="F297" s="22" t="n"/>
      <c r="G297" s="26" t="n"/>
      <c r="H297" s="44" t="n"/>
      <c r="I297" s="4" t="n"/>
      <c r="J297" s="4" t="n"/>
      <c r="K297" s="4" t="n"/>
      <c r="L297" s="4" t="n"/>
      <c r="M297" s="4" t="n"/>
      <c r="N297" s="27">
        <f>J297-I297</f>
        <v/>
      </c>
    </row>
    <row r="298" ht="30.95" customHeight="1" s="72">
      <c r="B298" s="4" t="n"/>
      <c r="C298" s="4" t="n"/>
      <c r="D298" s="4" t="n"/>
      <c r="E298" s="4" t="n"/>
      <c r="F298" s="22" t="n"/>
      <c r="G298" s="26" t="n"/>
      <c r="H298" s="44" t="n"/>
      <c r="I298" s="4" t="n"/>
      <c r="J298" s="4" t="n"/>
      <c r="K298" s="4" t="n"/>
      <c r="L298" s="4" t="n"/>
      <c r="M298" s="4" t="n"/>
      <c r="N298" s="27">
        <f>J298-I298</f>
        <v/>
      </c>
    </row>
    <row r="299" ht="30.95" customHeight="1" s="72">
      <c r="B299" s="4" t="n"/>
      <c r="C299" s="4" t="n"/>
      <c r="D299" s="4" t="n"/>
      <c r="E299" s="4" t="n"/>
      <c r="F299" s="22" t="n"/>
      <c r="G299" s="26" t="n"/>
      <c r="H299" s="44" t="n"/>
      <c r="I299" s="4" t="n"/>
      <c r="J299" s="4" t="n"/>
      <c r="K299" s="4" t="n"/>
      <c r="L299" s="4" t="n"/>
      <c r="M299" s="4" t="n"/>
      <c r="N299" s="27">
        <f>J299-I299</f>
        <v/>
      </c>
    </row>
    <row r="300" ht="30.95" customHeight="1" s="72">
      <c r="B300" s="4" t="n"/>
      <c r="C300" s="4" t="n"/>
      <c r="D300" s="4" t="n"/>
      <c r="E300" s="4" t="n"/>
      <c r="F300" s="22" t="n"/>
      <c r="G300" s="26" t="n"/>
      <c r="H300" s="44" t="n"/>
      <c r="I300" s="4" t="n"/>
      <c r="J300" s="4" t="n"/>
      <c r="K300" s="4" t="n"/>
      <c r="L300" s="4" t="n"/>
      <c r="M300" s="4" t="n"/>
      <c r="N300" s="27">
        <f>J300-I300</f>
        <v/>
      </c>
    </row>
    <row r="301" ht="30.95" customHeight="1" s="72">
      <c r="B301" s="4" t="n"/>
      <c r="C301" s="4" t="n"/>
      <c r="D301" s="4" t="n"/>
      <c r="E301" s="4" t="n"/>
      <c r="F301" s="22" t="n"/>
      <c r="G301" s="26" t="n"/>
      <c r="H301" s="44" t="n"/>
      <c r="I301" s="4" t="n"/>
      <c r="J301" s="4" t="n"/>
      <c r="K301" s="4" t="n"/>
      <c r="L301" s="4" t="n"/>
      <c r="M301" s="4" t="n"/>
      <c r="N301" s="27">
        <f>J301-I301</f>
        <v/>
      </c>
    </row>
    <row r="302" ht="30.95" customHeight="1" s="72">
      <c r="B302" s="4" t="n"/>
      <c r="C302" s="4" t="n"/>
      <c r="D302" s="4" t="n"/>
      <c r="E302" s="4" t="n"/>
      <c r="F302" s="22" t="n"/>
      <c r="G302" s="26" t="n"/>
      <c r="H302" s="44" t="n"/>
      <c r="I302" s="4" t="n"/>
      <c r="J302" s="4" t="n"/>
      <c r="K302" s="4" t="n"/>
      <c r="L302" s="4" t="n"/>
      <c r="M302" s="4" t="n"/>
      <c r="N302" s="27">
        <f>J302-I302</f>
        <v/>
      </c>
    </row>
    <row r="303" ht="30.95" customHeight="1" s="72">
      <c r="B303" s="4" t="n"/>
      <c r="C303" s="4" t="n"/>
      <c r="D303" s="4" t="n"/>
      <c r="E303" s="4" t="n"/>
      <c r="F303" s="22" t="n"/>
      <c r="G303" s="26" t="n"/>
      <c r="H303" s="44" t="n"/>
      <c r="I303" s="4" t="n"/>
      <c r="J303" s="4" t="n"/>
      <c r="K303" s="4" t="n"/>
      <c r="L303" s="4" t="n"/>
      <c r="M303" s="4" t="n"/>
      <c r="N303" s="27">
        <f>J303-I303</f>
        <v/>
      </c>
    </row>
    <row r="304" ht="30.95" customHeight="1" s="72">
      <c r="B304" s="4" t="n"/>
      <c r="C304" s="4" t="n"/>
      <c r="D304" s="4" t="n"/>
      <c r="E304" s="4" t="n"/>
      <c r="F304" s="22" t="n"/>
      <c r="G304" s="26" t="n"/>
      <c r="H304" s="44" t="n"/>
      <c r="I304" s="4" t="n"/>
      <c r="J304" s="4" t="n"/>
      <c r="K304" s="4" t="n"/>
      <c r="L304" s="4" t="n"/>
      <c r="M304" s="4" t="n"/>
      <c r="N304" s="27">
        <f>J304-I304</f>
        <v/>
      </c>
    </row>
    <row r="305" ht="30.95" customHeight="1" s="72">
      <c r="B305" s="4" t="n"/>
      <c r="C305" s="4" t="n"/>
      <c r="D305" s="4" t="n"/>
      <c r="E305" s="4" t="n"/>
      <c r="F305" s="22" t="n"/>
      <c r="G305" s="26" t="n"/>
      <c r="H305" s="44" t="n"/>
      <c r="I305" s="4" t="n"/>
      <c r="J305" s="4" t="n"/>
      <c r="K305" s="4" t="n"/>
      <c r="L305" s="4" t="n"/>
      <c r="M305" s="4" t="n"/>
      <c r="N305" s="27">
        <f>J305-I305</f>
        <v/>
      </c>
    </row>
    <row r="306" ht="30.95" customHeight="1" s="72">
      <c r="B306" s="4" t="n"/>
      <c r="C306" s="4" t="n"/>
      <c r="D306" s="4" t="n"/>
      <c r="E306" s="4" t="n"/>
      <c r="F306" s="22" t="n"/>
      <c r="G306" s="26" t="n"/>
      <c r="H306" s="44" t="n"/>
      <c r="I306" s="4" t="n"/>
      <c r="J306" s="4" t="n"/>
      <c r="K306" s="4" t="n"/>
      <c r="L306" s="4" t="n"/>
      <c r="M306" s="4" t="n"/>
      <c r="N306" s="27">
        <f>J306-I306</f>
        <v/>
      </c>
    </row>
    <row r="307" ht="30.95" customHeight="1" s="72">
      <c r="B307" s="4" t="n"/>
      <c r="C307" s="4" t="n"/>
      <c r="D307" s="4" t="n"/>
      <c r="E307" s="4" t="n"/>
      <c r="F307" s="22" t="n"/>
      <c r="G307" s="26" t="n"/>
      <c r="H307" s="44" t="n"/>
      <c r="I307" s="4" t="n"/>
      <c r="J307" s="4" t="n"/>
      <c r="K307" s="4" t="n"/>
      <c r="L307" s="4" t="n"/>
      <c r="M307" s="4" t="n"/>
      <c r="N307" s="27">
        <f>J307-I307</f>
        <v/>
      </c>
    </row>
    <row r="308" ht="30.95" customHeight="1" s="72">
      <c r="B308" s="4" t="n"/>
      <c r="C308" s="4" t="n"/>
      <c r="D308" s="4" t="n"/>
      <c r="E308" s="4" t="n"/>
      <c r="F308" s="22" t="n"/>
      <c r="G308" s="26" t="n"/>
      <c r="H308" s="44" t="n"/>
      <c r="I308" s="4" t="n"/>
      <c r="J308" s="4" t="n"/>
      <c r="K308" s="4" t="n"/>
      <c r="L308" s="4" t="n"/>
      <c r="M308" s="4" t="n"/>
      <c r="N308" s="27">
        <f>J308-I308</f>
        <v/>
      </c>
    </row>
    <row r="309" ht="30.95" customHeight="1" s="72">
      <c r="B309" s="4" t="n"/>
      <c r="C309" s="4" t="n"/>
      <c r="D309" s="4" t="n"/>
      <c r="E309" s="4" t="n"/>
      <c r="F309" s="22" t="n"/>
      <c r="G309" s="26" t="n"/>
      <c r="H309" s="44" t="n"/>
      <c r="I309" s="4" t="n"/>
      <c r="J309" s="4" t="n"/>
      <c r="K309" s="4" t="n"/>
      <c r="L309" s="4" t="n"/>
      <c r="M309" s="4" t="n"/>
      <c r="N309" s="27">
        <f>J309-I309</f>
        <v/>
      </c>
    </row>
    <row r="310" ht="30.95" customHeight="1" s="72">
      <c r="B310" s="4" t="n"/>
      <c r="C310" s="4" t="n"/>
      <c r="D310" s="4" t="n"/>
      <c r="E310" s="4" t="n"/>
      <c r="F310" s="22" t="n"/>
      <c r="G310" s="26" t="n"/>
      <c r="H310" s="44" t="n"/>
      <c r="I310" s="4" t="n"/>
      <c r="J310" s="4" t="n"/>
      <c r="K310" s="4" t="n"/>
      <c r="L310" s="4" t="n"/>
      <c r="M310" s="4" t="n"/>
      <c r="N310" s="27">
        <f>J310-I310</f>
        <v/>
      </c>
    </row>
    <row r="311" ht="30.95" customHeight="1" s="72">
      <c r="B311" s="4" t="n"/>
      <c r="C311" s="4" t="n"/>
      <c r="D311" s="4" t="n"/>
      <c r="E311" s="4" t="n"/>
      <c r="F311" s="22" t="n"/>
      <c r="G311" s="26" t="n"/>
      <c r="H311" s="44" t="n"/>
      <c r="I311" s="4" t="n"/>
      <c r="J311" s="4" t="n"/>
      <c r="K311" s="4" t="n"/>
      <c r="L311" s="4" t="n"/>
      <c r="M311" s="4" t="n"/>
      <c r="N311" s="27">
        <f>J311-I311</f>
        <v/>
      </c>
    </row>
    <row r="312" ht="30.95" customHeight="1" s="72">
      <c r="B312" s="4" t="n"/>
      <c r="C312" s="4" t="n"/>
      <c r="D312" s="4" t="n"/>
      <c r="E312" s="4" t="n"/>
      <c r="F312" s="22" t="n"/>
      <c r="G312" s="26" t="n"/>
      <c r="H312" s="44" t="n"/>
      <c r="I312" s="4" t="n"/>
      <c r="J312" s="4" t="n"/>
      <c r="K312" s="4" t="n"/>
      <c r="L312" s="4" t="n"/>
      <c r="M312" s="4" t="n"/>
      <c r="N312" s="27">
        <f>J312-I312</f>
        <v/>
      </c>
    </row>
    <row r="313" ht="30.95" customHeight="1" s="72">
      <c r="B313" s="4" t="n"/>
      <c r="C313" s="4" t="n"/>
      <c r="D313" s="4" t="n"/>
      <c r="E313" s="4" t="n"/>
      <c r="F313" s="22" t="n"/>
      <c r="G313" s="26" t="n"/>
      <c r="H313" s="44" t="n"/>
      <c r="I313" s="4" t="n"/>
      <c r="J313" s="4" t="n"/>
      <c r="K313" s="4" t="n"/>
      <c r="L313" s="4" t="n"/>
      <c r="M313" s="4" t="n"/>
      <c r="N313" s="27">
        <f>J313-I313</f>
        <v/>
      </c>
    </row>
    <row r="314" ht="30.95" customHeight="1" s="72">
      <c r="B314" s="4" t="n"/>
      <c r="C314" s="4" t="n"/>
      <c r="D314" s="4" t="n"/>
      <c r="E314" s="4" t="n"/>
      <c r="F314" s="22" t="n"/>
      <c r="G314" s="26" t="n"/>
      <c r="H314" s="44" t="n"/>
      <c r="I314" s="4" t="n"/>
      <c r="J314" s="4" t="n"/>
      <c r="K314" s="4" t="n"/>
      <c r="L314" s="4" t="n"/>
      <c r="M314" s="4" t="n"/>
      <c r="N314" s="27">
        <f>J314-I314</f>
        <v/>
      </c>
    </row>
    <row r="315" ht="30.95" customHeight="1" s="72">
      <c r="B315" s="4" t="n"/>
      <c r="C315" s="4" t="n"/>
      <c r="D315" s="4" t="n"/>
      <c r="E315" s="4" t="n"/>
      <c r="F315" s="22" t="n"/>
      <c r="G315" s="26" t="n"/>
      <c r="H315" s="44" t="n"/>
      <c r="I315" s="4" t="n"/>
      <c r="J315" s="4" t="n"/>
      <c r="K315" s="4" t="n"/>
      <c r="L315" s="4" t="n"/>
      <c r="M315" s="4" t="n"/>
      <c r="N315" s="27">
        <f>J315-I315</f>
        <v/>
      </c>
    </row>
    <row r="316" ht="30.95" customHeight="1" s="72">
      <c r="B316" s="4" t="n"/>
      <c r="C316" s="4" t="n"/>
      <c r="D316" s="4" t="n"/>
      <c r="E316" s="4" t="n"/>
      <c r="F316" s="22" t="n"/>
      <c r="G316" s="26" t="n"/>
      <c r="H316" s="44" t="n"/>
      <c r="I316" s="4" t="n"/>
      <c r="J316" s="4" t="n"/>
      <c r="K316" s="4" t="n"/>
      <c r="L316" s="4" t="n"/>
      <c r="M316" s="4" t="n"/>
      <c r="N316" s="27">
        <f>J316-I316</f>
        <v/>
      </c>
    </row>
    <row r="317" ht="30.95" customHeight="1" s="72">
      <c r="B317" s="4" t="n"/>
      <c r="C317" s="4" t="n"/>
      <c r="D317" s="4" t="n"/>
      <c r="E317" s="4" t="n"/>
      <c r="F317" s="22" t="n"/>
      <c r="G317" s="26" t="n"/>
      <c r="H317" s="44" t="n"/>
      <c r="I317" s="4" t="n"/>
      <c r="J317" s="4" t="n"/>
      <c r="K317" s="4" t="n"/>
      <c r="L317" s="4" t="n"/>
      <c r="M317" s="4" t="n"/>
      <c r="N317" s="27">
        <f>J317-I317</f>
        <v/>
      </c>
    </row>
    <row r="318" ht="30.95" customHeight="1" s="72">
      <c r="B318" s="4" t="n"/>
      <c r="C318" s="4" t="n"/>
      <c r="D318" s="4" t="n"/>
      <c r="E318" s="4" t="n"/>
      <c r="F318" s="22" t="n"/>
      <c r="G318" s="26" t="n"/>
      <c r="H318" s="44" t="n"/>
      <c r="I318" s="4" t="n"/>
      <c r="J318" s="4" t="n"/>
      <c r="K318" s="4" t="n"/>
      <c r="L318" s="4" t="n"/>
      <c r="M318" s="4" t="n"/>
      <c r="N318" s="27">
        <f>J318-I318</f>
        <v/>
      </c>
    </row>
    <row r="319" ht="30.95" customHeight="1" s="72">
      <c r="B319" s="4" t="n"/>
      <c r="C319" s="4" t="n"/>
      <c r="D319" s="4" t="n"/>
      <c r="E319" s="4" t="n"/>
      <c r="F319" s="22" t="n"/>
      <c r="G319" s="26" t="n"/>
      <c r="H319" s="44" t="n"/>
      <c r="I319" s="4" t="n"/>
      <c r="J319" s="4" t="n"/>
      <c r="K319" s="4" t="n"/>
      <c r="L319" s="4" t="n"/>
      <c r="M319" s="4" t="n"/>
      <c r="N319" s="27">
        <f>J319-I319</f>
        <v/>
      </c>
    </row>
    <row r="320" ht="30.95" customHeight="1" s="72">
      <c r="B320" s="4" t="n"/>
      <c r="C320" s="4" t="n"/>
      <c r="D320" s="4" t="n"/>
      <c r="E320" s="4" t="n"/>
      <c r="F320" s="22" t="n"/>
      <c r="G320" s="26" t="n"/>
      <c r="H320" s="44" t="n"/>
      <c r="I320" s="4" t="n"/>
      <c r="J320" s="4" t="n"/>
      <c r="K320" s="4" t="n"/>
      <c r="L320" s="4" t="n"/>
      <c r="M320" s="4" t="n"/>
      <c r="N320" s="27">
        <f>J320-I320</f>
        <v/>
      </c>
    </row>
    <row r="321" ht="30.95" customHeight="1" s="72">
      <c r="B321" s="4" t="n"/>
      <c r="C321" s="4" t="n"/>
      <c r="D321" s="4" t="n"/>
      <c r="E321" s="4" t="n"/>
      <c r="F321" s="22" t="n"/>
      <c r="G321" s="26" t="n"/>
      <c r="H321" s="44" t="n"/>
      <c r="I321" s="4" t="n"/>
      <c r="J321" s="4" t="n"/>
      <c r="K321" s="4" t="n"/>
      <c r="L321" s="4" t="n"/>
      <c r="M321" s="4" t="n"/>
      <c r="N321" s="27">
        <f>J321-I321</f>
        <v/>
      </c>
    </row>
    <row r="322" ht="30.95" customHeight="1" s="72">
      <c r="B322" s="4" t="n"/>
      <c r="C322" s="4" t="n"/>
      <c r="D322" s="4" t="n"/>
      <c r="E322" s="4" t="n"/>
      <c r="F322" s="22" t="n"/>
      <c r="G322" s="26" t="n"/>
      <c r="H322" s="44" t="n"/>
      <c r="I322" s="4" t="n"/>
      <c r="J322" s="4" t="n"/>
      <c r="K322" s="4" t="n"/>
      <c r="L322" s="4" t="n"/>
      <c r="M322" s="4" t="n"/>
      <c r="N322" s="27">
        <f>J322-I322</f>
        <v/>
      </c>
    </row>
    <row r="323" ht="30.95" customHeight="1" s="72">
      <c r="B323" s="4" t="n"/>
      <c r="C323" s="4" t="n"/>
      <c r="D323" s="4" t="n"/>
      <c r="E323" s="4" t="n"/>
      <c r="F323" s="22" t="n"/>
      <c r="G323" s="26" t="n"/>
      <c r="H323" s="44" t="n"/>
      <c r="I323" s="4" t="n"/>
      <c r="J323" s="4" t="n"/>
      <c r="K323" s="4" t="n"/>
      <c r="L323" s="4" t="n"/>
      <c r="M323" s="4" t="n"/>
      <c r="N323" s="27">
        <f>J323-I323</f>
        <v/>
      </c>
    </row>
    <row r="324" ht="30.95" customHeight="1" s="72">
      <c r="B324" s="4" t="n"/>
      <c r="C324" s="4" t="n"/>
      <c r="D324" s="4" t="n"/>
      <c r="E324" s="4" t="n"/>
      <c r="F324" s="22" t="n"/>
      <c r="G324" s="26" t="n"/>
      <c r="H324" s="44" t="n"/>
      <c r="I324" s="4" t="n"/>
      <c r="J324" s="4" t="n"/>
      <c r="K324" s="4" t="n"/>
      <c r="L324" s="4" t="n"/>
      <c r="M324" s="4" t="n"/>
      <c r="N324" s="27">
        <f>J324-I324</f>
        <v/>
      </c>
    </row>
    <row r="325" ht="30.95" customHeight="1" s="72">
      <c r="B325" s="4" t="n"/>
      <c r="C325" s="4" t="n"/>
      <c r="D325" s="4" t="n"/>
      <c r="E325" s="4" t="n"/>
      <c r="F325" s="22" t="n"/>
      <c r="G325" s="26" t="n"/>
      <c r="H325" s="44" t="n"/>
      <c r="I325" s="4" t="n"/>
      <c r="J325" s="4" t="n"/>
      <c r="K325" s="4" t="n"/>
      <c r="L325" s="4" t="n"/>
      <c r="M325" s="4" t="n"/>
      <c r="N325" s="27">
        <f>J325-I325</f>
        <v/>
      </c>
    </row>
    <row r="326" ht="30.95" customHeight="1" s="72">
      <c r="B326" s="4" t="n"/>
      <c r="C326" s="4" t="n"/>
      <c r="D326" s="4" t="n"/>
      <c r="E326" s="4" t="n"/>
      <c r="F326" s="22" t="n"/>
      <c r="G326" s="26" t="n"/>
      <c r="H326" s="44" t="n"/>
      <c r="I326" s="4" t="n"/>
      <c r="J326" s="4" t="n"/>
      <c r="K326" s="4" t="n"/>
      <c r="L326" s="4" t="n"/>
      <c r="M326" s="4" t="n"/>
      <c r="N326" s="27">
        <f>J326-I326</f>
        <v/>
      </c>
    </row>
    <row r="327" ht="30.95" customHeight="1" s="72">
      <c r="B327" s="4" t="n"/>
      <c r="C327" s="4" t="n"/>
      <c r="D327" s="4" t="n"/>
      <c r="E327" s="4" t="n"/>
      <c r="F327" s="22" t="n"/>
      <c r="G327" s="26" t="n"/>
      <c r="H327" s="44" t="n"/>
      <c r="I327" s="4" t="n"/>
      <c r="J327" s="4" t="n"/>
      <c r="K327" s="4" t="n"/>
      <c r="L327" s="4" t="n"/>
      <c r="M327" s="4" t="n"/>
      <c r="N327" s="27">
        <f>J327-I327</f>
        <v/>
      </c>
    </row>
    <row r="328" ht="30.95" customHeight="1" s="72">
      <c r="B328" s="4" t="n"/>
      <c r="C328" s="4" t="n"/>
      <c r="D328" s="4" t="n"/>
      <c r="E328" s="4" t="n"/>
      <c r="F328" s="22" t="n"/>
      <c r="G328" s="26" t="n"/>
      <c r="H328" s="44" t="n"/>
      <c r="I328" s="4" t="n"/>
      <c r="J328" s="4" t="n"/>
      <c r="K328" s="4" t="n"/>
      <c r="L328" s="4" t="n"/>
      <c r="M328" s="4" t="n"/>
      <c r="N328" s="27">
        <f>J328-I328</f>
        <v/>
      </c>
    </row>
    <row r="329" ht="30.95" customHeight="1" s="72">
      <c r="B329" s="4" t="n"/>
      <c r="C329" s="4" t="n"/>
      <c r="D329" s="4" t="n"/>
      <c r="E329" s="4" t="n"/>
      <c r="F329" s="22" t="n"/>
      <c r="G329" s="26" t="n"/>
      <c r="H329" s="44" t="n"/>
      <c r="I329" s="4" t="n"/>
      <c r="J329" s="4" t="n"/>
      <c r="K329" s="4" t="n"/>
      <c r="L329" s="4" t="n"/>
      <c r="M329" s="4" t="n"/>
      <c r="N329" s="27">
        <f>J329-I329</f>
        <v/>
      </c>
    </row>
    <row r="330" ht="30.95" customHeight="1" s="72">
      <c r="B330" s="4" t="n"/>
      <c r="C330" s="4" t="n"/>
      <c r="D330" s="4" t="n"/>
      <c r="E330" s="4" t="n"/>
      <c r="F330" s="22" t="n"/>
      <c r="G330" s="26" t="n"/>
      <c r="H330" s="44" t="n"/>
      <c r="I330" s="4" t="n"/>
      <c r="J330" s="4" t="n"/>
      <c r="K330" s="4" t="n"/>
      <c r="L330" s="4" t="n"/>
      <c r="M330" s="4" t="n"/>
      <c r="N330" s="27">
        <f>J330-I330</f>
        <v/>
      </c>
    </row>
    <row r="331" ht="30.95" customHeight="1" s="72">
      <c r="B331" s="4" t="n"/>
      <c r="C331" s="4" t="n"/>
      <c r="D331" s="4" t="n"/>
      <c r="E331" s="4" t="n"/>
      <c r="F331" s="22" t="n"/>
      <c r="G331" s="26" t="n"/>
      <c r="H331" s="44" t="n"/>
      <c r="I331" s="4" t="n"/>
      <c r="J331" s="4" t="n"/>
      <c r="K331" s="4" t="n"/>
      <c r="L331" s="4" t="n"/>
      <c r="M331" s="4" t="n"/>
      <c r="N331" s="27">
        <f>J331-I331</f>
        <v/>
      </c>
    </row>
    <row r="332" ht="30.95" customHeight="1" s="72">
      <c r="B332" s="4" t="n"/>
      <c r="C332" s="4" t="n"/>
      <c r="D332" s="4" t="n"/>
      <c r="E332" s="4" t="n"/>
      <c r="F332" s="22" t="n"/>
      <c r="G332" s="26" t="n"/>
      <c r="H332" s="44" t="n"/>
      <c r="I332" s="4" t="n"/>
      <c r="J332" s="4" t="n"/>
      <c r="K332" s="4" t="n"/>
      <c r="L332" s="4" t="n"/>
      <c r="M332" s="4" t="n"/>
      <c r="N332" s="27">
        <f>J332-I332</f>
        <v/>
      </c>
    </row>
    <row r="333" ht="30.95" customHeight="1" s="72">
      <c r="B333" s="4" t="n"/>
      <c r="C333" s="4" t="n"/>
      <c r="D333" s="4" t="n"/>
      <c r="E333" s="4" t="n"/>
      <c r="F333" s="22" t="n"/>
      <c r="G333" s="26" t="n"/>
      <c r="H333" s="44" t="n"/>
      <c r="I333" s="4" t="n"/>
      <c r="J333" s="4" t="n"/>
      <c r="K333" s="4" t="n"/>
      <c r="L333" s="4" t="n"/>
      <c r="M333" s="4" t="n"/>
      <c r="N333" s="27">
        <f>J333-I333</f>
        <v/>
      </c>
    </row>
    <row r="334" ht="30.95" customHeight="1" s="72">
      <c r="B334" s="4" t="n"/>
      <c r="C334" s="4" t="n"/>
      <c r="D334" s="4" t="n"/>
      <c r="E334" s="4" t="n"/>
      <c r="F334" s="22" t="n"/>
      <c r="G334" s="26" t="n"/>
      <c r="H334" s="44" t="n"/>
      <c r="I334" s="4" t="n"/>
      <c r="J334" s="4" t="n"/>
      <c r="K334" s="4" t="n"/>
      <c r="L334" s="4" t="n"/>
      <c r="M334" s="4" t="n"/>
      <c r="N334" s="27">
        <f>J334-I334</f>
        <v/>
      </c>
    </row>
    <row r="335" ht="30.95" customHeight="1" s="72">
      <c r="B335" s="4" t="n"/>
      <c r="C335" s="4" t="n"/>
      <c r="D335" s="4" t="n"/>
      <c r="E335" s="4" t="n"/>
      <c r="F335" s="22" t="n"/>
      <c r="G335" s="26" t="n"/>
      <c r="H335" s="44" t="n"/>
      <c r="I335" s="4" t="n"/>
      <c r="J335" s="4" t="n"/>
      <c r="K335" s="4" t="n"/>
      <c r="L335" s="4" t="n"/>
      <c r="M335" s="4" t="n"/>
      <c r="N335" s="27">
        <f>J335-I335</f>
        <v/>
      </c>
    </row>
    <row r="336" ht="30.95" customHeight="1" s="72">
      <c r="B336" s="4" t="n"/>
      <c r="C336" s="4" t="n"/>
      <c r="D336" s="4" t="n"/>
      <c r="E336" s="4" t="n"/>
      <c r="F336" s="22" t="n"/>
      <c r="G336" s="26" t="n"/>
      <c r="H336" s="44" t="n"/>
      <c r="I336" s="4" t="n"/>
      <c r="J336" s="4" t="n"/>
      <c r="K336" s="4" t="n"/>
      <c r="L336" s="4" t="n"/>
      <c r="M336" s="4" t="n"/>
      <c r="N336" s="27">
        <f>J336-I336</f>
        <v/>
      </c>
    </row>
    <row r="337" ht="30.95" customHeight="1" s="72">
      <c r="B337" s="4" t="n"/>
      <c r="C337" s="4" t="n"/>
      <c r="D337" s="4" t="n"/>
      <c r="E337" s="4" t="n"/>
      <c r="F337" s="22" t="n"/>
      <c r="G337" s="26" t="n"/>
      <c r="H337" s="44" t="n"/>
      <c r="I337" s="4" t="n"/>
      <c r="J337" s="4" t="n"/>
      <c r="K337" s="4" t="n"/>
      <c r="L337" s="4" t="n"/>
      <c r="M337" s="4" t="n"/>
      <c r="N337" s="27">
        <f>J337-I337</f>
        <v/>
      </c>
    </row>
    <row r="338" ht="30.95" customHeight="1" s="72">
      <c r="B338" s="4" t="n"/>
      <c r="C338" s="4" t="n"/>
      <c r="D338" s="4" t="n"/>
      <c r="E338" s="4" t="n"/>
      <c r="F338" s="22" t="n"/>
      <c r="G338" s="26" t="n"/>
      <c r="H338" s="44" t="n"/>
      <c r="I338" s="4" t="n"/>
      <c r="J338" s="4" t="n"/>
      <c r="K338" s="4" t="n"/>
      <c r="L338" s="4" t="n"/>
      <c r="M338" s="4" t="n"/>
      <c r="N338" s="27">
        <f>J338-I338</f>
        <v/>
      </c>
    </row>
    <row r="339" ht="30.95" customHeight="1" s="72">
      <c r="B339" s="4" t="n"/>
      <c r="C339" s="4" t="n"/>
      <c r="D339" s="4" t="n"/>
      <c r="E339" s="4" t="n"/>
      <c r="F339" s="22" t="n"/>
      <c r="G339" s="26" t="n"/>
      <c r="H339" s="44" t="n"/>
      <c r="I339" s="4" t="n"/>
      <c r="J339" s="4" t="n"/>
      <c r="K339" s="4" t="n"/>
      <c r="L339" s="4" t="n"/>
      <c r="M339" s="4" t="n"/>
      <c r="N339" s="27">
        <f>J339-I339</f>
        <v/>
      </c>
    </row>
    <row r="340" ht="30.95" customHeight="1" s="72">
      <c r="B340" s="4" t="n"/>
      <c r="C340" s="4" t="n"/>
      <c r="D340" s="4" t="n"/>
      <c r="E340" s="4" t="n"/>
      <c r="F340" s="22" t="n"/>
      <c r="G340" s="26" t="n"/>
      <c r="H340" s="44" t="n"/>
      <c r="I340" s="4" t="n"/>
      <c r="J340" s="4" t="n"/>
      <c r="K340" s="4" t="n"/>
      <c r="L340" s="4" t="n"/>
      <c r="M340" s="4" t="n"/>
      <c r="N340" s="27">
        <f>J340-I340</f>
        <v/>
      </c>
    </row>
    <row r="341" ht="30.95" customHeight="1" s="72">
      <c r="B341" s="4" t="n"/>
      <c r="C341" s="4" t="n"/>
      <c r="D341" s="4" t="n"/>
      <c r="E341" s="4" t="n"/>
      <c r="F341" s="22" t="n"/>
      <c r="G341" s="26" t="n"/>
      <c r="H341" s="44" t="n"/>
      <c r="I341" s="4" t="n"/>
      <c r="J341" s="4" t="n"/>
      <c r="K341" s="4" t="n"/>
      <c r="L341" s="4" t="n"/>
      <c r="M341" s="4" t="n"/>
      <c r="N341" s="27">
        <f>J341-I341</f>
        <v/>
      </c>
    </row>
    <row r="342" ht="30.95" customHeight="1" s="72">
      <c r="B342" s="4" t="n"/>
      <c r="C342" s="4" t="n"/>
      <c r="D342" s="4" t="n"/>
      <c r="E342" s="4" t="n"/>
      <c r="F342" s="22" t="n"/>
      <c r="G342" s="26" t="n"/>
      <c r="H342" s="44" t="n"/>
      <c r="I342" s="4" t="n"/>
      <c r="J342" s="4" t="n"/>
      <c r="K342" s="4" t="n"/>
      <c r="L342" s="4" t="n"/>
      <c r="M342" s="4" t="n"/>
      <c r="N342" s="27">
        <f>J342-I342</f>
        <v/>
      </c>
    </row>
    <row r="343" ht="30.95" customHeight="1" s="72">
      <c r="B343" s="4" t="n"/>
      <c r="C343" s="4" t="n"/>
      <c r="D343" s="4" t="n"/>
      <c r="E343" s="4" t="n"/>
      <c r="F343" s="22" t="n"/>
      <c r="G343" s="26" t="n"/>
      <c r="H343" s="44" t="n"/>
      <c r="I343" s="4" t="n"/>
      <c r="J343" s="4" t="n"/>
      <c r="K343" s="4" t="n"/>
      <c r="L343" s="4" t="n"/>
      <c r="M343" s="4" t="n"/>
      <c r="N343" s="27">
        <f>J343-I343</f>
        <v/>
      </c>
    </row>
    <row r="344" ht="30.95" customHeight="1" s="72">
      <c r="B344" s="4" t="n"/>
      <c r="C344" s="4" t="n"/>
      <c r="D344" s="4" t="n"/>
      <c r="E344" s="4" t="n"/>
      <c r="F344" s="22" t="n"/>
      <c r="G344" s="26" t="n"/>
      <c r="H344" s="44" t="n"/>
      <c r="I344" s="4" t="n"/>
      <c r="J344" s="4" t="n"/>
      <c r="K344" s="4" t="n"/>
      <c r="L344" s="4" t="n"/>
      <c r="M344" s="4" t="n"/>
      <c r="N344" s="27">
        <f>J344-I344</f>
        <v/>
      </c>
    </row>
    <row r="345" ht="30.95" customHeight="1" s="72">
      <c r="B345" s="4" t="n"/>
      <c r="C345" s="4" t="n"/>
      <c r="D345" s="4" t="n"/>
      <c r="E345" s="4" t="n"/>
      <c r="F345" s="22" t="n"/>
      <c r="G345" s="26" t="n"/>
      <c r="H345" s="44" t="n"/>
      <c r="I345" s="4" t="n"/>
      <c r="J345" s="4" t="n"/>
      <c r="K345" s="4" t="n"/>
      <c r="L345" s="4" t="n"/>
      <c r="M345" s="4" t="n"/>
      <c r="N345" s="27">
        <f>J345-I345</f>
        <v/>
      </c>
    </row>
    <row r="346" ht="30.95" customHeight="1" s="72">
      <c r="B346" s="4" t="n"/>
      <c r="C346" s="4" t="n"/>
      <c r="D346" s="4" t="n"/>
      <c r="E346" s="4" t="n"/>
      <c r="F346" s="22" t="n"/>
      <c r="G346" s="26" t="n"/>
      <c r="H346" s="44" t="n"/>
      <c r="I346" s="4" t="n"/>
      <c r="J346" s="4" t="n"/>
      <c r="K346" s="4" t="n"/>
      <c r="L346" s="4" t="n"/>
      <c r="M346" s="4" t="n"/>
      <c r="N346" s="27">
        <f>J346-I346</f>
        <v/>
      </c>
    </row>
    <row r="347" ht="30.95" customHeight="1" s="72">
      <c r="B347" s="4" t="n"/>
      <c r="C347" s="4" t="n"/>
      <c r="D347" s="4" t="n"/>
      <c r="E347" s="4" t="n"/>
      <c r="F347" s="22" t="n"/>
      <c r="G347" s="26" t="n"/>
      <c r="H347" s="44" t="n"/>
      <c r="I347" s="4" t="n"/>
      <c r="J347" s="4" t="n"/>
      <c r="K347" s="4" t="n"/>
      <c r="L347" s="4" t="n"/>
      <c r="M347" s="4" t="n"/>
      <c r="N347" s="27">
        <f>J347-I347</f>
        <v/>
      </c>
    </row>
    <row r="348" ht="30.95" customHeight="1" s="72">
      <c r="B348" s="4" t="n"/>
      <c r="C348" s="4" t="n"/>
      <c r="D348" s="4" t="n"/>
      <c r="E348" s="4" t="n"/>
      <c r="F348" s="22" t="n"/>
      <c r="G348" s="26" t="n"/>
      <c r="H348" s="44" t="n"/>
      <c r="I348" s="4" t="n"/>
      <c r="J348" s="4" t="n"/>
      <c r="K348" s="4" t="n"/>
      <c r="L348" s="4" t="n"/>
      <c r="M348" s="4" t="n"/>
      <c r="N348" s="27">
        <f>J348-I348</f>
        <v/>
      </c>
    </row>
    <row r="349" ht="30.95" customHeight="1" s="72">
      <c r="B349" s="4" t="n"/>
      <c r="C349" s="4" t="n"/>
      <c r="D349" s="4" t="n"/>
      <c r="E349" s="4" t="n"/>
      <c r="F349" s="22" t="n"/>
      <c r="G349" s="26" t="n"/>
      <c r="H349" s="44" t="n"/>
      <c r="I349" s="4" t="n"/>
      <c r="J349" s="4" t="n"/>
      <c r="K349" s="4" t="n"/>
      <c r="L349" s="4" t="n"/>
      <c r="M349" s="4" t="n"/>
      <c r="N349" s="27">
        <f>J349-I349</f>
        <v/>
      </c>
    </row>
    <row r="350" ht="30.95" customHeight="1" s="72">
      <c r="B350" s="4" t="n"/>
      <c r="C350" s="4" t="n"/>
      <c r="D350" s="4" t="n"/>
      <c r="E350" s="4" t="n"/>
      <c r="F350" s="22" t="n"/>
      <c r="G350" s="26" t="n"/>
      <c r="H350" s="44" t="n"/>
      <c r="I350" s="4" t="n"/>
      <c r="J350" s="4" t="n"/>
      <c r="K350" s="4" t="n"/>
      <c r="L350" s="4" t="n"/>
      <c r="M350" s="4" t="n"/>
      <c r="N350" s="27">
        <f>J350-I350</f>
        <v/>
      </c>
    </row>
    <row r="351" ht="30.95" customHeight="1" s="72">
      <c r="B351" s="4" t="n"/>
      <c r="C351" s="4" t="n"/>
      <c r="D351" s="4" t="n"/>
      <c r="E351" s="4" t="n"/>
      <c r="F351" s="22" t="n"/>
      <c r="G351" s="26" t="n"/>
      <c r="H351" s="44" t="n"/>
      <c r="I351" s="4" t="n"/>
      <c r="J351" s="4" t="n"/>
      <c r="K351" s="4" t="n"/>
      <c r="L351" s="4" t="n"/>
      <c r="M351" s="4" t="n"/>
      <c r="N351" s="27">
        <f>J351-I351</f>
        <v/>
      </c>
    </row>
    <row r="352" ht="30.95" customHeight="1" s="72">
      <c r="B352" s="4" t="n"/>
      <c r="C352" s="4" t="n"/>
      <c r="D352" s="4" t="n"/>
      <c r="E352" s="4" t="n"/>
      <c r="F352" s="22" t="n"/>
      <c r="G352" s="26" t="n"/>
      <c r="H352" s="44" t="n"/>
      <c r="I352" s="4" t="n"/>
      <c r="J352" s="4" t="n"/>
      <c r="K352" s="4" t="n"/>
      <c r="L352" s="4" t="n"/>
      <c r="M352" s="4" t="n"/>
      <c r="N352" s="27">
        <f>J352-I352</f>
        <v/>
      </c>
    </row>
    <row r="353" ht="30.95" customHeight="1" s="72">
      <c r="B353" s="4" t="n"/>
      <c r="C353" s="4" t="n"/>
      <c r="D353" s="4" t="n"/>
      <c r="E353" s="4" t="n"/>
      <c r="F353" s="22" t="n"/>
      <c r="G353" s="26" t="n"/>
      <c r="H353" s="44" t="n"/>
      <c r="I353" s="4" t="n"/>
      <c r="J353" s="4" t="n"/>
      <c r="K353" s="4" t="n"/>
      <c r="L353" s="4" t="n"/>
      <c r="M353" s="4" t="n"/>
      <c r="N353" s="27">
        <f>J353-I353</f>
        <v/>
      </c>
    </row>
    <row r="354" ht="30.95" customHeight="1" s="72">
      <c r="B354" s="4" t="n"/>
      <c r="C354" s="4" t="n"/>
      <c r="D354" s="4" t="n"/>
      <c r="E354" s="4" t="n"/>
      <c r="F354" s="22" t="n"/>
      <c r="G354" s="26" t="n"/>
      <c r="H354" s="44" t="n"/>
      <c r="I354" s="4" t="n"/>
      <c r="J354" s="4" t="n"/>
      <c r="K354" s="4" t="n"/>
      <c r="L354" s="4" t="n"/>
      <c r="M354" s="4" t="n"/>
      <c r="N354" s="27">
        <f>J354-I354</f>
        <v/>
      </c>
    </row>
    <row r="355" ht="30.95" customHeight="1" s="72">
      <c r="B355" s="4" t="n"/>
      <c r="C355" s="4" t="n"/>
      <c r="D355" s="4" t="n"/>
      <c r="E355" s="4" t="n"/>
      <c r="F355" s="22" t="n"/>
      <c r="G355" s="26" t="n"/>
      <c r="H355" s="44" t="n"/>
      <c r="I355" s="4" t="n"/>
      <c r="J355" s="4" t="n"/>
      <c r="K355" s="4" t="n"/>
      <c r="L355" s="4" t="n"/>
      <c r="M355" s="4" t="n"/>
      <c r="N355" s="27">
        <f>J355-I355</f>
        <v/>
      </c>
    </row>
    <row r="356" ht="30.95" customHeight="1" s="72">
      <c r="B356" s="4" t="n"/>
      <c r="C356" s="4" t="n"/>
      <c r="D356" s="4" t="n"/>
      <c r="E356" s="4" t="n"/>
      <c r="F356" s="22" t="n"/>
      <c r="G356" s="26" t="n"/>
      <c r="H356" s="44" t="n"/>
      <c r="I356" s="4" t="n"/>
      <c r="J356" s="4" t="n"/>
      <c r="K356" s="4" t="n"/>
      <c r="L356" s="4" t="n"/>
      <c r="M356" s="4" t="n"/>
      <c r="N356" s="27">
        <f>J356-I356</f>
        <v/>
      </c>
    </row>
    <row r="357" ht="30.95" customHeight="1" s="72">
      <c r="B357" s="4" t="n"/>
      <c r="C357" s="4" t="n"/>
      <c r="D357" s="4" t="n"/>
      <c r="E357" s="4" t="n"/>
      <c r="F357" s="22" t="n"/>
      <c r="G357" s="26" t="n"/>
      <c r="H357" s="44" t="n"/>
      <c r="I357" s="4" t="n"/>
      <c r="J357" s="4" t="n"/>
      <c r="K357" s="4" t="n"/>
      <c r="L357" s="4" t="n"/>
      <c r="M357" s="4" t="n"/>
      <c r="N357" s="27">
        <f>J357-I357</f>
        <v/>
      </c>
    </row>
    <row r="358" ht="30.95" customHeight="1" s="72">
      <c r="B358" s="4" t="n"/>
      <c r="C358" s="4" t="n"/>
      <c r="D358" s="4" t="n"/>
      <c r="E358" s="4" t="n"/>
      <c r="F358" s="22" t="n"/>
      <c r="G358" s="26" t="n"/>
      <c r="H358" s="44" t="n"/>
      <c r="I358" s="4" t="n"/>
      <c r="J358" s="4" t="n"/>
      <c r="K358" s="4" t="n"/>
      <c r="L358" s="4" t="n"/>
      <c r="M358" s="4" t="n"/>
      <c r="N358" s="27">
        <f>J358-I358</f>
        <v/>
      </c>
    </row>
    <row r="359" ht="30.95" customHeight="1" s="72">
      <c r="B359" s="4" t="n"/>
      <c r="C359" s="4" t="n"/>
      <c r="D359" s="4" t="n"/>
      <c r="E359" s="4" t="n"/>
      <c r="F359" s="22" t="n"/>
      <c r="G359" s="26" t="n"/>
      <c r="H359" s="44" t="n"/>
      <c r="I359" s="4" t="n"/>
      <c r="J359" s="4" t="n"/>
      <c r="K359" s="4" t="n"/>
      <c r="L359" s="4" t="n"/>
      <c r="M359" s="4" t="n"/>
      <c r="N359" s="27">
        <f>J359-I359</f>
        <v/>
      </c>
    </row>
    <row r="360" ht="30.95" customHeight="1" s="72">
      <c r="B360" s="4" t="n"/>
      <c r="C360" s="4" t="n"/>
      <c r="D360" s="4" t="n"/>
      <c r="E360" s="4" t="n"/>
      <c r="F360" s="22" t="n"/>
      <c r="G360" s="26" t="n"/>
      <c r="H360" s="44" t="n"/>
      <c r="I360" s="4" t="n"/>
      <c r="J360" s="4" t="n"/>
      <c r="K360" s="4" t="n"/>
      <c r="L360" s="4" t="n"/>
      <c r="M360" s="4" t="n"/>
      <c r="N360" s="27">
        <f>J360-I360</f>
        <v/>
      </c>
    </row>
    <row r="361" ht="30.95" customHeight="1" s="72">
      <c r="B361" s="4" t="n"/>
      <c r="C361" s="4" t="n"/>
      <c r="D361" s="4" t="n"/>
      <c r="E361" s="4" t="n"/>
      <c r="F361" s="22" t="n"/>
      <c r="G361" s="26" t="n"/>
      <c r="H361" s="44" t="n"/>
      <c r="I361" s="4" t="n"/>
      <c r="J361" s="4" t="n"/>
      <c r="K361" s="4" t="n"/>
      <c r="L361" s="4" t="n"/>
      <c r="M361" s="4" t="n"/>
      <c r="N361" s="27">
        <f>J361-I361</f>
        <v/>
      </c>
    </row>
    <row r="362" ht="30.95" customHeight="1" s="72">
      <c r="B362" s="4" t="n"/>
      <c r="C362" s="4" t="n"/>
      <c r="D362" s="4" t="n"/>
      <c r="E362" s="4" t="n"/>
      <c r="F362" s="22" t="n"/>
      <c r="G362" s="26" t="n"/>
      <c r="H362" s="44" t="n"/>
      <c r="I362" s="4" t="n"/>
      <c r="J362" s="4" t="n"/>
      <c r="K362" s="4" t="n"/>
      <c r="L362" s="4" t="n"/>
      <c r="M362" s="4" t="n"/>
      <c r="N362" s="27">
        <f>J362-I362</f>
        <v/>
      </c>
    </row>
    <row r="363" ht="30.95" customHeight="1" s="72">
      <c r="B363" s="4" t="n"/>
      <c r="C363" s="4" t="n"/>
      <c r="D363" s="4" t="n"/>
      <c r="E363" s="4" t="n"/>
      <c r="F363" s="22" t="n"/>
      <c r="G363" s="26" t="n"/>
      <c r="H363" s="44" t="n"/>
      <c r="I363" s="4" t="n"/>
      <c r="J363" s="4" t="n"/>
      <c r="K363" s="4" t="n"/>
      <c r="L363" s="4" t="n"/>
      <c r="M363" s="4" t="n"/>
      <c r="N363" s="27">
        <f>J363-I363</f>
        <v/>
      </c>
    </row>
    <row r="364" ht="30.95" customHeight="1" s="72">
      <c r="B364" s="4" t="n"/>
      <c r="C364" s="4" t="n"/>
      <c r="D364" s="4" t="n"/>
      <c r="E364" s="4" t="n"/>
      <c r="F364" s="22" t="n"/>
      <c r="G364" s="26" t="n"/>
      <c r="H364" s="44" t="n"/>
      <c r="I364" s="4" t="n"/>
      <c r="J364" s="4" t="n"/>
      <c r="K364" s="4" t="n"/>
      <c r="L364" s="4" t="n"/>
      <c r="M364" s="4" t="n"/>
      <c r="N364" s="27">
        <f>J364-I364</f>
        <v/>
      </c>
    </row>
    <row r="365" ht="30.95" customHeight="1" s="72">
      <c r="B365" s="4" t="n"/>
      <c r="C365" s="4" t="n"/>
      <c r="D365" s="4" t="n"/>
      <c r="E365" s="4" t="n"/>
      <c r="F365" s="22" t="n"/>
      <c r="G365" s="26" t="n"/>
      <c r="H365" s="44" t="n"/>
      <c r="I365" s="4" t="n"/>
      <c r="J365" s="4" t="n"/>
      <c r="K365" s="4" t="n"/>
      <c r="L365" s="4" t="n"/>
      <c r="M365" s="4" t="n"/>
      <c r="N365" s="27">
        <f>J365-I365</f>
        <v/>
      </c>
    </row>
    <row r="366" ht="30.95" customHeight="1" s="72">
      <c r="B366" s="4" t="n"/>
      <c r="C366" s="4" t="n"/>
      <c r="D366" s="4" t="n"/>
      <c r="E366" s="4" t="n"/>
      <c r="F366" s="22" t="n"/>
      <c r="G366" s="26" t="n"/>
      <c r="H366" s="44" t="n"/>
      <c r="I366" s="4" t="n"/>
      <c r="J366" s="4" t="n"/>
      <c r="K366" s="4" t="n"/>
      <c r="L366" s="4" t="n"/>
      <c r="M366" s="4" t="n"/>
      <c r="N366" s="27">
        <f>J366-I366</f>
        <v/>
      </c>
    </row>
    <row r="367" ht="30.95" customHeight="1" s="72">
      <c r="B367" s="4" t="n"/>
      <c r="C367" s="4" t="n"/>
      <c r="D367" s="4" t="n"/>
      <c r="E367" s="4" t="n"/>
      <c r="F367" s="22" t="n"/>
      <c r="G367" s="26" t="n"/>
      <c r="H367" s="44" t="n"/>
      <c r="I367" s="4" t="n"/>
      <c r="J367" s="4" t="n"/>
      <c r="K367" s="4" t="n"/>
      <c r="L367" s="4" t="n"/>
      <c r="M367" s="4" t="n"/>
      <c r="N367" s="27">
        <f>J367-I367</f>
        <v/>
      </c>
    </row>
    <row r="368" ht="30.95" customHeight="1" s="72">
      <c r="B368" s="4" t="n"/>
      <c r="C368" s="4" t="n"/>
      <c r="D368" s="4" t="n"/>
      <c r="E368" s="4" t="n"/>
      <c r="F368" s="22" t="n"/>
      <c r="G368" s="26" t="n"/>
      <c r="H368" s="44" t="n"/>
      <c r="I368" s="4" t="n"/>
      <c r="J368" s="4" t="n"/>
      <c r="K368" s="4" t="n"/>
      <c r="L368" s="4" t="n"/>
      <c r="M368" s="4" t="n"/>
      <c r="N368" s="27">
        <f>J368-I368</f>
        <v/>
      </c>
    </row>
    <row r="369" ht="30.95" customHeight="1" s="72">
      <c r="B369" s="4" t="n"/>
      <c r="C369" s="4" t="n"/>
      <c r="D369" s="4" t="n"/>
      <c r="E369" s="4" t="n"/>
      <c r="F369" s="22" t="n"/>
      <c r="G369" s="26" t="n"/>
      <c r="H369" s="44" t="n"/>
      <c r="I369" s="4" t="n"/>
      <c r="J369" s="4" t="n"/>
      <c r="K369" s="4" t="n"/>
      <c r="L369" s="4" t="n"/>
      <c r="M369" s="4" t="n"/>
      <c r="N369" s="27">
        <f>J369-I369</f>
        <v/>
      </c>
    </row>
    <row r="370" ht="30.95" customHeight="1" s="72">
      <c r="B370" s="4" t="n"/>
      <c r="C370" s="4" t="n"/>
      <c r="D370" s="4" t="n"/>
      <c r="E370" s="4" t="n"/>
      <c r="F370" s="22" t="n"/>
      <c r="G370" s="26" t="n"/>
      <c r="H370" s="44" t="n"/>
      <c r="I370" s="4" t="n"/>
      <c r="J370" s="4" t="n"/>
      <c r="K370" s="4" t="n"/>
      <c r="L370" s="4" t="n"/>
      <c r="M370" s="4" t="n"/>
      <c r="N370" s="27">
        <f>J370-I370</f>
        <v/>
      </c>
    </row>
    <row r="371" ht="30.95" customHeight="1" s="72">
      <c r="B371" s="4" t="n"/>
      <c r="C371" s="4" t="n"/>
      <c r="D371" s="4" t="n"/>
      <c r="E371" s="4" t="n"/>
      <c r="F371" s="22" t="n"/>
      <c r="G371" s="26" t="n"/>
      <c r="H371" s="44" t="n"/>
      <c r="I371" s="4" t="n"/>
      <c r="J371" s="4" t="n"/>
      <c r="K371" s="4" t="n"/>
      <c r="L371" s="4" t="n"/>
      <c r="M371" s="4" t="n"/>
      <c r="N371" s="27">
        <f>J371-I371</f>
        <v/>
      </c>
    </row>
    <row r="372" ht="30.95" customHeight="1" s="72">
      <c r="B372" s="4" t="n"/>
      <c r="C372" s="4" t="n"/>
      <c r="D372" s="4" t="n"/>
      <c r="E372" s="4" t="n"/>
      <c r="F372" s="22" t="n"/>
      <c r="G372" s="26" t="n"/>
      <c r="H372" s="44" t="n"/>
      <c r="I372" s="4" t="n"/>
      <c r="J372" s="4" t="n"/>
      <c r="K372" s="4" t="n"/>
      <c r="L372" s="4" t="n"/>
      <c r="M372" s="4" t="n"/>
      <c r="N372" s="27">
        <f>J372-I372</f>
        <v/>
      </c>
    </row>
    <row r="373" ht="30.95" customHeight="1" s="72">
      <c r="B373" s="4" t="n"/>
      <c r="C373" s="4" t="n"/>
      <c r="D373" s="4" t="n"/>
      <c r="E373" s="4" t="n"/>
      <c r="F373" s="22" t="n"/>
      <c r="G373" s="26" t="n"/>
      <c r="H373" s="44" t="n"/>
      <c r="I373" s="4" t="n"/>
      <c r="J373" s="4" t="n"/>
      <c r="K373" s="4" t="n"/>
      <c r="L373" s="4" t="n"/>
      <c r="M373" s="4" t="n"/>
      <c r="N373" s="27">
        <f>J373-I373</f>
        <v/>
      </c>
    </row>
    <row r="374" ht="30.95" customHeight="1" s="72">
      <c r="B374" s="4" t="n"/>
      <c r="C374" s="4" t="n"/>
      <c r="D374" s="4" t="n"/>
      <c r="E374" s="4" t="n"/>
      <c r="F374" s="22" t="n"/>
      <c r="G374" s="26" t="n"/>
      <c r="H374" s="44" t="n"/>
      <c r="I374" s="4" t="n"/>
      <c r="J374" s="4" t="n"/>
      <c r="K374" s="4" t="n"/>
      <c r="L374" s="4" t="n"/>
      <c r="M374" s="4" t="n"/>
      <c r="N374" s="27">
        <f>J374-I374</f>
        <v/>
      </c>
    </row>
    <row r="375" ht="30.95" customHeight="1" s="72">
      <c r="B375" s="4" t="n"/>
      <c r="C375" s="4" t="n"/>
      <c r="D375" s="4" t="n"/>
      <c r="E375" s="4" t="n"/>
      <c r="F375" s="22" t="n"/>
      <c r="G375" s="26" t="n"/>
      <c r="H375" s="44" t="n"/>
      <c r="I375" s="4" t="n"/>
      <c r="J375" s="4" t="n"/>
      <c r="K375" s="4" t="n"/>
      <c r="L375" s="4" t="n"/>
      <c r="M375" s="4" t="n"/>
      <c r="N375" s="27">
        <f>J375-I375</f>
        <v/>
      </c>
    </row>
    <row r="376" ht="30.95" customHeight="1" s="72">
      <c r="B376" s="4" t="n"/>
      <c r="C376" s="4" t="n"/>
      <c r="D376" s="4" t="n"/>
      <c r="E376" s="4" t="n"/>
      <c r="F376" s="22" t="n"/>
      <c r="G376" s="26" t="n"/>
      <c r="H376" s="44" t="n"/>
      <c r="I376" s="4" t="n"/>
      <c r="J376" s="4" t="n"/>
      <c r="K376" s="4" t="n"/>
      <c r="L376" s="4" t="n"/>
      <c r="M376" s="4" t="n"/>
      <c r="N376" s="27">
        <f>J376-I376</f>
        <v/>
      </c>
    </row>
    <row r="377" ht="30.95" customHeight="1" s="72">
      <c r="B377" s="4" t="n"/>
      <c r="C377" s="4" t="n"/>
      <c r="D377" s="4" t="n"/>
      <c r="E377" s="4" t="n"/>
      <c r="F377" s="22" t="n"/>
      <c r="G377" s="26" t="n"/>
      <c r="H377" s="44" t="n"/>
      <c r="I377" s="4" t="n"/>
      <c r="J377" s="4" t="n"/>
      <c r="K377" s="4" t="n"/>
      <c r="L377" s="4" t="n"/>
      <c r="M377" s="4" t="n"/>
      <c r="N377" s="27">
        <f>J377-I377</f>
        <v/>
      </c>
    </row>
    <row r="378" ht="30.95" customHeight="1" s="72">
      <c r="B378" s="4" t="n"/>
      <c r="C378" s="4" t="n"/>
      <c r="D378" s="4" t="n"/>
      <c r="E378" s="4" t="n"/>
      <c r="F378" s="22" t="n"/>
      <c r="G378" s="26" t="n"/>
      <c r="H378" s="44" t="n"/>
      <c r="I378" s="4" t="n"/>
      <c r="J378" s="4" t="n"/>
      <c r="K378" s="4" t="n"/>
      <c r="L378" s="4" t="n"/>
      <c r="M378" s="4" t="n"/>
      <c r="N378" s="27">
        <f>J378-I378</f>
        <v/>
      </c>
    </row>
    <row r="379" ht="30.95" customHeight="1" s="72">
      <c r="B379" s="4" t="n"/>
      <c r="C379" s="4" t="n"/>
      <c r="D379" s="4" t="n"/>
      <c r="E379" s="4" t="n"/>
      <c r="F379" s="22" t="n"/>
      <c r="G379" s="26" t="n"/>
      <c r="H379" s="44" t="n"/>
      <c r="I379" s="4" t="n"/>
      <c r="J379" s="4" t="n"/>
      <c r="K379" s="4" t="n"/>
      <c r="L379" s="4" t="n"/>
      <c r="M379" s="4" t="n"/>
      <c r="N379" s="27">
        <f>J379-I379</f>
        <v/>
      </c>
    </row>
    <row r="380" ht="30.95" customHeight="1" s="72">
      <c r="B380" s="4" t="n"/>
      <c r="C380" s="4" t="n"/>
      <c r="D380" s="4" t="n"/>
      <c r="E380" s="4" t="n"/>
      <c r="F380" s="22" t="n"/>
      <c r="G380" s="26" t="n"/>
      <c r="H380" s="44" t="n"/>
      <c r="I380" s="4" t="n"/>
      <c r="J380" s="4" t="n"/>
      <c r="K380" s="4" t="n"/>
      <c r="L380" s="4" t="n"/>
      <c r="M380" s="4" t="n"/>
      <c r="N380" s="27">
        <f>J380-I380</f>
        <v/>
      </c>
    </row>
    <row r="381" ht="30.95" customHeight="1" s="72">
      <c r="B381" s="4" t="n"/>
      <c r="C381" s="4" t="n"/>
      <c r="D381" s="4" t="n"/>
      <c r="E381" s="4" t="n"/>
      <c r="F381" s="22" t="n"/>
      <c r="G381" s="26" t="n"/>
      <c r="H381" s="44" t="n"/>
      <c r="I381" s="4" t="n"/>
      <c r="J381" s="4" t="n"/>
      <c r="K381" s="4" t="n"/>
      <c r="L381" s="4" t="n"/>
      <c r="M381" s="4" t="n"/>
      <c r="N381" s="27">
        <f>J381-I381</f>
        <v/>
      </c>
    </row>
    <row r="382" ht="30.95" customHeight="1" s="72">
      <c r="B382" s="4" t="n"/>
      <c r="C382" s="4" t="n"/>
      <c r="D382" s="4" t="n"/>
      <c r="E382" s="4" t="n"/>
      <c r="F382" s="22" t="n"/>
      <c r="G382" s="26" t="n"/>
      <c r="H382" s="44" t="n"/>
      <c r="I382" s="4" t="n"/>
      <c r="J382" s="4" t="n"/>
      <c r="K382" s="4" t="n"/>
      <c r="L382" s="4" t="n"/>
      <c r="M382" s="4" t="n"/>
      <c r="N382" s="27">
        <f>J382-I382</f>
        <v/>
      </c>
    </row>
    <row r="383" ht="30.95" customHeight="1" s="72">
      <c r="B383" s="4" t="n"/>
      <c r="C383" s="4" t="n"/>
      <c r="D383" s="4" t="n"/>
      <c r="E383" s="4" t="n"/>
      <c r="F383" s="22" t="n"/>
      <c r="G383" s="26" t="n"/>
      <c r="H383" s="44" t="n"/>
      <c r="I383" s="4" t="n"/>
      <c r="J383" s="4" t="n"/>
      <c r="K383" s="4" t="n"/>
      <c r="L383" s="4" t="n"/>
      <c r="M383" s="4" t="n"/>
      <c r="N383" s="27">
        <f>J383-I383</f>
        <v/>
      </c>
    </row>
    <row r="384" ht="30.95" customHeight="1" s="72">
      <c r="B384" s="4" t="n"/>
      <c r="C384" s="4" t="n"/>
      <c r="D384" s="4" t="n"/>
      <c r="E384" s="4" t="n"/>
      <c r="F384" s="22" t="n"/>
      <c r="G384" s="26" t="n"/>
      <c r="H384" s="44" t="n"/>
      <c r="I384" s="4" t="n"/>
      <c r="J384" s="4" t="n"/>
      <c r="K384" s="4" t="n"/>
      <c r="L384" s="4" t="n"/>
      <c r="M384" s="4" t="n"/>
      <c r="N384" s="27">
        <f>J384-I384</f>
        <v/>
      </c>
    </row>
    <row r="385" ht="30.95" customHeight="1" s="72">
      <c r="B385" s="4" t="n"/>
      <c r="C385" s="4" t="n"/>
      <c r="D385" s="4" t="n"/>
      <c r="E385" s="4" t="n"/>
      <c r="F385" s="22" t="n"/>
      <c r="G385" s="26" t="n"/>
      <c r="H385" s="44" t="n"/>
      <c r="I385" s="4" t="n"/>
      <c r="J385" s="4" t="n"/>
      <c r="K385" s="4" t="n"/>
      <c r="L385" s="4" t="n"/>
      <c r="M385" s="4" t="n"/>
      <c r="N385" s="27">
        <f>J385-I385</f>
        <v/>
      </c>
    </row>
    <row r="386" ht="30.95" customHeight="1" s="72">
      <c r="B386" s="4" t="n"/>
      <c r="C386" s="4" t="n"/>
      <c r="D386" s="4" t="n"/>
      <c r="E386" s="4" t="n"/>
      <c r="F386" s="22" t="n"/>
      <c r="G386" s="26" t="n"/>
      <c r="H386" s="44" t="n"/>
      <c r="I386" s="4" t="n"/>
      <c r="J386" s="4" t="n"/>
      <c r="K386" s="4" t="n"/>
      <c r="L386" s="4" t="n"/>
      <c r="M386" s="4" t="n"/>
      <c r="N386" s="27">
        <f>J386-I386</f>
        <v/>
      </c>
    </row>
    <row r="387" ht="30.95" customHeight="1" s="72">
      <c r="B387" s="4" t="n"/>
      <c r="C387" s="4" t="n"/>
      <c r="D387" s="4" t="n"/>
      <c r="E387" s="4" t="n"/>
      <c r="F387" s="22" t="n"/>
      <c r="G387" s="26" t="n"/>
      <c r="H387" s="44" t="n"/>
      <c r="I387" s="4" t="n"/>
      <c r="J387" s="4" t="n"/>
      <c r="K387" s="4" t="n"/>
      <c r="L387" s="4" t="n"/>
      <c r="M387" s="4" t="n"/>
      <c r="N387" s="27">
        <f>J387-I387</f>
        <v/>
      </c>
    </row>
    <row r="388" ht="30.95" customHeight="1" s="72">
      <c r="B388" s="4" t="n"/>
      <c r="C388" s="4" t="n"/>
      <c r="D388" s="4" t="n"/>
      <c r="E388" s="4" t="n"/>
      <c r="F388" s="22" t="n"/>
      <c r="G388" s="26" t="n"/>
      <c r="H388" s="44" t="n"/>
      <c r="I388" s="4" t="n"/>
      <c r="J388" s="4" t="n"/>
      <c r="K388" s="4" t="n"/>
      <c r="L388" s="4" t="n"/>
      <c r="M388" s="4" t="n"/>
      <c r="N388" s="27">
        <f>J388-I388</f>
        <v/>
      </c>
    </row>
    <row r="389" ht="30.95" customHeight="1" s="72">
      <c r="B389" s="4" t="n"/>
      <c r="C389" s="4" t="n"/>
      <c r="D389" s="4" t="n"/>
      <c r="E389" s="4" t="n"/>
      <c r="F389" s="22" t="n"/>
      <c r="G389" s="26" t="n"/>
      <c r="H389" s="44" t="n"/>
      <c r="I389" s="4" t="n"/>
      <c r="J389" s="4" t="n"/>
      <c r="K389" s="4" t="n"/>
      <c r="L389" s="4" t="n"/>
      <c r="M389" s="4" t="n"/>
      <c r="N389" s="27">
        <f>J389-I389</f>
        <v/>
      </c>
    </row>
    <row r="390" ht="30.95" customHeight="1" s="72">
      <c r="B390" s="4" t="n"/>
      <c r="C390" s="4" t="n"/>
      <c r="D390" s="4" t="n"/>
      <c r="E390" s="4" t="n"/>
      <c r="F390" s="22" t="n"/>
      <c r="G390" s="26" t="n"/>
      <c r="H390" s="44" t="n"/>
      <c r="I390" s="4" t="n"/>
      <c r="J390" s="4" t="n"/>
      <c r="K390" s="4" t="n"/>
      <c r="L390" s="4" t="n"/>
      <c r="M390" s="4" t="n"/>
      <c r="N390" s="27">
        <f>J390-I390</f>
        <v/>
      </c>
    </row>
    <row r="391" ht="30.95" customHeight="1" s="72">
      <c r="B391" s="4" t="n"/>
      <c r="C391" s="4" t="n"/>
      <c r="D391" s="4" t="n"/>
      <c r="E391" s="4" t="n"/>
      <c r="F391" s="22" t="n"/>
      <c r="G391" s="26" t="n"/>
      <c r="H391" s="44" t="n"/>
      <c r="I391" s="4" t="n"/>
      <c r="J391" s="4" t="n"/>
      <c r="K391" s="4" t="n"/>
      <c r="L391" s="4" t="n"/>
      <c r="M391" s="4" t="n"/>
      <c r="N391" s="27">
        <f>J391-I391</f>
        <v/>
      </c>
    </row>
    <row r="392" ht="30.95" customHeight="1" s="72">
      <c r="B392" s="4" t="n"/>
      <c r="C392" s="4" t="n"/>
      <c r="D392" s="4" t="n"/>
      <c r="E392" s="4" t="n"/>
      <c r="F392" s="22" t="n"/>
      <c r="G392" s="26" t="n"/>
      <c r="H392" s="44" t="n"/>
      <c r="I392" s="4" t="n"/>
      <c r="J392" s="4" t="n"/>
      <c r="K392" s="4" t="n"/>
      <c r="L392" s="4" t="n"/>
      <c r="M392" s="4" t="n"/>
      <c r="N392" s="27">
        <f>J392-I392</f>
        <v/>
      </c>
    </row>
    <row r="393" ht="30.95" customHeight="1" s="72">
      <c r="B393" s="4" t="n"/>
      <c r="C393" s="4" t="n"/>
      <c r="D393" s="4" t="n"/>
      <c r="E393" s="4" t="n"/>
      <c r="F393" s="22" t="n"/>
      <c r="G393" s="26" t="n"/>
      <c r="H393" s="44" t="n"/>
      <c r="I393" s="4" t="n"/>
      <c r="J393" s="4" t="n"/>
      <c r="K393" s="4" t="n"/>
      <c r="L393" s="4" t="n"/>
      <c r="M393" s="4" t="n"/>
      <c r="N393" s="27">
        <f>J393-I393</f>
        <v/>
      </c>
    </row>
    <row r="394" ht="30.95" customHeight="1" s="72">
      <c r="B394" s="4" t="n"/>
      <c r="C394" s="4" t="n"/>
      <c r="D394" s="4" t="n"/>
      <c r="E394" s="4" t="n"/>
      <c r="F394" s="22" t="n"/>
      <c r="G394" s="26" t="n"/>
      <c r="H394" s="44" t="n"/>
      <c r="I394" s="4" t="n"/>
      <c r="J394" s="4" t="n"/>
      <c r="K394" s="4" t="n"/>
      <c r="L394" s="4" t="n"/>
      <c r="M394" s="4" t="n"/>
      <c r="N394" s="27">
        <f>J394-I394</f>
        <v/>
      </c>
    </row>
    <row r="395" ht="30.95" customHeight="1" s="72">
      <c r="B395" s="4" t="n"/>
      <c r="C395" s="4" t="n"/>
      <c r="D395" s="4" t="n"/>
      <c r="E395" s="4" t="n"/>
      <c r="F395" s="22" t="n"/>
      <c r="G395" s="26" t="n"/>
      <c r="H395" s="44" t="n"/>
      <c r="I395" s="4" t="n"/>
      <c r="J395" s="4" t="n"/>
      <c r="K395" s="4" t="n"/>
      <c r="L395" s="4" t="n"/>
      <c r="M395" s="4" t="n"/>
      <c r="N395" s="27">
        <f>J395-I395</f>
        <v/>
      </c>
    </row>
    <row r="396" ht="30.95" customHeight="1" s="72">
      <c r="B396" s="4" t="n"/>
      <c r="C396" s="4" t="n"/>
      <c r="D396" s="4" t="n"/>
      <c r="E396" s="4" t="n"/>
      <c r="F396" s="22" t="n"/>
      <c r="G396" s="26" t="n"/>
      <c r="H396" s="44" t="n"/>
      <c r="I396" s="4" t="n"/>
      <c r="J396" s="4" t="n"/>
      <c r="K396" s="4" t="n"/>
      <c r="L396" s="4" t="n"/>
      <c r="M396" s="4" t="n"/>
      <c r="N396" s="27">
        <f>J396-I396</f>
        <v/>
      </c>
    </row>
    <row r="397" ht="30.95" customHeight="1" s="72">
      <c r="B397" s="4" t="n"/>
      <c r="C397" s="4" t="n"/>
      <c r="D397" s="4" t="n"/>
      <c r="E397" s="4" t="n"/>
      <c r="F397" s="22" t="n"/>
      <c r="G397" s="26" t="n"/>
      <c r="H397" s="44" t="n"/>
      <c r="I397" s="4" t="n"/>
      <c r="J397" s="4" t="n"/>
      <c r="K397" s="4" t="n"/>
      <c r="L397" s="4" t="n"/>
      <c r="M397" s="4" t="n"/>
      <c r="N397" s="27">
        <f>J397-I397</f>
        <v/>
      </c>
    </row>
    <row r="398" ht="30.95" customHeight="1" s="72">
      <c r="B398" s="4" t="n"/>
      <c r="C398" s="4" t="n"/>
      <c r="D398" s="4" t="n"/>
      <c r="E398" s="4" t="n"/>
      <c r="F398" s="22" t="n"/>
      <c r="G398" s="26" t="n"/>
      <c r="H398" s="44" t="n"/>
      <c r="I398" s="4" t="n"/>
      <c r="J398" s="4" t="n"/>
      <c r="K398" s="4" t="n"/>
      <c r="L398" s="4" t="n"/>
      <c r="M398" s="4" t="n"/>
      <c r="N398" s="27">
        <f>J398-I398</f>
        <v/>
      </c>
    </row>
    <row r="399" ht="30.95" customHeight="1" s="72">
      <c r="B399" s="4" t="n"/>
      <c r="C399" s="4" t="n"/>
      <c r="D399" s="4" t="n"/>
      <c r="E399" s="4" t="n"/>
      <c r="F399" s="22" t="n"/>
      <c r="G399" s="26" t="n"/>
      <c r="H399" s="44" t="n"/>
      <c r="I399" s="4" t="n"/>
      <c r="J399" s="4" t="n"/>
      <c r="K399" s="4" t="n"/>
      <c r="L399" s="4" t="n"/>
      <c r="M399" s="4" t="n"/>
      <c r="N399" s="27">
        <f>J399-I399</f>
        <v/>
      </c>
    </row>
    <row r="400" ht="30.95" customHeight="1" s="72">
      <c r="B400" s="4" t="n"/>
      <c r="C400" s="4" t="n"/>
      <c r="D400" s="4" t="n"/>
      <c r="E400" s="4" t="n"/>
      <c r="F400" s="22" t="n"/>
      <c r="G400" s="26" t="n"/>
      <c r="H400" s="44" t="n"/>
      <c r="I400" s="4" t="n"/>
      <c r="J400" s="4" t="n"/>
      <c r="K400" s="4" t="n"/>
      <c r="L400" s="4" t="n"/>
      <c r="M400" s="4" t="n"/>
      <c r="N400" s="27">
        <f>J400-I400</f>
        <v/>
      </c>
    </row>
    <row r="401" ht="30.95" customHeight="1" s="72">
      <c r="B401" s="4" t="n"/>
      <c r="C401" s="4" t="n"/>
      <c r="D401" s="4" t="n"/>
      <c r="E401" s="4" t="n"/>
      <c r="F401" s="22" t="n"/>
      <c r="G401" s="26" t="n"/>
      <c r="H401" s="44" t="n"/>
      <c r="I401" s="4" t="n"/>
      <c r="J401" s="4" t="n"/>
      <c r="K401" s="4" t="n"/>
      <c r="L401" s="4" t="n"/>
      <c r="M401" s="4" t="n"/>
      <c r="N401" s="27">
        <f>J401-I401</f>
        <v/>
      </c>
    </row>
    <row r="402" ht="30.95" customHeight="1" s="72">
      <c r="B402" s="4" t="n"/>
      <c r="C402" s="4" t="n"/>
      <c r="D402" s="4" t="n"/>
      <c r="E402" s="4" t="n"/>
      <c r="F402" s="22" t="n"/>
      <c r="G402" s="26" t="n"/>
      <c r="H402" s="44" t="n"/>
      <c r="I402" s="4" t="n"/>
      <c r="J402" s="4" t="n"/>
      <c r="K402" s="4" t="n"/>
      <c r="L402" s="4" t="n"/>
      <c r="M402" s="4" t="n"/>
      <c r="N402" s="27">
        <f>J402-I402</f>
        <v/>
      </c>
    </row>
    <row r="403" ht="30.95" customHeight="1" s="72">
      <c r="B403" s="4" t="n"/>
      <c r="C403" s="4" t="n"/>
      <c r="D403" s="4" t="n"/>
      <c r="E403" s="4" t="n"/>
      <c r="F403" s="22" t="n"/>
      <c r="G403" s="26" t="n"/>
      <c r="H403" s="44" t="n"/>
      <c r="I403" s="4" t="n"/>
      <c r="J403" s="4" t="n"/>
      <c r="K403" s="4" t="n"/>
      <c r="L403" s="4" t="n"/>
      <c r="M403" s="4" t="n"/>
      <c r="N403" s="27">
        <f>J403-I403</f>
        <v/>
      </c>
    </row>
    <row r="404" ht="30.95" customHeight="1" s="72">
      <c r="B404" s="4" t="n"/>
      <c r="C404" s="4" t="n"/>
      <c r="D404" s="4" t="n"/>
      <c r="E404" s="4" t="n"/>
      <c r="F404" s="22" t="n"/>
      <c r="G404" s="26" t="n"/>
      <c r="H404" s="44" t="n"/>
      <c r="I404" s="4" t="n"/>
      <c r="J404" s="4" t="n"/>
      <c r="K404" s="4" t="n"/>
      <c r="L404" s="4" t="n"/>
      <c r="M404" s="4" t="n"/>
      <c r="N404" s="27">
        <f>J404-I404</f>
        <v/>
      </c>
    </row>
    <row r="405" ht="30.95" customHeight="1" s="72">
      <c r="B405" s="4" t="n"/>
      <c r="C405" s="4" t="n"/>
      <c r="D405" s="4" t="n"/>
      <c r="E405" s="4" t="n"/>
      <c r="F405" s="22" t="n"/>
      <c r="G405" s="26" t="n"/>
      <c r="H405" s="44" t="n"/>
      <c r="I405" s="4" t="n"/>
      <c r="J405" s="4" t="n"/>
      <c r="K405" s="4" t="n"/>
      <c r="L405" s="4" t="n"/>
      <c r="M405" s="4" t="n"/>
      <c r="N405" s="27">
        <f>J405-I405</f>
        <v/>
      </c>
    </row>
    <row r="406" ht="30.95" customHeight="1" s="72">
      <c r="B406" s="4" t="n"/>
      <c r="C406" s="4" t="n"/>
      <c r="D406" s="4" t="n"/>
      <c r="E406" s="4" t="n"/>
      <c r="F406" s="22" t="n"/>
      <c r="G406" s="26" t="n"/>
      <c r="H406" s="44" t="n"/>
      <c r="I406" s="4" t="n"/>
      <c r="J406" s="4" t="n"/>
      <c r="K406" s="4" t="n"/>
      <c r="L406" s="4" t="n"/>
      <c r="M406" s="4" t="n"/>
      <c r="N406" s="27">
        <f>J406-I406</f>
        <v/>
      </c>
    </row>
    <row r="407" ht="30.95" customHeight="1" s="72">
      <c r="B407" s="4" t="n"/>
      <c r="C407" s="4" t="n"/>
      <c r="D407" s="4" t="n"/>
      <c r="E407" s="4" t="n"/>
      <c r="F407" s="22" t="n"/>
      <c r="G407" s="26" t="n"/>
      <c r="H407" s="44" t="n"/>
      <c r="I407" s="4" t="n"/>
      <c r="J407" s="4" t="n"/>
      <c r="K407" s="4" t="n"/>
      <c r="L407" s="4" t="n"/>
      <c r="M407" s="4" t="n"/>
      <c r="N407" s="27">
        <f>J407-I407</f>
        <v/>
      </c>
    </row>
    <row r="408" ht="30.95" customHeight="1" s="72">
      <c r="B408" s="4" t="n"/>
      <c r="C408" s="4" t="n"/>
      <c r="D408" s="4" t="n"/>
      <c r="E408" s="4" t="n"/>
      <c r="F408" s="22" t="n"/>
      <c r="G408" s="26" t="n"/>
      <c r="H408" s="44" t="n"/>
      <c r="I408" s="4" t="n"/>
      <c r="J408" s="4" t="n"/>
      <c r="K408" s="4" t="n"/>
      <c r="L408" s="4" t="n"/>
      <c r="M408" s="4" t="n"/>
      <c r="N408" s="27">
        <f>J408-I408</f>
        <v/>
      </c>
    </row>
    <row r="409" ht="30.95" customHeight="1" s="72">
      <c r="B409" s="4" t="n"/>
      <c r="C409" s="4" t="n"/>
      <c r="D409" s="4" t="n"/>
      <c r="E409" s="4" t="n"/>
      <c r="F409" s="22" t="n"/>
      <c r="G409" s="26" t="n"/>
      <c r="H409" s="44" t="n"/>
      <c r="I409" s="4" t="n"/>
      <c r="J409" s="4" t="n"/>
      <c r="K409" s="4" t="n"/>
      <c r="L409" s="4" t="n"/>
      <c r="M409" s="4" t="n"/>
      <c r="N409" s="27">
        <f>J409-I409</f>
        <v/>
      </c>
    </row>
    <row r="410" ht="30.95" customHeight="1" s="72">
      <c r="B410" s="4" t="n"/>
      <c r="C410" s="4" t="n"/>
      <c r="D410" s="4" t="n"/>
      <c r="E410" s="4" t="n"/>
      <c r="F410" s="22" t="n"/>
      <c r="G410" s="26" t="n"/>
      <c r="H410" s="44" t="n"/>
      <c r="I410" s="4" t="n"/>
      <c r="J410" s="4" t="n"/>
      <c r="K410" s="4" t="n"/>
      <c r="L410" s="4" t="n"/>
      <c r="M410" s="4" t="n"/>
      <c r="N410" s="27">
        <f>J410-I410</f>
        <v/>
      </c>
    </row>
    <row r="411" ht="30.95" customHeight="1" s="72">
      <c r="B411" s="4" t="n"/>
      <c r="C411" s="4" t="n"/>
      <c r="D411" s="4" t="n"/>
      <c r="E411" s="4" t="n"/>
      <c r="F411" s="22" t="n"/>
      <c r="G411" s="26" t="n"/>
      <c r="H411" s="44" t="n"/>
      <c r="I411" s="4" t="n"/>
      <c r="J411" s="4" t="n"/>
      <c r="K411" s="4" t="n"/>
      <c r="L411" s="4" t="n"/>
      <c r="M411" s="4" t="n"/>
      <c r="N411" s="27">
        <f>J411-I411</f>
        <v/>
      </c>
    </row>
    <row r="412" ht="30.95" customHeight="1" s="72">
      <c r="B412" s="4" t="n"/>
      <c r="C412" s="4" t="n"/>
      <c r="D412" s="4" t="n"/>
      <c r="E412" s="4" t="n"/>
      <c r="F412" s="22" t="n"/>
      <c r="G412" s="26" t="n"/>
      <c r="H412" s="44" t="n"/>
      <c r="I412" s="4" t="n"/>
      <c r="J412" s="4" t="n"/>
      <c r="K412" s="4" t="n"/>
      <c r="L412" s="4" t="n"/>
      <c r="M412" s="4" t="n"/>
      <c r="N412" s="27">
        <f>J412-I412</f>
        <v/>
      </c>
    </row>
    <row r="413" ht="30.95" customHeight="1" s="72">
      <c r="B413" s="4" t="n"/>
      <c r="C413" s="4" t="n"/>
      <c r="D413" s="4" t="n"/>
      <c r="E413" s="4" t="n"/>
      <c r="F413" s="22" t="n"/>
      <c r="G413" s="26" t="n"/>
      <c r="H413" s="44" t="n"/>
      <c r="I413" s="4" t="n"/>
      <c r="J413" s="4" t="n"/>
      <c r="K413" s="4" t="n"/>
      <c r="L413" s="4" t="n"/>
      <c r="M413" s="4" t="n"/>
      <c r="N413" s="27">
        <f>J413-I413</f>
        <v/>
      </c>
    </row>
    <row r="414" ht="30.95" customHeight="1" s="72">
      <c r="B414" s="4" t="n"/>
      <c r="C414" s="4" t="n"/>
      <c r="D414" s="4" t="n"/>
      <c r="E414" s="4" t="n"/>
      <c r="F414" s="22" t="n"/>
      <c r="G414" s="26" t="n"/>
      <c r="H414" s="44" t="n"/>
      <c r="I414" s="4" t="n"/>
      <c r="J414" s="4" t="n"/>
      <c r="K414" s="4" t="n"/>
      <c r="L414" s="4" t="n"/>
      <c r="M414" s="4" t="n"/>
      <c r="N414" s="27">
        <f>J414-I414</f>
        <v/>
      </c>
    </row>
    <row r="415" ht="30.95" customHeight="1" s="72">
      <c r="B415" s="4" t="n"/>
      <c r="C415" s="4" t="n"/>
      <c r="D415" s="4" t="n"/>
      <c r="E415" s="4" t="n"/>
      <c r="F415" s="22" t="n"/>
      <c r="G415" s="26" t="n"/>
      <c r="H415" s="44" t="n"/>
      <c r="I415" s="4" t="n"/>
      <c r="J415" s="4" t="n"/>
      <c r="K415" s="4" t="n"/>
      <c r="L415" s="4" t="n"/>
      <c r="M415" s="4" t="n"/>
      <c r="N415" s="27">
        <f>J415-I415</f>
        <v/>
      </c>
    </row>
    <row r="416" ht="30.95" customHeight="1" s="72">
      <c r="B416" s="4" t="n"/>
      <c r="C416" s="4" t="n"/>
      <c r="D416" s="4" t="n"/>
      <c r="E416" s="4" t="n"/>
      <c r="F416" s="22" t="n"/>
      <c r="G416" s="26" t="n"/>
      <c r="H416" s="44" t="n"/>
      <c r="I416" s="4" t="n"/>
      <c r="J416" s="4" t="n"/>
      <c r="K416" s="4" t="n"/>
      <c r="L416" s="4" t="n"/>
      <c r="M416" s="4" t="n"/>
      <c r="N416" s="27">
        <f>J416-I416</f>
        <v/>
      </c>
    </row>
    <row r="417" ht="30.95" customHeight="1" s="72">
      <c r="B417" s="4" t="n"/>
      <c r="C417" s="4" t="n"/>
      <c r="D417" s="4" t="n"/>
      <c r="E417" s="4" t="n"/>
      <c r="F417" s="22" t="n"/>
      <c r="G417" s="26" t="n"/>
      <c r="H417" s="44" t="n"/>
      <c r="I417" s="4" t="n"/>
      <c r="J417" s="4" t="n"/>
      <c r="K417" s="4" t="n"/>
      <c r="L417" s="4" t="n"/>
      <c r="M417" s="4" t="n"/>
      <c r="N417" s="27">
        <f>J417-I417</f>
        <v/>
      </c>
    </row>
    <row r="418" ht="30.95" customHeight="1" s="72">
      <c r="B418" s="4" t="n"/>
      <c r="C418" s="4" t="n"/>
      <c r="D418" s="4" t="n"/>
      <c r="E418" s="4" t="n"/>
      <c r="F418" s="22" t="n"/>
      <c r="G418" s="26" t="n"/>
      <c r="H418" s="44" t="n"/>
      <c r="I418" s="4" t="n"/>
      <c r="J418" s="4" t="n"/>
      <c r="K418" s="4" t="n"/>
      <c r="L418" s="4" t="n"/>
      <c r="M418" s="4" t="n"/>
      <c r="N418" s="27">
        <f>J418-I418</f>
        <v/>
      </c>
    </row>
    <row r="419" ht="30.95" customHeight="1" s="72">
      <c r="B419" s="4" t="n"/>
      <c r="C419" s="4" t="n"/>
      <c r="D419" s="4" t="n"/>
      <c r="E419" s="4" t="n"/>
      <c r="F419" s="22" t="n"/>
      <c r="G419" s="26" t="n"/>
      <c r="H419" s="44" t="n"/>
      <c r="I419" s="4" t="n"/>
      <c r="J419" s="4" t="n"/>
      <c r="K419" s="4" t="n"/>
      <c r="L419" s="4" t="n"/>
      <c r="M419" s="4" t="n"/>
      <c r="N419" s="27">
        <f>J419-I419</f>
        <v/>
      </c>
    </row>
    <row r="420" ht="30.95" customHeight="1" s="72">
      <c r="B420" s="4" t="n"/>
      <c r="C420" s="4" t="n"/>
      <c r="D420" s="4" t="n"/>
      <c r="E420" s="4" t="n"/>
      <c r="F420" s="22" t="n"/>
      <c r="G420" s="26" t="n"/>
      <c r="H420" s="44" t="n"/>
      <c r="I420" s="4" t="n"/>
      <c r="J420" s="4" t="n"/>
      <c r="K420" s="4" t="n"/>
      <c r="L420" s="4" t="n"/>
      <c r="M420" s="4" t="n"/>
      <c r="N420" s="27">
        <f>J420-I420</f>
        <v/>
      </c>
    </row>
    <row r="421" ht="30.95" customHeight="1" s="72">
      <c r="B421" s="4" t="n"/>
      <c r="C421" s="4" t="n"/>
      <c r="D421" s="4" t="n"/>
      <c r="E421" s="4" t="n"/>
      <c r="F421" s="22" t="n"/>
      <c r="G421" s="26" t="n"/>
      <c r="H421" s="44" t="n"/>
      <c r="I421" s="4" t="n"/>
      <c r="J421" s="4" t="n"/>
      <c r="K421" s="4" t="n"/>
      <c r="L421" s="4" t="n"/>
      <c r="M421" s="4" t="n"/>
      <c r="N421" s="27">
        <f>J421-I421</f>
        <v/>
      </c>
    </row>
    <row r="422" ht="30.95" customHeight="1" s="72">
      <c r="B422" s="4" t="n"/>
      <c r="C422" s="4" t="n"/>
      <c r="D422" s="4" t="n"/>
      <c r="E422" s="4" t="n"/>
      <c r="F422" s="22" t="n"/>
      <c r="G422" s="26" t="n"/>
      <c r="H422" s="44" t="n"/>
      <c r="I422" s="4" t="n"/>
      <c r="J422" s="4" t="n"/>
      <c r="K422" s="4" t="n"/>
      <c r="L422" s="4" t="n"/>
      <c r="M422" s="4" t="n"/>
      <c r="N422" s="27">
        <f>J422-I422</f>
        <v/>
      </c>
    </row>
    <row r="423" ht="30.95" customHeight="1" s="72">
      <c r="B423" s="4" t="n"/>
      <c r="C423" s="4" t="n"/>
      <c r="D423" s="4" t="n"/>
      <c r="E423" s="4" t="n"/>
      <c r="F423" s="22" t="n"/>
      <c r="G423" s="26" t="n"/>
      <c r="H423" s="44" t="n"/>
      <c r="I423" s="4" t="n"/>
      <c r="J423" s="4" t="n"/>
      <c r="K423" s="4" t="n"/>
      <c r="L423" s="4" t="n"/>
      <c r="M423" s="4" t="n"/>
      <c r="N423" s="27">
        <f>J423-I423</f>
        <v/>
      </c>
    </row>
    <row r="424" ht="30.95" customHeight="1" s="72">
      <c r="B424" s="4" t="n"/>
      <c r="C424" s="4" t="n"/>
      <c r="D424" s="4" t="n"/>
      <c r="E424" s="4" t="n"/>
      <c r="F424" s="22" t="n"/>
      <c r="G424" s="26" t="n"/>
      <c r="H424" s="44" t="n"/>
      <c r="I424" s="4" t="n"/>
      <c r="J424" s="4" t="n"/>
      <c r="K424" s="4" t="n"/>
      <c r="L424" s="4" t="n"/>
      <c r="M424" s="4" t="n"/>
      <c r="N424" s="27">
        <f>J424-I424</f>
        <v/>
      </c>
    </row>
    <row r="425" ht="30.95" customHeight="1" s="72">
      <c r="B425" s="4" t="n"/>
      <c r="C425" s="4" t="n"/>
      <c r="D425" s="4" t="n"/>
      <c r="E425" s="4" t="n"/>
      <c r="F425" s="22" t="n"/>
      <c r="G425" s="26" t="n"/>
      <c r="H425" s="44" t="n"/>
      <c r="I425" s="4" t="n"/>
      <c r="J425" s="4" t="n"/>
      <c r="K425" s="4" t="n"/>
      <c r="L425" s="4" t="n"/>
      <c r="M425" s="4" t="n"/>
      <c r="N425" s="27">
        <f>J425-I425</f>
        <v/>
      </c>
    </row>
    <row r="426" ht="30.95" customHeight="1" s="72">
      <c r="B426" s="4" t="n"/>
      <c r="C426" s="4" t="n"/>
      <c r="D426" s="4" t="n"/>
      <c r="E426" s="4" t="n"/>
      <c r="F426" s="22" t="n"/>
      <c r="G426" s="26" t="n"/>
      <c r="H426" s="44" t="n"/>
      <c r="I426" s="4" t="n"/>
      <c r="J426" s="4" t="n"/>
      <c r="K426" s="4" t="n"/>
      <c r="L426" s="4" t="n"/>
      <c r="M426" s="4" t="n"/>
      <c r="N426" s="27">
        <f>J426-I426</f>
        <v/>
      </c>
    </row>
    <row r="427" ht="30.95" customHeight="1" s="72">
      <c r="B427" s="4" t="n"/>
      <c r="C427" s="4" t="n"/>
      <c r="D427" s="4" t="n"/>
      <c r="E427" s="4" t="n"/>
      <c r="F427" s="22" t="n"/>
      <c r="G427" s="26" t="n"/>
      <c r="H427" s="44" t="n"/>
      <c r="I427" s="4" t="n"/>
      <c r="J427" s="4" t="n"/>
      <c r="K427" s="4" t="n"/>
      <c r="L427" s="4" t="n"/>
      <c r="M427" s="4" t="n"/>
      <c r="N427" s="27">
        <f>J427-I427</f>
        <v/>
      </c>
    </row>
    <row r="428" ht="30.95" customHeight="1" s="72">
      <c r="B428" s="4" t="n"/>
      <c r="C428" s="4" t="n"/>
      <c r="D428" s="4" t="n"/>
      <c r="E428" s="4" t="n"/>
      <c r="F428" s="22" t="n"/>
      <c r="G428" s="26" t="n"/>
      <c r="H428" s="44" t="n"/>
      <c r="I428" s="4" t="n"/>
      <c r="J428" s="4" t="n"/>
      <c r="K428" s="4" t="n"/>
      <c r="L428" s="4" t="n"/>
      <c r="M428" s="4" t="n"/>
      <c r="N428" s="27">
        <f>J428-I428</f>
        <v/>
      </c>
    </row>
    <row r="429" ht="30.95" customHeight="1" s="72">
      <c r="B429" s="4" t="n"/>
      <c r="C429" s="4" t="n"/>
      <c r="D429" s="4" t="n"/>
      <c r="E429" s="4" t="n"/>
      <c r="F429" s="22" t="n"/>
      <c r="G429" s="26" t="n"/>
      <c r="H429" s="44" t="n"/>
      <c r="I429" s="4" t="n"/>
      <c r="J429" s="4" t="n"/>
      <c r="K429" s="4" t="n"/>
      <c r="L429" s="4" t="n"/>
      <c r="M429" s="4" t="n"/>
      <c r="N429" s="27">
        <f>J429-I429</f>
        <v/>
      </c>
    </row>
    <row r="430" ht="30.95" customHeight="1" s="72">
      <c r="B430" s="4" t="n"/>
      <c r="C430" s="4" t="n"/>
      <c r="D430" s="4" t="n"/>
      <c r="E430" s="4" t="n"/>
      <c r="F430" s="22" t="n"/>
      <c r="G430" s="26" t="n"/>
      <c r="H430" s="44" t="n"/>
      <c r="I430" s="4" t="n"/>
      <c r="J430" s="4" t="n"/>
      <c r="K430" s="4" t="n"/>
      <c r="L430" s="4" t="n"/>
      <c r="M430" s="4" t="n"/>
      <c r="N430" s="27">
        <f>J430-I430</f>
        <v/>
      </c>
    </row>
    <row r="431" ht="30.95" customHeight="1" s="72">
      <c r="B431" s="4" t="n"/>
      <c r="C431" s="4" t="n"/>
      <c r="D431" s="4" t="n"/>
      <c r="E431" s="4" t="n"/>
      <c r="F431" s="22" t="n"/>
      <c r="G431" s="26" t="n"/>
      <c r="H431" s="44" t="n"/>
      <c r="I431" s="4" t="n"/>
      <c r="J431" s="4" t="n"/>
      <c r="K431" s="4" t="n"/>
      <c r="L431" s="4" t="n"/>
      <c r="M431" s="4" t="n"/>
      <c r="N431" s="27">
        <f>J431-I431</f>
        <v/>
      </c>
    </row>
    <row r="432" ht="30.95" customHeight="1" s="72">
      <c r="B432" s="4" t="n"/>
      <c r="C432" s="4" t="n"/>
      <c r="D432" s="4" t="n"/>
      <c r="E432" s="4" t="n"/>
      <c r="F432" s="22" t="n"/>
      <c r="G432" s="26" t="n"/>
      <c r="H432" s="44" t="n"/>
      <c r="I432" s="4" t="n"/>
      <c r="J432" s="4" t="n"/>
      <c r="K432" s="4" t="n"/>
      <c r="L432" s="4" t="n"/>
      <c r="M432" s="4" t="n"/>
      <c r="N432" s="27">
        <f>J432-I432</f>
        <v/>
      </c>
    </row>
    <row r="433" ht="30.95" customHeight="1" s="72">
      <c r="B433" s="4" t="n"/>
      <c r="C433" s="4" t="n"/>
      <c r="D433" s="4" t="n"/>
      <c r="E433" s="4" t="n"/>
      <c r="F433" s="22" t="n"/>
      <c r="G433" s="26" t="n"/>
      <c r="H433" s="44" t="n"/>
      <c r="I433" s="4" t="n"/>
      <c r="J433" s="4" t="n"/>
      <c r="K433" s="4" t="n"/>
      <c r="L433" s="4" t="n"/>
      <c r="M433" s="4" t="n"/>
      <c r="N433" s="27">
        <f>J433-I433</f>
        <v/>
      </c>
    </row>
    <row r="434" ht="30.95" customHeight="1" s="72">
      <c r="B434" s="4" t="n"/>
      <c r="C434" s="4" t="n"/>
      <c r="D434" s="4" t="n"/>
      <c r="E434" s="4" t="n"/>
      <c r="F434" s="22" t="n"/>
      <c r="G434" s="26" t="n"/>
      <c r="H434" s="44" t="n"/>
      <c r="I434" s="4" t="n"/>
      <c r="J434" s="4" t="n"/>
      <c r="K434" s="4" t="n"/>
      <c r="L434" s="4" t="n"/>
      <c r="M434" s="4" t="n"/>
      <c r="N434" s="27">
        <f>J434-I434</f>
        <v/>
      </c>
    </row>
    <row r="435" ht="30.95" customHeight="1" s="72">
      <c r="B435" s="4" t="n"/>
      <c r="C435" s="4" t="n"/>
      <c r="D435" s="4" t="n"/>
      <c r="E435" s="4" t="n"/>
      <c r="F435" s="22" t="n"/>
      <c r="G435" s="26" t="n"/>
      <c r="H435" s="44" t="n"/>
      <c r="I435" s="4" t="n"/>
      <c r="J435" s="4" t="n"/>
      <c r="K435" s="4" t="n"/>
      <c r="L435" s="4" t="n"/>
      <c r="M435" s="4" t="n"/>
      <c r="N435" s="27">
        <f>J435-I435</f>
        <v/>
      </c>
    </row>
    <row r="436" ht="30.95" customHeight="1" s="72">
      <c r="B436" s="4" t="n"/>
      <c r="C436" s="4" t="n"/>
      <c r="D436" s="4" t="n"/>
      <c r="E436" s="4" t="n"/>
      <c r="F436" s="22" t="n"/>
      <c r="G436" s="26" t="n"/>
      <c r="H436" s="44" t="n"/>
      <c r="I436" s="4" t="n"/>
      <c r="J436" s="4" t="n"/>
      <c r="K436" s="4" t="n"/>
      <c r="L436" s="4" t="n"/>
      <c r="M436" s="4" t="n"/>
      <c r="N436" s="27">
        <f>J436-I436</f>
        <v/>
      </c>
    </row>
    <row r="437" ht="30.95" customHeight="1" s="72">
      <c r="B437" s="4" t="n"/>
      <c r="C437" s="4" t="n"/>
      <c r="D437" s="4" t="n"/>
      <c r="E437" s="4" t="n"/>
      <c r="F437" s="22" t="n"/>
      <c r="G437" s="26" t="n"/>
      <c r="H437" s="44" t="n"/>
      <c r="I437" s="4" t="n"/>
      <c r="J437" s="4" t="n"/>
      <c r="K437" s="4" t="n"/>
      <c r="L437" s="4" t="n"/>
      <c r="M437" s="4" t="n"/>
      <c r="N437" s="27">
        <f>J437-I437</f>
        <v/>
      </c>
    </row>
    <row r="438" ht="30.95" customHeight="1" s="72">
      <c r="B438" s="4" t="n"/>
      <c r="C438" s="4" t="n"/>
      <c r="D438" s="4" t="n"/>
      <c r="E438" s="4" t="n"/>
      <c r="F438" s="22" t="n"/>
      <c r="G438" s="26" t="n"/>
      <c r="H438" s="44" t="n"/>
      <c r="I438" s="4" t="n"/>
      <c r="J438" s="4" t="n"/>
      <c r="K438" s="4" t="n"/>
      <c r="L438" s="4" t="n"/>
      <c r="M438" s="4" t="n"/>
      <c r="N438" s="27">
        <f>J438-I438</f>
        <v/>
      </c>
    </row>
    <row r="439" ht="30.95" customHeight="1" s="72">
      <c r="B439" s="4" t="n"/>
      <c r="C439" s="4" t="n"/>
      <c r="D439" s="4" t="n"/>
      <c r="E439" s="4" t="n"/>
      <c r="F439" s="22" t="n"/>
      <c r="G439" s="26" t="n"/>
      <c r="H439" s="44" t="n"/>
      <c r="I439" s="4" t="n"/>
      <c r="J439" s="4" t="n"/>
      <c r="K439" s="4" t="n"/>
      <c r="L439" s="4" t="n"/>
      <c r="M439" s="4" t="n"/>
      <c r="N439" s="27">
        <f>J439-I439</f>
        <v/>
      </c>
    </row>
    <row r="440" ht="30.95" customHeight="1" s="72">
      <c r="B440" s="4" t="n"/>
      <c r="C440" s="4" t="n"/>
      <c r="D440" s="4" t="n"/>
      <c r="E440" s="4" t="n"/>
      <c r="F440" s="22" t="n"/>
      <c r="G440" s="26" t="n"/>
      <c r="H440" s="44" t="n"/>
      <c r="I440" s="4" t="n"/>
      <c r="J440" s="4" t="n"/>
      <c r="K440" s="4" t="n"/>
      <c r="L440" s="4" t="n"/>
      <c r="M440" s="4" t="n"/>
      <c r="N440" s="27">
        <f>J440-I440</f>
        <v/>
      </c>
    </row>
    <row r="441" ht="30.95" customHeight="1" s="72">
      <c r="B441" s="4" t="n"/>
      <c r="C441" s="4" t="n"/>
      <c r="D441" s="4" t="n"/>
      <c r="E441" s="4" t="n"/>
      <c r="F441" s="22" t="n"/>
      <c r="G441" s="26" t="n"/>
      <c r="H441" s="44" t="n"/>
      <c r="I441" s="4" t="n"/>
      <c r="J441" s="4" t="n"/>
      <c r="K441" s="4" t="n"/>
      <c r="L441" s="4" t="n"/>
      <c r="M441" s="4" t="n"/>
      <c r="N441" s="27">
        <f>J441-I441</f>
        <v/>
      </c>
    </row>
    <row r="442" ht="30.95" customHeight="1" s="72">
      <c r="B442" s="4" t="n"/>
      <c r="C442" s="4" t="n"/>
      <c r="D442" s="4" t="n"/>
      <c r="E442" s="4" t="n"/>
      <c r="F442" s="22" t="n"/>
      <c r="G442" s="26" t="n"/>
      <c r="H442" s="44" t="n"/>
      <c r="I442" s="4" t="n"/>
      <c r="J442" s="4" t="n"/>
      <c r="K442" s="4" t="n"/>
      <c r="L442" s="4" t="n"/>
      <c r="M442" s="4" t="n"/>
      <c r="N442" s="27">
        <f>J442-I442</f>
        <v/>
      </c>
    </row>
    <row r="443" ht="30.95" customHeight="1" s="72">
      <c r="B443" s="4" t="n"/>
      <c r="C443" s="4" t="n"/>
      <c r="D443" s="4" t="n"/>
      <c r="E443" s="4" t="n"/>
      <c r="F443" s="22" t="n"/>
      <c r="G443" s="26" t="n"/>
      <c r="H443" s="44" t="n"/>
      <c r="I443" s="4" t="n"/>
      <c r="J443" s="4" t="n"/>
      <c r="K443" s="4" t="n"/>
      <c r="L443" s="4" t="n"/>
      <c r="M443" s="4" t="n"/>
      <c r="N443" s="27">
        <f>J443-I443</f>
        <v/>
      </c>
    </row>
    <row r="444" ht="30.95" customHeight="1" s="72">
      <c r="B444" s="4" t="n"/>
      <c r="C444" s="4" t="n"/>
      <c r="D444" s="4" t="n"/>
      <c r="E444" s="4" t="n"/>
      <c r="F444" s="22" t="n"/>
      <c r="G444" s="26" t="n"/>
      <c r="H444" s="44" t="n"/>
      <c r="I444" s="4" t="n"/>
      <c r="J444" s="4" t="n"/>
      <c r="K444" s="4" t="n"/>
      <c r="L444" s="4" t="n"/>
      <c r="M444" s="4" t="n"/>
      <c r="N444" s="27">
        <f>J444-I444</f>
        <v/>
      </c>
    </row>
    <row r="445" ht="30.95" customHeight="1" s="72">
      <c r="B445" s="4" t="n"/>
      <c r="C445" s="4" t="n"/>
      <c r="D445" s="4" t="n"/>
      <c r="E445" s="4" t="n"/>
      <c r="F445" s="22" t="n"/>
      <c r="G445" s="26" t="n"/>
      <c r="H445" s="44" t="n"/>
      <c r="I445" s="4" t="n"/>
      <c r="J445" s="4" t="n"/>
      <c r="K445" s="4" t="n"/>
      <c r="L445" s="4" t="n"/>
      <c r="M445" s="4" t="n"/>
      <c r="N445" s="27">
        <f>J445-I445</f>
        <v/>
      </c>
    </row>
    <row r="446" ht="30.95" customHeight="1" s="72">
      <c r="B446" s="4" t="n"/>
      <c r="C446" s="4" t="n"/>
      <c r="D446" s="4" t="n"/>
      <c r="E446" s="4" t="n"/>
      <c r="F446" s="22" t="n"/>
      <c r="G446" s="26" t="n"/>
      <c r="H446" s="44" t="n"/>
      <c r="I446" s="4" t="n"/>
      <c r="J446" s="4" t="n"/>
      <c r="K446" s="4" t="n"/>
      <c r="L446" s="4" t="n"/>
      <c r="M446" s="4" t="n"/>
      <c r="N446" s="27">
        <f>J446-I446</f>
        <v/>
      </c>
    </row>
    <row r="447" ht="30.95" customHeight="1" s="72">
      <c r="B447" s="4" t="n"/>
      <c r="C447" s="4" t="n"/>
      <c r="D447" s="4" t="n"/>
      <c r="E447" s="4" t="n"/>
      <c r="F447" s="22" t="n"/>
      <c r="G447" s="26" t="n"/>
      <c r="H447" s="44" t="n"/>
      <c r="I447" s="4" t="n"/>
      <c r="J447" s="4" t="n"/>
      <c r="K447" s="4" t="n"/>
      <c r="L447" s="4" t="n"/>
      <c r="M447" s="4" t="n"/>
      <c r="N447" s="27">
        <f>J447-I447</f>
        <v/>
      </c>
    </row>
    <row r="448" ht="30.95" customHeight="1" s="72">
      <c r="B448" s="4" t="n"/>
      <c r="C448" s="4" t="n"/>
      <c r="D448" s="4" t="n"/>
      <c r="E448" s="4" t="n"/>
      <c r="F448" s="22" t="n"/>
      <c r="G448" s="26" t="n"/>
      <c r="H448" s="44" t="n"/>
      <c r="I448" s="4" t="n"/>
      <c r="J448" s="4" t="n"/>
      <c r="K448" s="4" t="n"/>
      <c r="L448" s="4" t="n"/>
      <c r="M448" s="4" t="n"/>
      <c r="N448" s="27">
        <f>J448-I448</f>
        <v/>
      </c>
    </row>
    <row r="449" ht="30.95" customHeight="1" s="72">
      <c r="B449" s="4" t="n"/>
      <c r="C449" s="4" t="n"/>
      <c r="D449" s="4" t="n"/>
      <c r="E449" s="4" t="n"/>
      <c r="F449" s="22" t="n"/>
      <c r="G449" s="26" t="n"/>
      <c r="H449" s="44" t="n"/>
      <c r="I449" s="4" t="n"/>
      <c r="J449" s="4" t="n"/>
      <c r="K449" s="4" t="n"/>
      <c r="L449" s="4" t="n"/>
      <c r="M449" s="4" t="n"/>
      <c r="N449" s="27">
        <f>J449-I449</f>
        <v/>
      </c>
    </row>
    <row r="450" ht="30.95" customHeight="1" s="72">
      <c r="B450" s="4" t="n"/>
      <c r="C450" s="4" t="n"/>
      <c r="D450" s="4" t="n"/>
      <c r="E450" s="4" t="n"/>
      <c r="F450" s="22" t="n"/>
      <c r="G450" s="26" t="n"/>
      <c r="H450" s="44" t="n"/>
      <c r="I450" s="4" t="n"/>
      <c r="J450" s="4" t="n"/>
      <c r="K450" s="4" t="n"/>
      <c r="L450" s="4" t="n"/>
      <c r="M450" s="4" t="n"/>
      <c r="N450" s="27">
        <f>J450-I450</f>
        <v/>
      </c>
    </row>
    <row r="451" ht="30.95" customHeight="1" s="72">
      <c r="B451" s="4" t="n"/>
      <c r="C451" s="4" t="n"/>
      <c r="D451" s="4" t="n"/>
      <c r="E451" s="4" t="n"/>
      <c r="F451" s="22" t="n"/>
      <c r="G451" s="26" t="n"/>
      <c r="H451" s="44" t="n"/>
      <c r="I451" s="4" t="n"/>
      <c r="J451" s="4" t="n"/>
      <c r="K451" s="4" t="n"/>
      <c r="L451" s="4" t="n"/>
      <c r="M451" s="4" t="n"/>
      <c r="N451" s="27">
        <f>J451-I451</f>
        <v/>
      </c>
    </row>
    <row r="452" ht="30.95" customHeight="1" s="72">
      <c r="B452" s="4" t="n"/>
      <c r="C452" s="4" t="n"/>
      <c r="D452" s="4" t="n"/>
      <c r="E452" s="4" t="n"/>
      <c r="F452" s="22" t="n"/>
      <c r="G452" s="26" t="n"/>
      <c r="H452" s="44" t="n"/>
      <c r="I452" s="4" t="n"/>
      <c r="J452" s="4" t="n"/>
      <c r="K452" s="4" t="n"/>
      <c r="L452" s="4" t="n"/>
      <c r="M452" s="4" t="n"/>
      <c r="N452" s="27">
        <f>J452-I452</f>
        <v/>
      </c>
    </row>
    <row r="453" ht="30.95" customHeight="1" s="72">
      <c r="B453" s="4" t="n"/>
      <c r="C453" s="4" t="n"/>
      <c r="D453" s="4" t="n"/>
      <c r="E453" s="4" t="n"/>
      <c r="F453" s="22" t="n"/>
      <c r="G453" s="26" t="n"/>
      <c r="H453" s="44" t="n"/>
      <c r="I453" s="4" t="n"/>
      <c r="J453" s="4" t="n"/>
      <c r="K453" s="4" t="n"/>
      <c r="L453" s="4" t="n"/>
      <c r="M453" s="4" t="n"/>
      <c r="N453" s="27">
        <f>J453-I453</f>
        <v/>
      </c>
    </row>
    <row r="454" ht="30.95" customHeight="1" s="72">
      <c r="B454" s="4" t="n"/>
      <c r="C454" s="4" t="n"/>
      <c r="D454" s="4" t="n"/>
      <c r="E454" s="4" t="n"/>
      <c r="F454" s="22" t="n"/>
      <c r="G454" s="26" t="n"/>
      <c r="H454" s="44" t="n"/>
      <c r="I454" s="4" t="n"/>
      <c r="J454" s="4" t="n"/>
      <c r="K454" s="4" t="n"/>
      <c r="L454" s="4" t="n"/>
      <c r="M454" s="4" t="n"/>
      <c r="N454" s="27">
        <f>J454-I454</f>
        <v/>
      </c>
    </row>
    <row r="455" ht="30.95" customHeight="1" s="72">
      <c r="B455" s="4" t="n"/>
      <c r="C455" s="4" t="n"/>
      <c r="D455" s="4" t="n"/>
      <c r="E455" s="4" t="n"/>
      <c r="F455" s="22" t="n"/>
      <c r="G455" s="26" t="n"/>
      <c r="H455" s="44" t="n"/>
      <c r="I455" s="4" t="n"/>
      <c r="J455" s="4" t="n"/>
      <c r="K455" s="4" t="n"/>
      <c r="L455" s="4" t="n"/>
      <c r="M455" s="4" t="n"/>
      <c r="N455" s="27">
        <f>J455-I455</f>
        <v/>
      </c>
    </row>
    <row r="456" ht="30.95" customHeight="1" s="72">
      <c r="B456" s="4" t="n"/>
      <c r="C456" s="4" t="n"/>
      <c r="D456" s="4" t="n"/>
      <c r="E456" s="4" t="n"/>
      <c r="F456" s="22" t="n"/>
      <c r="G456" s="26" t="n"/>
      <c r="H456" s="44" t="n"/>
      <c r="I456" s="4" t="n"/>
      <c r="J456" s="4" t="n"/>
      <c r="K456" s="4" t="n"/>
      <c r="L456" s="4" t="n"/>
      <c r="M456" s="4" t="n"/>
      <c r="N456" s="27">
        <f>J456-I456</f>
        <v/>
      </c>
    </row>
    <row r="457" ht="30.95" customHeight="1" s="72">
      <c r="B457" s="4" t="n"/>
      <c r="C457" s="4" t="n"/>
      <c r="D457" s="4" t="n"/>
      <c r="E457" s="4" t="n"/>
      <c r="F457" s="22" t="n"/>
      <c r="G457" s="26" t="n"/>
      <c r="H457" s="44" t="n"/>
      <c r="I457" s="4" t="n"/>
      <c r="J457" s="4" t="n"/>
      <c r="K457" s="4" t="n"/>
      <c r="L457" s="4" t="n"/>
      <c r="M457" s="4" t="n"/>
      <c r="N457" s="27">
        <f>J457-I457</f>
        <v/>
      </c>
    </row>
    <row r="458" ht="30.95" customHeight="1" s="72">
      <c r="B458" s="4" t="n"/>
      <c r="C458" s="4" t="n"/>
      <c r="D458" s="4" t="n"/>
      <c r="E458" s="4" t="n"/>
      <c r="F458" s="22" t="n"/>
      <c r="G458" s="26" t="n"/>
      <c r="H458" s="44" t="n"/>
      <c r="I458" s="4" t="n"/>
      <c r="J458" s="4" t="n"/>
      <c r="K458" s="4" t="n"/>
      <c r="L458" s="4" t="n"/>
      <c r="M458" s="4" t="n"/>
      <c r="N458" s="27">
        <f>J458-I458</f>
        <v/>
      </c>
    </row>
    <row r="459" ht="30.95" customHeight="1" s="72">
      <c r="B459" s="4" t="n"/>
      <c r="C459" s="4" t="n"/>
      <c r="D459" s="4" t="n"/>
      <c r="E459" s="4" t="n"/>
      <c r="F459" s="22" t="n"/>
      <c r="G459" s="26" t="n"/>
      <c r="H459" s="44" t="n"/>
      <c r="I459" s="4" t="n"/>
      <c r="J459" s="4" t="n"/>
      <c r="K459" s="4" t="n"/>
      <c r="L459" s="4" t="n"/>
      <c r="M459" s="4" t="n"/>
      <c r="N459" s="27">
        <f>J459-I459</f>
        <v/>
      </c>
    </row>
    <row r="460" ht="30.95" customHeight="1" s="72">
      <c r="B460" s="4" t="n"/>
      <c r="C460" s="4" t="n"/>
      <c r="D460" s="4" t="n"/>
      <c r="E460" s="4" t="n"/>
      <c r="F460" s="22" t="n"/>
      <c r="G460" s="26" t="n"/>
      <c r="H460" s="44" t="n"/>
      <c r="I460" s="4" t="n"/>
      <c r="J460" s="4" t="n"/>
      <c r="K460" s="4" t="n"/>
      <c r="L460" s="4" t="n"/>
      <c r="M460" s="4" t="n"/>
      <c r="N460" s="27">
        <f>J460-I460</f>
        <v/>
      </c>
    </row>
    <row r="461" ht="30.95" customHeight="1" s="72">
      <c r="B461" s="4" t="n"/>
      <c r="C461" s="4" t="n"/>
      <c r="D461" s="4" t="n"/>
      <c r="E461" s="4" t="n"/>
      <c r="F461" s="22" t="n"/>
      <c r="G461" s="26" t="n"/>
      <c r="H461" s="44" t="n"/>
      <c r="I461" s="4" t="n"/>
      <c r="J461" s="4" t="n"/>
      <c r="K461" s="4" t="n"/>
      <c r="L461" s="4" t="n"/>
      <c r="M461" s="4" t="n"/>
      <c r="N461" s="27">
        <f>J461-I461</f>
        <v/>
      </c>
    </row>
    <row r="462" ht="30.95" customHeight="1" s="72">
      <c r="B462" s="4" t="n"/>
      <c r="C462" s="4" t="n"/>
      <c r="D462" s="4" t="n"/>
      <c r="E462" s="4" t="n"/>
      <c r="F462" s="22" t="n"/>
      <c r="G462" s="26" t="n"/>
      <c r="H462" s="44" t="n"/>
      <c r="I462" s="4" t="n"/>
      <c r="J462" s="4" t="n"/>
      <c r="K462" s="4" t="n"/>
      <c r="L462" s="4" t="n"/>
      <c r="M462" s="4" t="n"/>
      <c r="N462" s="27">
        <f>J462-I462</f>
        <v/>
      </c>
    </row>
    <row r="463" ht="30.95" customHeight="1" s="72">
      <c r="B463" s="4" t="n"/>
      <c r="C463" s="4" t="n"/>
      <c r="D463" s="4" t="n"/>
      <c r="E463" s="4" t="n"/>
      <c r="F463" s="22" t="n"/>
      <c r="G463" s="26" t="n"/>
      <c r="H463" s="44" t="n"/>
      <c r="I463" s="4" t="n"/>
      <c r="J463" s="4" t="n"/>
      <c r="K463" s="4" t="n"/>
      <c r="L463" s="4" t="n"/>
      <c r="M463" s="4" t="n"/>
      <c r="N463" s="27">
        <f>J463-I463</f>
        <v/>
      </c>
    </row>
    <row r="464" ht="30.95" customHeight="1" s="72">
      <c r="B464" s="4" t="n"/>
      <c r="C464" s="4" t="n"/>
      <c r="D464" s="4" t="n"/>
      <c r="E464" s="4" t="n"/>
      <c r="F464" s="22" t="n"/>
      <c r="G464" s="26" t="n"/>
      <c r="H464" s="44" t="n"/>
      <c r="I464" s="4" t="n"/>
      <c r="J464" s="4" t="n"/>
      <c r="K464" s="4" t="n"/>
      <c r="L464" s="4" t="n"/>
      <c r="M464" s="4" t="n"/>
      <c r="N464" s="27">
        <f>J464-I464</f>
        <v/>
      </c>
    </row>
    <row r="465" ht="30.95" customHeight="1" s="72">
      <c r="B465" s="4" t="n"/>
      <c r="C465" s="4" t="n"/>
      <c r="D465" s="4" t="n"/>
      <c r="E465" s="4" t="n"/>
      <c r="F465" s="22" t="n"/>
      <c r="G465" s="26" t="n"/>
      <c r="H465" s="44" t="n"/>
      <c r="I465" s="4" t="n"/>
      <c r="J465" s="4" t="n"/>
      <c r="K465" s="4" t="n"/>
      <c r="L465" s="4" t="n"/>
      <c r="M465" s="4" t="n"/>
      <c r="N465" s="27">
        <f>J465-I465</f>
        <v/>
      </c>
    </row>
    <row r="466" ht="30.95" customHeight="1" s="72">
      <c r="B466" s="4" t="n"/>
      <c r="C466" s="4" t="n"/>
      <c r="D466" s="4" t="n"/>
      <c r="E466" s="4" t="n"/>
      <c r="F466" s="22" t="n"/>
      <c r="G466" s="26" t="n"/>
      <c r="H466" s="44" t="n"/>
      <c r="I466" s="4" t="n"/>
      <c r="J466" s="4" t="n"/>
      <c r="K466" s="4" t="n"/>
      <c r="L466" s="4" t="n"/>
      <c r="M466" s="4" t="n"/>
      <c r="N466" s="27">
        <f>J466-I466</f>
        <v/>
      </c>
    </row>
    <row r="467" ht="30.95" customHeight="1" s="72">
      <c r="B467" s="4" t="n"/>
      <c r="C467" s="4" t="n"/>
      <c r="D467" s="4" t="n"/>
      <c r="E467" s="4" t="n"/>
      <c r="F467" s="22" t="n"/>
      <c r="G467" s="26" t="n"/>
      <c r="H467" s="44" t="n"/>
      <c r="I467" s="4" t="n"/>
      <c r="J467" s="4" t="n"/>
      <c r="K467" s="4" t="n"/>
      <c r="L467" s="4" t="n"/>
      <c r="M467" s="4" t="n"/>
      <c r="N467" s="27">
        <f>J467-I467</f>
        <v/>
      </c>
    </row>
    <row r="468" ht="30.95" customHeight="1" s="72">
      <c r="B468" s="4" t="n"/>
      <c r="C468" s="4" t="n"/>
      <c r="D468" s="4" t="n"/>
      <c r="E468" s="4" t="n"/>
      <c r="F468" s="22" t="n"/>
      <c r="G468" s="26" t="n"/>
      <c r="H468" s="44" t="n"/>
      <c r="I468" s="4" t="n"/>
      <c r="J468" s="4" t="n"/>
      <c r="K468" s="4" t="n"/>
      <c r="L468" s="4" t="n"/>
      <c r="M468" s="4" t="n"/>
      <c r="N468" s="27">
        <f>J468-I468</f>
        <v/>
      </c>
    </row>
    <row r="469" ht="30.95" customHeight="1" s="72">
      <c r="B469" s="4" t="n"/>
      <c r="C469" s="4" t="n"/>
      <c r="D469" s="4" t="n"/>
      <c r="E469" s="4" t="n"/>
      <c r="F469" s="22" t="n"/>
      <c r="G469" s="26" t="n"/>
      <c r="H469" s="44" t="n"/>
      <c r="I469" s="4" t="n"/>
      <c r="J469" s="4" t="n"/>
      <c r="K469" s="4" t="n"/>
      <c r="L469" s="4" t="n"/>
      <c r="M469" s="4" t="n"/>
      <c r="N469" s="27">
        <f>J469-I469</f>
        <v/>
      </c>
    </row>
    <row r="470" ht="30.95" customHeight="1" s="72">
      <c r="B470" s="4" t="n"/>
      <c r="C470" s="4" t="n"/>
      <c r="D470" s="4" t="n"/>
      <c r="E470" s="4" t="n"/>
      <c r="F470" s="22" t="n"/>
      <c r="G470" s="26" t="n"/>
      <c r="H470" s="44" t="n"/>
      <c r="I470" s="4" t="n"/>
      <c r="J470" s="4" t="n"/>
      <c r="K470" s="4" t="n"/>
      <c r="L470" s="4" t="n"/>
      <c r="M470" s="4" t="n"/>
      <c r="N470" s="27">
        <f>J470-I470</f>
        <v/>
      </c>
    </row>
    <row r="471" ht="30.95" customHeight="1" s="72">
      <c r="B471" s="4" t="n"/>
      <c r="C471" s="4" t="n"/>
      <c r="D471" s="4" t="n"/>
      <c r="E471" s="4" t="n"/>
      <c r="F471" s="22" t="n"/>
      <c r="G471" s="26" t="n"/>
      <c r="H471" s="44" t="n"/>
      <c r="I471" s="4" t="n"/>
      <c r="J471" s="4" t="n"/>
      <c r="K471" s="4" t="n"/>
      <c r="L471" s="4" t="n"/>
      <c r="M471" s="4" t="n"/>
      <c r="N471" s="27">
        <f>J471-I471</f>
        <v/>
      </c>
    </row>
    <row r="472" ht="30.95" customHeight="1" s="72">
      <c r="B472" s="4" t="n"/>
      <c r="C472" s="4" t="n"/>
      <c r="D472" s="4" t="n"/>
      <c r="E472" s="4" t="n"/>
      <c r="F472" s="22" t="n"/>
      <c r="G472" s="26" t="n"/>
      <c r="H472" s="44" t="n"/>
      <c r="I472" s="4" t="n"/>
      <c r="J472" s="4" t="n"/>
      <c r="K472" s="4" t="n"/>
      <c r="L472" s="4" t="n"/>
      <c r="M472" s="4" t="n"/>
      <c r="N472" s="27">
        <f>J472-I472</f>
        <v/>
      </c>
    </row>
    <row r="473" ht="30.95" customHeight="1" s="72">
      <c r="B473" s="4" t="n"/>
      <c r="C473" s="4" t="n"/>
      <c r="D473" s="4" t="n"/>
      <c r="E473" s="4" t="n"/>
      <c r="F473" s="22" t="n"/>
      <c r="G473" s="26" t="n"/>
      <c r="H473" s="44" t="n"/>
      <c r="I473" s="4" t="n"/>
      <c r="J473" s="4" t="n"/>
      <c r="K473" s="4" t="n"/>
      <c r="L473" s="4" t="n"/>
      <c r="M473" s="4" t="n"/>
      <c r="N473" s="27">
        <f>J473-I473</f>
        <v/>
      </c>
    </row>
    <row r="474" ht="30.95" customHeight="1" s="72">
      <c r="B474" s="4" t="n"/>
      <c r="C474" s="4" t="n"/>
      <c r="D474" s="4" t="n"/>
      <c r="E474" s="4" t="n"/>
      <c r="F474" s="22" t="n"/>
      <c r="G474" s="26" t="n"/>
      <c r="H474" s="44" t="n"/>
      <c r="I474" s="4" t="n"/>
      <c r="J474" s="4" t="n"/>
      <c r="K474" s="4" t="n"/>
      <c r="L474" s="4" t="n"/>
      <c r="M474" s="4" t="n"/>
      <c r="N474" s="27">
        <f>J474-I474</f>
        <v/>
      </c>
    </row>
    <row r="475" ht="30.95" customHeight="1" s="72">
      <c r="B475" s="4" t="n"/>
      <c r="C475" s="4" t="n"/>
      <c r="D475" s="4" t="n"/>
      <c r="E475" s="4" t="n"/>
      <c r="F475" s="22" t="n"/>
      <c r="G475" s="26" t="n"/>
      <c r="H475" s="44" t="n"/>
      <c r="I475" s="4" t="n"/>
      <c r="J475" s="4" t="n"/>
      <c r="K475" s="4" t="n"/>
      <c r="L475" s="4" t="n"/>
      <c r="M475" s="4" t="n"/>
      <c r="N475" s="27">
        <f>J475-I475</f>
        <v/>
      </c>
    </row>
    <row r="476" ht="30.95" customHeight="1" s="72">
      <c r="B476" s="4" t="n"/>
      <c r="C476" s="4" t="n"/>
      <c r="D476" s="4" t="n"/>
      <c r="E476" s="4" t="n"/>
      <c r="F476" s="22" t="n"/>
      <c r="G476" s="26" t="n"/>
      <c r="H476" s="44" t="n"/>
      <c r="I476" s="4" t="n"/>
      <c r="J476" s="4" t="n"/>
      <c r="K476" s="4" t="n"/>
      <c r="L476" s="4" t="n"/>
      <c r="M476" s="4" t="n"/>
      <c r="N476" s="27">
        <f>J476-I476</f>
        <v/>
      </c>
    </row>
    <row r="477" ht="30.95" customHeight="1" s="72">
      <c r="B477" s="4" t="n"/>
      <c r="C477" s="4" t="n"/>
      <c r="D477" s="4" t="n"/>
      <c r="E477" s="4" t="n"/>
      <c r="F477" s="22" t="n"/>
      <c r="G477" s="26" t="n"/>
      <c r="H477" s="44" t="n"/>
      <c r="I477" s="4" t="n"/>
      <c r="J477" s="4" t="n"/>
      <c r="K477" s="4" t="n"/>
      <c r="L477" s="4" t="n"/>
      <c r="M477" s="4" t="n"/>
      <c r="N477" s="27">
        <f>J477-I477</f>
        <v/>
      </c>
    </row>
    <row r="478" ht="30.95" customHeight="1" s="72">
      <c r="B478" s="4" t="n"/>
      <c r="C478" s="4" t="n"/>
      <c r="D478" s="4" t="n"/>
      <c r="E478" s="4" t="n"/>
      <c r="F478" s="22" t="n"/>
      <c r="G478" s="26" t="n"/>
      <c r="H478" s="44" t="n"/>
      <c r="I478" s="4" t="n"/>
      <c r="J478" s="4" t="n"/>
      <c r="K478" s="4" t="n"/>
      <c r="L478" s="4" t="n"/>
      <c r="M478" s="4" t="n"/>
      <c r="N478" s="27">
        <f>J478-I478</f>
        <v/>
      </c>
    </row>
    <row r="479" ht="30.95" customHeight="1" s="72">
      <c r="B479" s="4" t="n"/>
      <c r="C479" s="4" t="n"/>
      <c r="D479" s="4" t="n"/>
      <c r="E479" s="4" t="n"/>
      <c r="F479" s="22" t="n"/>
      <c r="G479" s="26" t="n"/>
      <c r="H479" s="44" t="n"/>
      <c r="I479" s="4" t="n"/>
      <c r="J479" s="4" t="n"/>
      <c r="K479" s="4" t="n"/>
      <c r="L479" s="4" t="n"/>
      <c r="M479" s="4" t="n"/>
      <c r="N479" s="27">
        <f>J479-I479</f>
        <v/>
      </c>
    </row>
    <row r="480" ht="30.95" customHeight="1" s="72">
      <c r="B480" s="4" t="n"/>
      <c r="C480" s="4" t="n"/>
      <c r="D480" s="4" t="n"/>
      <c r="E480" s="4" t="n"/>
      <c r="F480" s="22" t="n"/>
      <c r="G480" s="26" t="n"/>
      <c r="H480" s="44" t="n"/>
      <c r="I480" s="4" t="n"/>
      <c r="J480" s="4" t="n"/>
      <c r="K480" s="4" t="n"/>
      <c r="L480" s="4" t="n"/>
      <c r="M480" s="4" t="n"/>
      <c r="N480" s="27">
        <f>J480-I480</f>
        <v/>
      </c>
    </row>
    <row r="481" ht="30.95" customHeight="1" s="72">
      <c r="B481" s="4" t="n"/>
      <c r="C481" s="4" t="n"/>
      <c r="D481" s="4" t="n"/>
      <c r="E481" s="4" t="n"/>
      <c r="F481" s="22" t="n"/>
      <c r="G481" s="26" t="n"/>
      <c r="H481" s="44" t="n"/>
      <c r="I481" s="4" t="n"/>
      <c r="J481" s="4" t="n"/>
      <c r="K481" s="4" t="n"/>
      <c r="L481" s="4" t="n"/>
      <c r="M481" s="4" t="n"/>
      <c r="N481" s="27">
        <f>J481-I481</f>
        <v/>
      </c>
    </row>
    <row r="482" ht="30.95" customHeight="1" s="72">
      <c r="B482" s="4" t="n"/>
      <c r="C482" s="4" t="n"/>
      <c r="D482" s="4" t="n"/>
      <c r="E482" s="4" t="n"/>
      <c r="F482" s="22" t="n"/>
      <c r="G482" s="26" t="n"/>
      <c r="H482" s="44" t="n"/>
      <c r="I482" s="4" t="n"/>
      <c r="J482" s="4" t="n"/>
      <c r="K482" s="4" t="n"/>
      <c r="L482" s="4" t="n"/>
      <c r="M482" s="4" t="n"/>
      <c r="N482" s="27">
        <f>J482-I482</f>
        <v/>
      </c>
    </row>
    <row r="483" ht="30.95" customHeight="1" s="72">
      <c r="B483" s="4" t="n"/>
      <c r="C483" s="4" t="n"/>
      <c r="D483" s="4" t="n"/>
      <c r="E483" s="4" t="n"/>
      <c r="F483" s="22" t="n"/>
      <c r="G483" s="26" t="n"/>
      <c r="H483" s="44" t="n"/>
      <c r="I483" s="4" t="n"/>
      <c r="J483" s="4" t="n"/>
      <c r="K483" s="4" t="n"/>
      <c r="L483" s="4" t="n"/>
      <c r="M483" s="4" t="n"/>
      <c r="N483" s="27">
        <f>J483-I483</f>
        <v/>
      </c>
    </row>
    <row r="484" ht="30.95" customHeight="1" s="72">
      <c r="B484" s="4" t="n"/>
      <c r="C484" s="4" t="n"/>
      <c r="D484" s="4" t="n"/>
      <c r="E484" s="4" t="n"/>
      <c r="F484" s="22" t="n"/>
      <c r="G484" s="26" t="n"/>
      <c r="H484" s="44" t="n"/>
      <c r="I484" s="4" t="n"/>
      <c r="J484" s="4" t="n"/>
      <c r="K484" s="4" t="n"/>
      <c r="L484" s="4" t="n"/>
      <c r="M484" s="4" t="n"/>
      <c r="N484" s="27">
        <f>J484-I484</f>
        <v/>
      </c>
    </row>
    <row r="485" ht="30.95" customHeight="1" s="72">
      <c r="B485" s="4" t="n"/>
      <c r="C485" s="4" t="n"/>
      <c r="D485" s="4" t="n"/>
      <c r="E485" s="4" t="n"/>
      <c r="F485" s="22" t="n"/>
      <c r="G485" s="26" t="n"/>
      <c r="H485" s="44" t="n"/>
      <c r="I485" s="4" t="n"/>
      <c r="J485" s="4" t="n"/>
      <c r="K485" s="4" t="n"/>
      <c r="L485" s="4" t="n"/>
      <c r="M485" s="4" t="n"/>
      <c r="N485" s="27">
        <f>J485-I485</f>
        <v/>
      </c>
    </row>
    <row r="486" ht="30.95" customHeight="1" s="72">
      <c r="B486" s="4" t="n"/>
      <c r="C486" s="4" t="n"/>
      <c r="D486" s="4" t="n"/>
      <c r="E486" s="4" t="n"/>
      <c r="F486" s="22" t="n"/>
      <c r="G486" s="26" t="n"/>
      <c r="H486" s="44" t="n"/>
      <c r="I486" s="4" t="n"/>
      <c r="J486" s="4" t="n"/>
      <c r="K486" s="4" t="n"/>
      <c r="L486" s="4" t="n"/>
      <c r="M486" s="4" t="n"/>
      <c r="N486" s="27">
        <f>J486-I486</f>
        <v/>
      </c>
    </row>
    <row r="487" ht="30.95" customHeight="1" s="72">
      <c r="B487" s="4" t="n"/>
      <c r="C487" s="4" t="n"/>
      <c r="D487" s="4" t="n"/>
      <c r="E487" s="4" t="n"/>
      <c r="F487" s="22" t="n"/>
      <c r="G487" s="26" t="n"/>
      <c r="H487" s="44" t="n"/>
      <c r="I487" s="4" t="n"/>
      <c r="J487" s="4" t="n"/>
      <c r="K487" s="4" t="n"/>
      <c r="L487" s="4" t="n"/>
      <c r="M487" s="4" t="n"/>
      <c r="N487" s="27">
        <f>J487-I487</f>
        <v/>
      </c>
    </row>
    <row r="488" ht="30.95" customHeight="1" s="72">
      <c r="B488" s="4" t="n"/>
      <c r="C488" s="4" t="n"/>
      <c r="D488" s="4" t="n"/>
      <c r="E488" s="4" t="n"/>
      <c r="F488" s="22" t="n"/>
      <c r="G488" s="26" t="n"/>
      <c r="H488" s="44" t="n"/>
      <c r="I488" s="4" t="n"/>
      <c r="J488" s="4" t="n"/>
      <c r="K488" s="4" t="n"/>
      <c r="L488" s="4" t="n"/>
      <c r="M488" s="4" t="n"/>
      <c r="N488" s="27">
        <f>J488-I488</f>
        <v/>
      </c>
    </row>
    <row r="489" ht="30.95" customHeight="1" s="72">
      <c r="B489" s="4" t="n"/>
      <c r="C489" s="4" t="n"/>
      <c r="D489" s="4" t="n"/>
      <c r="E489" s="4" t="n"/>
      <c r="F489" s="22" t="n"/>
      <c r="G489" s="26" t="n"/>
      <c r="H489" s="44" t="n"/>
      <c r="I489" s="4" t="n"/>
      <c r="J489" s="4" t="n"/>
      <c r="K489" s="4" t="n"/>
      <c r="L489" s="4" t="n"/>
      <c r="M489" s="4" t="n"/>
      <c r="N489" s="27">
        <f>J489-I489</f>
        <v/>
      </c>
    </row>
    <row r="490" ht="30.95" customHeight="1" s="72">
      <c r="B490" s="4" t="n"/>
      <c r="C490" s="4" t="n"/>
      <c r="D490" s="4" t="n"/>
      <c r="E490" s="4" t="n"/>
      <c r="F490" s="22" t="n"/>
      <c r="G490" s="26" t="n"/>
      <c r="H490" s="44" t="n"/>
      <c r="I490" s="4" t="n"/>
      <c r="J490" s="4" t="n"/>
      <c r="K490" s="4" t="n"/>
      <c r="L490" s="4" t="n"/>
      <c r="M490" s="4" t="n"/>
      <c r="N490" s="27">
        <f>J490-I490</f>
        <v/>
      </c>
    </row>
    <row r="491" ht="30.95" customHeight="1" s="72">
      <c r="B491" s="4" t="n"/>
      <c r="C491" s="4" t="n"/>
      <c r="D491" s="4" t="n"/>
      <c r="E491" s="4" t="n"/>
      <c r="F491" s="22" t="n"/>
      <c r="G491" s="26" t="n"/>
      <c r="H491" s="44" t="n"/>
      <c r="I491" s="4" t="n"/>
      <c r="J491" s="4" t="n"/>
      <c r="K491" s="4" t="n"/>
      <c r="L491" s="4" t="n"/>
      <c r="M491" s="4" t="n"/>
      <c r="N491" s="27">
        <f>J491-I491</f>
        <v/>
      </c>
    </row>
    <row r="492" ht="30.95" customHeight="1" s="72">
      <c r="B492" s="4" t="n"/>
      <c r="C492" s="4" t="n"/>
      <c r="D492" s="4" t="n"/>
      <c r="E492" s="4" t="n"/>
      <c r="F492" s="22" t="n"/>
      <c r="G492" s="26" t="n"/>
      <c r="H492" s="44" t="n"/>
      <c r="I492" s="4" t="n"/>
      <c r="J492" s="4" t="n"/>
      <c r="K492" s="4" t="n"/>
      <c r="L492" s="4" t="n"/>
      <c r="M492" s="4" t="n"/>
      <c r="N492" s="27">
        <f>J492-I492</f>
        <v/>
      </c>
    </row>
    <row r="493" ht="30.95" customHeight="1" s="72">
      <c r="B493" s="4" t="n"/>
      <c r="C493" s="4" t="n"/>
      <c r="D493" s="4" t="n"/>
      <c r="E493" s="4" t="n"/>
      <c r="F493" s="22" t="n"/>
      <c r="G493" s="26" t="n"/>
      <c r="H493" s="44" t="n"/>
      <c r="I493" s="4" t="n"/>
      <c r="J493" s="4" t="n"/>
      <c r="K493" s="4" t="n"/>
      <c r="L493" s="4" t="n"/>
      <c r="M493" s="4" t="n"/>
      <c r="N493" s="27">
        <f>J493-I493</f>
        <v/>
      </c>
    </row>
    <row r="494" ht="30.95" customHeight="1" s="72">
      <c r="B494" s="4" t="n"/>
      <c r="C494" s="4" t="n"/>
      <c r="D494" s="4" t="n"/>
      <c r="E494" s="4" t="n"/>
      <c r="F494" s="22" t="n"/>
      <c r="G494" s="26" t="n"/>
      <c r="H494" s="44" t="n"/>
      <c r="I494" s="4" t="n"/>
      <c r="J494" s="4" t="n"/>
      <c r="K494" s="4" t="n"/>
      <c r="L494" s="4" t="n"/>
      <c r="M494" s="4" t="n"/>
      <c r="N494" s="27">
        <f>J494-I494</f>
        <v/>
      </c>
    </row>
    <row r="495" ht="30.95" customHeight="1" s="72">
      <c r="B495" s="4" t="n"/>
      <c r="C495" s="4" t="n"/>
      <c r="D495" s="4" t="n"/>
      <c r="E495" s="4" t="n"/>
      <c r="F495" s="22" t="n"/>
      <c r="G495" s="26" t="n"/>
      <c r="H495" s="44" t="n"/>
      <c r="I495" s="4" t="n"/>
      <c r="J495" s="4" t="n"/>
      <c r="K495" s="4" t="n"/>
      <c r="L495" s="4" t="n"/>
      <c r="M495" s="4" t="n"/>
      <c r="N495" s="27">
        <f>J495-I495</f>
        <v/>
      </c>
    </row>
    <row r="496" ht="30.95" customHeight="1" s="72">
      <c r="B496" s="4" t="n"/>
      <c r="C496" s="4" t="n"/>
      <c r="D496" s="4" t="n"/>
      <c r="E496" s="4" t="n"/>
      <c r="F496" s="22" t="n"/>
      <c r="G496" s="26" t="n"/>
      <c r="H496" s="44" t="n"/>
      <c r="I496" s="4" t="n"/>
      <c r="J496" s="4" t="n"/>
      <c r="K496" s="4" t="n"/>
      <c r="L496" s="4" t="n"/>
      <c r="M496" s="4" t="n"/>
      <c r="N496" s="27">
        <f>J496-I496</f>
        <v/>
      </c>
    </row>
    <row r="497" ht="30.95" customHeight="1" s="72">
      <c r="B497" s="4" t="n"/>
      <c r="C497" s="4" t="n"/>
      <c r="D497" s="4" t="n"/>
      <c r="E497" s="4" t="n"/>
      <c r="F497" s="22" t="n"/>
      <c r="G497" s="26" t="n"/>
      <c r="H497" s="44" t="n"/>
      <c r="I497" s="4" t="n"/>
      <c r="J497" s="4" t="n"/>
      <c r="K497" s="4" t="n"/>
      <c r="L497" s="4" t="n"/>
      <c r="M497" s="4" t="n"/>
      <c r="N497" s="27">
        <f>J497-I497</f>
        <v/>
      </c>
    </row>
    <row r="498" ht="30.95" customHeight="1" s="72">
      <c r="B498" s="4" t="n"/>
      <c r="C498" s="4" t="n"/>
      <c r="D498" s="4" t="n"/>
      <c r="E498" s="4" t="n"/>
      <c r="F498" s="22" t="n"/>
      <c r="G498" s="26" t="n"/>
      <c r="H498" s="44" t="n"/>
      <c r="I498" s="4" t="n"/>
      <c r="J498" s="4" t="n"/>
      <c r="K498" s="4" t="n"/>
      <c r="L498" s="4" t="n"/>
      <c r="M498" s="4" t="n"/>
      <c r="N498" s="27">
        <f>J498-I498</f>
        <v/>
      </c>
    </row>
    <row r="499" ht="30.95" customHeight="1" s="72">
      <c r="B499" s="4" t="n"/>
      <c r="C499" s="4" t="n"/>
      <c r="D499" s="4" t="n"/>
      <c r="E499" s="4" t="n"/>
      <c r="F499" s="22" t="n"/>
      <c r="G499" s="26" t="n"/>
      <c r="H499" s="44" t="n"/>
      <c r="I499" s="4" t="n"/>
      <c r="J499" s="4" t="n"/>
      <c r="K499" s="4" t="n"/>
      <c r="L499" s="4" t="n"/>
      <c r="M499" s="4" t="n"/>
      <c r="N499" s="27">
        <f>J499-I499</f>
        <v/>
      </c>
    </row>
    <row r="500" ht="30.95" customHeight="1" s="72">
      <c r="B500" s="4" t="n"/>
      <c r="C500" s="4" t="n"/>
      <c r="D500" s="4" t="n"/>
      <c r="E500" s="4" t="n"/>
      <c r="F500" s="22" t="n"/>
      <c r="G500" s="26" t="n"/>
      <c r="H500" s="44" t="n"/>
      <c r="I500" s="4" t="n"/>
      <c r="J500" s="4" t="n"/>
      <c r="K500" s="4" t="n"/>
      <c r="L500" s="4" t="n"/>
      <c r="M500" s="4" t="n"/>
      <c r="N500" s="27">
        <f>J500-I500</f>
        <v/>
      </c>
    </row>
    <row r="501" ht="30.95" customHeight="1" s="72">
      <c r="B501" s="4" t="n"/>
      <c r="C501" s="4" t="n"/>
      <c r="D501" s="4" t="n"/>
      <c r="E501" s="4" t="n"/>
      <c r="F501" s="22" t="n"/>
      <c r="G501" s="26" t="n"/>
      <c r="H501" s="44" t="n"/>
      <c r="I501" s="4" t="n"/>
      <c r="J501" s="4" t="n"/>
      <c r="K501" s="4" t="n"/>
      <c r="L501" s="4" t="n"/>
      <c r="M501" s="4" t="n"/>
      <c r="N501" s="27">
        <f>J501-I501</f>
        <v/>
      </c>
    </row>
    <row r="502" ht="30.95" customHeight="1" s="72">
      <c r="B502" s="4" t="n"/>
      <c r="C502" s="4" t="n"/>
      <c r="D502" s="4" t="n"/>
      <c r="E502" s="4" t="n"/>
      <c r="F502" s="22" t="n"/>
      <c r="G502" s="26" t="n"/>
      <c r="H502" s="44" t="n"/>
      <c r="I502" s="4" t="n"/>
      <c r="J502" s="4" t="n"/>
      <c r="K502" s="4" t="n"/>
      <c r="L502" s="4" t="n"/>
      <c r="M502" s="4" t="n"/>
      <c r="N502" s="27">
        <f>J502-I502</f>
        <v/>
      </c>
    </row>
    <row r="503" ht="30.95" customHeight="1" s="72">
      <c r="B503" s="4" t="n"/>
      <c r="C503" s="4" t="n"/>
      <c r="D503" s="4" t="n"/>
      <c r="E503" s="4" t="n"/>
      <c r="F503" s="22" t="n"/>
      <c r="G503" s="26" t="n"/>
      <c r="H503" s="44" t="n"/>
      <c r="I503" s="4" t="n"/>
      <c r="J503" s="4" t="n"/>
      <c r="K503" s="4" t="n"/>
      <c r="L503" s="4" t="n"/>
      <c r="M503" s="4" t="n"/>
      <c r="N503" s="27">
        <f>J503-I503</f>
        <v/>
      </c>
    </row>
    <row r="504" ht="30.95" customHeight="1" s="72">
      <c r="B504" s="4" t="n"/>
      <c r="C504" s="4" t="n"/>
      <c r="D504" s="4" t="n"/>
      <c r="E504" s="4" t="n"/>
      <c r="F504" s="22" t="n"/>
      <c r="G504" s="26" t="n"/>
      <c r="H504" s="44" t="n"/>
      <c r="I504" s="4" t="n"/>
      <c r="J504" s="4" t="n"/>
      <c r="K504" s="4" t="n"/>
      <c r="L504" s="4" t="n"/>
      <c r="M504" s="4" t="n"/>
      <c r="N504" s="27">
        <f>J504-I504</f>
        <v/>
      </c>
    </row>
    <row r="505" ht="30.95" customHeight="1" s="72">
      <c r="B505" s="4" t="n"/>
      <c r="C505" s="4" t="n"/>
      <c r="D505" s="4" t="n"/>
      <c r="E505" s="4" t="n"/>
      <c r="F505" s="22" t="n"/>
      <c r="G505" s="26" t="n"/>
      <c r="H505" s="44" t="n"/>
      <c r="I505" s="4" t="n"/>
      <c r="J505" s="4" t="n"/>
      <c r="K505" s="4" t="n"/>
      <c r="L505" s="4" t="n"/>
      <c r="M505" s="4" t="n"/>
      <c r="N505" s="27">
        <f>J505-I505</f>
        <v/>
      </c>
    </row>
    <row r="506" ht="30.95" customHeight="1" s="72">
      <c r="B506" s="4" t="n"/>
      <c r="C506" s="4" t="n"/>
      <c r="D506" s="4" t="n"/>
      <c r="E506" s="4" t="n"/>
      <c r="F506" s="22" t="n"/>
      <c r="G506" s="26" t="n"/>
      <c r="H506" s="44" t="n"/>
      <c r="I506" s="4" t="n"/>
      <c r="J506" s="4" t="n"/>
      <c r="K506" s="4" t="n"/>
      <c r="L506" s="4" t="n"/>
      <c r="M506" s="4" t="n"/>
      <c r="N506" s="27">
        <f>J506-I506</f>
        <v/>
      </c>
    </row>
    <row r="507" ht="30.95" customHeight="1" s="72">
      <c r="B507" s="4" t="n"/>
      <c r="C507" s="4" t="n"/>
      <c r="D507" s="4" t="n"/>
      <c r="E507" s="4" t="n"/>
      <c r="F507" s="22" t="n"/>
      <c r="G507" s="26" t="n"/>
      <c r="H507" s="44" t="n"/>
      <c r="I507" s="4" t="n"/>
      <c r="J507" s="4" t="n"/>
      <c r="K507" s="4" t="n"/>
      <c r="L507" s="4" t="n"/>
      <c r="M507" s="4" t="n"/>
      <c r="N507" s="27">
        <f>J507-I507</f>
        <v/>
      </c>
    </row>
    <row r="508" ht="30.95" customHeight="1" s="72">
      <c r="B508" s="4" t="n"/>
      <c r="C508" s="4" t="n"/>
      <c r="D508" s="4" t="n"/>
      <c r="E508" s="4" t="n"/>
      <c r="F508" s="22" t="n"/>
      <c r="G508" s="26" t="n"/>
      <c r="H508" s="44" t="n"/>
      <c r="I508" s="4" t="n"/>
      <c r="J508" s="4" t="n"/>
      <c r="K508" s="4" t="n"/>
      <c r="L508" s="4" t="n"/>
      <c r="M508" s="4" t="n"/>
      <c r="N508" s="27">
        <f>J508-I508</f>
        <v/>
      </c>
    </row>
    <row r="509" ht="30.95" customHeight="1" s="72">
      <c r="B509" s="4" t="n"/>
      <c r="C509" s="4" t="n"/>
      <c r="D509" s="4" t="n"/>
      <c r="E509" s="4" t="n"/>
      <c r="F509" s="22" t="n"/>
      <c r="G509" s="26" t="n"/>
      <c r="H509" s="44" t="n"/>
      <c r="I509" s="4" t="n"/>
      <c r="J509" s="4" t="n"/>
      <c r="K509" s="4" t="n"/>
      <c r="L509" s="4" t="n"/>
      <c r="M509" s="4" t="n"/>
      <c r="N509" s="27">
        <f>J509-I509</f>
        <v/>
      </c>
    </row>
    <row r="510" ht="30.95" customHeight="1" s="72">
      <c r="B510" s="4" t="n"/>
      <c r="C510" s="4" t="n"/>
      <c r="D510" s="4" t="n"/>
      <c r="E510" s="4" t="n"/>
      <c r="F510" s="22" t="n"/>
      <c r="G510" s="26" t="n"/>
      <c r="H510" s="44" t="n"/>
      <c r="I510" s="4" t="n"/>
      <c r="J510" s="4" t="n"/>
      <c r="K510" s="4" t="n"/>
      <c r="L510" s="4" t="n"/>
      <c r="M510" s="4" t="n"/>
      <c r="N510" s="27">
        <f>J510-I510</f>
        <v/>
      </c>
    </row>
    <row r="511" ht="30.95" customHeight="1" s="72">
      <c r="B511" s="4" t="n"/>
      <c r="C511" s="4" t="n"/>
      <c r="D511" s="4" t="n"/>
      <c r="E511" s="4" t="n"/>
      <c r="F511" s="22" t="n"/>
      <c r="G511" s="26" t="n"/>
      <c r="H511" s="44" t="n"/>
      <c r="I511" s="4" t="n"/>
      <c r="J511" s="4" t="n"/>
      <c r="K511" s="4" t="n"/>
      <c r="L511" s="4" t="n"/>
      <c r="M511" s="4" t="n"/>
      <c r="N511" s="27">
        <f>J511-I511</f>
        <v/>
      </c>
    </row>
    <row r="512" ht="30.95" customHeight="1" s="72">
      <c r="B512" s="4" t="n"/>
      <c r="C512" s="4" t="n"/>
      <c r="D512" s="4" t="n"/>
      <c r="E512" s="4" t="n"/>
      <c r="F512" s="22" t="n"/>
      <c r="G512" s="26" t="n"/>
      <c r="H512" s="44" t="n"/>
      <c r="I512" s="4" t="n"/>
      <c r="J512" s="4" t="n"/>
      <c r="K512" s="4" t="n"/>
      <c r="L512" s="4" t="n"/>
      <c r="M512" s="4" t="n"/>
      <c r="N512" s="27">
        <f>J512-I512</f>
        <v/>
      </c>
    </row>
    <row r="513" ht="30.95" customHeight="1" s="72">
      <c r="B513" s="4" t="n"/>
      <c r="C513" s="4" t="n"/>
      <c r="D513" s="4" t="n"/>
      <c r="E513" s="4" t="n"/>
      <c r="F513" s="22" t="n"/>
      <c r="G513" s="26" t="n"/>
      <c r="H513" s="44" t="n"/>
      <c r="I513" s="4" t="n"/>
      <c r="J513" s="4" t="n"/>
      <c r="K513" s="4" t="n"/>
      <c r="L513" s="4" t="n"/>
      <c r="M513" s="4" t="n"/>
      <c r="N513" s="27">
        <f>J513-I513</f>
        <v/>
      </c>
    </row>
    <row r="514" ht="30.95" customHeight="1" s="72">
      <c r="B514" s="4" t="n"/>
      <c r="C514" s="4" t="n"/>
      <c r="D514" s="4" t="n"/>
      <c r="E514" s="4" t="n"/>
      <c r="F514" s="22" t="n"/>
      <c r="G514" s="26" t="n"/>
      <c r="H514" s="44" t="n"/>
      <c r="I514" s="4" t="n"/>
      <c r="J514" s="4" t="n"/>
      <c r="K514" s="4" t="n"/>
      <c r="L514" s="4" t="n"/>
      <c r="M514" s="4" t="n"/>
      <c r="N514" s="27">
        <f>J514-I514</f>
        <v/>
      </c>
    </row>
    <row r="515" ht="30.95" customHeight="1" s="72">
      <c r="B515" s="4" t="n"/>
      <c r="C515" s="4" t="n"/>
      <c r="D515" s="4" t="n"/>
      <c r="E515" s="4" t="n"/>
      <c r="F515" s="22" t="n"/>
      <c r="G515" s="26" t="n"/>
      <c r="H515" s="44" t="n"/>
      <c r="I515" s="4" t="n"/>
      <c r="J515" s="4" t="n"/>
      <c r="K515" s="4" t="n"/>
      <c r="L515" s="4" t="n"/>
      <c r="M515" s="4" t="n"/>
      <c r="N515" s="27">
        <f>J515-I515</f>
        <v/>
      </c>
    </row>
    <row r="516" ht="30.95" customHeight="1" s="72">
      <c r="B516" s="4" t="n"/>
      <c r="C516" s="4" t="n"/>
      <c r="D516" s="4" t="n"/>
      <c r="E516" s="4" t="n"/>
      <c r="F516" s="22" t="n"/>
      <c r="G516" s="26" t="n"/>
      <c r="H516" s="44" t="n"/>
      <c r="I516" s="4" t="n"/>
      <c r="J516" s="4" t="n"/>
      <c r="K516" s="4" t="n"/>
      <c r="L516" s="4" t="n"/>
      <c r="M516" s="4" t="n"/>
      <c r="N516" s="27">
        <f>J516-I516</f>
        <v/>
      </c>
    </row>
    <row r="517" ht="30.95" customHeight="1" s="72">
      <c r="B517" s="4" t="n"/>
      <c r="C517" s="4" t="n"/>
      <c r="D517" s="4" t="n"/>
      <c r="E517" s="4" t="n"/>
      <c r="F517" s="22" t="n"/>
      <c r="G517" s="26" t="n"/>
      <c r="H517" s="44" t="n"/>
      <c r="I517" s="4" t="n"/>
      <c r="J517" s="4" t="n"/>
      <c r="K517" s="4" t="n"/>
      <c r="L517" s="4" t="n"/>
      <c r="M517" s="4" t="n"/>
      <c r="N517" s="27">
        <f>J517-I517</f>
        <v/>
      </c>
    </row>
    <row r="518" ht="30.95" customHeight="1" s="72">
      <c r="B518" s="4" t="n"/>
      <c r="C518" s="4" t="n"/>
      <c r="D518" s="4" t="n"/>
      <c r="E518" s="4" t="n"/>
      <c r="F518" s="22" t="n"/>
      <c r="G518" s="26" t="n"/>
      <c r="H518" s="44" t="n"/>
      <c r="I518" s="4" t="n"/>
      <c r="J518" s="4" t="n"/>
      <c r="K518" s="4" t="n"/>
      <c r="L518" s="4" t="n"/>
      <c r="M518" s="4" t="n"/>
      <c r="N518" s="27">
        <f>J518-I518</f>
        <v/>
      </c>
    </row>
    <row r="519" ht="30.95" customHeight="1" s="72">
      <c r="B519" s="4" t="n"/>
      <c r="C519" s="4" t="n"/>
      <c r="D519" s="4" t="n"/>
      <c r="E519" s="4" t="n"/>
      <c r="F519" s="22" t="n"/>
      <c r="G519" s="26" t="n"/>
      <c r="H519" s="44" t="n"/>
      <c r="I519" s="4" t="n"/>
      <c r="J519" s="4" t="n"/>
      <c r="K519" s="4" t="n"/>
      <c r="L519" s="4" t="n"/>
      <c r="M519" s="4" t="n"/>
      <c r="N519" s="27">
        <f>J519-I519</f>
        <v/>
      </c>
    </row>
    <row r="520" ht="30.95" customHeight="1" s="72">
      <c r="B520" s="4" t="n"/>
      <c r="C520" s="4" t="n"/>
      <c r="D520" s="4" t="n"/>
      <c r="E520" s="4" t="n"/>
      <c r="F520" s="22" t="n"/>
      <c r="G520" s="26" t="n"/>
      <c r="H520" s="44" t="n"/>
      <c r="I520" s="4" t="n"/>
      <c r="J520" s="4" t="n"/>
      <c r="K520" s="4" t="n"/>
      <c r="L520" s="4" t="n"/>
      <c r="M520" s="4" t="n"/>
      <c r="N520" s="27">
        <f>J520-I520</f>
        <v/>
      </c>
    </row>
    <row r="521" ht="30.95" customHeight="1" s="72">
      <c r="B521" s="4" t="n"/>
      <c r="C521" s="4" t="n"/>
      <c r="D521" s="4" t="n"/>
      <c r="E521" s="4" t="n"/>
      <c r="F521" s="22" t="n"/>
      <c r="G521" s="26" t="n"/>
      <c r="H521" s="44" t="n"/>
      <c r="I521" s="4" t="n"/>
      <c r="J521" s="4" t="n"/>
      <c r="K521" s="4" t="n"/>
      <c r="L521" s="4" t="n"/>
      <c r="M521" s="4" t="n"/>
      <c r="N521" s="27">
        <f>J521-I521</f>
        <v/>
      </c>
    </row>
    <row r="522" ht="30.95" customHeight="1" s="72">
      <c r="B522" s="4" t="n"/>
      <c r="C522" s="4" t="n"/>
      <c r="D522" s="4" t="n"/>
      <c r="E522" s="4" t="n"/>
      <c r="F522" s="22" t="n"/>
      <c r="G522" s="26" t="n"/>
      <c r="H522" s="44" t="n"/>
      <c r="I522" s="4" t="n"/>
      <c r="J522" s="4" t="n"/>
      <c r="K522" s="4" t="n"/>
      <c r="L522" s="4" t="n"/>
      <c r="M522" s="4" t="n"/>
      <c r="N522" s="27">
        <f>J522-I522</f>
        <v/>
      </c>
    </row>
    <row r="523" ht="30.95" customHeight="1" s="72">
      <c r="B523" s="4" t="n"/>
      <c r="C523" s="4" t="n"/>
      <c r="D523" s="4" t="n"/>
      <c r="E523" s="4" t="n"/>
      <c r="F523" s="22" t="n"/>
      <c r="G523" s="26" t="n"/>
      <c r="H523" s="44" t="n"/>
      <c r="I523" s="4" t="n"/>
      <c r="J523" s="4" t="n"/>
      <c r="K523" s="4" t="n"/>
      <c r="L523" s="4" t="n"/>
      <c r="M523" s="4" t="n"/>
      <c r="N523" s="27">
        <f>J523-I523</f>
        <v/>
      </c>
    </row>
    <row r="524" ht="30.95" customHeight="1" s="72">
      <c r="B524" s="4" t="n"/>
      <c r="C524" s="4" t="n"/>
      <c r="D524" s="4" t="n"/>
      <c r="E524" s="4" t="n"/>
      <c r="F524" s="22" t="n"/>
      <c r="G524" s="26" t="n"/>
      <c r="H524" s="44" t="n"/>
      <c r="I524" s="4" t="n"/>
      <c r="J524" s="4" t="n"/>
      <c r="K524" s="4" t="n"/>
      <c r="L524" s="4" t="n"/>
      <c r="M524" s="4" t="n"/>
      <c r="N524" s="27">
        <f>J524-I524</f>
        <v/>
      </c>
    </row>
    <row r="525" ht="30.95" customHeight="1" s="72">
      <c r="B525" s="4" t="n"/>
      <c r="C525" s="4" t="n"/>
      <c r="D525" s="4" t="n"/>
      <c r="E525" s="4" t="n"/>
      <c r="F525" s="22" t="n"/>
      <c r="G525" s="26" t="n"/>
      <c r="H525" s="44" t="n"/>
      <c r="I525" s="4" t="n"/>
      <c r="J525" s="4" t="n"/>
      <c r="K525" s="4" t="n"/>
      <c r="L525" s="4" t="n"/>
      <c r="M525" s="4" t="n"/>
      <c r="N525" s="27">
        <f>J525-I525</f>
        <v/>
      </c>
    </row>
    <row r="526" ht="30.95" customHeight="1" s="72">
      <c r="B526" s="4" t="n"/>
      <c r="C526" s="4" t="n"/>
      <c r="D526" s="4" t="n"/>
      <c r="E526" s="4" t="n"/>
      <c r="F526" s="22" t="n"/>
      <c r="G526" s="26" t="n"/>
      <c r="H526" s="44" t="n"/>
      <c r="I526" s="4" t="n"/>
      <c r="J526" s="4" t="n"/>
      <c r="K526" s="4" t="n"/>
      <c r="L526" s="4" t="n"/>
      <c r="M526" s="4" t="n"/>
      <c r="N526" s="27">
        <f>J526-I526</f>
        <v/>
      </c>
    </row>
    <row r="527" ht="30.95" customHeight="1" s="72">
      <c r="B527" s="4" t="n"/>
      <c r="C527" s="4" t="n"/>
      <c r="D527" s="4" t="n"/>
      <c r="E527" s="4" t="n"/>
      <c r="F527" s="22" t="n"/>
      <c r="G527" s="26" t="n"/>
      <c r="H527" s="44" t="n"/>
      <c r="I527" s="4" t="n"/>
      <c r="J527" s="4" t="n"/>
      <c r="K527" s="4" t="n"/>
      <c r="L527" s="4" t="n"/>
      <c r="M527" s="4" t="n"/>
      <c r="N527" s="27">
        <f>J527-I527</f>
        <v/>
      </c>
    </row>
    <row r="528" ht="30.95" customHeight="1" s="72">
      <c r="B528" s="4" t="n"/>
      <c r="C528" s="4" t="n"/>
      <c r="D528" s="4" t="n"/>
      <c r="E528" s="4" t="n"/>
      <c r="F528" s="22" t="n"/>
      <c r="G528" s="26" t="n"/>
      <c r="H528" s="44" t="n"/>
      <c r="I528" s="4" t="n"/>
      <c r="J528" s="4" t="n"/>
      <c r="K528" s="4" t="n"/>
      <c r="L528" s="4" t="n"/>
      <c r="M528" s="4" t="n"/>
      <c r="N528" s="27">
        <f>J528-I528</f>
        <v/>
      </c>
    </row>
    <row r="529" ht="30.95" customHeight="1" s="72">
      <c r="B529" s="4" t="n"/>
      <c r="C529" s="4" t="n"/>
      <c r="D529" s="4" t="n"/>
      <c r="E529" s="4" t="n"/>
      <c r="F529" s="22" t="n"/>
      <c r="G529" s="26" t="n"/>
      <c r="H529" s="44" t="n"/>
      <c r="I529" s="4" t="n"/>
      <c r="J529" s="4" t="n"/>
      <c r="K529" s="4" t="n"/>
      <c r="L529" s="4" t="n"/>
      <c r="M529" s="4" t="n"/>
      <c r="N529" s="27">
        <f>J529-I529</f>
        <v/>
      </c>
    </row>
    <row r="530" ht="30.95" customHeight="1" s="72">
      <c r="B530" s="4" t="n"/>
      <c r="C530" s="4" t="n"/>
      <c r="D530" s="4" t="n"/>
      <c r="E530" s="4" t="n"/>
      <c r="F530" s="22" t="n"/>
      <c r="G530" s="26" t="n"/>
      <c r="H530" s="44" t="n"/>
      <c r="I530" s="4" t="n"/>
      <c r="J530" s="4" t="n"/>
      <c r="K530" s="4" t="n"/>
      <c r="L530" s="4" t="n"/>
      <c r="M530" s="4" t="n"/>
      <c r="N530" s="27">
        <f>J530-I530</f>
        <v/>
      </c>
    </row>
    <row r="531" ht="30.95" customHeight="1" s="72">
      <c r="B531" s="4" t="n"/>
      <c r="C531" s="4" t="n"/>
      <c r="D531" s="4" t="n"/>
      <c r="E531" s="4" t="n"/>
      <c r="F531" s="22" t="n"/>
      <c r="G531" s="26" t="n"/>
      <c r="H531" s="44" t="n"/>
      <c r="I531" s="4" t="n"/>
      <c r="J531" s="4" t="n"/>
      <c r="K531" s="4" t="n"/>
      <c r="L531" s="4" t="n"/>
      <c r="M531" s="4" t="n"/>
      <c r="N531" s="27">
        <f>J531-I531</f>
        <v/>
      </c>
    </row>
    <row r="532" ht="30.95" customHeight="1" s="72">
      <c r="B532" s="4" t="n"/>
      <c r="C532" s="4" t="n"/>
      <c r="D532" s="4" t="n"/>
      <c r="E532" s="4" t="n"/>
      <c r="F532" s="22" t="n"/>
      <c r="G532" s="26" t="n"/>
      <c r="H532" s="44" t="n"/>
      <c r="I532" s="4" t="n"/>
      <c r="J532" s="4" t="n"/>
      <c r="K532" s="4" t="n"/>
      <c r="L532" s="4" t="n"/>
      <c r="M532" s="4" t="n"/>
      <c r="N532" s="27">
        <f>J532-I532</f>
        <v/>
      </c>
    </row>
    <row r="533" ht="30.95" customHeight="1" s="72">
      <c r="B533" s="4" t="n"/>
      <c r="C533" s="4" t="n"/>
      <c r="D533" s="4" t="n"/>
      <c r="E533" s="4" t="n"/>
      <c r="F533" s="22" t="n"/>
      <c r="G533" s="26" t="n"/>
      <c r="H533" s="44" t="n"/>
      <c r="I533" s="4" t="n"/>
      <c r="J533" s="4" t="n"/>
      <c r="K533" s="4" t="n"/>
      <c r="L533" s="4" t="n"/>
      <c r="M533" s="4" t="n"/>
      <c r="N533" s="27">
        <f>J533-I533</f>
        <v/>
      </c>
    </row>
    <row r="534" ht="30.95" customHeight="1" s="72">
      <c r="B534" s="4" t="n"/>
      <c r="C534" s="4" t="n"/>
      <c r="D534" s="4" t="n"/>
      <c r="E534" s="4" t="n"/>
      <c r="F534" s="22" t="n"/>
      <c r="G534" s="26" t="n"/>
      <c r="H534" s="44" t="n"/>
      <c r="I534" s="4" t="n"/>
      <c r="J534" s="4" t="n"/>
      <c r="K534" s="4" t="n"/>
      <c r="L534" s="4" t="n"/>
      <c r="M534" s="4" t="n"/>
      <c r="N534" s="27">
        <f>J534-I534</f>
        <v/>
      </c>
    </row>
    <row r="535" ht="30.95" customHeight="1" s="72">
      <c r="B535" s="4" t="n"/>
      <c r="C535" s="4" t="n"/>
      <c r="D535" s="4" t="n"/>
      <c r="E535" s="4" t="n"/>
      <c r="F535" s="22" t="n"/>
      <c r="G535" s="26" t="n"/>
      <c r="H535" s="44" t="n"/>
      <c r="I535" s="4" t="n"/>
      <c r="J535" s="4" t="n"/>
      <c r="K535" s="4" t="n"/>
      <c r="L535" s="4" t="n"/>
      <c r="M535" s="4" t="n"/>
      <c r="N535" s="27">
        <f>J535-I535</f>
        <v/>
      </c>
    </row>
    <row r="536" ht="30.95" customHeight="1" s="72">
      <c r="B536" s="4" t="n"/>
      <c r="C536" s="4" t="n"/>
      <c r="D536" s="4" t="n"/>
      <c r="E536" s="4" t="n"/>
      <c r="F536" s="22" t="n"/>
      <c r="G536" s="26" t="n"/>
      <c r="H536" s="44" t="n"/>
      <c r="I536" s="4" t="n"/>
      <c r="J536" s="4" t="n"/>
      <c r="K536" s="4" t="n"/>
      <c r="L536" s="4" t="n"/>
      <c r="M536" s="4" t="n"/>
      <c r="N536" s="27">
        <f>J536-I536</f>
        <v/>
      </c>
    </row>
    <row r="537" ht="30.95" customHeight="1" s="72">
      <c r="B537" s="4" t="n"/>
      <c r="C537" s="4" t="n"/>
      <c r="D537" s="4" t="n"/>
      <c r="E537" s="4" t="n"/>
      <c r="F537" s="22" t="n"/>
      <c r="G537" s="26" t="n"/>
      <c r="H537" s="44" t="n"/>
      <c r="I537" s="4" t="n"/>
      <c r="J537" s="4" t="n"/>
      <c r="K537" s="4" t="n"/>
      <c r="L537" s="4" t="n"/>
      <c r="M537" s="4" t="n"/>
      <c r="N537" s="27">
        <f>J537-I537</f>
        <v/>
      </c>
    </row>
    <row r="538" ht="30.95" customHeight="1" s="72">
      <c r="B538" s="4" t="n"/>
      <c r="C538" s="4" t="n"/>
      <c r="D538" s="4" t="n"/>
      <c r="E538" s="4" t="n"/>
      <c r="F538" s="22" t="n"/>
      <c r="G538" s="26" t="n"/>
      <c r="H538" s="44" t="n"/>
      <c r="I538" s="4" t="n"/>
      <c r="J538" s="4" t="n"/>
      <c r="K538" s="4" t="n"/>
      <c r="L538" s="4" t="n"/>
      <c r="M538" s="4" t="n"/>
      <c r="N538" s="27">
        <f>J538-I538</f>
        <v/>
      </c>
    </row>
    <row r="539" ht="30.95" customHeight="1" s="72">
      <c r="B539" s="4" t="n"/>
      <c r="C539" s="4" t="n"/>
      <c r="D539" s="4" t="n"/>
      <c r="E539" s="4" t="n"/>
      <c r="F539" s="22" t="n"/>
      <c r="G539" s="26" t="n"/>
      <c r="H539" s="44" t="n"/>
      <c r="I539" s="4" t="n"/>
      <c r="J539" s="4" t="n"/>
      <c r="K539" s="4" t="n"/>
      <c r="L539" s="4" t="n"/>
      <c r="M539" s="4" t="n"/>
      <c r="N539" s="27">
        <f>J539-I539</f>
        <v/>
      </c>
    </row>
    <row r="540" ht="30.95" customHeight="1" s="72">
      <c r="B540" s="4" t="n"/>
      <c r="C540" s="4" t="n"/>
      <c r="D540" s="4" t="n"/>
      <c r="E540" s="4" t="n"/>
      <c r="F540" s="22" t="n"/>
      <c r="G540" s="26" t="n"/>
      <c r="H540" s="44" t="n"/>
      <c r="I540" s="4" t="n"/>
      <c r="J540" s="4" t="n"/>
      <c r="K540" s="4" t="n"/>
      <c r="L540" s="4" t="n"/>
      <c r="M540" s="4" t="n"/>
      <c r="N540" s="27">
        <f>J540-I540</f>
        <v/>
      </c>
    </row>
    <row r="541" ht="30.95" customHeight="1" s="72">
      <c r="B541" s="4" t="n"/>
      <c r="C541" s="4" t="n"/>
      <c r="D541" s="4" t="n"/>
      <c r="E541" s="4" t="n"/>
      <c r="F541" s="22" t="n"/>
      <c r="G541" s="26" t="n"/>
      <c r="H541" s="44" t="n"/>
      <c r="I541" s="4" t="n"/>
      <c r="J541" s="4" t="n"/>
      <c r="K541" s="4" t="n"/>
      <c r="L541" s="4" t="n"/>
      <c r="M541" s="4" t="n"/>
      <c r="N541" s="27">
        <f>J541-I541</f>
        <v/>
      </c>
    </row>
    <row r="542" ht="30.95" customHeight="1" s="72">
      <c r="B542" s="4" t="n"/>
      <c r="C542" s="4" t="n"/>
      <c r="D542" s="4" t="n"/>
      <c r="E542" s="4" t="n"/>
      <c r="F542" s="22" t="n"/>
      <c r="G542" s="26" t="n"/>
      <c r="H542" s="44" t="n"/>
      <c r="I542" s="4" t="n"/>
      <c r="J542" s="4" t="n"/>
      <c r="K542" s="4" t="n"/>
      <c r="L542" s="4" t="n"/>
      <c r="M542" s="4" t="n"/>
      <c r="N542" s="27">
        <f>J542-I542</f>
        <v/>
      </c>
    </row>
    <row r="543" ht="30.95" customHeight="1" s="72">
      <c r="B543" s="4" t="n"/>
      <c r="C543" s="4" t="n"/>
      <c r="D543" s="4" t="n"/>
      <c r="E543" s="4" t="n"/>
      <c r="F543" s="22" t="n"/>
      <c r="G543" s="26" t="n"/>
      <c r="H543" s="44" t="n"/>
      <c r="I543" s="4" t="n"/>
      <c r="J543" s="4" t="n"/>
      <c r="K543" s="4" t="n"/>
      <c r="L543" s="4" t="n"/>
      <c r="M543" s="4" t="n"/>
      <c r="N543" s="27">
        <f>J543-I543</f>
        <v/>
      </c>
    </row>
    <row r="544" ht="30.95" customHeight="1" s="72">
      <c r="B544" s="4" t="n"/>
      <c r="C544" s="4" t="n"/>
      <c r="D544" s="4" t="n"/>
      <c r="E544" s="4" t="n"/>
      <c r="F544" s="22" t="n"/>
      <c r="G544" s="26" t="n"/>
      <c r="H544" s="44" t="n"/>
      <c r="I544" s="4" t="n"/>
      <c r="J544" s="4" t="n"/>
      <c r="K544" s="4" t="n"/>
      <c r="L544" s="4" t="n"/>
      <c r="M544" s="4" t="n"/>
      <c r="N544" s="27">
        <f>J544-I544</f>
        <v/>
      </c>
    </row>
    <row r="545" ht="30.95" customHeight="1" s="72">
      <c r="B545" s="4" t="n"/>
      <c r="C545" s="4" t="n"/>
      <c r="D545" s="4" t="n"/>
      <c r="E545" s="4" t="n"/>
      <c r="F545" s="22" t="n"/>
      <c r="G545" s="26" t="n"/>
      <c r="H545" s="44" t="n"/>
      <c r="I545" s="4" t="n"/>
      <c r="J545" s="4" t="n"/>
      <c r="K545" s="4" t="n"/>
      <c r="L545" s="4" t="n"/>
      <c r="M545" s="4" t="n"/>
      <c r="N545" s="27">
        <f>J545-I545</f>
        <v/>
      </c>
    </row>
    <row r="546" ht="30.95" customHeight="1" s="72">
      <c r="B546" s="4" t="n"/>
      <c r="C546" s="4" t="n"/>
      <c r="D546" s="4" t="n"/>
      <c r="E546" s="4" t="n"/>
      <c r="F546" s="22" t="n"/>
      <c r="G546" s="26" t="n"/>
      <c r="H546" s="44" t="n"/>
      <c r="I546" s="4" t="n"/>
      <c r="J546" s="4" t="n"/>
      <c r="K546" s="4" t="n"/>
      <c r="L546" s="4" t="n"/>
      <c r="M546" s="4" t="n"/>
      <c r="N546" s="27">
        <f>J546-I546</f>
        <v/>
      </c>
    </row>
    <row r="547" ht="30.95" customHeight="1" s="72">
      <c r="B547" s="4" t="n"/>
      <c r="C547" s="4" t="n"/>
      <c r="D547" s="4" t="n"/>
      <c r="E547" s="4" t="n"/>
      <c r="F547" s="22" t="n"/>
      <c r="G547" s="26" t="n"/>
      <c r="H547" s="44" t="n"/>
      <c r="I547" s="4" t="n"/>
      <c r="J547" s="4" t="n"/>
      <c r="K547" s="4" t="n"/>
      <c r="L547" s="4" t="n"/>
      <c r="M547" s="4" t="n"/>
      <c r="N547" s="27">
        <f>J547-I547</f>
        <v/>
      </c>
    </row>
    <row r="548" ht="30.95" customHeight="1" s="72">
      <c r="B548" s="4" t="n"/>
      <c r="C548" s="4" t="n"/>
      <c r="D548" s="4" t="n"/>
      <c r="E548" s="4" t="n"/>
      <c r="F548" s="22" t="n"/>
      <c r="G548" s="26" t="n"/>
      <c r="H548" s="44" t="n"/>
      <c r="I548" s="4" t="n"/>
      <c r="J548" s="4" t="n"/>
      <c r="K548" s="4" t="n"/>
      <c r="L548" s="4" t="n"/>
      <c r="M548" s="4" t="n"/>
      <c r="N548" s="27">
        <f>J548-I548</f>
        <v/>
      </c>
    </row>
    <row r="549" ht="30.95" customHeight="1" s="72">
      <c r="B549" s="4" t="n"/>
      <c r="C549" s="4" t="n"/>
      <c r="D549" s="4" t="n"/>
      <c r="E549" s="4" t="n"/>
      <c r="F549" s="22" t="n"/>
      <c r="G549" s="26" t="n"/>
      <c r="H549" s="44" t="n"/>
      <c r="I549" s="4" t="n"/>
      <c r="J549" s="4" t="n"/>
      <c r="K549" s="4" t="n"/>
      <c r="L549" s="4" t="n"/>
      <c r="M549" s="4" t="n"/>
      <c r="N549" s="27">
        <f>J549-I549</f>
        <v/>
      </c>
    </row>
    <row r="550" ht="30.95" customHeight="1" s="72">
      <c r="B550" s="4" t="n"/>
      <c r="C550" s="4" t="n"/>
      <c r="D550" s="4" t="n"/>
      <c r="E550" s="4" t="n"/>
      <c r="F550" s="22" t="n"/>
      <c r="G550" s="26" t="n"/>
      <c r="H550" s="44" t="n"/>
      <c r="I550" s="4" t="n"/>
      <c r="J550" s="4" t="n"/>
      <c r="K550" s="4" t="n"/>
      <c r="L550" s="4" t="n"/>
      <c r="M550" s="4" t="n"/>
      <c r="N550" s="27">
        <f>J550-I550</f>
        <v/>
      </c>
    </row>
    <row r="551" ht="30.95" customHeight="1" s="72">
      <c r="B551" s="4" t="n"/>
      <c r="C551" s="4" t="n"/>
      <c r="D551" s="4" t="n"/>
      <c r="E551" s="4" t="n"/>
      <c r="F551" s="22" t="n"/>
      <c r="G551" s="26" t="n"/>
      <c r="H551" s="44" t="n"/>
      <c r="I551" s="4" t="n"/>
      <c r="J551" s="4" t="n"/>
      <c r="K551" s="4" t="n"/>
      <c r="L551" s="4" t="n"/>
      <c r="M551" s="4" t="n"/>
      <c r="N551" s="27">
        <f>J551-I551</f>
        <v/>
      </c>
    </row>
    <row r="552" ht="30.95" customHeight="1" s="72">
      <c r="B552" s="4" t="n"/>
      <c r="C552" s="4" t="n"/>
      <c r="D552" s="4" t="n"/>
      <c r="E552" s="4" t="n"/>
      <c r="F552" s="22" t="n"/>
      <c r="G552" s="26" t="n"/>
      <c r="H552" s="44" t="n"/>
      <c r="I552" s="4" t="n"/>
      <c r="J552" s="4" t="n"/>
      <c r="K552" s="4" t="n"/>
      <c r="L552" s="4" t="n"/>
      <c r="M552" s="4" t="n"/>
      <c r="N552" s="27">
        <f>J552-I552</f>
        <v/>
      </c>
    </row>
    <row r="553" ht="30.95" customHeight="1" s="72">
      <c r="B553" s="4" t="n"/>
      <c r="C553" s="4" t="n"/>
      <c r="D553" s="4" t="n"/>
      <c r="E553" s="4" t="n"/>
      <c r="F553" s="22" t="n"/>
      <c r="G553" s="26" t="n"/>
      <c r="H553" s="44" t="n"/>
      <c r="I553" s="4" t="n"/>
      <c r="J553" s="4" t="n"/>
      <c r="K553" s="4" t="n"/>
      <c r="L553" s="4" t="n"/>
      <c r="M553" s="4" t="n"/>
      <c r="N553" s="27">
        <f>J553-I553</f>
        <v/>
      </c>
    </row>
    <row r="554" ht="30.95" customHeight="1" s="72">
      <c r="B554" s="4" t="n"/>
      <c r="C554" s="4" t="n"/>
      <c r="D554" s="4" t="n"/>
      <c r="E554" s="4" t="n"/>
      <c r="F554" s="22" t="n"/>
      <c r="G554" s="26" t="n"/>
      <c r="H554" s="44" t="n"/>
      <c r="I554" s="4" t="n"/>
      <c r="J554" s="4" t="n"/>
      <c r="K554" s="4" t="n"/>
      <c r="L554" s="4" t="n"/>
      <c r="M554" s="4" t="n"/>
      <c r="N554" s="27">
        <f>J554-I554</f>
        <v/>
      </c>
    </row>
    <row r="555" ht="30.95" customHeight="1" s="72">
      <c r="B555" s="4" t="n"/>
      <c r="C555" s="4" t="n"/>
      <c r="D555" s="4" t="n"/>
      <c r="E555" s="4" t="n"/>
      <c r="F555" s="22" t="n"/>
      <c r="G555" s="26" t="n"/>
      <c r="H555" s="44" t="n"/>
      <c r="I555" s="4" t="n"/>
      <c r="J555" s="4" t="n"/>
      <c r="K555" s="4" t="n"/>
      <c r="L555" s="4" t="n"/>
      <c r="M555" s="4" t="n"/>
      <c r="N555" s="27">
        <f>J555-I555</f>
        <v/>
      </c>
    </row>
    <row r="556" ht="30.95" customHeight="1" s="72">
      <c r="B556" s="4" t="n"/>
      <c r="C556" s="4" t="n"/>
      <c r="D556" s="4" t="n"/>
      <c r="E556" s="4" t="n"/>
      <c r="F556" s="22" t="n"/>
      <c r="G556" s="26" t="n"/>
      <c r="H556" s="44" t="n"/>
      <c r="I556" s="4" t="n"/>
      <c r="J556" s="4" t="n"/>
      <c r="K556" s="4" t="n"/>
      <c r="L556" s="4" t="n"/>
      <c r="M556" s="4" t="n"/>
      <c r="N556" s="27">
        <f>J556-I556</f>
        <v/>
      </c>
    </row>
    <row r="557" ht="30.95" customHeight="1" s="72" thickBot="1">
      <c r="B557" s="4" t="n"/>
      <c r="C557" s="4" t="n"/>
      <c r="D557" s="4" t="n"/>
      <c r="E557" s="4" t="n"/>
      <c r="F557" s="22" t="n"/>
      <c r="G557" s="28" t="n"/>
      <c r="H557" s="45" t="n"/>
      <c r="I557" s="29" t="n"/>
      <c r="J557" s="29" t="n"/>
      <c r="K557" s="29" t="n"/>
      <c r="L557" s="29" t="n"/>
      <c r="M557" s="29" t="n"/>
      <c r="N557" s="30">
        <f>J557-I557</f>
        <v/>
      </c>
    </row>
  </sheetData>
  <mergeCells count="7">
    <mergeCell ref="B10:D10"/>
    <mergeCell ref="I4:J4"/>
    <mergeCell ref="L4:M4"/>
    <mergeCell ref="B5:G8"/>
    <mergeCell ref="B4:G4"/>
    <mergeCell ref="G10:N10"/>
    <mergeCell ref="E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57"/>
  <sheetViews>
    <sheetView showGridLines="0" zoomScale="86" zoomScaleNormal="93" workbookViewId="0">
      <pane ySplit="11" topLeftCell="A12" activePane="bottomLeft" state="frozen"/>
      <selection pane="bottomLeft" activeCell="B11" sqref="B11"/>
    </sheetView>
  </sheetViews>
  <sheetFormatPr baseColWidth="8" defaultColWidth="8.875" defaultRowHeight="18.75"/>
  <cols>
    <col width="9" customWidth="1" style="72" min="1" max="1"/>
    <col width="33.625" customWidth="1" style="72" min="2" max="2"/>
    <col width="20" customWidth="1" style="72" min="3" max="3"/>
    <col width="12.625" customWidth="1" style="72" min="4" max="4"/>
    <col width="13.875" customWidth="1" style="72" min="5" max="5"/>
    <col width="49.625" customWidth="1" style="39" min="6" max="6"/>
    <col width="13.875" customWidth="1" style="72" min="7" max="11"/>
    <col width="14.875" customWidth="1" style="72" min="12" max="12"/>
    <col width="8" customWidth="1" style="72" min="13" max="13"/>
    <col width="10" bestFit="1" customWidth="1" style="72" min="14" max="14"/>
    <col width="49.625" customWidth="1" style="72" min="15" max="15"/>
    <col width="13.875" customWidth="1" style="72" min="16" max="23"/>
    <col width="10" bestFit="1" customWidth="1" style="72" min="25" max="25"/>
    <col width="49.625" customWidth="1" style="72" min="26" max="26"/>
    <col width="13.875" customWidth="1" style="72" min="27" max="34"/>
    <col width="10" bestFit="1" customWidth="1" style="72" min="36" max="36"/>
    <col width="49.625" customWidth="1" style="72" min="37" max="37"/>
    <col width="13.875" customWidth="1" style="72" min="38" max="45"/>
    <col width="1.625" customWidth="1" style="72" min="47" max="47"/>
    <col width="10" bestFit="1" customWidth="1" style="72" min="48" max="48"/>
    <col width="49.625" customWidth="1" style="72" min="49" max="49"/>
    <col width="13.875" customWidth="1" style="72" min="50" max="57"/>
  </cols>
  <sheetData>
    <row r="1" ht="15.95" customHeight="1" s="72">
      <c r="B1" s="19" t="n"/>
      <c r="C1" s="19" t="n"/>
      <c r="D1" s="19" t="n"/>
      <c r="E1" s="19" t="n"/>
      <c r="F1" s="37" t="n"/>
      <c r="G1" s="19" t="n"/>
      <c r="H1" s="19" t="n"/>
      <c r="I1" s="19" t="n"/>
      <c r="J1" s="19" t="n"/>
      <c r="K1" s="19" t="n"/>
      <c r="L1" s="19" t="n"/>
      <c r="M1" s="19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Y1" s="73" t="n"/>
      <c r="Z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</row>
    <row r="2" ht="39.95" customFormat="1" customHeight="1" s="17">
      <c r="B2" s="19" t="n"/>
      <c r="C2" s="19" t="n"/>
      <c r="D2" s="49" t="n"/>
      <c r="G2" s="19" t="n"/>
      <c r="H2" s="19" t="n"/>
      <c r="I2" s="19" t="n"/>
      <c r="J2" s="19" t="n"/>
      <c r="K2" s="19" t="n"/>
      <c r="L2" s="19" t="n"/>
      <c r="M2" s="19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J2" s="74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V2" s="74" t="n"/>
      <c r="AW2" s="74" t="n"/>
      <c r="AX2" s="74" t="n"/>
      <c r="AY2" s="74" t="n"/>
      <c r="AZ2" s="74" t="n"/>
      <c r="BA2" s="74" t="n"/>
      <c r="BB2" s="74" t="n"/>
      <c r="BC2" s="74" t="n"/>
      <c r="BD2" s="74" t="n"/>
      <c r="BE2" s="74" t="n"/>
    </row>
    <row r="3" ht="30" customHeight="1" s="72">
      <c r="A3" s="3" t="n"/>
      <c r="B3" s="3" t="n"/>
      <c r="C3" s="3" t="n"/>
      <c r="D3" s="3" t="n"/>
      <c r="E3" s="3" t="n"/>
      <c r="F3" s="38" t="n"/>
      <c r="G3" s="3" t="n"/>
      <c r="H3" s="3" t="n"/>
      <c r="I3" s="3" t="n"/>
      <c r="J3" s="3" t="n"/>
      <c r="K3" s="3" t="n"/>
      <c r="L3" s="3" t="n"/>
      <c r="M3" s="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</row>
    <row r="4" ht="30" customHeight="1" s="72">
      <c r="B4" s="75" t="inlineStr">
        <is>
          <t>店舗様コメント</t>
        </is>
      </c>
      <c r="C4" s="76" t="n"/>
      <c r="D4" s="76" t="n"/>
      <c r="E4" s="77" t="n"/>
      <c r="G4" s="68" t="inlineStr">
        <is>
          <t>朝一入場</t>
        </is>
      </c>
      <c r="H4" s="77" t="n"/>
      <c r="J4" s="78" t="inlineStr">
        <is>
          <t>営業実績(自動入力)</t>
        </is>
      </c>
      <c r="K4" s="77" t="n"/>
      <c r="L4" s="106" t="inlineStr">
        <is>
          <t>必要並び箇所</t>
        </is>
      </c>
      <c r="M4" s="79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</row>
    <row r="5" ht="30" customHeight="1" s="72">
      <c r="B5" s="80" t="inlineStr">
        <is>
          <t>※店長カスタムの使用状況やご連絡事項、ご希望等ございましたらご記入お願いいたします。</t>
        </is>
      </c>
      <c r="C5" s="81" t="n"/>
      <c r="D5" s="81" t="n"/>
      <c r="E5" s="82" t="n"/>
      <c r="F5" s="83" t="n"/>
      <c r="G5" s="8" t="inlineStr">
        <is>
          <t>抽選(予約)</t>
        </is>
      </c>
      <c r="H5" s="84" t="n"/>
      <c r="J5" s="10" t="inlineStr">
        <is>
          <t>20スロ設置数</t>
        </is>
      </c>
      <c r="K5" s="85">
        <f>COUNT(E12:E557)</f>
        <v/>
      </c>
      <c r="L5" s="110">
        <f>ROUNDUP(M5,0)</f>
        <v/>
      </c>
      <c r="M5" s="108">
        <f>(K5*0.08)/4</f>
        <v/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</row>
    <row r="6" ht="30" customHeight="1" s="72">
      <c r="B6" s="86" t="n"/>
      <c r="E6" s="87" t="n"/>
      <c r="F6" s="88" t="n"/>
      <c r="G6" s="8" t="inlineStr">
        <is>
          <t>再整列</t>
        </is>
      </c>
      <c r="H6" s="84" t="n"/>
      <c r="J6" s="10" t="inlineStr">
        <is>
          <t>平均アウト</t>
        </is>
      </c>
      <c r="K6" s="89">
        <f>AVERAGE(G12:G557)</f>
        <v/>
      </c>
      <c r="L6" s="109" t="n"/>
      <c r="M6" s="90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</row>
    <row r="7" ht="30" customHeight="1" s="72">
      <c r="B7" s="86" t="n"/>
      <c r="E7" s="87" t="n"/>
      <c r="F7" s="88" t="n"/>
      <c r="G7" s="8" t="inlineStr">
        <is>
          <t>一般</t>
        </is>
      </c>
      <c r="H7" s="84" t="n"/>
      <c r="J7" s="10" t="inlineStr">
        <is>
          <t>平均セーフ</t>
        </is>
      </c>
      <c r="K7" s="89">
        <f>AVERAGE(H12:H557)</f>
        <v/>
      </c>
      <c r="M7" s="90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</row>
    <row r="8" ht="30" customHeight="1" s="72">
      <c r="B8" s="91" t="n"/>
      <c r="C8" s="92" t="n"/>
      <c r="D8" s="92" t="n"/>
      <c r="E8" s="93" t="n"/>
      <c r="F8" s="88" t="n"/>
      <c r="G8" s="14" t="n"/>
      <c r="H8" s="94" t="n"/>
      <c r="J8" s="10" t="inlineStr">
        <is>
          <t>平均差枚</t>
        </is>
      </c>
      <c r="K8" s="89">
        <f>K7-K6</f>
        <v/>
      </c>
      <c r="M8" s="90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</row>
    <row r="9" ht="30" customHeight="1" s="72">
      <c r="B9" s="95" t="n"/>
      <c r="C9" s="95" t="n"/>
      <c r="D9" s="95" t="n"/>
      <c r="E9" s="95" t="n"/>
      <c r="F9" s="96" t="n"/>
      <c r="G9" s="97" t="n"/>
      <c r="H9" s="14" t="n"/>
      <c r="I9" s="94" t="n"/>
      <c r="J9" s="90" t="n"/>
      <c r="K9" s="16" t="n"/>
      <c r="M9" s="90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</row>
    <row r="10" ht="30" customHeight="1" s="72" thickBot="1">
      <c r="B10" s="98" t="inlineStr">
        <is>
          <t>仕掛け対象箇所に⭕️をお願いします↓</t>
        </is>
      </c>
      <c r="C10" s="92" t="n"/>
      <c r="D10" s="100" t="inlineStr">
        <is>
          <t>⭕️</t>
        </is>
      </c>
      <c r="E10" s="101" t="inlineStr">
        <is>
          <t>全台分のデータの貼り付けをお願いします↓(BB.RBなどホルコンから抽出できない場合は不要です)</t>
        </is>
      </c>
      <c r="M10" s="90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</row>
    <row r="11" ht="41.1" customHeight="1" s="72">
      <c r="B11" s="12" t="inlineStr">
        <is>
          <t>喰種/SAO2/GOD/カバネリ/乙女5
の各機種6あり+どれかが1/2</t>
        </is>
      </c>
      <c r="C11" s="9" t="inlineStr">
        <is>
          <t>設置8%分の４代並び</t>
        </is>
      </c>
      <c r="D11" s="8" t="inlineStr">
        <is>
          <t>その他単品</t>
        </is>
      </c>
      <c r="E11" s="23" t="inlineStr">
        <is>
          <t>台番号</t>
        </is>
      </c>
      <c r="F11" s="43" t="inlineStr">
        <is>
          <t>機種名</t>
        </is>
      </c>
      <c r="G11" s="24" t="inlineStr">
        <is>
          <t>アウト</t>
        </is>
      </c>
      <c r="H11" s="24" t="inlineStr">
        <is>
          <t>セーフ</t>
        </is>
      </c>
      <c r="I11" s="24" t="inlineStr">
        <is>
          <t>BB</t>
        </is>
      </c>
      <c r="J11" s="24" t="inlineStr">
        <is>
          <t>RB</t>
        </is>
      </c>
      <c r="K11" s="24" t="inlineStr">
        <is>
          <t>ゲーム数</t>
        </is>
      </c>
      <c r="L11" s="25" t="inlineStr">
        <is>
          <t>差枚(自動計算)</t>
        </is>
      </c>
    </row>
    <row r="12" ht="30.95" customHeight="1" s="72">
      <c r="B12" s="4" t="n"/>
      <c r="C12" s="4" t="n"/>
      <c r="D12" s="22" t="n"/>
      <c r="E12" s="26" t="n"/>
      <c r="F12" s="44" t="n"/>
      <c r="G12" s="4" t="n"/>
      <c r="H12" s="4" t="n"/>
      <c r="I12" s="4" t="n"/>
      <c r="J12" s="4" t="n"/>
      <c r="K12" s="4" t="n"/>
      <c r="L12" s="27">
        <f>H12-G12</f>
        <v/>
      </c>
    </row>
    <row r="13" ht="30.95" customHeight="1" s="72">
      <c r="B13" s="4" t="n"/>
      <c r="C13" s="4" t="n"/>
      <c r="D13" s="22" t="n"/>
      <c r="E13" s="26" t="n"/>
      <c r="F13" s="44" t="n"/>
      <c r="G13" s="4" t="n"/>
      <c r="H13" s="4" t="n"/>
      <c r="I13" s="4" t="n"/>
      <c r="J13" s="4" t="n"/>
      <c r="K13" s="4" t="n"/>
      <c r="L13" s="27">
        <f>H13-G13</f>
        <v/>
      </c>
    </row>
    <row r="14" ht="30.95" customHeight="1" s="72">
      <c r="B14" s="4" t="n"/>
      <c r="C14" s="4" t="n"/>
      <c r="D14" s="22" t="n"/>
      <c r="E14" s="26" t="n"/>
      <c r="F14" s="44" t="n"/>
      <c r="G14" s="4" t="n"/>
      <c r="H14" s="4" t="n"/>
      <c r="I14" s="4" t="n"/>
      <c r="J14" s="4" t="n"/>
      <c r="K14" s="4" t="n"/>
      <c r="L14" s="27">
        <f>H14-G14</f>
        <v/>
      </c>
    </row>
    <row r="15" ht="30.95" customHeight="1" s="72">
      <c r="B15" s="4" t="n"/>
      <c r="C15" s="4" t="n"/>
      <c r="D15" s="22" t="n"/>
      <c r="E15" s="26" t="n"/>
      <c r="F15" s="44" t="n"/>
      <c r="G15" s="4" t="n"/>
      <c r="H15" s="4" t="n"/>
      <c r="I15" s="4" t="n"/>
      <c r="J15" s="4" t="n"/>
      <c r="K15" s="4" t="n"/>
      <c r="L15" s="27">
        <f>H15-G15</f>
        <v/>
      </c>
    </row>
    <row r="16" ht="30.95" customHeight="1" s="72">
      <c r="B16" s="4" t="n"/>
      <c r="C16" s="4" t="n"/>
      <c r="D16" s="22" t="n"/>
      <c r="E16" s="26" t="n"/>
      <c r="F16" s="44" t="n"/>
      <c r="G16" s="4" t="n"/>
      <c r="H16" s="4" t="n"/>
      <c r="I16" s="4" t="n"/>
      <c r="J16" s="4" t="n"/>
      <c r="K16" s="4" t="n"/>
      <c r="L16" s="27">
        <f>H16-G16</f>
        <v/>
      </c>
    </row>
    <row r="17" ht="30.95" customHeight="1" s="72">
      <c r="B17" s="4" t="n"/>
      <c r="C17" s="4" t="n"/>
      <c r="D17" s="22" t="n"/>
      <c r="E17" s="26" t="n"/>
      <c r="F17" s="44" t="n"/>
      <c r="G17" s="4" t="n"/>
      <c r="H17" s="4" t="n"/>
      <c r="I17" s="4" t="n"/>
      <c r="J17" s="4" t="n"/>
      <c r="K17" s="4" t="n"/>
      <c r="L17" s="27">
        <f>H17-G17</f>
        <v/>
      </c>
    </row>
    <row r="18" ht="30.95" customHeight="1" s="72">
      <c r="B18" s="4" t="n"/>
      <c r="C18" s="4" t="n"/>
      <c r="D18" s="22" t="n"/>
      <c r="E18" s="26" t="n"/>
      <c r="F18" s="44" t="n"/>
      <c r="G18" s="4" t="n"/>
      <c r="H18" s="4" t="n"/>
      <c r="I18" s="4" t="n"/>
      <c r="J18" s="4" t="n"/>
      <c r="K18" s="4" t="n"/>
      <c r="L18" s="27">
        <f>H18-G18</f>
        <v/>
      </c>
    </row>
    <row r="19" ht="30.95" customHeight="1" s="72">
      <c r="B19" s="4" t="n"/>
      <c r="C19" s="4" t="n"/>
      <c r="D19" s="22" t="n"/>
      <c r="E19" s="26" t="n"/>
      <c r="F19" s="44" t="n"/>
      <c r="G19" s="4" t="n"/>
      <c r="H19" s="4" t="n"/>
      <c r="I19" s="4" t="n"/>
      <c r="J19" s="4" t="n"/>
      <c r="K19" s="4" t="n"/>
      <c r="L19" s="27">
        <f>H19-G19</f>
        <v/>
      </c>
    </row>
    <row r="20" ht="30.95" customHeight="1" s="72">
      <c r="B20" s="4" t="n"/>
      <c r="C20" s="4" t="n"/>
      <c r="D20" s="22" t="n"/>
      <c r="E20" s="26" t="n"/>
      <c r="F20" s="44" t="n"/>
      <c r="G20" s="4" t="n"/>
      <c r="H20" s="4" t="n"/>
      <c r="I20" s="4" t="n"/>
      <c r="J20" s="4" t="n"/>
      <c r="K20" s="4" t="n"/>
      <c r="L20" s="27">
        <f>H20-G20</f>
        <v/>
      </c>
    </row>
    <row r="21" ht="30.95" customHeight="1" s="72">
      <c r="B21" s="4" t="n"/>
      <c r="C21" s="4" t="n"/>
      <c r="D21" s="22" t="n"/>
      <c r="E21" s="26" t="n"/>
      <c r="F21" s="44" t="n"/>
      <c r="G21" s="4" t="n"/>
      <c r="H21" s="4" t="n"/>
      <c r="I21" s="4" t="n"/>
      <c r="J21" s="4" t="n"/>
      <c r="K21" s="4" t="n"/>
      <c r="L21" s="27">
        <f>H21-G21</f>
        <v/>
      </c>
    </row>
    <row r="22" ht="30.95" customHeight="1" s="72">
      <c r="B22" s="4" t="n"/>
      <c r="C22" s="4" t="n"/>
      <c r="D22" s="22" t="n"/>
      <c r="E22" s="26" t="n"/>
      <c r="F22" s="44" t="n"/>
      <c r="G22" s="4" t="n"/>
      <c r="H22" s="4" t="n"/>
      <c r="I22" s="4" t="n"/>
      <c r="J22" s="4" t="n"/>
      <c r="K22" s="4" t="n"/>
      <c r="L22" s="27">
        <f>H22-G22</f>
        <v/>
      </c>
    </row>
    <row r="23" ht="30.95" customHeight="1" s="72">
      <c r="B23" s="4" t="n"/>
      <c r="C23" s="4" t="n"/>
      <c r="D23" s="22" t="n"/>
      <c r="E23" s="26" t="n"/>
      <c r="F23" s="44" t="n"/>
      <c r="G23" s="4" t="n"/>
      <c r="H23" s="4" t="n"/>
      <c r="I23" s="4" t="n"/>
      <c r="J23" s="4" t="n"/>
      <c r="K23" s="4" t="n"/>
      <c r="L23" s="27">
        <f>H23-G23</f>
        <v/>
      </c>
    </row>
    <row r="24" ht="30.95" customHeight="1" s="72">
      <c r="B24" s="4" t="n"/>
      <c r="C24" s="4" t="n"/>
      <c r="D24" s="22" t="n"/>
      <c r="E24" s="26" t="n"/>
      <c r="F24" s="44" t="n"/>
      <c r="G24" s="4" t="n"/>
      <c r="H24" s="4" t="n"/>
      <c r="I24" s="4" t="n"/>
      <c r="J24" s="4" t="n"/>
      <c r="K24" s="4" t="n"/>
      <c r="L24" s="27">
        <f>H24-G24</f>
        <v/>
      </c>
    </row>
    <row r="25" ht="30.95" customHeight="1" s="72">
      <c r="B25" s="4" t="n"/>
      <c r="C25" s="4" t="n"/>
      <c r="D25" s="22" t="n"/>
      <c r="E25" s="26" t="n"/>
      <c r="F25" s="44" t="n"/>
      <c r="G25" s="4" t="n"/>
      <c r="H25" s="4" t="n"/>
      <c r="I25" s="4" t="n"/>
      <c r="J25" s="4" t="n"/>
      <c r="K25" s="4" t="n"/>
      <c r="L25" s="27">
        <f>H25-G25</f>
        <v/>
      </c>
    </row>
    <row r="26" ht="30.95" customHeight="1" s="72">
      <c r="B26" s="4" t="n"/>
      <c r="C26" s="4" t="n"/>
      <c r="D26" s="22" t="n"/>
      <c r="E26" s="26" t="n"/>
      <c r="F26" s="44" t="n"/>
      <c r="G26" s="4" t="n"/>
      <c r="H26" s="4" t="n"/>
      <c r="I26" s="4" t="n"/>
      <c r="J26" s="4" t="n"/>
      <c r="K26" s="4" t="n"/>
      <c r="L26" s="27">
        <f>H26-G26</f>
        <v/>
      </c>
    </row>
    <row r="27" ht="30.95" customHeight="1" s="72">
      <c r="B27" s="4" t="n"/>
      <c r="C27" s="4" t="n"/>
      <c r="D27" s="22" t="n"/>
      <c r="E27" s="26" t="n"/>
      <c r="F27" s="44" t="n"/>
      <c r="G27" s="4" t="n"/>
      <c r="H27" s="4" t="n"/>
      <c r="I27" s="4" t="n"/>
      <c r="J27" s="4" t="n"/>
      <c r="K27" s="4" t="n"/>
      <c r="L27" s="27">
        <f>H27-G27</f>
        <v/>
      </c>
    </row>
    <row r="28" ht="30.95" customHeight="1" s="72">
      <c r="B28" s="4" t="n"/>
      <c r="C28" s="4" t="n"/>
      <c r="D28" s="22" t="n"/>
      <c r="E28" s="26" t="n"/>
      <c r="F28" s="44" t="n"/>
      <c r="G28" s="4" t="n"/>
      <c r="H28" s="4" t="n"/>
      <c r="I28" s="4" t="n"/>
      <c r="J28" s="4" t="n"/>
      <c r="K28" s="4" t="n"/>
      <c r="L28" s="27">
        <f>H28-G28</f>
        <v/>
      </c>
    </row>
    <row r="29" ht="30.95" customHeight="1" s="72">
      <c r="B29" s="4" t="n"/>
      <c r="C29" s="4" t="n"/>
      <c r="D29" s="22" t="n"/>
      <c r="E29" s="26" t="n"/>
      <c r="F29" s="44" t="n"/>
      <c r="G29" s="4" t="n"/>
      <c r="H29" s="4" t="n"/>
      <c r="I29" s="4" t="n"/>
      <c r="J29" s="4" t="n"/>
      <c r="K29" s="4" t="n"/>
      <c r="L29" s="27">
        <f>H29-G29</f>
        <v/>
      </c>
    </row>
    <row r="30" ht="30.95" customHeight="1" s="72">
      <c r="B30" s="4" t="n"/>
      <c r="C30" s="4" t="n"/>
      <c r="D30" s="22" t="n"/>
      <c r="E30" s="26" t="n"/>
      <c r="F30" s="44" t="n"/>
      <c r="G30" s="4" t="n"/>
      <c r="H30" s="4" t="n"/>
      <c r="I30" s="4" t="n"/>
      <c r="J30" s="4" t="n"/>
      <c r="K30" s="4" t="n"/>
      <c r="L30" s="27">
        <f>H30-G30</f>
        <v/>
      </c>
    </row>
    <row r="31" ht="30.95" customHeight="1" s="72">
      <c r="B31" s="4" t="n"/>
      <c r="C31" s="4" t="n"/>
      <c r="D31" s="22" t="n"/>
      <c r="E31" s="26" t="n"/>
      <c r="F31" s="44" t="n"/>
      <c r="G31" s="4" t="n"/>
      <c r="H31" s="4" t="n"/>
      <c r="I31" s="4" t="n"/>
      <c r="J31" s="4" t="n"/>
      <c r="K31" s="4" t="n"/>
      <c r="L31" s="27">
        <f>H31-G31</f>
        <v/>
      </c>
    </row>
    <row r="32" ht="30.95" customHeight="1" s="72">
      <c r="B32" s="4" t="n"/>
      <c r="C32" s="4" t="n"/>
      <c r="D32" s="22" t="n"/>
      <c r="E32" s="26" t="n"/>
      <c r="F32" s="44" t="n"/>
      <c r="G32" s="4" t="n"/>
      <c r="H32" s="4" t="n"/>
      <c r="I32" s="4" t="n"/>
      <c r="J32" s="4" t="n"/>
      <c r="K32" s="4" t="n"/>
      <c r="L32" s="27">
        <f>H32-G32</f>
        <v/>
      </c>
    </row>
    <row r="33" ht="30.95" customHeight="1" s="72">
      <c r="B33" s="4" t="n"/>
      <c r="C33" s="4" t="n"/>
      <c r="D33" s="22" t="n"/>
      <c r="E33" s="26" t="n"/>
      <c r="F33" s="44" t="n"/>
      <c r="G33" s="4" t="n"/>
      <c r="H33" s="4" t="n"/>
      <c r="I33" s="4" t="n"/>
      <c r="J33" s="4" t="n"/>
      <c r="K33" s="4" t="n"/>
      <c r="L33" s="27">
        <f>H33-G33</f>
        <v/>
      </c>
    </row>
    <row r="34" ht="30.95" customHeight="1" s="72">
      <c r="B34" s="4" t="n"/>
      <c r="C34" s="4" t="n"/>
      <c r="D34" s="22" t="n"/>
      <c r="E34" s="26" t="n"/>
      <c r="F34" s="44" t="n"/>
      <c r="G34" s="4" t="n"/>
      <c r="H34" s="4" t="n"/>
      <c r="I34" s="4" t="n"/>
      <c r="J34" s="4" t="n"/>
      <c r="K34" s="4" t="n"/>
      <c r="L34" s="27">
        <f>H34-G34</f>
        <v/>
      </c>
    </row>
    <row r="35" ht="30.95" customHeight="1" s="72">
      <c r="B35" s="4" t="n"/>
      <c r="C35" s="4" t="n"/>
      <c r="D35" s="22" t="n"/>
      <c r="E35" s="26" t="n"/>
      <c r="F35" s="44" t="n"/>
      <c r="G35" s="4" t="n"/>
      <c r="H35" s="4" t="n"/>
      <c r="I35" s="4" t="n"/>
      <c r="J35" s="4" t="n"/>
      <c r="K35" s="4" t="n"/>
      <c r="L35" s="27">
        <f>H35-G35</f>
        <v/>
      </c>
    </row>
    <row r="36" ht="30.95" customHeight="1" s="72">
      <c r="B36" s="4" t="n"/>
      <c r="C36" s="4" t="n"/>
      <c r="D36" s="22" t="n"/>
      <c r="E36" s="26" t="n"/>
      <c r="F36" s="44" t="n"/>
      <c r="G36" s="4" t="n"/>
      <c r="H36" s="4" t="n"/>
      <c r="I36" s="4" t="n"/>
      <c r="J36" s="4" t="n"/>
      <c r="K36" s="4" t="n"/>
      <c r="L36" s="27">
        <f>H36-G36</f>
        <v/>
      </c>
    </row>
    <row r="37" ht="30.95" customHeight="1" s="72">
      <c r="B37" s="4" t="n"/>
      <c r="C37" s="4" t="n"/>
      <c r="D37" s="22" t="n"/>
      <c r="E37" s="26" t="n"/>
      <c r="F37" s="44" t="n"/>
      <c r="G37" s="4" t="n"/>
      <c r="H37" s="4" t="n"/>
      <c r="I37" s="4" t="n"/>
      <c r="J37" s="4" t="n"/>
      <c r="K37" s="4" t="n"/>
      <c r="L37" s="27">
        <f>H37-G37</f>
        <v/>
      </c>
    </row>
    <row r="38" ht="30.95" customHeight="1" s="72">
      <c r="B38" s="4" t="n"/>
      <c r="C38" s="4" t="n"/>
      <c r="D38" s="22" t="n"/>
      <c r="E38" s="26" t="n"/>
      <c r="F38" s="44" t="n"/>
      <c r="G38" s="4" t="n"/>
      <c r="H38" s="4" t="n"/>
      <c r="I38" s="4" t="n"/>
      <c r="J38" s="4" t="n"/>
      <c r="K38" s="4" t="n"/>
      <c r="L38" s="27">
        <f>H38-G38</f>
        <v/>
      </c>
    </row>
    <row r="39" ht="30.95" customHeight="1" s="72">
      <c r="B39" s="4" t="n"/>
      <c r="C39" s="4" t="n"/>
      <c r="D39" s="22" t="n"/>
      <c r="E39" s="26" t="n"/>
      <c r="F39" s="44" t="n"/>
      <c r="G39" s="4" t="n"/>
      <c r="H39" s="4" t="n"/>
      <c r="I39" s="4" t="n"/>
      <c r="J39" s="4" t="n"/>
      <c r="K39" s="4" t="n"/>
      <c r="L39" s="27">
        <f>H39-G39</f>
        <v/>
      </c>
    </row>
    <row r="40" ht="30.95" customHeight="1" s="72">
      <c r="B40" s="4" t="n"/>
      <c r="C40" s="4" t="n"/>
      <c r="D40" s="22" t="n"/>
      <c r="E40" s="26" t="n"/>
      <c r="F40" s="44" t="n"/>
      <c r="G40" s="4" t="n"/>
      <c r="H40" s="4" t="n"/>
      <c r="I40" s="4" t="n"/>
      <c r="J40" s="4" t="n"/>
      <c r="K40" s="4" t="n"/>
      <c r="L40" s="27">
        <f>H40-G40</f>
        <v/>
      </c>
    </row>
    <row r="41" ht="30.95" customHeight="1" s="72">
      <c r="B41" s="4" t="n"/>
      <c r="C41" s="4" t="n"/>
      <c r="D41" s="22" t="n"/>
      <c r="E41" s="26" t="n"/>
      <c r="F41" s="44" t="n"/>
      <c r="G41" s="4" t="n"/>
      <c r="H41" s="4" t="n"/>
      <c r="I41" s="4" t="n"/>
      <c r="J41" s="4" t="n"/>
      <c r="K41" s="4" t="n"/>
      <c r="L41" s="27">
        <f>H41-G41</f>
        <v/>
      </c>
    </row>
    <row r="42" ht="30.95" customHeight="1" s="72">
      <c r="B42" s="4" t="n"/>
      <c r="C42" s="4" t="n"/>
      <c r="D42" s="22" t="n"/>
      <c r="E42" s="26" t="n"/>
      <c r="F42" s="44" t="n"/>
      <c r="G42" s="4" t="n"/>
      <c r="H42" s="4" t="n"/>
      <c r="I42" s="4" t="n"/>
      <c r="J42" s="4" t="n"/>
      <c r="K42" s="4" t="n"/>
      <c r="L42" s="27">
        <f>H42-G42</f>
        <v/>
      </c>
    </row>
    <row r="43" ht="30.95" customHeight="1" s="72">
      <c r="B43" s="4" t="n"/>
      <c r="C43" s="4" t="n"/>
      <c r="D43" s="22" t="n"/>
      <c r="E43" s="26" t="n"/>
      <c r="F43" s="44" t="n"/>
      <c r="G43" s="4" t="n"/>
      <c r="H43" s="4" t="n"/>
      <c r="I43" s="4" t="n"/>
      <c r="J43" s="4" t="n"/>
      <c r="K43" s="4" t="n"/>
      <c r="L43" s="27">
        <f>H43-G43</f>
        <v/>
      </c>
    </row>
    <row r="44" ht="30.95" customHeight="1" s="72">
      <c r="B44" s="4" t="n"/>
      <c r="C44" s="4" t="n"/>
      <c r="D44" s="22" t="n"/>
      <c r="E44" s="26" t="n"/>
      <c r="F44" s="44" t="n"/>
      <c r="G44" s="4" t="n"/>
      <c r="H44" s="4" t="n"/>
      <c r="I44" s="4" t="n"/>
      <c r="J44" s="4" t="n"/>
      <c r="K44" s="4" t="n"/>
      <c r="L44" s="27">
        <f>H44-G44</f>
        <v/>
      </c>
    </row>
    <row r="45" ht="30.95" customHeight="1" s="72">
      <c r="B45" s="4" t="n"/>
      <c r="C45" s="4" t="n"/>
      <c r="D45" s="22" t="n"/>
      <c r="E45" s="26" t="n"/>
      <c r="F45" s="44" t="n"/>
      <c r="G45" s="4" t="n"/>
      <c r="H45" s="4" t="n"/>
      <c r="I45" s="4" t="n"/>
      <c r="J45" s="4" t="n"/>
      <c r="K45" s="4" t="n"/>
      <c r="L45" s="27">
        <f>H45-G45</f>
        <v/>
      </c>
    </row>
    <row r="46" ht="30.95" customHeight="1" s="72">
      <c r="B46" s="4" t="n"/>
      <c r="C46" s="4" t="n"/>
      <c r="D46" s="22" t="n"/>
      <c r="E46" s="26" t="n"/>
      <c r="F46" s="44" t="n"/>
      <c r="G46" s="4" t="n"/>
      <c r="H46" s="4" t="n"/>
      <c r="I46" s="4" t="n"/>
      <c r="J46" s="4" t="n"/>
      <c r="K46" s="4" t="n"/>
      <c r="L46" s="27">
        <f>H46-G46</f>
        <v/>
      </c>
    </row>
    <row r="47" ht="30.95" customHeight="1" s="72">
      <c r="B47" s="4" t="n"/>
      <c r="C47" s="4" t="n"/>
      <c r="D47" s="22" t="n"/>
      <c r="E47" s="26" t="n"/>
      <c r="F47" s="44" t="n"/>
      <c r="G47" s="4" t="n"/>
      <c r="H47" s="4" t="n"/>
      <c r="I47" s="4" t="n"/>
      <c r="J47" s="4" t="n"/>
      <c r="K47" s="4" t="n"/>
      <c r="L47" s="27">
        <f>H47-G47</f>
        <v/>
      </c>
    </row>
    <row r="48" ht="30.95" customHeight="1" s="72">
      <c r="B48" s="4" t="n"/>
      <c r="C48" s="4" t="n"/>
      <c r="D48" s="22" t="n"/>
      <c r="E48" s="26" t="n"/>
      <c r="F48" s="44" t="n"/>
      <c r="G48" s="4" t="n"/>
      <c r="H48" s="4" t="n"/>
      <c r="I48" s="4" t="n"/>
      <c r="J48" s="4" t="n"/>
      <c r="K48" s="4" t="n"/>
      <c r="L48" s="27">
        <f>H48-G48</f>
        <v/>
      </c>
    </row>
    <row r="49" ht="30.95" customHeight="1" s="72">
      <c r="B49" s="4" t="n"/>
      <c r="C49" s="4" t="n"/>
      <c r="D49" s="22" t="n"/>
      <c r="E49" s="26" t="n"/>
      <c r="F49" s="44" t="n"/>
      <c r="G49" s="4" t="n"/>
      <c r="H49" s="4" t="n"/>
      <c r="I49" s="4" t="n"/>
      <c r="J49" s="4" t="n"/>
      <c r="K49" s="4" t="n"/>
      <c r="L49" s="27">
        <f>H49-G49</f>
        <v/>
      </c>
    </row>
    <row r="50" ht="30.95" customHeight="1" s="72">
      <c r="B50" s="4" t="n"/>
      <c r="C50" s="4" t="n"/>
      <c r="D50" s="22" t="n"/>
      <c r="E50" s="26" t="n"/>
      <c r="F50" s="44" t="n"/>
      <c r="G50" s="4" t="n"/>
      <c r="H50" s="4" t="n"/>
      <c r="I50" s="4" t="n"/>
      <c r="J50" s="4" t="n"/>
      <c r="K50" s="4" t="n"/>
      <c r="L50" s="27">
        <f>H50-G50</f>
        <v/>
      </c>
    </row>
    <row r="51" ht="30.95" customHeight="1" s="72">
      <c r="B51" s="4" t="n"/>
      <c r="C51" s="4" t="n"/>
      <c r="D51" s="22" t="n"/>
      <c r="E51" s="26" t="n"/>
      <c r="F51" s="44" t="n"/>
      <c r="G51" s="4" t="n"/>
      <c r="H51" s="4" t="n"/>
      <c r="I51" s="4" t="n"/>
      <c r="J51" s="4" t="n"/>
      <c r="K51" s="4" t="n"/>
      <c r="L51" s="27">
        <f>H51-G51</f>
        <v/>
      </c>
    </row>
    <row r="52" ht="30.95" customHeight="1" s="72">
      <c r="B52" s="4" t="n"/>
      <c r="C52" s="4" t="n"/>
      <c r="D52" s="22" t="n"/>
      <c r="E52" s="26" t="n"/>
      <c r="F52" s="44" t="n"/>
      <c r="G52" s="4" t="n"/>
      <c r="H52" s="4" t="n"/>
      <c r="I52" s="4" t="n"/>
      <c r="J52" s="4" t="n"/>
      <c r="K52" s="4" t="n"/>
      <c r="L52" s="27">
        <f>H52-G52</f>
        <v/>
      </c>
    </row>
    <row r="53" ht="30.95" customHeight="1" s="72">
      <c r="B53" s="4" t="n"/>
      <c r="C53" s="4" t="n"/>
      <c r="D53" s="22" t="n"/>
      <c r="E53" s="26" t="n"/>
      <c r="F53" s="44" t="n"/>
      <c r="G53" s="4" t="n"/>
      <c r="H53" s="4" t="n"/>
      <c r="I53" s="4" t="n"/>
      <c r="J53" s="4" t="n"/>
      <c r="K53" s="4" t="n"/>
      <c r="L53" s="27">
        <f>H53-G53</f>
        <v/>
      </c>
    </row>
    <row r="54" ht="30.95" customHeight="1" s="72">
      <c r="B54" s="4" t="n"/>
      <c r="C54" s="4" t="n"/>
      <c r="D54" s="22" t="n"/>
      <c r="E54" s="26" t="n"/>
      <c r="F54" s="44" t="n"/>
      <c r="G54" s="4" t="n"/>
      <c r="H54" s="4" t="n"/>
      <c r="I54" s="4" t="n"/>
      <c r="J54" s="4" t="n"/>
      <c r="K54" s="4" t="n"/>
      <c r="L54" s="27">
        <f>H54-G54</f>
        <v/>
      </c>
    </row>
    <row r="55" ht="30.95" customHeight="1" s="72">
      <c r="B55" s="4" t="n"/>
      <c r="C55" s="4" t="n"/>
      <c r="D55" s="22" t="n"/>
      <c r="E55" s="26" t="n"/>
      <c r="F55" s="44" t="n"/>
      <c r="G55" s="4" t="n"/>
      <c r="H55" s="4" t="n"/>
      <c r="I55" s="4" t="n"/>
      <c r="J55" s="4" t="n"/>
      <c r="K55" s="4" t="n"/>
      <c r="L55" s="27">
        <f>H55-G55</f>
        <v/>
      </c>
    </row>
    <row r="56" ht="30.95" customHeight="1" s="72">
      <c r="B56" s="4" t="n"/>
      <c r="C56" s="4" t="n"/>
      <c r="D56" s="22" t="n"/>
      <c r="E56" s="26" t="n"/>
      <c r="F56" s="44" t="n"/>
      <c r="G56" s="4" t="n"/>
      <c r="H56" s="4" t="n"/>
      <c r="I56" s="4" t="n"/>
      <c r="J56" s="4" t="n"/>
      <c r="K56" s="4" t="n"/>
      <c r="L56" s="27">
        <f>H56-G56</f>
        <v/>
      </c>
    </row>
    <row r="57" ht="30.95" customHeight="1" s="72">
      <c r="B57" s="4" t="n"/>
      <c r="C57" s="4" t="n"/>
      <c r="D57" s="22" t="n"/>
      <c r="E57" s="26" t="n"/>
      <c r="F57" s="44" t="n"/>
      <c r="G57" s="4" t="n"/>
      <c r="H57" s="4" t="n"/>
      <c r="I57" s="4" t="n"/>
      <c r="J57" s="4" t="n"/>
      <c r="K57" s="4" t="n"/>
      <c r="L57" s="27">
        <f>H57-G57</f>
        <v/>
      </c>
    </row>
    <row r="58" ht="30.95" customHeight="1" s="72">
      <c r="B58" s="4" t="n"/>
      <c r="C58" s="4" t="n"/>
      <c r="D58" s="22" t="n"/>
      <c r="E58" s="26" t="n"/>
      <c r="F58" s="44" t="n"/>
      <c r="G58" s="4" t="n"/>
      <c r="H58" s="4" t="n"/>
      <c r="I58" s="4" t="n"/>
      <c r="J58" s="4" t="n"/>
      <c r="K58" s="4" t="n"/>
      <c r="L58" s="27">
        <f>H58-G58</f>
        <v/>
      </c>
    </row>
    <row r="59" ht="30.95" customHeight="1" s="72">
      <c r="B59" s="4" t="n"/>
      <c r="C59" s="4" t="n"/>
      <c r="D59" s="22" t="n"/>
      <c r="E59" s="26" t="n"/>
      <c r="F59" s="44" t="n"/>
      <c r="G59" s="4" t="n"/>
      <c r="H59" s="4" t="n"/>
      <c r="I59" s="4" t="n"/>
      <c r="J59" s="4" t="n"/>
      <c r="K59" s="4" t="n"/>
      <c r="L59" s="27">
        <f>H59-G59</f>
        <v/>
      </c>
    </row>
    <row r="60" ht="30.95" customHeight="1" s="72">
      <c r="B60" s="4" t="n"/>
      <c r="C60" s="4" t="n"/>
      <c r="D60" s="22" t="n"/>
      <c r="E60" s="26" t="n"/>
      <c r="F60" s="44" t="n"/>
      <c r="G60" s="4" t="n"/>
      <c r="H60" s="4" t="n"/>
      <c r="I60" s="4" t="n"/>
      <c r="J60" s="4" t="n"/>
      <c r="K60" s="4" t="n"/>
      <c r="L60" s="27">
        <f>H60-G60</f>
        <v/>
      </c>
    </row>
    <row r="61" ht="30.95" customHeight="1" s="72">
      <c r="B61" s="4" t="n"/>
      <c r="C61" s="4" t="n"/>
      <c r="D61" s="22" t="n"/>
      <c r="E61" s="26" t="n"/>
      <c r="F61" s="44" t="n"/>
      <c r="G61" s="4" t="n"/>
      <c r="H61" s="4" t="n"/>
      <c r="I61" s="4" t="n"/>
      <c r="J61" s="4" t="n"/>
      <c r="K61" s="4" t="n"/>
      <c r="L61" s="27">
        <f>H61-G61</f>
        <v/>
      </c>
    </row>
    <row r="62" ht="30.95" customHeight="1" s="72">
      <c r="B62" s="4" t="n"/>
      <c r="C62" s="4" t="n"/>
      <c r="D62" s="22" t="n"/>
      <c r="E62" s="26" t="n"/>
      <c r="F62" s="44" t="n"/>
      <c r="G62" s="4" t="n"/>
      <c r="H62" s="4" t="n"/>
      <c r="I62" s="4" t="n"/>
      <c r="J62" s="4" t="n"/>
      <c r="K62" s="4" t="n"/>
      <c r="L62" s="27">
        <f>H62-G62</f>
        <v/>
      </c>
    </row>
    <row r="63" ht="30.95" customHeight="1" s="72">
      <c r="B63" s="4" t="n"/>
      <c r="C63" s="4" t="n"/>
      <c r="D63" s="22" t="n"/>
      <c r="E63" s="26" t="n"/>
      <c r="F63" s="44" t="n"/>
      <c r="G63" s="4" t="n"/>
      <c r="H63" s="4" t="n"/>
      <c r="I63" s="4" t="n"/>
      <c r="J63" s="4" t="n"/>
      <c r="K63" s="4" t="n"/>
      <c r="L63" s="27">
        <f>H63-G63</f>
        <v/>
      </c>
    </row>
    <row r="64" ht="30.95" customHeight="1" s="72">
      <c r="B64" s="4" t="n"/>
      <c r="C64" s="4" t="n"/>
      <c r="D64" s="22" t="n"/>
      <c r="E64" s="26" t="n"/>
      <c r="F64" s="44" t="n"/>
      <c r="G64" s="4" t="n"/>
      <c r="H64" s="4" t="n"/>
      <c r="I64" s="4" t="n"/>
      <c r="J64" s="4" t="n"/>
      <c r="K64" s="4" t="n"/>
      <c r="L64" s="27">
        <f>H64-G64</f>
        <v/>
      </c>
    </row>
    <row r="65" ht="30.95" customHeight="1" s="72">
      <c r="B65" s="4" t="n"/>
      <c r="C65" s="4" t="n"/>
      <c r="D65" s="22" t="n"/>
      <c r="E65" s="26" t="n"/>
      <c r="F65" s="44" t="n"/>
      <c r="G65" s="4" t="n"/>
      <c r="H65" s="4" t="n"/>
      <c r="I65" s="4" t="n"/>
      <c r="J65" s="4" t="n"/>
      <c r="K65" s="4" t="n"/>
      <c r="L65" s="27">
        <f>H65-G65</f>
        <v/>
      </c>
    </row>
    <row r="66" ht="30.95" customHeight="1" s="72">
      <c r="B66" s="4" t="n"/>
      <c r="C66" s="4" t="n"/>
      <c r="D66" s="22" t="n"/>
      <c r="E66" s="26" t="n"/>
      <c r="F66" s="44" t="n"/>
      <c r="G66" s="4" t="n"/>
      <c r="H66" s="4" t="n"/>
      <c r="I66" s="4" t="n"/>
      <c r="J66" s="4" t="n"/>
      <c r="K66" s="4" t="n"/>
      <c r="L66" s="27">
        <f>H66-G66</f>
        <v/>
      </c>
    </row>
    <row r="67" ht="30.95" customHeight="1" s="72">
      <c r="B67" s="4" t="n"/>
      <c r="C67" s="4" t="n"/>
      <c r="D67" s="22" t="n"/>
      <c r="E67" s="26" t="n"/>
      <c r="F67" s="44" t="n"/>
      <c r="G67" s="4" t="n"/>
      <c r="H67" s="4" t="n"/>
      <c r="I67" s="4" t="n"/>
      <c r="J67" s="4" t="n"/>
      <c r="K67" s="4" t="n"/>
      <c r="L67" s="27">
        <f>H67-G67</f>
        <v/>
      </c>
    </row>
    <row r="68" ht="30.95" customHeight="1" s="72">
      <c r="B68" s="4" t="n"/>
      <c r="C68" s="4" t="n"/>
      <c r="D68" s="22" t="n"/>
      <c r="E68" s="26" t="n"/>
      <c r="F68" s="44" t="n"/>
      <c r="G68" s="4" t="n"/>
      <c r="H68" s="4" t="n"/>
      <c r="I68" s="4" t="n"/>
      <c r="J68" s="4" t="n"/>
      <c r="K68" s="4" t="n"/>
      <c r="L68" s="27">
        <f>H68-G68</f>
        <v/>
      </c>
    </row>
    <row r="69" ht="30.95" customHeight="1" s="72">
      <c r="B69" s="4" t="n"/>
      <c r="C69" s="4" t="n"/>
      <c r="D69" s="22" t="n"/>
      <c r="E69" s="26" t="n"/>
      <c r="F69" s="44" t="n"/>
      <c r="G69" s="4" t="n"/>
      <c r="H69" s="4" t="n"/>
      <c r="I69" s="4" t="n"/>
      <c r="J69" s="4" t="n"/>
      <c r="K69" s="4" t="n"/>
      <c r="L69" s="27">
        <f>H69-G69</f>
        <v/>
      </c>
    </row>
    <row r="70" ht="30.95" customHeight="1" s="72">
      <c r="B70" s="4" t="n"/>
      <c r="C70" s="4" t="n"/>
      <c r="D70" s="22" t="n"/>
      <c r="E70" s="26" t="n"/>
      <c r="F70" s="44" t="n"/>
      <c r="G70" s="4" t="n"/>
      <c r="H70" s="4" t="n"/>
      <c r="I70" s="4" t="n"/>
      <c r="J70" s="4" t="n"/>
      <c r="K70" s="4" t="n"/>
      <c r="L70" s="27">
        <f>H70-G70</f>
        <v/>
      </c>
    </row>
    <row r="71" ht="30.95" customHeight="1" s="72">
      <c r="B71" s="4" t="n"/>
      <c r="C71" s="4" t="n"/>
      <c r="D71" s="22" t="n"/>
      <c r="E71" s="26" t="n"/>
      <c r="F71" s="44" t="n"/>
      <c r="G71" s="4" t="n"/>
      <c r="H71" s="4" t="n"/>
      <c r="I71" s="4" t="n"/>
      <c r="J71" s="4" t="n"/>
      <c r="K71" s="4" t="n"/>
      <c r="L71" s="27">
        <f>H71-G71</f>
        <v/>
      </c>
    </row>
    <row r="72" ht="30.95" customHeight="1" s="72">
      <c r="B72" s="4" t="n"/>
      <c r="C72" s="4" t="n"/>
      <c r="D72" s="22" t="n"/>
      <c r="E72" s="26" t="n"/>
      <c r="F72" s="44" t="n"/>
      <c r="G72" s="4" t="n"/>
      <c r="H72" s="4" t="n"/>
      <c r="I72" s="4" t="n"/>
      <c r="J72" s="4" t="n"/>
      <c r="K72" s="4" t="n"/>
      <c r="L72" s="27">
        <f>H72-G72</f>
        <v/>
      </c>
    </row>
    <row r="73" ht="30.95" customHeight="1" s="72">
      <c r="B73" s="4" t="n"/>
      <c r="C73" s="4" t="n"/>
      <c r="D73" s="22" t="n"/>
      <c r="E73" s="26" t="n"/>
      <c r="F73" s="44" t="n"/>
      <c r="G73" s="4" t="n"/>
      <c r="H73" s="4" t="n"/>
      <c r="I73" s="4" t="n"/>
      <c r="J73" s="4" t="n"/>
      <c r="K73" s="4" t="n"/>
      <c r="L73" s="27">
        <f>H73-G73</f>
        <v/>
      </c>
    </row>
    <row r="74" ht="30.95" customHeight="1" s="72">
      <c r="B74" s="4" t="n"/>
      <c r="C74" s="4" t="n"/>
      <c r="D74" s="22" t="n"/>
      <c r="E74" s="26" t="n"/>
      <c r="F74" s="44" t="n"/>
      <c r="G74" s="4" t="n"/>
      <c r="H74" s="4" t="n"/>
      <c r="I74" s="4" t="n"/>
      <c r="J74" s="4" t="n"/>
      <c r="K74" s="4" t="n"/>
      <c r="L74" s="27">
        <f>H74-G74</f>
        <v/>
      </c>
    </row>
    <row r="75" ht="30.95" customHeight="1" s="72">
      <c r="B75" s="4" t="n"/>
      <c r="C75" s="4" t="n"/>
      <c r="D75" s="22" t="n"/>
      <c r="E75" s="26" t="n"/>
      <c r="F75" s="44" t="n"/>
      <c r="G75" s="4" t="n"/>
      <c r="H75" s="4" t="n"/>
      <c r="I75" s="4" t="n"/>
      <c r="J75" s="4" t="n"/>
      <c r="K75" s="4" t="n"/>
      <c r="L75" s="27">
        <f>H75-G75</f>
        <v/>
      </c>
    </row>
    <row r="76" ht="30.95" customHeight="1" s="72">
      <c r="B76" s="4" t="n"/>
      <c r="C76" s="4" t="n"/>
      <c r="D76" s="22" t="n"/>
      <c r="E76" s="26" t="n"/>
      <c r="F76" s="44" t="n"/>
      <c r="G76" s="4" t="n"/>
      <c r="H76" s="4" t="n"/>
      <c r="I76" s="4" t="n"/>
      <c r="J76" s="4" t="n"/>
      <c r="K76" s="4" t="n"/>
      <c r="L76" s="27">
        <f>H76-G76</f>
        <v/>
      </c>
    </row>
    <row r="77" ht="30.95" customHeight="1" s="72">
      <c r="B77" s="4" t="n"/>
      <c r="C77" s="4" t="n"/>
      <c r="D77" s="22" t="n"/>
      <c r="E77" s="26" t="n"/>
      <c r="F77" s="44" t="n"/>
      <c r="G77" s="4" t="n"/>
      <c r="H77" s="4" t="n"/>
      <c r="I77" s="4" t="n"/>
      <c r="J77" s="4" t="n"/>
      <c r="K77" s="4" t="n"/>
      <c r="L77" s="27">
        <f>H77-G77</f>
        <v/>
      </c>
    </row>
    <row r="78" ht="30.95" customHeight="1" s="72">
      <c r="B78" s="4" t="n"/>
      <c r="C78" s="4" t="n"/>
      <c r="D78" s="22" t="n"/>
      <c r="E78" s="26" t="n"/>
      <c r="F78" s="44" t="n"/>
      <c r="G78" s="4" t="n"/>
      <c r="H78" s="4" t="n"/>
      <c r="I78" s="4" t="n"/>
      <c r="J78" s="4" t="n"/>
      <c r="K78" s="4" t="n"/>
      <c r="L78" s="27">
        <f>H78-G78</f>
        <v/>
      </c>
    </row>
    <row r="79" ht="30.95" customHeight="1" s="72">
      <c r="B79" s="4" t="n"/>
      <c r="C79" s="4" t="n"/>
      <c r="D79" s="22" t="n"/>
      <c r="E79" s="26" t="n"/>
      <c r="F79" s="44" t="n"/>
      <c r="G79" s="4" t="n"/>
      <c r="H79" s="4" t="n"/>
      <c r="I79" s="4" t="n"/>
      <c r="J79" s="4" t="n"/>
      <c r="K79" s="4" t="n"/>
      <c r="L79" s="27">
        <f>H79-G79</f>
        <v/>
      </c>
    </row>
    <row r="80" ht="30.95" customHeight="1" s="72">
      <c r="B80" s="4" t="n"/>
      <c r="C80" s="4" t="n"/>
      <c r="D80" s="22" t="n"/>
      <c r="E80" s="26" t="n"/>
      <c r="F80" s="44" t="n"/>
      <c r="G80" s="4" t="n"/>
      <c r="H80" s="4" t="n"/>
      <c r="I80" s="4" t="n"/>
      <c r="J80" s="4" t="n"/>
      <c r="K80" s="4" t="n"/>
      <c r="L80" s="27">
        <f>H80-G80</f>
        <v/>
      </c>
    </row>
    <row r="81" ht="30.95" customHeight="1" s="72">
      <c r="B81" s="4" t="n"/>
      <c r="C81" s="4" t="n"/>
      <c r="D81" s="22" t="n"/>
      <c r="E81" s="26" t="n"/>
      <c r="F81" s="44" t="n"/>
      <c r="G81" s="4" t="n"/>
      <c r="H81" s="4" t="n"/>
      <c r="I81" s="4" t="n"/>
      <c r="J81" s="4" t="n"/>
      <c r="K81" s="4" t="n"/>
      <c r="L81" s="27">
        <f>H81-G81</f>
        <v/>
      </c>
    </row>
    <row r="82" ht="30.95" customHeight="1" s="72">
      <c r="B82" s="4" t="n"/>
      <c r="C82" s="4" t="n"/>
      <c r="D82" s="22" t="n"/>
      <c r="E82" s="26" t="n"/>
      <c r="F82" s="44" t="n"/>
      <c r="G82" s="4" t="n"/>
      <c r="H82" s="4" t="n"/>
      <c r="I82" s="4" t="n"/>
      <c r="J82" s="4" t="n"/>
      <c r="K82" s="4" t="n"/>
      <c r="L82" s="27">
        <f>H82-G82</f>
        <v/>
      </c>
    </row>
    <row r="83" ht="30.95" customHeight="1" s="72">
      <c r="B83" s="4" t="n"/>
      <c r="C83" s="4" t="n"/>
      <c r="D83" s="22" t="n"/>
      <c r="E83" s="26" t="n"/>
      <c r="F83" s="44" t="n"/>
      <c r="G83" s="4" t="n"/>
      <c r="H83" s="4" t="n"/>
      <c r="I83" s="4" t="n"/>
      <c r="J83" s="4" t="n"/>
      <c r="K83" s="4" t="n"/>
      <c r="L83" s="27">
        <f>H83-G83</f>
        <v/>
      </c>
    </row>
    <row r="84" ht="30.95" customHeight="1" s="72">
      <c r="B84" s="4" t="n"/>
      <c r="C84" s="4" t="n"/>
      <c r="D84" s="22" t="n"/>
      <c r="E84" s="26" t="n"/>
      <c r="F84" s="44" t="n"/>
      <c r="G84" s="4" t="n"/>
      <c r="H84" s="4" t="n"/>
      <c r="I84" s="4" t="n"/>
      <c r="J84" s="4" t="n"/>
      <c r="K84" s="4" t="n"/>
      <c r="L84" s="27">
        <f>H84-G84</f>
        <v/>
      </c>
    </row>
    <row r="85" ht="30.95" customHeight="1" s="72">
      <c r="B85" s="4" t="n"/>
      <c r="C85" s="4" t="n"/>
      <c r="D85" s="22" t="n"/>
      <c r="E85" s="26" t="n"/>
      <c r="F85" s="44" t="n"/>
      <c r="G85" s="4" t="n"/>
      <c r="H85" s="4" t="n"/>
      <c r="I85" s="4" t="n"/>
      <c r="J85" s="4" t="n"/>
      <c r="K85" s="4" t="n"/>
      <c r="L85" s="27">
        <f>H85-G85</f>
        <v/>
      </c>
    </row>
    <row r="86" ht="30.95" customHeight="1" s="72">
      <c r="B86" s="4" t="n"/>
      <c r="C86" s="4" t="n"/>
      <c r="D86" s="22" t="n"/>
      <c r="E86" s="26" t="n"/>
      <c r="F86" s="44" t="n"/>
      <c r="G86" s="4" t="n"/>
      <c r="H86" s="4" t="n"/>
      <c r="I86" s="4" t="n"/>
      <c r="J86" s="4" t="n"/>
      <c r="K86" s="4" t="n"/>
      <c r="L86" s="27">
        <f>H86-G86</f>
        <v/>
      </c>
    </row>
    <row r="87" ht="30.95" customHeight="1" s="72">
      <c r="B87" s="4" t="n"/>
      <c r="C87" s="4" t="n"/>
      <c r="D87" s="22" t="n"/>
      <c r="E87" s="26" t="n"/>
      <c r="F87" s="44" t="n"/>
      <c r="G87" s="4" t="n"/>
      <c r="H87" s="4" t="n"/>
      <c r="I87" s="4" t="n"/>
      <c r="J87" s="4" t="n"/>
      <c r="K87" s="4" t="n"/>
      <c r="L87" s="27">
        <f>H87-G87</f>
        <v/>
      </c>
    </row>
    <row r="88" ht="30.95" customHeight="1" s="72">
      <c r="B88" s="4" t="n"/>
      <c r="C88" s="4" t="n"/>
      <c r="D88" s="22" t="n"/>
      <c r="E88" s="26" t="n"/>
      <c r="F88" s="44" t="n"/>
      <c r="G88" s="4" t="n"/>
      <c r="H88" s="4" t="n"/>
      <c r="I88" s="4" t="n"/>
      <c r="J88" s="4" t="n"/>
      <c r="K88" s="4" t="n"/>
      <c r="L88" s="27">
        <f>H88-G88</f>
        <v/>
      </c>
    </row>
    <row r="89" ht="30.95" customHeight="1" s="72">
      <c r="B89" s="4" t="n"/>
      <c r="C89" s="4" t="n"/>
      <c r="D89" s="22" t="n"/>
      <c r="E89" s="26" t="n"/>
      <c r="F89" s="44" t="n"/>
      <c r="G89" s="4" t="n"/>
      <c r="H89" s="4" t="n"/>
      <c r="I89" s="4" t="n"/>
      <c r="J89" s="4" t="n"/>
      <c r="K89" s="4" t="n"/>
      <c r="L89" s="27">
        <f>H89-G89</f>
        <v/>
      </c>
    </row>
    <row r="90" ht="30.95" customHeight="1" s="72">
      <c r="B90" s="4" t="n"/>
      <c r="C90" s="4" t="n"/>
      <c r="D90" s="22" t="n"/>
      <c r="E90" s="26" t="n"/>
      <c r="F90" s="44" t="n"/>
      <c r="G90" s="4" t="n"/>
      <c r="H90" s="4" t="n"/>
      <c r="I90" s="4" t="n"/>
      <c r="J90" s="4" t="n"/>
      <c r="K90" s="4" t="n"/>
      <c r="L90" s="27">
        <f>H90-G90</f>
        <v/>
      </c>
    </row>
    <row r="91" ht="30.95" customHeight="1" s="72">
      <c r="B91" s="4" t="n"/>
      <c r="C91" s="4" t="n"/>
      <c r="D91" s="22" t="n"/>
      <c r="E91" s="26" t="n"/>
      <c r="F91" s="44" t="n"/>
      <c r="G91" s="4" t="n"/>
      <c r="H91" s="4" t="n"/>
      <c r="I91" s="4" t="n"/>
      <c r="J91" s="4" t="n"/>
      <c r="K91" s="4" t="n"/>
      <c r="L91" s="27">
        <f>H91-G91</f>
        <v/>
      </c>
    </row>
    <row r="92" ht="30.95" customHeight="1" s="72">
      <c r="B92" s="4" t="n"/>
      <c r="C92" s="4" t="n"/>
      <c r="D92" s="22" t="n"/>
      <c r="E92" s="26" t="n"/>
      <c r="F92" s="44" t="n"/>
      <c r="G92" s="4" t="n"/>
      <c r="H92" s="4" t="n"/>
      <c r="I92" s="4" t="n"/>
      <c r="J92" s="4" t="n"/>
      <c r="K92" s="4" t="n"/>
      <c r="L92" s="27">
        <f>H92-G92</f>
        <v/>
      </c>
    </row>
    <row r="93" ht="30.95" customHeight="1" s="72">
      <c r="B93" s="4" t="n"/>
      <c r="C93" s="4" t="n"/>
      <c r="D93" s="22" t="n"/>
      <c r="E93" s="26" t="n"/>
      <c r="F93" s="44" t="n"/>
      <c r="G93" s="4" t="n"/>
      <c r="H93" s="4" t="n"/>
      <c r="I93" s="4" t="n"/>
      <c r="J93" s="4" t="n"/>
      <c r="K93" s="4" t="n"/>
      <c r="L93" s="27">
        <f>H93-G93</f>
        <v/>
      </c>
    </row>
    <row r="94" ht="30.95" customHeight="1" s="72">
      <c r="B94" s="4" t="n"/>
      <c r="C94" s="4" t="n"/>
      <c r="D94" s="22" t="n"/>
      <c r="E94" s="26" t="n"/>
      <c r="F94" s="44" t="n"/>
      <c r="G94" s="4" t="n"/>
      <c r="H94" s="4" t="n"/>
      <c r="I94" s="4" t="n"/>
      <c r="J94" s="4" t="n"/>
      <c r="K94" s="4" t="n"/>
      <c r="L94" s="27">
        <f>H94-G94</f>
        <v/>
      </c>
    </row>
    <row r="95" ht="30.95" customHeight="1" s="72">
      <c r="B95" s="4" t="n"/>
      <c r="C95" s="4" t="n"/>
      <c r="D95" s="22" t="n"/>
      <c r="E95" s="26" t="n"/>
      <c r="F95" s="44" t="n"/>
      <c r="G95" s="4" t="n"/>
      <c r="H95" s="4" t="n"/>
      <c r="I95" s="4" t="n"/>
      <c r="J95" s="4" t="n"/>
      <c r="K95" s="4" t="n"/>
      <c r="L95" s="27">
        <f>H95-G95</f>
        <v/>
      </c>
    </row>
    <row r="96" ht="30.95" customHeight="1" s="72">
      <c r="B96" s="4" t="n"/>
      <c r="C96" s="4" t="n"/>
      <c r="D96" s="22" t="n"/>
      <c r="E96" s="26" t="n"/>
      <c r="F96" s="44" t="n"/>
      <c r="G96" s="4" t="n"/>
      <c r="H96" s="4" t="n"/>
      <c r="I96" s="4" t="n"/>
      <c r="J96" s="4" t="n"/>
      <c r="K96" s="4" t="n"/>
      <c r="L96" s="27">
        <f>H96-G96</f>
        <v/>
      </c>
    </row>
    <row r="97" ht="30.95" customHeight="1" s="72">
      <c r="B97" s="4" t="n"/>
      <c r="C97" s="4" t="n"/>
      <c r="D97" s="22" t="n"/>
      <c r="E97" s="26" t="n"/>
      <c r="F97" s="44" t="n"/>
      <c r="G97" s="4" t="n"/>
      <c r="H97" s="4" t="n"/>
      <c r="I97" s="4" t="n"/>
      <c r="J97" s="4" t="n"/>
      <c r="K97" s="4" t="n"/>
      <c r="L97" s="27">
        <f>H97-G97</f>
        <v/>
      </c>
    </row>
    <row r="98" ht="30.95" customHeight="1" s="72">
      <c r="B98" s="4" t="n"/>
      <c r="C98" s="4" t="n"/>
      <c r="D98" s="22" t="n"/>
      <c r="E98" s="26" t="n"/>
      <c r="F98" s="44" t="n"/>
      <c r="G98" s="4" t="n"/>
      <c r="H98" s="4" t="n"/>
      <c r="I98" s="4" t="n"/>
      <c r="J98" s="4" t="n"/>
      <c r="K98" s="4" t="n"/>
      <c r="L98" s="27">
        <f>H98-G98</f>
        <v/>
      </c>
    </row>
    <row r="99" ht="30.95" customHeight="1" s="72">
      <c r="B99" s="4" t="n"/>
      <c r="C99" s="4" t="n"/>
      <c r="D99" s="22" t="n"/>
      <c r="E99" s="26" t="n"/>
      <c r="F99" s="44" t="n"/>
      <c r="G99" s="4" t="n"/>
      <c r="H99" s="4" t="n"/>
      <c r="I99" s="4" t="n"/>
      <c r="J99" s="4" t="n"/>
      <c r="K99" s="4" t="n"/>
      <c r="L99" s="27">
        <f>H99-G99</f>
        <v/>
      </c>
    </row>
    <row r="100" ht="30.95" customHeight="1" s="72">
      <c r="B100" s="4" t="n"/>
      <c r="C100" s="4" t="n"/>
      <c r="D100" s="22" t="n"/>
      <c r="E100" s="26" t="n"/>
      <c r="F100" s="44" t="n"/>
      <c r="G100" s="4" t="n"/>
      <c r="H100" s="4" t="n"/>
      <c r="I100" s="4" t="n"/>
      <c r="J100" s="4" t="n"/>
      <c r="K100" s="4" t="n"/>
      <c r="L100" s="27">
        <f>H100-G100</f>
        <v/>
      </c>
    </row>
    <row r="101" ht="30.95" customHeight="1" s="72">
      <c r="B101" s="4" t="n"/>
      <c r="C101" s="4" t="n"/>
      <c r="D101" s="22" t="n"/>
      <c r="E101" s="26" t="n"/>
      <c r="F101" s="44" t="n"/>
      <c r="G101" s="4" t="n"/>
      <c r="H101" s="4" t="n"/>
      <c r="I101" s="4" t="n"/>
      <c r="J101" s="4" t="n"/>
      <c r="K101" s="4" t="n"/>
      <c r="L101" s="27">
        <f>H101-G101</f>
        <v/>
      </c>
    </row>
    <row r="102" ht="30.95" customHeight="1" s="72">
      <c r="B102" s="4" t="n"/>
      <c r="C102" s="4" t="n"/>
      <c r="D102" s="22" t="n"/>
      <c r="E102" s="26" t="n"/>
      <c r="F102" s="44" t="n"/>
      <c r="G102" s="4" t="n"/>
      <c r="H102" s="4" t="n"/>
      <c r="I102" s="4" t="n"/>
      <c r="J102" s="4" t="n"/>
      <c r="K102" s="4" t="n"/>
      <c r="L102" s="27">
        <f>H102-G102</f>
        <v/>
      </c>
    </row>
    <row r="103" ht="30.95" customHeight="1" s="72">
      <c r="B103" s="4" t="n"/>
      <c r="C103" s="4" t="n"/>
      <c r="D103" s="22" t="n"/>
      <c r="E103" s="26" t="n"/>
      <c r="F103" s="44" t="n"/>
      <c r="G103" s="4" t="n"/>
      <c r="H103" s="4" t="n"/>
      <c r="I103" s="4" t="n"/>
      <c r="J103" s="4" t="n"/>
      <c r="K103" s="4" t="n"/>
      <c r="L103" s="27">
        <f>H103-G103</f>
        <v/>
      </c>
    </row>
    <row r="104" ht="30.95" customHeight="1" s="72">
      <c r="B104" s="4" t="n"/>
      <c r="C104" s="4" t="n"/>
      <c r="D104" s="22" t="n"/>
      <c r="E104" s="26" t="n"/>
      <c r="F104" s="44" t="n"/>
      <c r="G104" s="4" t="n"/>
      <c r="H104" s="4" t="n"/>
      <c r="I104" s="4" t="n"/>
      <c r="J104" s="4" t="n"/>
      <c r="K104" s="4" t="n"/>
      <c r="L104" s="27">
        <f>H104-G104</f>
        <v/>
      </c>
    </row>
    <row r="105" ht="30.95" customHeight="1" s="72">
      <c r="B105" s="4" t="n"/>
      <c r="C105" s="4" t="n"/>
      <c r="D105" s="22" t="n"/>
      <c r="E105" s="26" t="n"/>
      <c r="F105" s="44" t="n"/>
      <c r="G105" s="4" t="n"/>
      <c r="H105" s="4" t="n"/>
      <c r="I105" s="4" t="n"/>
      <c r="J105" s="4" t="n"/>
      <c r="K105" s="4" t="n"/>
      <c r="L105" s="27">
        <f>H105-G105</f>
        <v/>
      </c>
    </row>
    <row r="106" ht="30.95" customHeight="1" s="72">
      <c r="B106" s="4" t="n"/>
      <c r="C106" s="4" t="n"/>
      <c r="D106" s="22" t="n"/>
      <c r="E106" s="26" t="n"/>
      <c r="F106" s="44" t="n"/>
      <c r="G106" s="4" t="n"/>
      <c r="H106" s="4" t="n"/>
      <c r="I106" s="4" t="n"/>
      <c r="J106" s="4" t="n"/>
      <c r="K106" s="4" t="n"/>
      <c r="L106" s="27">
        <f>H106-G106</f>
        <v/>
      </c>
    </row>
    <row r="107" ht="30.95" customHeight="1" s="72">
      <c r="B107" s="4" t="n"/>
      <c r="C107" s="4" t="n"/>
      <c r="D107" s="22" t="n"/>
      <c r="E107" s="26" t="n"/>
      <c r="F107" s="44" t="n"/>
      <c r="G107" s="4" t="n"/>
      <c r="H107" s="4" t="n"/>
      <c r="I107" s="4" t="n"/>
      <c r="J107" s="4" t="n"/>
      <c r="K107" s="4" t="n"/>
      <c r="L107" s="27">
        <f>H107-G107</f>
        <v/>
      </c>
    </row>
    <row r="108" ht="30.95" customHeight="1" s="72">
      <c r="B108" s="4" t="n"/>
      <c r="C108" s="4" t="n"/>
      <c r="D108" s="22" t="n"/>
      <c r="E108" s="26" t="n"/>
      <c r="F108" s="44" t="n"/>
      <c r="G108" s="4" t="n"/>
      <c r="H108" s="4" t="n"/>
      <c r="I108" s="4" t="n"/>
      <c r="J108" s="4" t="n"/>
      <c r="K108" s="4" t="n"/>
      <c r="L108" s="27">
        <f>H108-G108</f>
        <v/>
      </c>
    </row>
    <row r="109" ht="30.95" customHeight="1" s="72">
      <c r="B109" s="4" t="n"/>
      <c r="C109" s="4" t="n"/>
      <c r="D109" s="22" t="n"/>
      <c r="E109" s="26" t="n"/>
      <c r="F109" s="44" t="n"/>
      <c r="G109" s="4" t="n"/>
      <c r="H109" s="4" t="n"/>
      <c r="I109" s="4" t="n"/>
      <c r="J109" s="4" t="n"/>
      <c r="K109" s="4" t="n"/>
      <c r="L109" s="27">
        <f>H109-G109</f>
        <v/>
      </c>
    </row>
    <row r="110" ht="30.95" customHeight="1" s="72">
      <c r="B110" s="4" t="n"/>
      <c r="C110" s="4" t="n"/>
      <c r="D110" s="22" t="n"/>
      <c r="E110" s="26" t="n"/>
      <c r="F110" s="44" t="n"/>
      <c r="G110" s="4" t="n"/>
      <c r="H110" s="4" t="n"/>
      <c r="I110" s="4" t="n"/>
      <c r="J110" s="4" t="n"/>
      <c r="K110" s="4" t="n"/>
      <c r="L110" s="27">
        <f>H110-G110</f>
        <v/>
      </c>
    </row>
    <row r="111" ht="30.95" customHeight="1" s="72">
      <c r="B111" s="4" t="n"/>
      <c r="C111" s="4" t="n"/>
      <c r="D111" s="22" t="n"/>
      <c r="E111" s="26" t="n"/>
      <c r="F111" s="44" t="n"/>
      <c r="G111" s="4" t="n"/>
      <c r="H111" s="4" t="n"/>
      <c r="I111" s="4" t="n"/>
      <c r="J111" s="4" t="n"/>
      <c r="K111" s="4" t="n"/>
      <c r="L111" s="27">
        <f>H111-G111</f>
        <v/>
      </c>
    </row>
    <row r="112" ht="30.95" customHeight="1" s="72">
      <c r="B112" s="4" t="n"/>
      <c r="C112" s="4" t="n"/>
      <c r="D112" s="22" t="n"/>
      <c r="E112" s="26" t="n"/>
      <c r="F112" s="44" t="n"/>
      <c r="G112" s="4" t="n"/>
      <c r="H112" s="4" t="n"/>
      <c r="I112" s="4" t="n"/>
      <c r="J112" s="4" t="n"/>
      <c r="K112" s="4" t="n"/>
      <c r="L112" s="27">
        <f>H112-G112</f>
        <v/>
      </c>
    </row>
    <row r="113" ht="30.95" customHeight="1" s="72">
      <c r="B113" s="4" t="n"/>
      <c r="C113" s="4" t="n"/>
      <c r="D113" s="22" t="n"/>
      <c r="E113" s="26" t="n"/>
      <c r="F113" s="44" t="n"/>
      <c r="G113" s="4" t="n"/>
      <c r="H113" s="4" t="n"/>
      <c r="I113" s="4" t="n"/>
      <c r="J113" s="4" t="n"/>
      <c r="K113" s="4" t="n"/>
      <c r="L113" s="27">
        <f>H113-G113</f>
        <v/>
      </c>
    </row>
    <row r="114" ht="30.95" customHeight="1" s="72">
      <c r="B114" s="4" t="n"/>
      <c r="C114" s="4" t="n"/>
      <c r="D114" s="22" t="n"/>
      <c r="E114" s="26" t="n"/>
      <c r="F114" s="44" t="n"/>
      <c r="G114" s="4" t="n"/>
      <c r="H114" s="4" t="n"/>
      <c r="I114" s="4" t="n"/>
      <c r="J114" s="4" t="n"/>
      <c r="K114" s="4" t="n"/>
      <c r="L114" s="27">
        <f>H114-G114</f>
        <v/>
      </c>
    </row>
    <row r="115" ht="30.95" customHeight="1" s="72">
      <c r="B115" s="4" t="n"/>
      <c r="C115" s="4" t="n"/>
      <c r="D115" s="22" t="n"/>
      <c r="E115" s="26" t="n"/>
      <c r="F115" s="44" t="n"/>
      <c r="G115" s="4" t="n"/>
      <c r="H115" s="4" t="n"/>
      <c r="I115" s="4" t="n"/>
      <c r="J115" s="4" t="n"/>
      <c r="K115" s="4" t="n"/>
      <c r="L115" s="27">
        <f>H115-G115</f>
        <v/>
      </c>
    </row>
    <row r="116" ht="30.95" customHeight="1" s="72">
      <c r="B116" s="4" t="n"/>
      <c r="C116" s="4" t="n"/>
      <c r="D116" s="22" t="n"/>
      <c r="E116" s="26" t="n"/>
      <c r="F116" s="44" t="n"/>
      <c r="G116" s="4" t="n"/>
      <c r="H116" s="4" t="n"/>
      <c r="I116" s="4" t="n"/>
      <c r="J116" s="4" t="n"/>
      <c r="K116" s="4" t="n"/>
      <c r="L116" s="27">
        <f>H116-G116</f>
        <v/>
      </c>
    </row>
    <row r="117" ht="30.95" customHeight="1" s="72">
      <c r="B117" s="4" t="n"/>
      <c r="C117" s="4" t="n"/>
      <c r="D117" s="22" t="n"/>
      <c r="E117" s="26" t="n"/>
      <c r="F117" s="44" t="n"/>
      <c r="G117" s="4" t="n"/>
      <c r="H117" s="4" t="n"/>
      <c r="I117" s="4" t="n"/>
      <c r="J117" s="4" t="n"/>
      <c r="K117" s="4" t="n"/>
      <c r="L117" s="27">
        <f>H117-G117</f>
        <v/>
      </c>
    </row>
    <row r="118" ht="30.95" customHeight="1" s="72">
      <c r="B118" s="4" t="n"/>
      <c r="C118" s="4" t="n"/>
      <c r="D118" s="22" t="n"/>
      <c r="E118" s="26" t="n"/>
      <c r="F118" s="44" t="n"/>
      <c r="G118" s="4" t="n"/>
      <c r="H118" s="4" t="n"/>
      <c r="I118" s="4" t="n"/>
      <c r="J118" s="4" t="n"/>
      <c r="K118" s="4" t="n"/>
      <c r="L118" s="27">
        <f>H118-G118</f>
        <v/>
      </c>
    </row>
    <row r="119" ht="30.95" customHeight="1" s="72">
      <c r="B119" s="4" t="n"/>
      <c r="C119" s="4" t="n"/>
      <c r="D119" s="22" t="n"/>
      <c r="E119" s="26" t="n"/>
      <c r="F119" s="44" t="n"/>
      <c r="G119" s="4" t="n"/>
      <c r="H119" s="4" t="n"/>
      <c r="I119" s="4" t="n"/>
      <c r="J119" s="4" t="n"/>
      <c r="K119" s="4" t="n"/>
      <c r="L119" s="27">
        <f>H119-G119</f>
        <v/>
      </c>
    </row>
    <row r="120" ht="30.95" customHeight="1" s="72">
      <c r="B120" s="4" t="n"/>
      <c r="C120" s="4" t="n"/>
      <c r="D120" s="22" t="n"/>
      <c r="E120" s="26" t="n"/>
      <c r="F120" s="44" t="n"/>
      <c r="G120" s="4" t="n"/>
      <c r="H120" s="4" t="n"/>
      <c r="I120" s="4" t="n"/>
      <c r="J120" s="4" t="n"/>
      <c r="K120" s="4" t="n"/>
      <c r="L120" s="27">
        <f>H120-G120</f>
        <v/>
      </c>
    </row>
    <row r="121" ht="30.95" customHeight="1" s="72">
      <c r="B121" s="4" t="n"/>
      <c r="C121" s="4" t="n"/>
      <c r="D121" s="22" t="n"/>
      <c r="E121" s="26" t="n"/>
      <c r="F121" s="44" t="n"/>
      <c r="G121" s="4" t="n"/>
      <c r="H121" s="4" t="n"/>
      <c r="I121" s="4" t="n"/>
      <c r="J121" s="4" t="n"/>
      <c r="K121" s="4" t="n"/>
      <c r="L121" s="27">
        <f>H121-G121</f>
        <v/>
      </c>
    </row>
    <row r="122" ht="30.95" customHeight="1" s="72">
      <c r="B122" s="4" t="n"/>
      <c r="C122" s="4" t="n"/>
      <c r="D122" s="22" t="n"/>
      <c r="E122" s="26" t="n"/>
      <c r="F122" s="44" t="n"/>
      <c r="G122" s="4" t="n"/>
      <c r="H122" s="4" t="n"/>
      <c r="I122" s="4" t="n"/>
      <c r="J122" s="4" t="n"/>
      <c r="K122" s="4" t="n"/>
      <c r="L122" s="27">
        <f>H122-G122</f>
        <v/>
      </c>
    </row>
    <row r="123" ht="30.95" customHeight="1" s="72">
      <c r="B123" s="4" t="n"/>
      <c r="C123" s="4" t="n"/>
      <c r="D123" s="22" t="n"/>
      <c r="E123" s="26" t="n"/>
      <c r="F123" s="44" t="n"/>
      <c r="G123" s="4" t="n"/>
      <c r="H123" s="4" t="n"/>
      <c r="I123" s="4" t="n"/>
      <c r="J123" s="4" t="n"/>
      <c r="K123" s="4" t="n"/>
      <c r="L123" s="27">
        <f>H123-G123</f>
        <v/>
      </c>
    </row>
    <row r="124" ht="30.95" customHeight="1" s="72">
      <c r="B124" s="4" t="n"/>
      <c r="C124" s="4" t="n"/>
      <c r="D124" s="22" t="n"/>
      <c r="E124" s="26" t="n"/>
      <c r="F124" s="44" t="n"/>
      <c r="G124" s="4" t="n"/>
      <c r="H124" s="4" t="n"/>
      <c r="I124" s="4" t="n"/>
      <c r="J124" s="4" t="n"/>
      <c r="K124" s="4" t="n"/>
      <c r="L124" s="27">
        <f>H124-G124</f>
        <v/>
      </c>
    </row>
    <row r="125" ht="30.95" customHeight="1" s="72">
      <c r="B125" s="4" t="n"/>
      <c r="C125" s="4" t="n"/>
      <c r="D125" s="22" t="n"/>
      <c r="E125" s="26" t="n"/>
      <c r="F125" s="44" t="n"/>
      <c r="G125" s="4" t="n"/>
      <c r="H125" s="4" t="n"/>
      <c r="I125" s="4" t="n"/>
      <c r="J125" s="4" t="n"/>
      <c r="K125" s="4" t="n"/>
      <c r="L125" s="27">
        <f>H125-G125</f>
        <v/>
      </c>
    </row>
    <row r="126" ht="30.95" customHeight="1" s="72">
      <c r="B126" s="4" t="n"/>
      <c r="C126" s="4" t="n"/>
      <c r="D126" s="22" t="n"/>
      <c r="E126" s="26" t="n"/>
      <c r="F126" s="44" t="n"/>
      <c r="G126" s="4" t="n"/>
      <c r="H126" s="4" t="n"/>
      <c r="I126" s="4" t="n"/>
      <c r="J126" s="4" t="n"/>
      <c r="K126" s="4" t="n"/>
      <c r="L126" s="27">
        <f>H126-G126</f>
        <v/>
      </c>
    </row>
    <row r="127" ht="30.95" customHeight="1" s="72">
      <c r="B127" s="4" t="n"/>
      <c r="C127" s="4" t="n"/>
      <c r="D127" s="22" t="n"/>
      <c r="E127" s="26" t="n"/>
      <c r="F127" s="44" t="n"/>
      <c r="G127" s="4" t="n"/>
      <c r="H127" s="4" t="n"/>
      <c r="I127" s="4" t="n"/>
      <c r="J127" s="4" t="n"/>
      <c r="K127" s="4" t="n"/>
      <c r="L127" s="27">
        <f>H127-G127</f>
        <v/>
      </c>
    </row>
    <row r="128" ht="30.95" customHeight="1" s="72">
      <c r="B128" s="4" t="n"/>
      <c r="C128" s="4" t="n"/>
      <c r="D128" s="22" t="n"/>
      <c r="E128" s="26" t="n"/>
      <c r="F128" s="44" t="n"/>
      <c r="G128" s="4" t="n"/>
      <c r="H128" s="4" t="n"/>
      <c r="I128" s="4" t="n"/>
      <c r="J128" s="4" t="n"/>
      <c r="K128" s="4" t="n"/>
      <c r="L128" s="27">
        <f>H128-G128</f>
        <v/>
      </c>
    </row>
    <row r="129" ht="30.95" customHeight="1" s="72">
      <c r="B129" s="4" t="n"/>
      <c r="C129" s="4" t="n"/>
      <c r="D129" s="22" t="n"/>
      <c r="E129" s="26" t="n"/>
      <c r="F129" s="44" t="n"/>
      <c r="G129" s="4" t="n"/>
      <c r="H129" s="4" t="n"/>
      <c r="I129" s="4" t="n"/>
      <c r="J129" s="4" t="n"/>
      <c r="K129" s="4" t="n"/>
      <c r="L129" s="27">
        <f>H129-G129</f>
        <v/>
      </c>
    </row>
    <row r="130" ht="30.95" customHeight="1" s="72">
      <c r="B130" s="4" t="n"/>
      <c r="C130" s="4" t="n"/>
      <c r="D130" s="22" t="n"/>
      <c r="E130" s="26" t="n"/>
      <c r="F130" s="44" t="n"/>
      <c r="G130" s="4" t="n"/>
      <c r="H130" s="4" t="n"/>
      <c r="I130" s="4" t="n"/>
      <c r="J130" s="4" t="n"/>
      <c r="K130" s="4" t="n"/>
      <c r="L130" s="27">
        <f>H130-G130</f>
        <v/>
      </c>
    </row>
    <row r="131" ht="30.95" customHeight="1" s="72">
      <c r="B131" s="4" t="n"/>
      <c r="C131" s="4" t="n"/>
      <c r="D131" s="22" t="n"/>
      <c r="E131" s="26" t="n"/>
      <c r="F131" s="44" t="n"/>
      <c r="G131" s="4" t="n"/>
      <c r="H131" s="4" t="n"/>
      <c r="I131" s="4" t="n"/>
      <c r="J131" s="4" t="n"/>
      <c r="K131" s="4" t="n"/>
      <c r="L131" s="27">
        <f>H131-G131</f>
        <v/>
      </c>
    </row>
    <row r="132" ht="30.95" customHeight="1" s="72">
      <c r="B132" s="4" t="n"/>
      <c r="C132" s="4" t="n"/>
      <c r="D132" s="22" t="n"/>
      <c r="E132" s="26" t="n"/>
      <c r="F132" s="44" t="n"/>
      <c r="G132" s="4" t="n"/>
      <c r="H132" s="4" t="n"/>
      <c r="I132" s="4" t="n"/>
      <c r="J132" s="4" t="n"/>
      <c r="K132" s="4" t="n"/>
      <c r="L132" s="27">
        <f>H132-G132</f>
        <v/>
      </c>
    </row>
    <row r="133" ht="30.95" customHeight="1" s="72">
      <c r="B133" s="4" t="n"/>
      <c r="C133" s="4" t="n"/>
      <c r="D133" s="22" t="n"/>
      <c r="E133" s="26" t="n"/>
      <c r="F133" s="44" t="n"/>
      <c r="G133" s="4" t="n"/>
      <c r="H133" s="4" t="n"/>
      <c r="I133" s="4" t="n"/>
      <c r="J133" s="4" t="n"/>
      <c r="K133" s="4" t="n"/>
      <c r="L133" s="27">
        <f>H133-G133</f>
        <v/>
      </c>
    </row>
    <row r="134" ht="30.95" customHeight="1" s="72">
      <c r="B134" s="4" t="n"/>
      <c r="C134" s="4" t="n"/>
      <c r="D134" s="22" t="n"/>
      <c r="E134" s="26" t="n"/>
      <c r="F134" s="44" t="n"/>
      <c r="G134" s="4" t="n"/>
      <c r="H134" s="4" t="n"/>
      <c r="I134" s="4" t="n"/>
      <c r="J134" s="4" t="n"/>
      <c r="K134" s="4" t="n"/>
      <c r="L134" s="27">
        <f>H134-G134</f>
        <v/>
      </c>
    </row>
    <row r="135" ht="30.95" customHeight="1" s="72">
      <c r="B135" s="4" t="n"/>
      <c r="C135" s="4" t="n"/>
      <c r="D135" s="22" t="n"/>
      <c r="E135" s="26" t="n"/>
      <c r="F135" s="44" t="n"/>
      <c r="G135" s="4" t="n"/>
      <c r="H135" s="4" t="n"/>
      <c r="I135" s="4" t="n"/>
      <c r="J135" s="4" t="n"/>
      <c r="K135" s="4" t="n"/>
      <c r="L135" s="27">
        <f>H135-G135</f>
        <v/>
      </c>
    </row>
    <row r="136" ht="30.95" customHeight="1" s="72">
      <c r="B136" s="4" t="n"/>
      <c r="C136" s="4" t="n"/>
      <c r="D136" s="22" t="n"/>
      <c r="E136" s="26" t="n"/>
      <c r="F136" s="44" t="n"/>
      <c r="G136" s="4" t="n"/>
      <c r="H136" s="4" t="n"/>
      <c r="I136" s="4" t="n"/>
      <c r="J136" s="4" t="n"/>
      <c r="K136" s="4" t="n"/>
      <c r="L136" s="27">
        <f>H136-G136</f>
        <v/>
      </c>
    </row>
    <row r="137" ht="30.95" customHeight="1" s="72">
      <c r="B137" s="4" t="n"/>
      <c r="C137" s="4" t="n"/>
      <c r="D137" s="22" t="n"/>
      <c r="E137" s="26" t="n"/>
      <c r="F137" s="44" t="n"/>
      <c r="G137" s="4" t="n"/>
      <c r="H137" s="4" t="n"/>
      <c r="I137" s="4" t="n"/>
      <c r="J137" s="4" t="n"/>
      <c r="K137" s="4" t="n"/>
      <c r="L137" s="27">
        <f>H137-G137</f>
        <v/>
      </c>
    </row>
    <row r="138" ht="30.95" customHeight="1" s="72">
      <c r="B138" s="4" t="n"/>
      <c r="C138" s="4" t="n"/>
      <c r="D138" s="22" t="n"/>
      <c r="E138" s="26" t="n"/>
      <c r="F138" s="44" t="n"/>
      <c r="G138" s="4" t="n"/>
      <c r="H138" s="4" t="n"/>
      <c r="I138" s="4" t="n"/>
      <c r="J138" s="4" t="n"/>
      <c r="K138" s="4" t="n"/>
      <c r="L138" s="27">
        <f>H138-G138</f>
        <v/>
      </c>
    </row>
    <row r="139" ht="30.95" customHeight="1" s="72">
      <c r="B139" s="4" t="n"/>
      <c r="C139" s="4" t="n"/>
      <c r="D139" s="22" t="n"/>
      <c r="E139" s="26" t="n"/>
      <c r="F139" s="44" t="n"/>
      <c r="G139" s="4" t="n"/>
      <c r="H139" s="4" t="n"/>
      <c r="I139" s="4" t="n"/>
      <c r="J139" s="4" t="n"/>
      <c r="K139" s="4" t="n"/>
      <c r="L139" s="27">
        <f>H139-G139</f>
        <v/>
      </c>
    </row>
    <row r="140" ht="30.95" customHeight="1" s="72">
      <c r="B140" s="4" t="n"/>
      <c r="C140" s="4" t="n"/>
      <c r="D140" s="22" t="n"/>
      <c r="E140" s="26" t="n"/>
      <c r="F140" s="44" t="n"/>
      <c r="G140" s="4" t="n"/>
      <c r="H140" s="4" t="n"/>
      <c r="I140" s="4" t="n"/>
      <c r="J140" s="4" t="n"/>
      <c r="K140" s="4" t="n"/>
      <c r="L140" s="27">
        <f>H140-G140</f>
        <v/>
      </c>
    </row>
    <row r="141" ht="30.95" customHeight="1" s="72">
      <c r="B141" s="4" t="n"/>
      <c r="C141" s="4" t="n"/>
      <c r="D141" s="22" t="n"/>
      <c r="E141" s="26" t="n"/>
      <c r="F141" s="44" t="n"/>
      <c r="G141" s="4" t="n"/>
      <c r="H141" s="4" t="n"/>
      <c r="I141" s="4" t="n"/>
      <c r="J141" s="4" t="n"/>
      <c r="K141" s="4" t="n"/>
      <c r="L141" s="27">
        <f>H141-G141</f>
        <v/>
      </c>
    </row>
    <row r="142" ht="30.95" customHeight="1" s="72">
      <c r="B142" s="4" t="n"/>
      <c r="C142" s="4" t="n"/>
      <c r="D142" s="22" t="n"/>
      <c r="E142" s="26" t="n"/>
      <c r="F142" s="44" t="n"/>
      <c r="G142" s="4" t="n"/>
      <c r="H142" s="4" t="n"/>
      <c r="I142" s="4" t="n"/>
      <c r="J142" s="4" t="n"/>
      <c r="K142" s="4" t="n"/>
      <c r="L142" s="27">
        <f>H142-G142</f>
        <v/>
      </c>
    </row>
    <row r="143" ht="30.95" customHeight="1" s="72">
      <c r="B143" s="4" t="n"/>
      <c r="C143" s="4" t="n"/>
      <c r="D143" s="22" t="n"/>
      <c r="E143" s="26" t="n"/>
      <c r="F143" s="44" t="n"/>
      <c r="G143" s="4" t="n"/>
      <c r="H143" s="4" t="n"/>
      <c r="I143" s="4" t="n"/>
      <c r="J143" s="4" t="n"/>
      <c r="K143" s="4" t="n"/>
      <c r="L143" s="27">
        <f>H143-G143</f>
        <v/>
      </c>
    </row>
    <row r="144" ht="30.95" customHeight="1" s="72">
      <c r="B144" s="4" t="n"/>
      <c r="C144" s="4" t="n"/>
      <c r="D144" s="22" t="n"/>
      <c r="E144" s="26" t="n"/>
      <c r="F144" s="44" t="n"/>
      <c r="G144" s="4" t="n"/>
      <c r="H144" s="4" t="n"/>
      <c r="I144" s="4" t="n"/>
      <c r="J144" s="4" t="n"/>
      <c r="K144" s="4" t="n"/>
      <c r="L144" s="27">
        <f>H144-G144</f>
        <v/>
      </c>
    </row>
    <row r="145" ht="30.95" customHeight="1" s="72">
      <c r="B145" s="4" t="n"/>
      <c r="C145" s="4" t="n"/>
      <c r="D145" s="22" t="n"/>
      <c r="E145" s="26" t="n"/>
      <c r="F145" s="44" t="n"/>
      <c r="G145" s="4" t="n"/>
      <c r="H145" s="4" t="n"/>
      <c r="I145" s="4" t="n"/>
      <c r="J145" s="4" t="n"/>
      <c r="K145" s="4" t="n"/>
      <c r="L145" s="27">
        <f>H145-G145</f>
        <v/>
      </c>
    </row>
    <row r="146" ht="30.95" customHeight="1" s="72">
      <c r="B146" s="4" t="n"/>
      <c r="C146" s="4" t="n"/>
      <c r="D146" s="22" t="n"/>
      <c r="E146" s="26" t="n"/>
      <c r="F146" s="44" t="n"/>
      <c r="G146" s="4" t="n"/>
      <c r="H146" s="4" t="n"/>
      <c r="I146" s="4" t="n"/>
      <c r="J146" s="4" t="n"/>
      <c r="K146" s="4" t="n"/>
      <c r="L146" s="27">
        <f>H146-G146</f>
        <v/>
      </c>
    </row>
    <row r="147" ht="30.95" customHeight="1" s="72">
      <c r="B147" s="4" t="n"/>
      <c r="C147" s="4" t="n"/>
      <c r="D147" s="22" t="n"/>
      <c r="E147" s="26" t="n"/>
      <c r="F147" s="44" t="n"/>
      <c r="G147" s="4" t="n"/>
      <c r="H147" s="4" t="n"/>
      <c r="I147" s="4" t="n"/>
      <c r="J147" s="4" t="n"/>
      <c r="K147" s="4" t="n"/>
      <c r="L147" s="27">
        <f>H147-G147</f>
        <v/>
      </c>
    </row>
    <row r="148" ht="30.95" customHeight="1" s="72">
      <c r="B148" s="4" t="n"/>
      <c r="C148" s="4" t="n"/>
      <c r="D148" s="22" t="n"/>
      <c r="E148" s="26" t="n"/>
      <c r="F148" s="44" t="n"/>
      <c r="G148" s="4" t="n"/>
      <c r="H148" s="4" t="n"/>
      <c r="I148" s="4" t="n"/>
      <c r="J148" s="4" t="n"/>
      <c r="K148" s="4" t="n"/>
      <c r="L148" s="27">
        <f>H148-G148</f>
        <v/>
      </c>
    </row>
    <row r="149" ht="30.95" customHeight="1" s="72">
      <c r="B149" s="4" t="n"/>
      <c r="C149" s="4" t="n"/>
      <c r="D149" s="22" t="n"/>
      <c r="E149" s="26" t="n"/>
      <c r="F149" s="44" t="n"/>
      <c r="G149" s="4" t="n"/>
      <c r="H149" s="4" t="n"/>
      <c r="I149" s="4" t="n"/>
      <c r="J149" s="4" t="n"/>
      <c r="K149" s="4" t="n"/>
      <c r="L149" s="27">
        <f>H149-G149</f>
        <v/>
      </c>
    </row>
    <row r="150" ht="30.95" customHeight="1" s="72">
      <c r="B150" s="4" t="n"/>
      <c r="C150" s="4" t="n"/>
      <c r="D150" s="22" t="n"/>
      <c r="E150" s="26" t="n"/>
      <c r="F150" s="44" t="n"/>
      <c r="G150" s="4" t="n"/>
      <c r="H150" s="4" t="n"/>
      <c r="I150" s="4" t="n"/>
      <c r="J150" s="4" t="n"/>
      <c r="K150" s="4" t="n"/>
      <c r="L150" s="27">
        <f>H150-G150</f>
        <v/>
      </c>
    </row>
    <row r="151" ht="30.95" customHeight="1" s="72">
      <c r="B151" s="4" t="n"/>
      <c r="C151" s="4" t="n"/>
      <c r="D151" s="22" t="n"/>
      <c r="E151" s="26" t="n"/>
      <c r="F151" s="44" t="n"/>
      <c r="G151" s="4" t="n"/>
      <c r="H151" s="4" t="n"/>
      <c r="I151" s="4" t="n"/>
      <c r="J151" s="4" t="n"/>
      <c r="K151" s="4" t="n"/>
      <c r="L151" s="27">
        <f>H151-G151</f>
        <v/>
      </c>
    </row>
    <row r="152" ht="30.95" customHeight="1" s="72">
      <c r="B152" s="4" t="n"/>
      <c r="C152" s="4" t="n"/>
      <c r="D152" s="22" t="n"/>
      <c r="E152" s="26" t="n"/>
      <c r="F152" s="44" t="n"/>
      <c r="G152" s="4" t="n"/>
      <c r="H152" s="4" t="n"/>
      <c r="I152" s="4" t="n"/>
      <c r="J152" s="4" t="n"/>
      <c r="K152" s="4" t="n"/>
      <c r="L152" s="27">
        <f>H152-G152</f>
        <v/>
      </c>
    </row>
    <row r="153" ht="30.95" customHeight="1" s="72">
      <c r="B153" s="4" t="n"/>
      <c r="C153" s="4" t="n"/>
      <c r="D153" s="22" t="n"/>
      <c r="E153" s="26" t="n"/>
      <c r="F153" s="44" t="n"/>
      <c r="G153" s="4" t="n"/>
      <c r="H153" s="4" t="n"/>
      <c r="I153" s="4" t="n"/>
      <c r="J153" s="4" t="n"/>
      <c r="K153" s="4" t="n"/>
      <c r="L153" s="27">
        <f>H153-G153</f>
        <v/>
      </c>
    </row>
    <row r="154" ht="30.95" customHeight="1" s="72">
      <c r="B154" s="4" t="n"/>
      <c r="C154" s="4" t="n"/>
      <c r="D154" s="22" t="n"/>
      <c r="E154" s="26" t="n"/>
      <c r="F154" s="44" t="n"/>
      <c r="G154" s="4" t="n"/>
      <c r="H154" s="4" t="n"/>
      <c r="I154" s="4" t="n"/>
      <c r="J154" s="4" t="n"/>
      <c r="K154" s="4" t="n"/>
      <c r="L154" s="27">
        <f>H154-G154</f>
        <v/>
      </c>
    </row>
    <row r="155" ht="30.95" customHeight="1" s="72">
      <c r="B155" s="4" t="n"/>
      <c r="C155" s="4" t="n"/>
      <c r="D155" s="22" t="n"/>
      <c r="E155" s="26" t="n"/>
      <c r="F155" s="44" t="n"/>
      <c r="G155" s="4" t="n"/>
      <c r="H155" s="4" t="n"/>
      <c r="I155" s="4" t="n"/>
      <c r="J155" s="4" t="n"/>
      <c r="K155" s="4" t="n"/>
      <c r="L155" s="27">
        <f>H155-G155</f>
        <v/>
      </c>
    </row>
    <row r="156" ht="30.95" customHeight="1" s="72">
      <c r="B156" s="4" t="n"/>
      <c r="C156" s="4" t="n"/>
      <c r="D156" s="22" t="n"/>
      <c r="E156" s="26" t="n"/>
      <c r="F156" s="44" t="n"/>
      <c r="G156" s="4" t="n"/>
      <c r="H156" s="4" t="n"/>
      <c r="I156" s="4" t="n"/>
      <c r="J156" s="4" t="n"/>
      <c r="K156" s="4" t="n"/>
      <c r="L156" s="27">
        <f>H156-G156</f>
        <v/>
      </c>
    </row>
    <row r="157" ht="30.95" customHeight="1" s="72">
      <c r="B157" s="4" t="n"/>
      <c r="C157" s="4" t="n"/>
      <c r="D157" s="22" t="n"/>
      <c r="E157" s="26" t="n"/>
      <c r="F157" s="44" t="n"/>
      <c r="G157" s="4" t="n"/>
      <c r="H157" s="4" t="n"/>
      <c r="I157" s="4" t="n"/>
      <c r="J157" s="4" t="n"/>
      <c r="K157" s="4" t="n"/>
      <c r="L157" s="27">
        <f>H157-G157</f>
        <v/>
      </c>
    </row>
    <row r="158" ht="30.95" customHeight="1" s="72">
      <c r="B158" s="4" t="n"/>
      <c r="C158" s="4" t="n"/>
      <c r="D158" s="22" t="n"/>
      <c r="E158" s="26" t="n"/>
      <c r="F158" s="44" t="n"/>
      <c r="G158" s="4" t="n"/>
      <c r="H158" s="4" t="n"/>
      <c r="I158" s="4" t="n"/>
      <c r="J158" s="4" t="n"/>
      <c r="K158" s="4" t="n"/>
      <c r="L158" s="27">
        <f>H158-G158</f>
        <v/>
      </c>
    </row>
    <row r="159" ht="30.95" customHeight="1" s="72">
      <c r="B159" s="4" t="n"/>
      <c r="C159" s="4" t="n"/>
      <c r="D159" s="22" t="n"/>
      <c r="E159" s="26" t="n"/>
      <c r="F159" s="44" t="n"/>
      <c r="G159" s="4" t="n"/>
      <c r="H159" s="4" t="n"/>
      <c r="I159" s="4" t="n"/>
      <c r="J159" s="4" t="n"/>
      <c r="K159" s="4" t="n"/>
      <c r="L159" s="27">
        <f>H159-G159</f>
        <v/>
      </c>
    </row>
    <row r="160" ht="30.95" customHeight="1" s="72">
      <c r="B160" s="4" t="n"/>
      <c r="C160" s="4" t="n"/>
      <c r="D160" s="22" t="n"/>
      <c r="E160" s="26" t="n"/>
      <c r="F160" s="44" t="n"/>
      <c r="G160" s="4" t="n"/>
      <c r="H160" s="4" t="n"/>
      <c r="I160" s="4" t="n"/>
      <c r="J160" s="4" t="n"/>
      <c r="K160" s="4" t="n"/>
      <c r="L160" s="27">
        <f>H160-G160</f>
        <v/>
      </c>
    </row>
    <row r="161" ht="30.95" customHeight="1" s="72">
      <c r="B161" s="4" t="n"/>
      <c r="C161" s="4" t="n"/>
      <c r="D161" s="22" t="n"/>
      <c r="E161" s="26" t="n"/>
      <c r="F161" s="44" t="n"/>
      <c r="G161" s="4" t="n"/>
      <c r="H161" s="4" t="n"/>
      <c r="I161" s="4" t="n"/>
      <c r="J161" s="4" t="n"/>
      <c r="K161" s="4" t="n"/>
      <c r="L161" s="27">
        <f>H161-G161</f>
        <v/>
      </c>
    </row>
    <row r="162" ht="30.95" customHeight="1" s="72">
      <c r="B162" s="4" t="n"/>
      <c r="C162" s="4" t="n"/>
      <c r="D162" s="22" t="n"/>
      <c r="E162" s="26" t="n"/>
      <c r="F162" s="44" t="n"/>
      <c r="G162" s="4" t="n"/>
      <c r="H162" s="4" t="n"/>
      <c r="I162" s="4" t="n"/>
      <c r="J162" s="4" t="n"/>
      <c r="K162" s="4" t="n"/>
      <c r="L162" s="27">
        <f>H162-G162</f>
        <v/>
      </c>
    </row>
    <row r="163" ht="30.95" customHeight="1" s="72">
      <c r="B163" s="4" t="n"/>
      <c r="C163" s="4" t="n"/>
      <c r="D163" s="22" t="n"/>
      <c r="E163" s="26" t="n"/>
      <c r="F163" s="44" t="n"/>
      <c r="G163" s="4" t="n"/>
      <c r="H163" s="4" t="n"/>
      <c r="I163" s="4" t="n"/>
      <c r="J163" s="4" t="n"/>
      <c r="K163" s="4" t="n"/>
      <c r="L163" s="27">
        <f>H163-G163</f>
        <v/>
      </c>
    </row>
    <row r="164" ht="30.95" customHeight="1" s="72">
      <c r="B164" s="4" t="n"/>
      <c r="C164" s="4" t="n"/>
      <c r="D164" s="22" t="n"/>
      <c r="E164" s="26" t="n"/>
      <c r="F164" s="44" t="n"/>
      <c r="G164" s="4" t="n"/>
      <c r="H164" s="4" t="n"/>
      <c r="I164" s="4" t="n"/>
      <c r="J164" s="4" t="n"/>
      <c r="K164" s="4" t="n"/>
      <c r="L164" s="27">
        <f>H164-G164</f>
        <v/>
      </c>
    </row>
    <row r="165" ht="30.95" customHeight="1" s="72">
      <c r="B165" s="4" t="n"/>
      <c r="C165" s="4" t="n"/>
      <c r="D165" s="22" t="n"/>
      <c r="E165" s="26" t="n"/>
      <c r="F165" s="44" t="n"/>
      <c r="G165" s="4" t="n"/>
      <c r="H165" s="4" t="n"/>
      <c r="I165" s="4" t="n"/>
      <c r="J165" s="4" t="n"/>
      <c r="K165" s="4" t="n"/>
      <c r="L165" s="27">
        <f>H165-G165</f>
        <v/>
      </c>
    </row>
    <row r="166" ht="30.95" customHeight="1" s="72">
      <c r="B166" s="4" t="n"/>
      <c r="C166" s="4" t="n"/>
      <c r="D166" s="22" t="n"/>
      <c r="E166" s="26" t="n"/>
      <c r="F166" s="44" t="n"/>
      <c r="G166" s="4" t="n"/>
      <c r="H166" s="4" t="n"/>
      <c r="I166" s="4" t="n"/>
      <c r="J166" s="4" t="n"/>
      <c r="K166" s="4" t="n"/>
      <c r="L166" s="27">
        <f>H166-G166</f>
        <v/>
      </c>
    </row>
    <row r="167" ht="30.95" customHeight="1" s="72">
      <c r="B167" s="4" t="n"/>
      <c r="C167" s="4" t="n"/>
      <c r="D167" s="22" t="n"/>
      <c r="E167" s="26" t="n"/>
      <c r="F167" s="44" t="n"/>
      <c r="G167" s="4" t="n"/>
      <c r="H167" s="4" t="n"/>
      <c r="I167" s="4" t="n"/>
      <c r="J167" s="4" t="n"/>
      <c r="K167" s="4" t="n"/>
      <c r="L167" s="27">
        <f>H167-G167</f>
        <v/>
      </c>
    </row>
    <row r="168" ht="30.95" customHeight="1" s="72">
      <c r="B168" s="4" t="n"/>
      <c r="C168" s="4" t="n"/>
      <c r="D168" s="22" t="n"/>
      <c r="E168" s="26" t="n"/>
      <c r="F168" s="44" t="n"/>
      <c r="G168" s="4" t="n"/>
      <c r="H168" s="4" t="n"/>
      <c r="I168" s="4" t="n"/>
      <c r="J168" s="4" t="n"/>
      <c r="K168" s="4" t="n"/>
      <c r="L168" s="27">
        <f>H168-G168</f>
        <v/>
      </c>
    </row>
    <row r="169" ht="30.95" customHeight="1" s="72">
      <c r="B169" s="4" t="n"/>
      <c r="C169" s="4" t="n"/>
      <c r="D169" s="22" t="n"/>
      <c r="E169" s="26" t="n"/>
      <c r="F169" s="44" t="n"/>
      <c r="G169" s="4" t="n"/>
      <c r="H169" s="4" t="n"/>
      <c r="I169" s="4" t="n"/>
      <c r="J169" s="4" t="n"/>
      <c r="K169" s="4" t="n"/>
      <c r="L169" s="27">
        <f>H169-G169</f>
        <v/>
      </c>
    </row>
    <row r="170" ht="30.95" customHeight="1" s="72">
      <c r="B170" s="4" t="n"/>
      <c r="C170" s="4" t="n"/>
      <c r="D170" s="22" t="n"/>
      <c r="E170" s="26" t="n"/>
      <c r="F170" s="44" t="n"/>
      <c r="G170" s="4" t="n"/>
      <c r="H170" s="4" t="n"/>
      <c r="I170" s="4" t="n"/>
      <c r="J170" s="4" t="n"/>
      <c r="K170" s="4" t="n"/>
      <c r="L170" s="27">
        <f>H170-G170</f>
        <v/>
      </c>
    </row>
    <row r="171" ht="30.95" customHeight="1" s="72">
      <c r="B171" s="4" t="n"/>
      <c r="C171" s="4" t="n"/>
      <c r="D171" s="22" t="n"/>
      <c r="E171" s="26" t="n"/>
      <c r="F171" s="44" t="n"/>
      <c r="G171" s="4" t="n"/>
      <c r="H171" s="4" t="n"/>
      <c r="I171" s="4" t="n"/>
      <c r="J171" s="4" t="n"/>
      <c r="K171" s="4" t="n"/>
      <c r="L171" s="27">
        <f>H171-G171</f>
        <v/>
      </c>
    </row>
    <row r="172" ht="30.95" customHeight="1" s="72">
      <c r="B172" s="4" t="n"/>
      <c r="C172" s="4" t="n"/>
      <c r="D172" s="22" t="n"/>
      <c r="E172" s="26" t="n"/>
      <c r="F172" s="44" t="n"/>
      <c r="G172" s="4" t="n"/>
      <c r="H172" s="4" t="n"/>
      <c r="I172" s="4" t="n"/>
      <c r="J172" s="4" t="n"/>
      <c r="K172" s="4" t="n"/>
      <c r="L172" s="27">
        <f>H172-G172</f>
        <v/>
      </c>
    </row>
    <row r="173" ht="30.95" customHeight="1" s="72">
      <c r="B173" s="4" t="n"/>
      <c r="C173" s="4" t="n"/>
      <c r="D173" s="22" t="n"/>
      <c r="E173" s="26" t="n"/>
      <c r="F173" s="44" t="n"/>
      <c r="G173" s="4" t="n"/>
      <c r="H173" s="4" t="n"/>
      <c r="I173" s="4" t="n"/>
      <c r="J173" s="4" t="n"/>
      <c r="K173" s="4" t="n"/>
      <c r="L173" s="27">
        <f>H173-G173</f>
        <v/>
      </c>
    </row>
    <row r="174" ht="30.95" customHeight="1" s="72">
      <c r="B174" s="4" t="n"/>
      <c r="C174" s="4" t="n"/>
      <c r="D174" s="22" t="n"/>
      <c r="E174" s="26" t="n"/>
      <c r="F174" s="44" t="n"/>
      <c r="G174" s="4" t="n"/>
      <c r="H174" s="4" t="n"/>
      <c r="I174" s="4" t="n"/>
      <c r="J174" s="4" t="n"/>
      <c r="K174" s="4" t="n"/>
      <c r="L174" s="27">
        <f>H174-G174</f>
        <v/>
      </c>
    </row>
    <row r="175" ht="30.95" customHeight="1" s="72">
      <c r="B175" s="4" t="n"/>
      <c r="C175" s="4" t="n"/>
      <c r="D175" s="22" t="n"/>
      <c r="E175" s="26" t="n"/>
      <c r="F175" s="44" t="n"/>
      <c r="G175" s="4" t="n"/>
      <c r="H175" s="4" t="n"/>
      <c r="I175" s="4" t="n"/>
      <c r="J175" s="4" t="n"/>
      <c r="K175" s="4" t="n"/>
      <c r="L175" s="27">
        <f>H175-G175</f>
        <v/>
      </c>
    </row>
    <row r="176" ht="30.95" customHeight="1" s="72">
      <c r="B176" s="4" t="n"/>
      <c r="C176" s="4" t="n"/>
      <c r="D176" s="22" t="n"/>
      <c r="E176" s="26" t="n"/>
      <c r="F176" s="44" t="n"/>
      <c r="G176" s="4" t="n"/>
      <c r="H176" s="4" t="n"/>
      <c r="I176" s="4" t="n"/>
      <c r="J176" s="4" t="n"/>
      <c r="K176" s="4" t="n"/>
      <c r="L176" s="27">
        <f>H176-G176</f>
        <v/>
      </c>
    </row>
    <row r="177" ht="30.95" customHeight="1" s="72">
      <c r="B177" s="4" t="n"/>
      <c r="C177" s="4" t="n"/>
      <c r="D177" s="22" t="n"/>
      <c r="E177" s="26" t="n"/>
      <c r="F177" s="44" t="n"/>
      <c r="G177" s="4" t="n"/>
      <c r="H177" s="4" t="n"/>
      <c r="I177" s="4" t="n"/>
      <c r="J177" s="4" t="n"/>
      <c r="K177" s="4" t="n"/>
      <c r="L177" s="27">
        <f>H177-G177</f>
        <v/>
      </c>
    </row>
    <row r="178" ht="30.95" customHeight="1" s="72">
      <c r="B178" s="4" t="n"/>
      <c r="C178" s="4" t="n"/>
      <c r="D178" s="22" t="n"/>
      <c r="E178" s="26" t="n"/>
      <c r="F178" s="44" t="n"/>
      <c r="G178" s="4" t="n"/>
      <c r="H178" s="4" t="n"/>
      <c r="I178" s="4" t="n"/>
      <c r="J178" s="4" t="n"/>
      <c r="K178" s="4" t="n"/>
      <c r="L178" s="27">
        <f>H178-G178</f>
        <v/>
      </c>
    </row>
    <row r="179" ht="30.95" customHeight="1" s="72">
      <c r="B179" s="4" t="n"/>
      <c r="C179" s="4" t="n"/>
      <c r="D179" s="22" t="n"/>
      <c r="E179" s="26" t="n"/>
      <c r="F179" s="44" t="n"/>
      <c r="G179" s="4" t="n"/>
      <c r="H179" s="4" t="n"/>
      <c r="I179" s="4" t="n"/>
      <c r="J179" s="4" t="n"/>
      <c r="K179" s="4" t="n"/>
      <c r="L179" s="27">
        <f>H179-G179</f>
        <v/>
      </c>
    </row>
    <row r="180" ht="30.95" customHeight="1" s="72">
      <c r="B180" s="4" t="n"/>
      <c r="C180" s="4" t="n"/>
      <c r="D180" s="22" t="n"/>
      <c r="E180" s="26" t="n"/>
      <c r="F180" s="44" t="n"/>
      <c r="G180" s="4" t="n"/>
      <c r="H180" s="4" t="n"/>
      <c r="I180" s="4" t="n"/>
      <c r="J180" s="4" t="n"/>
      <c r="K180" s="4" t="n"/>
      <c r="L180" s="27">
        <f>H180-G180</f>
        <v/>
      </c>
    </row>
    <row r="181" ht="30.95" customHeight="1" s="72">
      <c r="B181" s="4" t="n"/>
      <c r="C181" s="4" t="n"/>
      <c r="D181" s="22" t="n"/>
      <c r="E181" s="26" t="n"/>
      <c r="F181" s="44" t="n"/>
      <c r="G181" s="4" t="n"/>
      <c r="H181" s="4" t="n"/>
      <c r="I181" s="4" t="n"/>
      <c r="J181" s="4" t="n"/>
      <c r="K181" s="4" t="n"/>
      <c r="L181" s="27">
        <f>H181-G181</f>
        <v/>
      </c>
    </row>
    <row r="182" ht="30.95" customHeight="1" s="72">
      <c r="B182" s="4" t="n"/>
      <c r="C182" s="4" t="n"/>
      <c r="D182" s="22" t="n"/>
      <c r="E182" s="26" t="n"/>
      <c r="F182" s="44" t="n"/>
      <c r="G182" s="4" t="n"/>
      <c r="H182" s="4" t="n"/>
      <c r="I182" s="4" t="n"/>
      <c r="J182" s="4" t="n"/>
      <c r="K182" s="4" t="n"/>
      <c r="L182" s="27">
        <f>H182-G182</f>
        <v/>
      </c>
    </row>
    <row r="183" ht="30.95" customHeight="1" s="72">
      <c r="B183" s="4" t="n"/>
      <c r="C183" s="4" t="n"/>
      <c r="D183" s="22" t="n"/>
      <c r="E183" s="26" t="n"/>
      <c r="F183" s="44" t="n"/>
      <c r="G183" s="4" t="n"/>
      <c r="H183" s="4" t="n"/>
      <c r="I183" s="4" t="n"/>
      <c r="J183" s="4" t="n"/>
      <c r="K183" s="4" t="n"/>
      <c r="L183" s="27">
        <f>H183-G183</f>
        <v/>
      </c>
    </row>
    <row r="184" ht="30.95" customHeight="1" s="72">
      <c r="B184" s="4" t="n"/>
      <c r="C184" s="4" t="n"/>
      <c r="D184" s="22" t="n"/>
      <c r="E184" s="26" t="n"/>
      <c r="F184" s="44" t="n"/>
      <c r="G184" s="4" t="n"/>
      <c r="H184" s="4" t="n"/>
      <c r="I184" s="4" t="n"/>
      <c r="J184" s="4" t="n"/>
      <c r="K184" s="4" t="n"/>
      <c r="L184" s="27">
        <f>H184-G184</f>
        <v/>
      </c>
    </row>
    <row r="185" ht="30.95" customHeight="1" s="72">
      <c r="B185" s="4" t="n"/>
      <c r="C185" s="4" t="n"/>
      <c r="D185" s="22" t="n"/>
      <c r="E185" s="26" t="n"/>
      <c r="F185" s="44" t="n"/>
      <c r="G185" s="4" t="n"/>
      <c r="H185" s="4" t="n"/>
      <c r="I185" s="4" t="n"/>
      <c r="J185" s="4" t="n"/>
      <c r="K185" s="4" t="n"/>
      <c r="L185" s="27">
        <f>H185-G185</f>
        <v/>
      </c>
    </row>
    <row r="186" ht="30.95" customHeight="1" s="72">
      <c r="B186" s="4" t="n"/>
      <c r="C186" s="4" t="n"/>
      <c r="D186" s="22" t="n"/>
      <c r="E186" s="26" t="n"/>
      <c r="F186" s="44" t="n"/>
      <c r="G186" s="4" t="n"/>
      <c r="H186" s="4" t="n"/>
      <c r="I186" s="4" t="n"/>
      <c r="J186" s="4" t="n"/>
      <c r="K186" s="4" t="n"/>
      <c r="L186" s="27">
        <f>H186-G186</f>
        <v/>
      </c>
    </row>
    <row r="187" ht="30.95" customHeight="1" s="72">
      <c r="B187" s="4" t="n"/>
      <c r="C187" s="4" t="n"/>
      <c r="D187" s="22" t="n"/>
      <c r="E187" s="26" t="n"/>
      <c r="F187" s="44" t="n"/>
      <c r="G187" s="4" t="n"/>
      <c r="H187" s="4" t="n"/>
      <c r="I187" s="4" t="n"/>
      <c r="J187" s="4" t="n"/>
      <c r="K187" s="4" t="n"/>
      <c r="L187" s="27">
        <f>H187-G187</f>
        <v/>
      </c>
    </row>
    <row r="188" ht="30.95" customHeight="1" s="72">
      <c r="B188" s="4" t="n"/>
      <c r="C188" s="4" t="n"/>
      <c r="D188" s="22" t="n"/>
      <c r="E188" s="26" t="n"/>
      <c r="F188" s="44" t="n"/>
      <c r="G188" s="4" t="n"/>
      <c r="H188" s="4" t="n"/>
      <c r="I188" s="4" t="n"/>
      <c r="J188" s="4" t="n"/>
      <c r="K188" s="4" t="n"/>
      <c r="L188" s="27">
        <f>H188-G188</f>
        <v/>
      </c>
    </row>
    <row r="189" ht="30.95" customHeight="1" s="72">
      <c r="B189" s="4" t="n"/>
      <c r="C189" s="4" t="n"/>
      <c r="D189" s="22" t="n"/>
      <c r="E189" s="26" t="n"/>
      <c r="F189" s="44" t="n"/>
      <c r="G189" s="4" t="n"/>
      <c r="H189" s="4" t="n"/>
      <c r="I189" s="4" t="n"/>
      <c r="J189" s="4" t="n"/>
      <c r="K189" s="4" t="n"/>
      <c r="L189" s="27">
        <f>H189-G189</f>
        <v/>
      </c>
    </row>
    <row r="190" ht="30.95" customHeight="1" s="72">
      <c r="B190" s="4" t="n"/>
      <c r="C190" s="4" t="n"/>
      <c r="D190" s="22" t="n"/>
      <c r="E190" s="26" t="n"/>
      <c r="F190" s="44" t="n"/>
      <c r="G190" s="4" t="n"/>
      <c r="H190" s="4" t="n"/>
      <c r="I190" s="4" t="n"/>
      <c r="J190" s="4" t="n"/>
      <c r="K190" s="4" t="n"/>
      <c r="L190" s="27">
        <f>H190-G190</f>
        <v/>
      </c>
    </row>
    <row r="191" ht="30.95" customHeight="1" s="72">
      <c r="B191" s="4" t="n"/>
      <c r="C191" s="4" t="n"/>
      <c r="D191" s="22" t="n"/>
      <c r="E191" s="26" t="n"/>
      <c r="F191" s="44" t="n"/>
      <c r="G191" s="4" t="n"/>
      <c r="H191" s="4" t="n"/>
      <c r="I191" s="4" t="n"/>
      <c r="J191" s="4" t="n"/>
      <c r="K191" s="4" t="n"/>
      <c r="L191" s="27">
        <f>H191-G191</f>
        <v/>
      </c>
    </row>
    <row r="192" ht="30.95" customHeight="1" s="72">
      <c r="B192" s="4" t="n"/>
      <c r="C192" s="4" t="n"/>
      <c r="D192" s="22" t="n"/>
      <c r="E192" s="26" t="n"/>
      <c r="F192" s="44" t="n"/>
      <c r="G192" s="4" t="n"/>
      <c r="H192" s="4" t="n"/>
      <c r="I192" s="4" t="n"/>
      <c r="J192" s="4" t="n"/>
      <c r="K192" s="4" t="n"/>
      <c r="L192" s="27">
        <f>H192-G192</f>
        <v/>
      </c>
    </row>
    <row r="193" ht="30.95" customHeight="1" s="72">
      <c r="B193" s="4" t="n"/>
      <c r="C193" s="4" t="n"/>
      <c r="D193" s="22" t="n"/>
      <c r="E193" s="26" t="n"/>
      <c r="F193" s="44" t="n"/>
      <c r="G193" s="4" t="n"/>
      <c r="H193" s="4" t="n"/>
      <c r="I193" s="4" t="n"/>
      <c r="J193" s="4" t="n"/>
      <c r="K193" s="4" t="n"/>
      <c r="L193" s="27">
        <f>H193-G193</f>
        <v/>
      </c>
    </row>
    <row r="194" ht="30.95" customHeight="1" s="72">
      <c r="B194" s="4" t="n"/>
      <c r="C194" s="4" t="n"/>
      <c r="D194" s="22" t="n"/>
      <c r="E194" s="26" t="n"/>
      <c r="F194" s="44" t="n"/>
      <c r="G194" s="4" t="n"/>
      <c r="H194" s="4" t="n"/>
      <c r="I194" s="4" t="n"/>
      <c r="J194" s="4" t="n"/>
      <c r="K194" s="4" t="n"/>
      <c r="L194" s="27">
        <f>H194-G194</f>
        <v/>
      </c>
    </row>
    <row r="195" ht="30.95" customHeight="1" s="72">
      <c r="B195" s="4" t="n"/>
      <c r="C195" s="4" t="n"/>
      <c r="D195" s="22" t="n"/>
      <c r="E195" s="26" t="n"/>
      <c r="F195" s="44" t="n"/>
      <c r="G195" s="4" t="n"/>
      <c r="H195" s="4" t="n"/>
      <c r="I195" s="4" t="n"/>
      <c r="J195" s="4" t="n"/>
      <c r="K195" s="4" t="n"/>
      <c r="L195" s="27">
        <f>H195-G195</f>
        <v/>
      </c>
    </row>
    <row r="196" ht="30.95" customHeight="1" s="72">
      <c r="B196" s="4" t="n"/>
      <c r="C196" s="4" t="n"/>
      <c r="D196" s="22" t="n"/>
      <c r="E196" s="26" t="n"/>
      <c r="F196" s="44" t="n"/>
      <c r="G196" s="4" t="n"/>
      <c r="H196" s="4" t="n"/>
      <c r="I196" s="4" t="n"/>
      <c r="J196" s="4" t="n"/>
      <c r="K196" s="4" t="n"/>
      <c r="L196" s="27">
        <f>H196-G196</f>
        <v/>
      </c>
    </row>
    <row r="197" ht="30.95" customHeight="1" s="72">
      <c r="B197" s="4" t="n"/>
      <c r="C197" s="4" t="n"/>
      <c r="D197" s="22" t="n"/>
      <c r="E197" s="26" t="n"/>
      <c r="F197" s="44" t="n"/>
      <c r="G197" s="4" t="n"/>
      <c r="H197" s="4" t="n"/>
      <c r="I197" s="4" t="n"/>
      <c r="J197" s="4" t="n"/>
      <c r="K197" s="4" t="n"/>
      <c r="L197" s="27">
        <f>H197-G197</f>
        <v/>
      </c>
    </row>
    <row r="198" ht="30.95" customHeight="1" s="72">
      <c r="B198" s="4" t="n"/>
      <c r="C198" s="4" t="n"/>
      <c r="D198" s="22" t="n"/>
      <c r="E198" s="26" t="n"/>
      <c r="F198" s="44" t="n"/>
      <c r="G198" s="4" t="n"/>
      <c r="H198" s="4" t="n"/>
      <c r="I198" s="4" t="n"/>
      <c r="J198" s="4" t="n"/>
      <c r="K198" s="4" t="n"/>
      <c r="L198" s="27">
        <f>H198-G198</f>
        <v/>
      </c>
    </row>
    <row r="199" ht="30.95" customHeight="1" s="72">
      <c r="B199" s="4" t="n"/>
      <c r="C199" s="4" t="n"/>
      <c r="D199" s="22" t="n"/>
      <c r="E199" s="26" t="n"/>
      <c r="F199" s="44" t="n"/>
      <c r="G199" s="4" t="n"/>
      <c r="H199" s="4" t="n"/>
      <c r="I199" s="4" t="n"/>
      <c r="J199" s="4" t="n"/>
      <c r="K199" s="4" t="n"/>
      <c r="L199" s="27">
        <f>H199-G199</f>
        <v/>
      </c>
    </row>
    <row r="200" ht="30.95" customHeight="1" s="72">
      <c r="B200" s="4" t="n"/>
      <c r="C200" s="4" t="n"/>
      <c r="D200" s="22" t="n"/>
      <c r="E200" s="26" t="n"/>
      <c r="F200" s="44" t="n"/>
      <c r="G200" s="4" t="n"/>
      <c r="H200" s="4" t="n"/>
      <c r="I200" s="4" t="n"/>
      <c r="J200" s="4" t="n"/>
      <c r="K200" s="4" t="n"/>
      <c r="L200" s="27">
        <f>H200-G200</f>
        <v/>
      </c>
    </row>
    <row r="201" ht="30.95" customHeight="1" s="72">
      <c r="B201" s="4" t="n"/>
      <c r="C201" s="4" t="n"/>
      <c r="D201" s="22" t="n"/>
      <c r="E201" s="26" t="n"/>
      <c r="F201" s="44" t="n"/>
      <c r="G201" s="4" t="n"/>
      <c r="H201" s="4" t="n"/>
      <c r="I201" s="4" t="n"/>
      <c r="J201" s="4" t="n"/>
      <c r="K201" s="4" t="n"/>
      <c r="L201" s="27">
        <f>H201-G201</f>
        <v/>
      </c>
    </row>
    <row r="202" ht="30.95" customHeight="1" s="72">
      <c r="B202" s="4" t="n"/>
      <c r="C202" s="4" t="n"/>
      <c r="D202" s="22" t="n"/>
      <c r="E202" s="26" t="n"/>
      <c r="F202" s="44" t="n"/>
      <c r="G202" s="4" t="n"/>
      <c r="H202" s="4" t="n"/>
      <c r="I202" s="4" t="n"/>
      <c r="J202" s="4" t="n"/>
      <c r="K202" s="4" t="n"/>
      <c r="L202" s="27">
        <f>H202-G202</f>
        <v/>
      </c>
    </row>
    <row r="203" ht="30.95" customHeight="1" s="72">
      <c r="B203" s="4" t="n"/>
      <c r="C203" s="4" t="n"/>
      <c r="D203" s="22" t="n"/>
      <c r="E203" s="26" t="n"/>
      <c r="F203" s="44" t="n"/>
      <c r="G203" s="4" t="n"/>
      <c r="H203" s="4" t="n"/>
      <c r="I203" s="4" t="n"/>
      <c r="J203" s="4" t="n"/>
      <c r="K203" s="4" t="n"/>
      <c r="L203" s="27">
        <f>H203-G203</f>
        <v/>
      </c>
    </row>
    <row r="204" ht="30.95" customHeight="1" s="72">
      <c r="B204" s="4" t="n"/>
      <c r="C204" s="4" t="n"/>
      <c r="D204" s="22" t="n"/>
      <c r="E204" s="26" t="n"/>
      <c r="F204" s="44" t="n"/>
      <c r="G204" s="4" t="n"/>
      <c r="H204" s="4" t="n"/>
      <c r="I204" s="4" t="n"/>
      <c r="J204" s="4" t="n"/>
      <c r="K204" s="4" t="n"/>
      <c r="L204" s="27">
        <f>H204-G204</f>
        <v/>
      </c>
    </row>
    <row r="205" ht="30.95" customHeight="1" s="72">
      <c r="B205" s="4" t="n"/>
      <c r="C205" s="4" t="n"/>
      <c r="D205" s="22" t="n"/>
      <c r="E205" s="26" t="n"/>
      <c r="F205" s="44" t="n"/>
      <c r="G205" s="4" t="n"/>
      <c r="H205" s="4" t="n"/>
      <c r="I205" s="4" t="n"/>
      <c r="J205" s="4" t="n"/>
      <c r="K205" s="4" t="n"/>
      <c r="L205" s="27">
        <f>H205-G205</f>
        <v/>
      </c>
    </row>
    <row r="206" ht="30.95" customHeight="1" s="72">
      <c r="B206" s="4" t="n"/>
      <c r="C206" s="4" t="n"/>
      <c r="D206" s="22" t="n"/>
      <c r="E206" s="26" t="n"/>
      <c r="F206" s="44" t="n"/>
      <c r="G206" s="4" t="n"/>
      <c r="H206" s="4" t="n"/>
      <c r="I206" s="4" t="n"/>
      <c r="J206" s="4" t="n"/>
      <c r="K206" s="4" t="n"/>
      <c r="L206" s="27">
        <f>H206-G206</f>
        <v/>
      </c>
    </row>
    <row r="207" ht="30.95" customHeight="1" s="72">
      <c r="B207" s="4" t="n"/>
      <c r="C207" s="4" t="n"/>
      <c r="D207" s="22" t="n"/>
      <c r="E207" s="26" t="n"/>
      <c r="F207" s="44" t="n"/>
      <c r="G207" s="4" t="n"/>
      <c r="H207" s="4" t="n"/>
      <c r="I207" s="4" t="n"/>
      <c r="J207" s="4" t="n"/>
      <c r="K207" s="4" t="n"/>
      <c r="L207" s="27">
        <f>H207-G207</f>
        <v/>
      </c>
    </row>
    <row r="208" ht="30.95" customHeight="1" s="72">
      <c r="B208" s="4" t="n"/>
      <c r="C208" s="4" t="n"/>
      <c r="D208" s="22" t="n"/>
      <c r="E208" s="26" t="n"/>
      <c r="F208" s="44" t="n"/>
      <c r="G208" s="4" t="n"/>
      <c r="H208" s="4" t="n"/>
      <c r="I208" s="4" t="n"/>
      <c r="J208" s="4" t="n"/>
      <c r="K208" s="4" t="n"/>
      <c r="L208" s="27">
        <f>H208-G208</f>
        <v/>
      </c>
    </row>
    <row r="209" ht="30.95" customHeight="1" s="72">
      <c r="B209" s="4" t="n"/>
      <c r="C209" s="4" t="n"/>
      <c r="D209" s="22" t="n"/>
      <c r="E209" s="26" t="n"/>
      <c r="F209" s="44" t="n"/>
      <c r="G209" s="4" t="n"/>
      <c r="H209" s="4" t="n"/>
      <c r="I209" s="4" t="n"/>
      <c r="J209" s="4" t="n"/>
      <c r="K209" s="4" t="n"/>
      <c r="L209" s="27">
        <f>H209-G209</f>
        <v/>
      </c>
    </row>
    <row r="210" ht="30.95" customHeight="1" s="72">
      <c r="B210" s="4" t="n"/>
      <c r="C210" s="4" t="n"/>
      <c r="D210" s="22" t="n"/>
      <c r="E210" s="26" t="n"/>
      <c r="F210" s="44" t="n"/>
      <c r="G210" s="4" t="n"/>
      <c r="H210" s="4" t="n"/>
      <c r="I210" s="4" t="n"/>
      <c r="J210" s="4" t="n"/>
      <c r="K210" s="4" t="n"/>
      <c r="L210" s="27">
        <f>H210-G210</f>
        <v/>
      </c>
    </row>
    <row r="211" ht="30.95" customHeight="1" s="72">
      <c r="B211" s="4" t="n"/>
      <c r="C211" s="4" t="n"/>
      <c r="D211" s="22" t="n"/>
      <c r="E211" s="26" t="n"/>
      <c r="F211" s="44" t="n"/>
      <c r="G211" s="4" t="n"/>
      <c r="H211" s="4" t="n"/>
      <c r="I211" s="4" t="n"/>
      <c r="J211" s="4" t="n"/>
      <c r="K211" s="4" t="n"/>
      <c r="L211" s="27">
        <f>H211-G211</f>
        <v/>
      </c>
    </row>
    <row r="212" ht="30.95" customHeight="1" s="72">
      <c r="B212" s="4" t="n"/>
      <c r="C212" s="4" t="n"/>
      <c r="D212" s="22" t="n"/>
      <c r="E212" s="26" t="n"/>
      <c r="F212" s="44" t="n"/>
      <c r="G212" s="4" t="n"/>
      <c r="H212" s="4" t="n"/>
      <c r="I212" s="4" t="n"/>
      <c r="J212" s="4" t="n"/>
      <c r="K212" s="4" t="n"/>
      <c r="L212" s="27">
        <f>H212-G212</f>
        <v/>
      </c>
    </row>
    <row r="213" ht="30.95" customHeight="1" s="72">
      <c r="B213" s="4" t="n"/>
      <c r="C213" s="4" t="n"/>
      <c r="D213" s="22" t="n"/>
      <c r="E213" s="26" t="n"/>
      <c r="F213" s="44" t="n"/>
      <c r="G213" s="4" t="n"/>
      <c r="H213" s="4" t="n"/>
      <c r="I213" s="4" t="n"/>
      <c r="J213" s="4" t="n"/>
      <c r="K213" s="4" t="n"/>
      <c r="L213" s="27">
        <f>H213-G213</f>
        <v/>
      </c>
    </row>
    <row r="214" ht="30.95" customHeight="1" s="72">
      <c r="B214" s="4" t="n"/>
      <c r="C214" s="4" t="n"/>
      <c r="D214" s="22" t="n"/>
      <c r="E214" s="26" t="n"/>
      <c r="F214" s="44" t="n"/>
      <c r="G214" s="4" t="n"/>
      <c r="H214" s="4" t="n"/>
      <c r="I214" s="4" t="n"/>
      <c r="J214" s="4" t="n"/>
      <c r="K214" s="4" t="n"/>
      <c r="L214" s="27">
        <f>H214-G214</f>
        <v/>
      </c>
    </row>
    <row r="215" ht="30.95" customHeight="1" s="72">
      <c r="B215" s="4" t="n"/>
      <c r="C215" s="4" t="n"/>
      <c r="D215" s="22" t="n"/>
      <c r="E215" s="26" t="n"/>
      <c r="F215" s="44" t="n"/>
      <c r="G215" s="4" t="n"/>
      <c r="H215" s="4" t="n"/>
      <c r="I215" s="4" t="n"/>
      <c r="J215" s="4" t="n"/>
      <c r="K215" s="4" t="n"/>
      <c r="L215" s="27">
        <f>H215-G215</f>
        <v/>
      </c>
    </row>
    <row r="216" ht="30.95" customHeight="1" s="72">
      <c r="B216" s="4" t="n"/>
      <c r="C216" s="4" t="n"/>
      <c r="D216" s="22" t="n"/>
      <c r="E216" s="26" t="n"/>
      <c r="F216" s="44" t="n"/>
      <c r="G216" s="4" t="n"/>
      <c r="H216" s="4" t="n"/>
      <c r="I216" s="4" t="n"/>
      <c r="J216" s="4" t="n"/>
      <c r="K216" s="4" t="n"/>
      <c r="L216" s="27">
        <f>H216-G216</f>
        <v/>
      </c>
    </row>
    <row r="217" ht="30.95" customHeight="1" s="72">
      <c r="B217" s="4" t="n"/>
      <c r="C217" s="4" t="n"/>
      <c r="D217" s="22" t="n"/>
      <c r="E217" s="26" t="n"/>
      <c r="F217" s="44" t="n"/>
      <c r="G217" s="4" t="n"/>
      <c r="H217" s="4" t="n"/>
      <c r="I217" s="4" t="n"/>
      <c r="J217" s="4" t="n"/>
      <c r="K217" s="4" t="n"/>
      <c r="L217" s="27">
        <f>H217-G217</f>
        <v/>
      </c>
    </row>
    <row r="218" ht="30.95" customHeight="1" s="72">
      <c r="B218" s="4" t="n"/>
      <c r="C218" s="4" t="n"/>
      <c r="D218" s="22" t="n"/>
      <c r="E218" s="26" t="n"/>
      <c r="F218" s="44" t="n"/>
      <c r="G218" s="4" t="n"/>
      <c r="H218" s="4" t="n"/>
      <c r="I218" s="4" t="n"/>
      <c r="J218" s="4" t="n"/>
      <c r="K218" s="4" t="n"/>
      <c r="L218" s="27">
        <f>H218-G218</f>
        <v/>
      </c>
    </row>
    <row r="219" ht="30.95" customHeight="1" s="72">
      <c r="B219" s="4" t="n"/>
      <c r="C219" s="4" t="n"/>
      <c r="D219" s="22" t="n"/>
      <c r="E219" s="26" t="n"/>
      <c r="F219" s="44" t="n"/>
      <c r="G219" s="4" t="n"/>
      <c r="H219" s="4" t="n"/>
      <c r="I219" s="4" t="n"/>
      <c r="J219" s="4" t="n"/>
      <c r="K219" s="4" t="n"/>
      <c r="L219" s="27">
        <f>H219-G219</f>
        <v/>
      </c>
    </row>
    <row r="220" ht="30.95" customHeight="1" s="72">
      <c r="B220" s="4" t="n"/>
      <c r="C220" s="4" t="n"/>
      <c r="D220" s="22" t="n"/>
      <c r="E220" s="26" t="n"/>
      <c r="F220" s="44" t="n"/>
      <c r="G220" s="4" t="n"/>
      <c r="H220" s="4" t="n"/>
      <c r="I220" s="4" t="n"/>
      <c r="J220" s="4" t="n"/>
      <c r="K220" s="4" t="n"/>
      <c r="L220" s="27">
        <f>H220-G220</f>
        <v/>
      </c>
    </row>
    <row r="221" ht="30.95" customHeight="1" s="72">
      <c r="B221" s="4" t="n"/>
      <c r="C221" s="4" t="n"/>
      <c r="D221" s="22" t="n"/>
      <c r="E221" s="26" t="n"/>
      <c r="F221" s="44" t="n"/>
      <c r="G221" s="4" t="n"/>
      <c r="H221" s="4" t="n"/>
      <c r="I221" s="4" t="n"/>
      <c r="J221" s="4" t="n"/>
      <c r="K221" s="4" t="n"/>
      <c r="L221" s="27">
        <f>H221-G221</f>
        <v/>
      </c>
    </row>
    <row r="222" ht="30.95" customHeight="1" s="72">
      <c r="B222" s="4" t="n"/>
      <c r="C222" s="4" t="n"/>
      <c r="D222" s="22" t="n"/>
      <c r="E222" s="26" t="n"/>
      <c r="F222" s="44" t="n"/>
      <c r="G222" s="4" t="n"/>
      <c r="H222" s="4" t="n"/>
      <c r="I222" s="4" t="n"/>
      <c r="J222" s="4" t="n"/>
      <c r="K222" s="4" t="n"/>
      <c r="L222" s="27">
        <f>H222-G222</f>
        <v/>
      </c>
    </row>
    <row r="223" ht="30.95" customHeight="1" s="72">
      <c r="B223" s="4" t="n"/>
      <c r="C223" s="4" t="n"/>
      <c r="D223" s="22" t="n"/>
      <c r="E223" s="26" t="n"/>
      <c r="F223" s="44" t="n"/>
      <c r="G223" s="4" t="n"/>
      <c r="H223" s="4" t="n"/>
      <c r="I223" s="4" t="n"/>
      <c r="J223" s="4" t="n"/>
      <c r="K223" s="4" t="n"/>
      <c r="L223" s="27">
        <f>H223-G223</f>
        <v/>
      </c>
    </row>
    <row r="224" ht="30.95" customHeight="1" s="72">
      <c r="B224" s="4" t="n"/>
      <c r="C224" s="4" t="n"/>
      <c r="D224" s="22" t="n"/>
      <c r="E224" s="26" t="n"/>
      <c r="F224" s="44" t="n"/>
      <c r="G224" s="4" t="n"/>
      <c r="H224" s="4" t="n"/>
      <c r="I224" s="4" t="n"/>
      <c r="J224" s="4" t="n"/>
      <c r="K224" s="4" t="n"/>
      <c r="L224" s="27">
        <f>H224-G224</f>
        <v/>
      </c>
    </row>
    <row r="225" ht="30.95" customHeight="1" s="72">
      <c r="B225" s="4" t="n"/>
      <c r="C225" s="4" t="n"/>
      <c r="D225" s="22" t="n"/>
      <c r="E225" s="26" t="n"/>
      <c r="F225" s="44" t="n"/>
      <c r="G225" s="4" t="n"/>
      <c r="H225" s="4" t="n"/>
      <c r="I225" s="4" t="n"/>
      <c r="J225" s="4" t="n"/>
      <c r="K225" s="4" t="n"/>
      <c r="L225" s="27">
        <f>H225-G225</f>
        <v/>
      </c>
    </row>
    <row r="226" ht="30.95" customHeight="1" s="72">
      <c r="B226" s="4" t="n"/>
      <c r="C226" s="4" t="n"/>
      <c r="D226" s="22" t="n"/>
      <c r="E226" s="26" t="n"/>
      <c r="F226" s="44" t="n"/>
      <c r="G226" s="4" t="n"/>
      <c r="H226" s="4" t="n"/>
      <c r="I226" s="4" t="n"/>
      <c r="J226" s="4" t="n"/>
      <c r="K226" s="4" t="n"/>
      <c r="L226" s="27">
        <f>H226-G226</f>
        <v/>
      </c>
    </row>
    <row r="227" ht="30.95" customHeight="1" s="72">
      <c r="B227" s="4" t="n"/>
      <c r="C227" s="4" t="n"/>
      <c r="D227" s="22" t="n"/>
      <c r="E227" s="26" t="n"/>
      <c r="F227" s="44" t="n"/>
      <c r="G227" s="4" t="n"/>
      <c r="H227" s="4" t="n"/>
      <c r="I227" s="4" t="n"/>
      <c r="J227" s="4" t="n"/>
      <c r="K227" s="4" t="n"/>
      <c r="L227" s="27">
        <f>H227-G227</f>
        <v/>
      </c>
    </row>
    <row r="228" ht="30.95" customHeight="1" s="72">
      <c r="B228" s="4" t="n"/>
      <c r="C228" s="4" t="n"/>
      <c r="D228" s="22" t="n"/>
      <c r="E228" s="26" t="n"/>
      <c r="F228" s="44" t="n"/>
      <c r="G228" s="4" t="n"/>
      <c r="H228" s="4" t="n"/>
      <c r="I228" s="4" t="n"/>
      <c r="J228" s="4" t="n"/>
      <c r="K228" s="4" t="n"/>
      <c r="L228" s="27">
        <f>H228-G228</f>
        <v/>
      </c>
    </row>
    <row r="229" ht="30.95" customHeight="1" s="72">
      <c r="B229" s="4" t="n"/>
      <c r="C229" s="4" t="n"/>
      <c r="D229" s="22" t="n"/>
      <c r="E229" s="26" t="n"/>
      <c r="F229" s="44" t="n"/>
      <c r="G229" s="4" t="n"/>
      <c r="H229" s="4" t="n"/>
      <c r="I229" s="4" t="n"/>
      <c r="J229" s="4" t="n"/>
      <c r="K229" s="4" t="n"/>
      <c r="L229" s="27">
        <f>H229-G229</f>
        <v/>
      </c>
    </row>
    <row r="230" ht="30.95" customHeight="1" s="72">
      <c r="B230" s="4" t="n"/>
      <c r="C230" s="4" t="n"/>
      <c r="D230" s="22" t="n"/>
      <c r="E230" s="26" t="n"/>
      <c r="F230" s="44" t="n"/>
      <c r="G230" s="4" t="n"/>
      <c r="H230" s="4" t="n"/>
      <c r="I230" s="4" t="n"/>
      <c r="J230" s="4" t="n"/>
      <c r="K230" s="4" t="n"/>
      <c r="L230" s="27">
        <f>H230-G230</f>
        <v/>
      </c>
    </row>
    <row r="231" ht="30.95" customHeight="1" s="72">
      <c r="B231" s="4" t="n"/>
      <c r="C231" s="4" t="n"/>
      <c r="D231" s="22" t="n"/>
      <c r="E231" s="26" t="n"/>
      <c r="F231" s="44" t="n"/>
      <c r="G231" s="4" t="n"/>
      <c r="H231" s="4" t="n"/>
      <c r="I231" s="4" t="n"/>
      <c r="J231" s="4" t="n"/>
      <c r="K231" s="4" t="n"/>
      <c r="L231" s="27">
        <f>H231-G231</f>
        <v/>
      </c>
    </row>
    <row r="232" ht="30.95" customHeight="1" s="72">
      <c r="B232" s="4" t="n"/>
      <c r="C232" s="4" t="n"/>
      <c r="D232" s="22" t="n"/>
      <c r="E232" s="26" t="n"/>
      <c r="F232" s="44" t="n"/>
      <c r="G232" s="4" t="n"/>
      <c r="H232" s="4" t="n"/>
      <c r="I232" s="4" t="n"/>
      <c r="J232" s="4" t="n"/>
      <c r="K232" s="4" t="n"/>
      <c r="L232" s="27">
        <f>H232-G232</f>
        <v/>
      </c>
    </row>
    <row r="233" ht="30.95" customHeight="1" s="72">
      <c r="B233" s="4" t="n"/>
      <c r="C233" s="4" t="n"/>
      <c r="D233" s="22" t="n"/>
      <c r="E233" s="26" t="n"/>
      <c r="F233" s="44" t="n"/>
      <c r="G233" s="4" t="n"/>
      <c r="H233" s="4" t="n"/>
      <c r="I233" s="4" t="n"/>
      <c r="J233" s="4" t="n"/>
      <c r="K233" s="4" t="n"/>
      <c r="L233" s="27">
        <f>H233-G233</f>
        <v/>
      </c>
    </row>
    <row r="234" ht="30.95" customHeight="1" s="72">
      <c r="B234" s="4" t="n"/>
      <c r="C234" s="4" t="n"/>
      <c r="D234" s="22" t="n"/>
      <c r="E234" s="26" t="n"/>
      <c r="F234" s="44" t="n"/>
      <c r="G234" s="4" t="n"/>
      <c r="H234" s="4" t="n"/>
      <c r="I234" s="4" t="n"/>
      <c r="J234" s="4" t="n"/>
      <c r="K234" s="4" t="n"/>
      <c r="L234" s="27">
        <f>H234-G234</f>
        <v/>
      </c>
    </row>
    <row r="235" ht="30.95" customHeight="1" s="72">
      <c r="B235" s="4" t="n"/>
      <c r="C235" s="4" t="n"/>
      <c r="D235" s="22" t="n"/>
      <c r="E235" s="26" t="n"/>
      <c r="F235" s="44" t="n"/>
      <c r="G235" s="4" t="n"/>
      <c r="H235" s="4" t="n"/>
      <c r="I235" s="4" t="n"/>
      <c r="J235" s="4" t="n"/>
      <c r="K235" s="4" t="n"/>
      <c r="L235" s="27">
        <f>H235-G235</f>
        <v/>
      </c>
    </row>
    <row r="236" ht="30.95" customHeight="1" s="72">
      <c r="B236" s="4" t="n"/>
      <c r="C236" s="4" t="n"/>
      <c r="D236" s="22" t="n"/>
      <c r="E236" s="26" t="n"/>
      <c r="F236" s="44" t="n"/>
      <c r="G236" s="4" t="n"/>
      <c r="H236" s="4" t="n"/>
      <c r="I236" s="4" t="n"/>
      <c r="J236" s="4" t="n"/>
      <c r="K236" s="4" t="n"/>
      <c r="L236" s="27">
        <f>H236-G236</f>
        <v/>
      </c>
    </row>
    <row r="237" ht="30.95" customHeight="1" s="72">
      <c r="B237" s="4" t="n"/>
      <c r="C237" s="4" t="n"/>
      <c r="D237" s="22" t="n"/>
      <c r="E237" s="26" t="n"/>
      <c r="F237" s="44" t="n"/>
      <c r="G237" s="4" t="n"/>
      <c r="H237" s="4" t="n"/>
      <c r="I237" s="4" t="n"/>
      <c r="J237" s="4" t="n"/>
      <c r="K237" s="4" t="n"/>
      <c r="L237" s="27">
        <f>H237-G237</f>
        <v/>
      </c>
    </row>
    <row r="238" ht="30.95" customHeight="1" s="72">
      <c r="B238" s="4" t="n"/>
      <c r="C238" s="4" t="n"/>
      <c r="D238" s="22" t="n"/>
      <c r="E238" s="26" t="n"/>
      <c r="F238" s="44" t="n"/>
      <c r="G238" s="4" t="n"/>
      <c r="H238" s="4" t="n"/>
      <c r="I238" s="4" t="n"/>
      <c r="J238" s="4" t="n"/>
      <c r="K238" s="4" t="n"/>
      <c r="L238" s="27">
        <f>H238-G238</f>
        <v/>
      </c>
    </row>
    <row r="239" ht="30.95" customHeight="1" s="72">
      <c r="B239" s="4" t="n"/>
      <c r="C239" s="4" t="n"/>
      <c r="D239" s="22" t="n"/>
      <c r="E239" s="26" t="n"/>
      <c r="F239" s="44" t="n"/>
      <c r="G239" s="4" t="n"/>
      <c r="H239" s="4" t="n"/>
      <c r="I239" s="4" t="n"/>
      <c r="J239" s="4" t="n"/>
      <c r="K239" s="4" t="n"/>
      <c r="L239" s="27">
        <f>H239-G239</f>
        <v/>
      </c>
    </row>
    <row r="240" ht="30.95" customHeight="1" s="72">
      <c r="B240" s="4" t="n"/>
      <c r="C240" s="4" t="n"/>
      <c r="D240" s="22" t="n"/>
      <c r="E240" s="26" t="n"/>
      <c r="F240" s="44" t="n"/>
      <c r="G240" s="4" t="n"/>
      <c r="H240" s="4" t="n"/>
      <c r="I240" s="4" t="n"/>
      <c r="J240" s="4" t="n"/>
      <c r="K240" s="4" t="n"/>
      <c r="L240" s="27">
        <f>H240-G240</f>
        <v/>
      </c>
    </row>
    <row r="241" ht="30.95" customHeight="1" s="72">
      <c r="B241" s="4" t="n"/>
      <c r="C241" s="4" t="n"/>
      <c r="D241" s="22" t="n"/>
      <c r="E241" s="26" t="n"/>
      <c r="F241" s="44" t="n"/>
      <c r="G241" s="4" t="n"/>
      <c r="H241" s="4" t="n"/>
      <c r="I241" s="4" t="n"/>
      <c r="J241" s="4" t="n"/>
      <c r="K241" s="4" t="n"/>
      <c r="L241" s="27">
        <f>H241-G241</f>
        <v/>
      </c>
    </row>
    <row r="242" ht="30.95" customHeight="1" s="72">
      <c r="B242" s="4" t="n"/>
      <c r="C242" s="4" t="n"/>
      <c r="D242" s="22" t="n"/>
      <c r="E242" s="26" t="n"/>
      <c r="F242" s="44" t="n"/>
      <c r="G242" s="4" t="n"/>
      <c r="H242" s="4" t="n"/>
      <c r="I242" s="4" t="n"/>
      <c r="J242" s="4" t="n"/>
      <c r="K242" s="4" t="n"/>
      <c r="L242" s="27">
        <f>H242-G242</f>
        <v/>
      </c>
    </row>
    <row r="243" ht="30.95" customHeight="1" s="72">
      <c r="B243" s="4" t="n"/>
      <c r="C243" s="4" t="n"/>
      <c r="D243" s="22" t="n"/>
      <c r="E243" s="26" t="n"/>
      <c r="F243" s="44" t="n"/>
      <c r="G243" s="4" t="n"/>
      <c r="H243" s="4" t="n"/>
      <c r="I243" s="4" t="n"/>
      <c r="J243" s="4" t="n"/>
      <c r="K243" s="4" t="n"/>
      <c r="L243" s="27">
        <f>H243-G243</f>
        <v/>
      </c>
    </row>
    <row r="244" ht="30.95" customHeight="1" s="72">
      <c r="B244" s="4" t="n"/>
      <c r="C244" s="4" t="n"/>
      <c r="D244" s="22" t="n"/>
      <c r="E244" s="26" t="n"/>
      <c r="F244" s="44" t="n"/>
      <c r="G244" s="4" t="n"/>
      <c r="H244" s="4" t="n"/>
      <c r="I244" s="4" t="n"/>
      <c r="J244" s="4" t="n"/>
      <c r="K244" s="4" t="n"/>
      <c r="L244" s="27">
        <f>H244-G244</f>
        <v/>
      </c>
    </row>
    <row r="245" ht="30.95" customHeight="1" s="72">
      <c r="B245" s="4" t="n"/>
      <c r="C245" s="4" t="n"/>
      <c r="D245" s="22" t="n"/>
      <c r="E245" s="26" t="n"/>
      <c r="F245" s="44" t="n"/>
      <c r="G245" s="4" t="n"/>
      <c r="H245" s="4" t="n"/>
      <c r="I245" s="4" t="n"/>
      <c r="J245" s="4" t="n"/>
      <c r="K245" s="4" t="n"/>
      <c r="L245" s="27">
        <f>H245-G245</f>
        <v/>
      </c>
    </row>
    <row r="246" ht="30.95" customHeight="1" s="72">
      <c r="B246" s="4" t="n"/>
      <c r="C246" s="4" t="n"/>
      <c r="D246" s="22" t="n"/>
      <c r="E246" s="26" t="n"/>
      <c r="F246" s="44" t="n"/>
      <c r="G246" s="4" t="n"/>
      <c r="H246" s="4" t="n"/>
      <c r="I246" s="4" t="n"/>
      <c r="J246" s="4" t="n"/>
      <c r="K246" s="4" t="n"/>
      <c r="L246" s="27">
        <f>H246-G246</f>
        <v/>
      </c>
    </row>
    <row r="247" ht="30.95" customHeight="1" s="72">
      <c r="B247" s="4" t="n"/>
      <c r="C247" s="4" t="n"/>
      <c r="D247" s="22" t="n"/>
      <c r="E247" s="26" t="n"/>
      <c r="F247" s="44" t="n"/>
      <c r="G247" s="4" t="n"/>
      <c r="H247" s="4" t="n"/>
      <c r="I247" s="4" t="n"/>
      <c r="J247" s="4" t="n"/>
      <c r="K247" s="4" t="n"/>
      <c r="L247" s="27">
        <f>H247-G247</f>
        <v/>
      </c>
    </row>
    <row r="248" ht="30.95" customHeight="1" s="72">
      <c r="B248" s="4" t="n"/>
      <c r="C248" s="4" t="n"/>
      <c r="D248" s="22" t="n"/>
      <c r="E248" s="26" t="n"/>
      <c r="F248" s="44" t="n"/>
      <c r="G248" s="4" t="n"/>
      <c r="H248" s="4" t="n"/>
      <c r="I248" s="4" t="n"/>
      <c r="J248" s="4" t="n"/>
      <c r="K248" s="4" t="n"/>
      <c r="L248" s="27">
        <f>H248-G248</f>
        <v/>
      </c>
    </row>
    <row r="249" ht="30.95" customHeight="1" s="72">
      <c r="B249" s="4" t="n"/>
      <c r="C249" s="4" t="n"/>
      <c r="D249" s="22" t="n"/>
      <c r="E249" s="26" t="n"/>
      <c r="F249" s="44" t="n"/>
      <c r="G249" s="4" t="n"/>
      <c r="H249" s="4" t="n"/>
      <c r="I249" s="4" t="n"/>
      <c r="J249" s="4" t="n"/>
      <c r="K249" s="4" t="n"/>
      <c r="L249" s="27">
        <f>H249-G249</f>
        <v/>
      </c>
    </row>
    <row r="250" ht="30.95" customHeight="1" s="72">
      <c r="B250" s="4" t="n"/>
      <c r="C250" s="4" t="n"/>
      <c r="D250" s="22" t="n"/>
      <c r="E250" s="26" t="n"/>
      <c r="F250" s="44" t="n"/>
      <c r="G250" s="4" t="n"/>
      <c r="H250" s="4" t="n"/>
      <c r="I250" s="4" t="n"/>
      <c r="J250" s="4" t="n"/>
      <c r="K250" s="4" t="n"/>
      <c r="L250" s="27">
        <f>H250-G250</f>
        <v/>
      </c>
    </row>
    <row r="251" ht="30.95" customHeight="1" s="72">
      <c r="B251" s="4" t="n"/>
      <c r="C251" s="4" t="n"/>
      <c r="D251" s="22" t="n"/>
      <c r="E251" s="26" t="n"/>
      <c r="F251" s="44" t="n"/>
      <c r="G251" s="4" t="n"/>
      <c r="H251" s="4" t="n"/>
      <c r="I251" s="4" t="n"/>
      <c r="J251" s="4" t="n"/>
      <c r="K251" s="4" t="n"/>
      <c r="L251" s="27">
        <f>H251-G251</f>
        <v/>
      </c>
    </row>
    <row r="252" ht="30.95" customHeight="1" s="72">
      <c r="B252" s="4" t="n"/>
      <c r="C252" s="4" t="n"/>
      <c r="D252" s="22" t="n"/>
      <c r="E252" s="26" t="n"/>
      <c r="F252" s="44" t="n"/>
      <c r="G252" s="4" t="n"/>
      <c r="H252" s="4" t="n"/>
      <c r="I252" s="4" t="n"/>
      <c r="J252" s="4" t="n"/>
      <c r="K252" s="4" t="n"/>
      <c r="L252" s="27">
        <f>H252-G252</f>
        <v/>
      </c>
    </row>
    <row r="253" ht="30.95" customHeight="1" s="72">
      <c r="B253" s="4" t="n"/>
      <c r="C253" s="4" t="n"/>
      <c r="D253" s="22" t="n"/>
      <c r="E253" s="26" t="n"/>
      <c r="F253" s="44" t="n"/>
      <c r="G253" s="4" t="n"/>
      <c r="H253" s="4" t="n"/>
      <c r="I253" s="4" t="n"/>
      <c r="J253" s="4" t="n"/>
      <c r="K253" s="4" t="n"/>
      <c r="L253" s="27">
        <f>H253-G253</f>
        <v/>
      </c>
    </row>
    <row r="254" ht="30.95" customHeight="1" s="72">
      <c r="B254" s="4" t="n"/>
      <c r="C254" s="4" t="n"/>
      <c r="D254" s="22" t="n"/>
      <c r="E254" s="26" t="n"/>
      <c r="F254" s="44" t="n"/>
      <c r="G254" s="4" t="n"/>
      <c r="H254" s="4" t="n"/>
      <c r="I254" s="4" t="n"/>
      <c r="J254" s="4" t="n"/>
      <c r="K254" s="4" t="n"/>
      <c r="L254" s="27">
        <f>H254-G254</f>
        <v/>
      </c>
    </row>
    <row r="255" ht="30.95" customHeight="1" s="72">
      <c r="B255" s="4" t="n"/>
      <c r="C255" s="4" t="n"/>
      <c r="D255" s="22" t="n"/>
      <c r="E255" s="26" t="n"/>
      <c r="F255" s="44" t="n"/>
      <c r="G255" s="4" t="n"/>
      <c r="H255" s="4" t="n"/>
      <c r="I255" s="4" t="n"/>
      <c r="J255" s="4" t="n"/>
      <c r="K255" s="4" t="n"/>
      <c r="L255" s="27">
        <f>H255-G255</f>
        <v/>
      </c>
    </row>
    <row r="256" ht="30.95" customHeight="1" s="72">
      <c r="B256" s="4" t="n"/>
      <c r="C256" s="4" t="n"/>
      <c r="D256" s="22" t="n"/>
      <c r="E256" s="26" t="n"/>
      <c r="F256" s="44" t="n"/>
      <c r="G256" s="4" t="n"/>
      <c r="H256" s="4" t="n"/>
      <c r="I256" s="4" t="n"/>
      <c r="J256" s="4" t="n"/>
      <c r="K256" s="4" t="n"/>
      <c r="L256" s="27">
        <f>H256-G256</f>
        <v/>
      </c>
    </row>
    <row r="257" ht="30.95" customHeight="1" s="72">
      <c r="B257" s="4" t="n"/>
      <c r="C257" s="4" t="n"/>
      <c r="D257" s="22" t="n"/>
      <c r="E257" s="26" t="n"/>
      <c r="F257" s="44" t="n"/>
      <c r="G257" s="4" t="n"/>
      <c r="H257" s="4" t="n"/>
      <c r="I257" s="4" t="n"/>
      <c r="J257" s="4" t="n"/>
      <c r="K257" s="4" t="n"/>
      <c r="L257" s="27">
        <f>H257-G257</f>
        <v/>
      </c>
    </row>
    <row r="258" ht="30.95" customHeight="1" s="72">
      <c r="B258" s="4" t="n"/>
      <c r="C258" s="4" t="n"/>
      <c r="D258" s="22" t="n"/>
      <c r="E258" s="26" t="n"/>
      <c r="F258" s="44" t="n"/>
      <c r="G258" s="4" t="n"/>
      <c r="H258" s="4" t="n"/>
      <c r="I258" s="4" t="n"/>
      <c r="J258" s="4" t="n"/>
      <c r="K258" s="4" t="n"/>
      <c r="L258" s="27">
        <f>H258-G258</f>
        <v/>
      </c>
    </row>
    <row r="259" ht="30.95" customHeight="1" s="72">
      <c r="B259" s="4" t="n"/>
      <c r="C259" s="4" t="n"/>
      <c r="D259" s="22" t="n"/>
      <c r="E259" s="26" t="n"/>
      <c r="F259" s="44" t="n"/>
      <c r="G259" s="4" t="n"/>
      <c r="H259" s="4" t="n"/>
      <c r="I259" s="4" t="n"/>
      <c r="J259" s="4" t="n"/>
      <c r="K259" s="4" t="n"/>
      <c r="L259" s="27">
        <f>H259-G259</f>
        <v/>
      </c>
    </row>
    <row r="260" ht="30.95" customHeight="1" s="72">
      <c r="B260" s="4" t="n"/>
      <c r="C260" s="4" t="n"/>
      <c r="D260" s="22" t="n"/>
      <c r="E260" s="26" t="n"/>
      <c r="F260" s="44" t="n"/>
      <c r="G260" s="4" t="n"/>
      <c r="H260" s="4" t="n"/>
      <c r="I260" s="4" t="n"/>
      <c r="J260" s="4" t="n"/>
      <c r="K260" s="4" t="n"/>
      <c r="L260" s="27">
        <f>H260-G260</f>
        <v/>
      </c>
    </row>
    <row r="261" ht="30.95" customHeight="1" s="72">
      <c r="B261" s="4" t="n"/>
      <c r="C261" s="4" t="n"/>
      <c r="D261" s="22" t="n"/>
      <c r="E261" s="26" t="n"/>
      <c r="F261" s="44" t="n"/>
      <c r="G261" s="4" t="n"/>
      <c r="H261" s="4" t="n"/>
      <c r="I261" s="4" t="n"/>
      <c r="J261" s="4" t="n"/>
      <c r="K261" s="4" t="n"/>
      <c r="L261" s="27">
        <f>H261-G261</f>
        <v/>
      </c>
    </row>
    <row r="262" ht="30.95" customHeight="1" s="72">
      <c r="B262" s="4" t="n"/>
      <c r="C262" s="4" t="n"/>
      <c r="D262" s="22" t="n"/>
      <c r="E262" s="26" t="n"/>
      <c r="F262" s="44" t="n"/>
      <c r="G262" s="4" t="n"/>
      <c r="H262" s="4" t="n"/>
      <c r="I262" s="4" t="n"/>
      <c r="J262" s="4" t="n"/>
      <c r="K262" s="4" t="n"/>
      <c r="L262" s="27">
        <f>H262-G262</f>
        <v/>
      </c>
    </row>
    <row r="263" ht="30.95" customHeight="1" s="72">
      <c r="B263" s="4" t="n"/>
      <c r="C263" s="4" t="n"/>
      <c r="D263" s="22" t="n"/>
      <c r="E263" s="26" t="n"/>
      <c r="F263" s="44" t="n"/>
      <c r="G263" s="4" t="n"/>
      <c r="H263" s="4" t="n"/>
      <c r="I263" s="4" t="n"/>
      <c r="J263" s="4" t="n"/>
      <c r="K263" s="4" t="n"/>
      <c r="L263" s="27">
        <f>H263-G263</f>
        <v/>
      </c>
    </row>
    <row r="264" ht="30.95" customHeight="1" s="72">
      <c r="B264" s="4" t="n"/>
      <c r="C264" s="4" t="n"/>
      <c r="D264" s="22" t="n"/>
      <c r="E264" s="26" t="n"/>
      <c r="F264" s="44" t="n"/>
      <c r="G264" s="4" t="n"/>
      <c r="H264" s="4" t="n"/>
      <c r="I264" s="4" t="n"/>
      <c r="J264" s="4" t="n"/>
      <c r="K264" s="4" t="n"/>
      <c r="L264" s="27">
        <f>H264-G264</f>
        <v/>
      </c>
    </row>
    <row r="265" ht="30.95" customHeight="1" s="72">
      <c r="B265" s="4" t="n"/>
      <c r="C265" s="4" t="n"/>
      <c r="D265" s="22" t="n"/>
      <c r="E265" s="26" t="n"/>
      <c r="F265" s="44" t="n"/>
      <c r="G265" s="4" t="n"/>
      <c r="H265" s="4" t="n"/>
      <c r="I265" s="4" t="n"/>
      <c r="J265" s="4" t="n"/>
      <c r="K265" s="4" t="n"/>
      <c r="L265" s="27">
        <f>H265-G265</f>
        <v/>
      </c>
    </row>
    <row r="266" ht="30.95" customHeight="1" s="72">
      <c r="B266" s="4" t="n"/>
      <c r="C266" s="4" t="n"/>
      <c r="D266" s="22" t="n"/>
      <c r="E266" s="26" t="n"/>
      <c r="F266" s="44" t="n"/>
      <c r="G266" s="4" t="n"/>
      <c r="H266" s="4" t="n"/>
      <c r="I266" s="4" t="n"/>
      <c r="J266" s="4" t="n"/>
      <c r="K266" s="4" t="n"/>
      <c r="L266" s="27">
        <f>H266-G266</f>
        <v/>
      </c>
    </row>
    <row r="267" ht="30.95" customHeight="1" s="72">
      <c r="B267" s="4" t="n"/>
      <c r="C267" s="4" t="n"/>
      <c r="D267" s="22" t="n"/>
      <c r="E267" s="26" t="n"/>
      <c r="F267" s="44" t="n"/>
      <c r="G267" s="4" t="n"/>
      <c r="H267" s="4" t="n"/>
      <c r="I267" s="4" t="n"/>
      <c r="J267" s="4" t="n"/>
      <c r="K267" s="4" t="n"/>
      <c r="L267" s="27">
        <f>H267-G267</f>
        <v/>
      </c>
    </row>
    <row r="268" ht="30.95" customHeight="1" s="72">
      <c r="B268" s="4" t="n"/>
      <c r="C268" s="4" t="n"/>
      <c r="D268" s="22" t="n"/>
      <c r="E268" s="26" t="n"/>
      <c r="F268" s="44" t="n"/>
      <c r="G268" s="4" t="n"/>
      <c r="H268" s="4" t="n"/>
      <c r="I268" s="4" t="n"/>
      <c r="J268" s="4" t="n"/>
      <c r="K268" s="4" t="n"/>
      <c r="L268" s="27">
        <f>H268-G268</f>
        <v/>
      </c>
    </row>
    <row r="269" ht="30.95" customHeight="1" s="72">
      <c r="B269" s="4" t="n"/>
      <c r="C269" s="4" t="n"/>
      <c r="D269" s="22" t="n"/>
      <c r="E269" s="26" t="n"/>
      <c r="F269" s="44" t="n"/>
      <c r="G269" s="4" t="n"/>
      <c r="H269" s="4" t="n"/>
      <c r="I269" s="4" t="n"/>
      <c r="J269" s="4" t="n"/>
      <c r="K269" s="4" t="n"/>
      <c r="L269" s="27">
        <f>H269-G269</f>
        <v/>
      </c>
    </row>
    <row r="270" ht="30.95" customHeight="1" s="72">
      <c r="B270" s="4" t="n"/>
      <c r="C270" s="4" t="n"/>
      <c r="D270" s="22" t="n"/>
      <c r="E270" s="26" t="n"/>
      <c r="F270" s="44" t="n"/>
      <c r="G270" s="4" t="n"/>
      <c r="H270" s="4" t="n"/>
      <c r="I270" s="4" t="n"/>
      <c r="J270" s="4" t="n"/>
      <c r="K270" s="4" t="n"/>
      <c r="L270" s="27">
        <f>H270-G270</f>
        <v/>
      </c>
    </row>
    <row r="271" ht="30.95" customHeight="1" s="72">
      <c r="B271" s="4" t="n"/>
      <c r="C271" s="4" t="n"/>
      <c r="D271" s="22" t="n"/>
      <c r="E271" s="26" t="n"/>
      <c r="F271" s="44" t="n"/>
      <c r="G271" s="4" t="n"/>
      <c r="H271" s="4" t="n"/>
      <c r="I271" s="4" t="n"/>
      <c r="J271" s="4" t="n"/>
      <c r="K271" s="4" t="n"/>
      <c r="L271" s="27">
        <f>H271-G271</f>
        <v/>
      </c>
    </row>
    <row r="272" ht="30.95" customHeight="1" s="72">
      <c r="B272" s="4" t="n"/>
      <c r="C272" s="4" t="n"/>
      <c r="D272" s="22" t="n"/>
      <c r="E272" s="26" t="n"/>
      <c r="F272" s="44" t="n"/>
      <c r="G272" s="4" t="n"/>
      <c r="H272" s="4" t="n"/>
      <c r="I272" s="4" t="n"/>
      <c r="J272" s="4" t="n"/>
      <c r="K272" s="4" t="n"/>
      <c r="L272" s="27">
        <f>H272-G272</f>
        <v/>
      </c>
    </row>
    <row r="273" ht="30.95" customHeight="1" s="72">
      <c r="B273" s="4" t="n"/>
      <c r="C273" s="4" t="n"/>
      <c r="D273" s="22" t="n"/>
      <c r="E273" s="26" t="n"/>
      <c r="F273" s="44" t="n"/>
      <c r="G273" s="4" t="n"/>
      <c r="H273" s="4" t="n"/>
      <c r="I273" s="4" t="n"/>
      <c r="J273" s="4" t="n"/>
      <c r="K273" s="4" t="n"/>
      <c r="L273" s="27">
        <f>H273-G273</f>
        <v/>
      </c>
    </row>
    <row r="274" ht="30.95" customHeight="1" s="72">
      <c r="B274" s="4" t="n"/>
      <c r="C274" s="4" t="n"/>
      <c r="D274" s="22" t="n"/>
      <c r="E274" s="26" t="n"/>
      <c r="F274" s="44" t="n"/>
      <c r="G274" s="4" t="n"/>
      <c r="H274" s="4" t="n"/>
      <c r="I274" s="4" t="n"/>
      <c r="J274" s="4" t="n"/>
      <c r="K274" s="4" t="n"/>
      <c r="L274" s="27">
        <f>H274-G274</f>
        <v/>
      </c>
    </row>
    <row r="275" ht="30.95" customHeight="1" s="72">
      <c r="B275" s="4" t="n"/>
      <c r="C275" s="4" t="n"/>
      <c r="D275" s="22" t="n"/>
      <c r="E275" s="26" t="n"/>
      <c r="F275" s="44" t="n"/>
      <c r="G275" s="4" t="n"/>
      <c r="H275" s="4" t="n"/>
      <c r="I275" s="4" t="n"/>
      <c r="J275" s="4" t="n"/>
      <c r="K275" s="4" t="n"/>
      <c r="L275" s="27">
        <f>H275-G275</f>
        <v/>
      </c>
    </row>
    <row r="276" ht="30.95" customHeight="1" s="72">
      <c r="B276" s="4" t="n"/>
      <c r="C276" s="4" t="n"/>
      <c r="D276" s="22" t="n"/>
      <c r="E276" s="26" t="n"/>
      <c r="F276" s="44" t="n"/>
      <c r="G276" s="4" t="n"/>
      <c r="H276" s="4" t="n"/>
      <c r="I276" s="4" t="n"/>
      <c r="J276" s="4" t="n"/>
      <c r="K276" s="4" t="n"/>
      <c r="L276" s="27">
        <f>H276-G276</f>
        <v/>
      </c>
    </row>
    <row r="277" ht="30.95" customHeight="1" s="72">
      <c r="B277" s="4" t="n"/>
      <c r="C277" s="4" t="n"/>
      <c r="D277" s="22" t="n"/>
      <c r="E277" s="26" t="n"/>
      <c r="F277" s="44" t="n"/>
      <c r="G277" s="4" t="n"/>
      <c r="H277" s="4" t="n"/>
      <c r="I277" s="4" t="n"/>
      <c r="J277" s="4" t="n"/>
      <c r="K277" s="4" t="n"/>
      <c r="L277" s="27">
        <f>H277-G277</f>
        <v/>
      </c>
    </row>
    <row r="278" ht="30.95" customHeight="1" s="72">
      <c r="B278" s="4" t="n"/>
      <c r="C278" s="4" t="n"/>
      <c r="D278" s="22" t="n"/>
      <c r="E278" s="26" t="n"/>
      <c r="F278" s="44" t="n"/>
      <c r="G278" s="4" t="n"/>
      <c r="H278" s="4" t="n"/>
      <c r="I278" s="4" t="n"/>
      <c r="J278" s="4" t="n"/>
      <c r="K278" s="4" t="n"/>
      <c r="L278" s="27">
        <f>H278-G278</f>
        <v/>
      </c>
    </row>
    <row r="279" ht="30.95" customHeight="1" s="72">
      <c r="B279" s="4" t="n"/>
      <c r="C279" s="4" t="n"/>
      <c r="D279" s="22" t="n"/>
      <c r="E279" s="26" t="n"/>
      <c r="F279" s="44" t="n"/>
      <c r="G279" s="4" t="n"/>
      <c r="H279" s="4" t="n"/>
      <c r="I279" s="4" t="n"/>
      <c r="J279" s="4" t="n"/>
      <c r="K279" s="4" t="n"/>
      <c r="L279" s="27">
        <f>H279-G279</f>
        <v/>
      </c>
    </row>
    <row r="280" ht="30.95" customHeight="1" s="72">
      <c r="B280" s="4" t="n"/>
      <c r="C280" s="4" t="n"/>
      <c r="D280" s="22" t="n"/>
      <c r="E280" s="26" t="n"/>
      <c r="F280" s="44" t="n"/>
      <c r="G280" s="4" t="n"/>
      <c r="H280" s="4" t="n"/>
      <c r="I280" s="4" t="n"/>
      <c r="J280" s="4" t="n"/>
      <c r="K280" s="4" t="n"/>
      <c r="L280" s="27">
        <f>H280-G280</f>
        <v/>
      </c>
    </row>
    <row r="281" ht="30.95" customHeight="1" s="72">
      <c r="B281" s="4" t="n"/>
      <c r="C281" s="4" t="n"/>
      <c r="D281" s="22" t="n"/>
      <c r="E281" s="26" t="n"/>
      <c r="F281" s="44" t="n"/>
      <c r="G281" s="4" t="n"/>
      <c r="H281" s="4" t="n"/>
      <c r="I281" s="4" t="n"/>
      <c r="J281" s="4" t="n"/>
      <c r="K281" s="4" t="n"/>
      <c r="L281" s="27">
        <f>H281-G281</f>
        <v/>
      </c>
    </row>
    <row r="282" ht="30.95" customHeight="1" s="72">
      <c r="B282" s="4" t="n"/>
      <c r="C282" s="4" t="n"/>
      <c r="D282" s="22" t="n"/>
      <c r="E282" s="26" t="n"/>
      <c r="F282" s="44" t="n"/>
      <c r="G282" s="4" t="n"/>
      <c r="H282" s="4" t="n"/>
      <c r="I282" s="4" t="n"/>
      <c r="J282" s="4" t="n"/>
      <c r="K282" s="4" t="n"/>
      <c r="L282" s="27">
        <f>H282-G282</f>
        <v/>
      </c>
    </row>
    <row r="283" ht="30.95" customHeight="1" s="72">
      <c r="B283" s="4" t="n"/>
      <c r="C283" s="4" t="n"/>
      <c r="D283" s="22" t="n"/>
      <c r="E283" s="26" t="n"/>
      <c r="F283" s="44" t="n"/>
      <c r="G283" s="4" t="n"/>
      <c r="H283" s="4" t="n"/>
      <c r="I283" s="4" t="n"/>
      <c r="J283" s="4" t="n"/>
      <c r="K283" s="4" t="n"/>
      <c r="L283" s="27">
        <f>H283-G283</f>
        <v/>
      </c>
    </row>
    <row r="284" ht="30.95" customHeight="1" s="72">
      <c r="B284" s="4" t="n"/>
      <c r="C284" s="4" t="n"/>
      <c r="D284" s="22" t="n"/>
      <c r="E284" s="26" t="n"/>
      <c r="F284" s="44" t="n"/>
      <c r="G284" s="4" t="n"/>
      <c r="H284" s="4" t="n"/>
      <c r="I284" s="4" t="n"/>
      <c r="J284" s="4" t="n"/>
      <c r="K284" s="4" t="n"/>
      <c r="L284" s="27">
        <f>H284-G284</f>
        <v/>
      </c>
    </row>
    <row r="285" ht="30.95" customHeight="1" s="72">
      <c r="B285" s="4" t="n"/>
      <c r="C285" s="4" t="n"/>
      <c r="D285" s="22" t="n"/>
      <c r="E285" s="26" t="n"/>
      <c r="F285" s="44" t="n"/>
      <c r="G285" s="4" t="n"/>
      <c r="H285" s="4" t="n"/>
      <c r="I285" s="4" t="n"/>
      <c r="J285" s="4" t="n"/>
      <c r="K285" s="4" t="n"/>
      <c r="L285" s="27">
        <f>H285-G285</f>
        <v/>
      </c>
    </row>
    <row r="286" ht="30.95" customHeight="1" s="72">
      <c r="B286" s="4" t="n"/>
      <c r="C286" s="4" t="n"/>
      <c r="D286" s="22" t="n"/>
      <c r="E286" s="26" t="n"/>
      <c r="F286" s="44" t="n"/>
      <c r="G286" s="4" t="n"/>
      <c r="H286" s="4" t="n"/>
      <c r="I286" s="4" t="n"/>
      <c r="J286" s="4" t="n"/>
      <c r="K286" s="4" t="n"/>
      <c r="L286" s="27">
        <f>H286-G286</f>
        <v/>
      </c>
    </row>
    <row r="287" ht="30.95" customHeight="1" s="72">
      <c r="B287" s="4" t="n"/>
      <c r="C287" s="4" t="n"/>
      <c r="D287" s="22" t="n"/>
      <c r="E287" s="26" t="n"/>
      <c r="F287" s="44" t="n"/>
      <c r="G287" s="4" t="n"/>
      <c r="H287" s="4" t="n"/>
      <c r="I287" s="4" t="n"/>
      <c r="J287" s="4" t="n"/>
      <c r="K287" s="4" t="n"/>
      <c r="L287" s="27">
        <f>H287-G287</f>
        <v/>
      </c>
    </row>
    <row r="288" ht="30.95" customHeight="1" s="72">
      <c r="B288" s="4" t="n"/>
      <c r="C288" s="4" t="n"/>
      <c r="D288" s="22" t="n"/>
      <c r="E288" s="26" t="n"/>
      <c r="F288" s="44" t="n"/>
      <c r="G288" s="4" t="n"/>
      <c r="H288" s="4" t="n"/>
      <c r="I288" s="4" t="n"/>
      <c r="J288" s="4" t="n"/>
      <c r="K288" s="4" t="n"/>
      <c r="L288" s="27">
        <f>H288-G288</f>
        <v/>
      </c>
    </row>
    <row r="289" ht="30.95" customHeight="1" s="72">
      <c r="B289" s="4" t="n"/>
      <c r="C289" s="4" t="n"/>
      <c r="D289" s="22" t="n"/>
      <c r="E289" s="26" t="n"/>
      <c r="F289" s="44" t="n"/>
      <c r="G289" s="4" t="n"/>
      <c r="H289" s="4" t="n"/>
      <c r="I289" s="4" t="n"/>
      <c r="J289" s="4" t="n"/>
      <c r="K289" s="4" t="n"/>
      <c r="L289" s="27">
        <f>H289-G289</f>
        <v/>
      </c>
    </row>
    <row r="290" ht="30.95" customHeight="1" s="72">
      <c r="B290" s="4" t="n"/>
      <c r="C290" s="4" t="n"/>
      <c r="D290" s="22" t="n"/>
      <c r="E290" s="26" t="n"/>
      <c r="F290" s="44" t="n"/>
      <c r="G290" s="4" t="n"/>
      <c r="H290" s="4" t="n"/>
      <c r="I290" s="4" t="n"/>
      <c r="J290" s="4" t="n"/>
      <c r="K290" s="4" t="n"/>
      <c r="L290" s="27">
        <f>H290-G290</f>
        <v/>
      </c>
    </row>
    <row r="291" ht="30.95" customHeight="1" s="72">
      <c r="B291" s="4" t="n"/>
      <c r="C291" s="4" t="n"/>
      <c r="D291" s="22" t="n"/>
      <c r="E291" s="26" t="n"/>
      <c r="F291" s="44" t="n"/>
      <c r="G291" s="4" t="n"/>
      <c r="H291" s="4" t="n"/>
      <c r="I291" s="4" t="n"/>
      <c r="J291" s="4" t="n"/>
      <c r="K291" s="4" t="n"/>
      <c r="L291" s="27">
        <f>H291-G291</f>
        <v/>
      </c>
    </row>
    <row r="292" ht="30.95" customHeight="1" s="72">
      <c r="B292" s="4" t="n"/>
      <c r="C292" s="4" t="n"/>
      <c r="D292" s="22" t="n"/>
      <c r="E292" s="26" t="n"/>
      <c r="F292" s="44" t="n"/>
      <c r="G292" s="4" t="n"/>
      <c r="H292" s="4" t="n"/>
      <c r="I292" s="4" t="n"/>
      <c r="J292" s="4" t="n"/>
      <c r="K292" s="4" t="n"/>
      <c r="L292" s="27">
        <f>H292-G292</f>
        <v/>
      </c>
    </row>
    <row r="293" ht="30.95" customHeight="1" s="72">
      <c r="B293" s="4" t="n"/>
      <c r="C293" s="4" t="n"/>
      <c r="D293" s="22" t="n"/>
      <c r="E293" s="26" t="n"/>
      <c r="F293" s="44" t="n"/>
      <c r="G293" s="4" t="n"/>
      <c r="H293" s="4" t="n"/>
      <c r="I293" s="4" t="n"/>
      <c r="J293" s="4" t="n"/>
      <c r="K293" s="4" t="n"/>
      <c r="L293" s="27">
        <f>H293-G293</f>
        <v/>
      </c>
    </row>
    <row r="294" ht="30.95" customHeight="1" s="72">
      <c r="B294" s="4" t="n"/>
      <c r="C294" s="4" t="n"/>
      <c r="D294" s="22" t="n"/>
      <c r="E294" s="26" t="n"/>
      <c r="F294" s="44" t="n"/>
      <c r="G294" s="4" t="n"/>
      <c r="H294" s="4" t="n"/>
      <c r="I294" s="4" t="n"/>
      <c r="J294" s="4" t="n"/>
      <c r="K294" s="4" t="n"/>
      <c r="L294" s="27">
        <f>H294-G294</f>
        <v/>
      </c>
    </row>
    <row r="295" ht="30.95" customHeight="1" s="72">
      <c r="B295" s="4" t="n"/>
      <c r="C295" s="4" t="n"/>
      <c r="D295" s="22" t="n"/>
      <c r="E295" s="26" t="n"/>
      <c r="F295" s="44" t="n"/>
      <c r="G295" s="4" t="n"/>
      <c r="H295" s="4" t="n"/>
      <c r="I295" s="4" t="n"/>
      <c r="J295" s="4" t="n"/>
      <c r="K295" s="4" t="n"/>
      <c r="L295" s="27">
        <f>H295-G295</f>
        <v/>
      </c>
    </row>
    <row r="296" ht="30.95" customHeight="1" s="72">
      <c r="B296" s="4" t="n"/>
      <c r="C296" s="4" t="n"/>
      <c r="D296" s="22" t="n"/>
      <c r="E296" s="26" t="n"/>
      <c r="F296" s="44" t="n"/>
      <c r="G296" s="4" t="n"/>
      <c r="H296" s="4" t="n"/>
      <c r="I296" s="4" t="n"/>
      <c r="J296" s="4" t="n"/>
      <c r="K296" s="4" t="n"/>
      <c r="L296" s="27">
        <f>H296-G296</f>
        <v/>
      </c>
    </row>
    <row r="297" ht="30.95" customHeight="1" s="72">
      <c r="B297" s="4" t="n"/>
      <c r="C297" s="4" t="n"/>
      <c r="D297" s="22" t="n"/>
      <c r="E297" s="26" t="n"/>
      <c r="F297" s="44" t="n"/>
      <c r="G297" s="4" t="n"/>
      <c r="H297" s="4" t="n"/>
      <c r="I297" s="4" t="n"/>
      <c r="J297" s="4" t="n"/>
      <c r="K297" s="4" t="n"/>
      <c r="L297" s="27">
        <f>H297-G297</f>
        <v/>
      </c>
    </row>
    <row r="298" ht="30.95" customHeight="1" s="72">
      <c r="B298" s="4" t="n"/>
      <c r="C298" s="4" t="n"/>
      <c r="D298" s="22" t="n"/>
      <c r="E298" s="26" t="n"/>
      <c r="F298" s="44" t="n"/>
      <c r="G298" s="4" t="n"/>
      <c r="H298" s="4" t="n"/>
      <c r="I298" s="4" t="n"/>
      <c r="J298" s="4" t="n"/>
      <c r="K298" s="4" t="n"/>
      <c r="L298" s="27">
        <f>H298-G298</f>
        <v/>
      </c>
    </row>
    <row r="299" ht="30.95" customHeight="1" s="72">
      <c r="B299" s="4" t="n"/>
      <c r="C299" s="4" t="n"/>
      <c r="D299" s="22" t="n"/>
      <c r="E299" s="26" t="n"/>
      <c r="F299" s="44" t="n"/>
      <c r="G299" s="4" t="n"/>
      <c r="H299" s="4" t="n"/>
      <c r="I299" s="4" t="n"/>
      <c r="J299" s="4" t="n"/>
      <c r="K299" s="4" t="n"/>
      <c r="L299" s="27">
        <f>H299-G299</f>
        <v/>
      </c>
    </row>
    <row r="300" ht="30.95" customHeight="1" s="72">
      <c r="B300" s="4" t="n"/>
      <c r="C300" s="4" t="n"/>
      <c r="D300" s="22" t="n"/>
      <c r="E300" s="26" t="n"/>
      <c r="F300" s="44" t="n"/>
      <c r="G300" s="4" t="n"/>
      <c r="H300" s="4" t="n"/>
      <c r="I300" s="4" t="n"/>
      <c r="J300" s="4" t="n"/>
      <c r="K300" s="4" t="n"/>
      <c r="L300" s="27">
        <f>H300-G300</f>
        <v/>
      </c>
    </row>
    <row r="301" ht="30.95" customHeight="1" s="72">
      <c r="B301" s="4" t="n"/>
      <c r="C301" s="4" t="n"/>
      <c r="D301" s="22" t="n"/>
      <c r="E301" s="26" t="n"/>
      <c r="F301" s="44" t="n"/>
      <c r="G301" s="4" t="n"/>
      <c r="H301" s="4" t="n"/>
      <c r="I301" s="4" t="n"/>
      <c r="J301" s="4" t="n"/>
      <c r="K301" s="4" t="n"/>
      <c r="L301" s="27">
        <f>H301-G301</f>
        <v/>
      </c>
    </row>
    <row r="302" ht="30.95" customHeight="1" s="72">
      <c r="B302" s="4" t="n"/>
      <c r="C302" s="4" t="n"/>
      <c r="D302" s="22" t="n"/>
      <c r="E302" s="26" t="n"/>
      <c r="F302" s="44" t="n"/>
      <c r="G302" s="4" t="n"/>
      <c r="H302" s="4" t="n"/>
      <c r="I302" s="4" t="n"/>
      <c r="J302" s="4" t="n"/>
      <c r="K302" s="4" t="n"/>
      <c r="L302" s="27">
        <f>H302-G302</f>
        <v/>
      </c>
    </row>
    <row r="303" ht="30.95" customHeight="1" s="72">
      <c r="B303" s="4" t="n"/>
      <c r="C303" s="4" t="n"/>
      <c r="D303" s="22" t="n"/>
      <c r="E303" s="26" t="n"/>
      <c r="F303" s="44" t="n"/>
      <c r="G303" s="4" t="n"/>
      <c r="H303" s="4" t="n"/>
      <c r="I303" s="4" t="n"/>
      <c r="J303" s="4" t="n"/>
      <c r="K303" s="4" t="n"/>
      <c r="L303" s="27">
        <f>H303-G303</f>
        <v/>
      </c>
    </row>
    <row r="304" ht="30.95" customHeight="1" s="72">
      <c r="B304" s="4" t="n"/>
      <c r="C304" s="4" t="n"/>
      <c r="D304" s="22" t="n"/>
      <c r="E304" s="26" t="n"/>
      <c r="F304" s="44" t="n"/>
      <c r="G304" s="4" t="n"/>
      <c r="H304" s="4" t="n"/>
      <c r="I304" s="4" t="n"/>
      <c r="J304" s="4" t="n"/>
      <c r="K304" s="4" t="n"/>
      <c r="L304" s="27">
        <f>H304-G304</f>
        <v/>
      </c>
    </row>
    <row r="305" ht="30.95" customHeight="1" s="72">
      <c r="B305" s="4" t="n"/>
      <c r="C305" s="4" t="n"/>
      <c r="D305" s="22" t="n"/>
      <c r="E305" s="26" t="n"/>
      <c r="F305" s="44" t="n"/>
      <c r="G305" s="4" t="n"/>
      <c r="H305" s="4" t="n"/>
      <c r="I305" s="4" t="n"/>
      <c r="J305" s="4" t="n"/>
      <c r="K305" s="4" t="n"/>
      <c r="L305" s="27">
        <f>H305-G305</f>
        <v/>
      </c>
    </row>
    <row r="306" ht="30.95" customHeight="1" s="72">
      <c r="B306" s="4" t="n"/>
      <c r="C306" s="4" t="n"/>
      <c r="D306" s="22" t="n"/>
      <c r="E306" s="26" t="n"/>
      <c r="F306" s="44" t="n"/>
      <c r="G306" s="4" t="n"/>
      <c r="H306" s="4" t="n"/>
      <c r="I306" s="4" t="n"/>
      <c r="J306" s="4" t="n"/>
      <c r="K306" s="4" t="n"/>
      <c r="L306" s="27">
        <f>H306-G306</f>
        <v/>
      </c>
    </row>
    <row r="307" ht="30.95" customHeight="1" s="72">
      <c r="B307" s="4" t="n"/>
      <c r="C307" s="4" t="n"/>
      <c r="D307" s="22" t="n"/>
      <c r="E307" s="26" t="n"/>
      <c r="F307" s="44" t="n"/>
      <c r="G307" s="4" t="n"/>
      <c r="H307" s="4" t="n"/>
      <c r="I307" s="4" t="n"/>
      <c r="J307" s="4" t="n"/>
      <c r="K307" s="4" t="n"/>
      <c r="L307" s="27">
        <f>H307-G307</f>
        <v/>
      </c>
    </row>
    <row r="308" ht="30.95" customHeight="1" s="72">
      <c r="B308" s="4" t="n"/>
      <c r="C308" s="4" t="n"/>
      <c r="D308" s="22" t="n"/>
      <c r="E308" s="26" t="n"/>
      <c r="F308" s="44" t="n"/>
      <c r="G308" s="4" t="n"/>
      <c r="H308" s="4" t="n"/>
      <c r="I308" s="4" t="n"/>
      <c r="J308" s="4" t="n"/>
      <c r="K308" s="4" t="n"/>
      <c r="L308" s="27">
        <f>H308-G308</f>
        <v/>
      </c>
    </row>
    <row r="309" ht="30.95" customHeight="1" s="72">
      <c r="B309" s="4" t="n"/>
      <c r="C309" s="4" t="n"/>
      <c r="D309" s="22" t="n"/>
      <c r="E309" s="26" t="n"/>
      <c r="F309" s="44" t="n"/>
      <c r="G309" s="4" t="n"/>
      <c r="H309" s="4" t="n"/>
      <c r="I309" s="4" t="n"/>
      <c r="J309" s="4" t="n"/>
      <c r="K309" s="4" t="n"/>
      <c r="L309" s="27">
        <f>H309-G309</f>
        <v/>
      </c>
    </row>
    <row r="310" ht="30.95" customHeight="1" s="72">
      <c r="B310" s="4" t="n"/>
      <c r="C310" s="4" t="n"/>
      <c r="D310" s="22" t="n"/>
      <c r="E310" s="26" t="n"/>
      <c r="F310" s="44" t="n"/>
      <c r="G310" s="4" t="n"/>
      <c r="H310" s="4" t="n"/>
      <c r="I310" s="4" t="n"/>
      <c r="J310" s="4" t="n"/>
      <c r="K310" s="4" t="n"/>
      <c r="L310" s="27">
        <f>H310-G310</f>
        <v/>
      </c>
    </row>
    <row r="311" ht="30.95" customHeight="1" s="72">
      <c r="B311" s="4" t="n"/>
      <c r="C311" s="4" t="n"/>
      <c r="D311" s="22" t="n"/>
      <c r="E311" s="26" t="n"/>
      <c r="F311" s="44" t="n"/>
      <c r="G311" s="4" t="n"/>
      <c r="H311" s="4" t="n"/>
      <c r="I311" s="4" t="n"/>
      <c r="J311" s="4" t="n"/>
      <c r="K311" s="4" t="n"/>
      <c r="L311" s="27">
        <f>H311-G311</f>
        <v/>
      </c>
    </row>
    <row r="312" ht="30.95" customHeight="1" s="72">
      <c r="B312" s="4" t="n"/>
      <c r="C312" s="4" t="n"/>
      <c r="D312" s="22" t="n"/>
      <c r="E312" s="26" t="n"/>
      <c r="F312" s="44" t="n"/>
      <c r="G312" s="4" t="n"/>
      <c r="H312" s="4" t="n"/>
      <c r="I312" s="4" t="n"/>
      <c r="J312" s="4" t="n"/>
      <c r="K312" s="4" t="n"/>
      <c r="L312" s="27">
        <f>H312-G312</f>
        <v/>
      </c>
    </row>
    <row r="313" ht="30.95" customHeight="1" s="72">
      <c r="B313" s="4" t="n"/>
      <c r="C313" s="4" t="n"/>
      <c r="D313" s="22" t="n"/>
      <c r="E313" s="26" t="n"/>
      <c r="F313" s="44" t="n"/>
      <c r="G313" s="4" t="n"/>
      <c r="H313" s="4" t="n"/>
      <c r="I313" s="4" t="n"/>
      <c r="J313" s="4" t="n"/>
      <c r="K313" s="4" t="n"/>
      <c r="L313" s="27">
        <f>H313-G313</f>
        <v/>
      </c>
    </row>
    <row r="314" ht="30.95" customHeight="1" s="72">
      <c r="B314" s="4" t="n"/>
      <c r="C314" s="4" t="n"/>
      <c r="D314" s="22" t="n"/>
      <c r="E314" s="26" t="n"/>
      <c r="F314" s="44" t="n"/>
      <c r="G314" s="4" t="n"/>
      <c r="H314" s="4" t="n"/>
      <c r="I314" s="4" t="n"/>
      <c r="J314" s="4" t="n"/>
      <c r="K314" s="4" t="n"/>
      <c r="L314" s="27">
        <f>H314-G314</f>
        <v/>
      </c>
    </row>
    <row r="315" ht="30.95" customHeight="1" s="72">
      <c r="B315" s="4" t="n"/>
      <c r="C315" s="4" t="n"/>
      <c r="D315" s="22" t="n"/>
      <c r="E315" s="26" t="n"/>
      <c r="F315" s="44" t="n"/>
      <c r="G315" s="4" t="n"/>
      <c r="H315" s="4" t="n"/>
      <c r="I315" s="4" t="n"/>
      <c r="J315" s="4" t="n"/>
      <c r="K315" s="4" t="n"/>
      <c r="L315" s="27">
        <f>H315-G315</f>
        <v/>
      </c>
    </row>
    <row r="316" ht="30.95" customHeight="1" s="72">
      <c r="B316" s="4" t="n"/>
      <c r="C316" s="4" t="n"/>
      <c r="D316" s="22" t="n"/>
      <c r="E316" s="26" t="n"/>
      <c r="F316" s="44" t="n"/>
      <c r="G316" s="4" t="n"/>
      <c r="H316" s="4" t="n"/>
      <c r="I316" s="4" t="n"/>
      <c r="J316" s="4" t="n"/>
      <c r="K316" s="4" t="n"/>
      <c r="L316" s="27">
        <f>H316-G316</f>
        <v/>
      </c>
    </row>
    <row r="317" ht="30.95" customHeight="1" s="72">
      <c r="B317" s="4" t="n"/>
      <c r="C317" s="4" t="n"/>
      <c r="D317" s="22" t="n"/>
      <c r="E317" s="26" t="n"/>
      <c r="F317" s="44" t="n"/>
      <c r="G317" s="4" t="n"/>
      <c r="H317" s="4" t="n"/>
      <c r="I317" s="4" t="n"/>
      <c r="J317" s="4" t="n"/>
      <c r="K317" s="4" t="n"/>
      <c r="L317" s="27">
        <f>H317-G317</f>
        <v/>
      </c>
    </row>
    <row r="318" ht="30.95" customHeight="1" s="72">
      <c r="B318" s="4" t="n"/>
      <c r="C318" s="4" t="n"/>
      <c r="D318" s="22" t="n"/>
      <c r="E318" s="26" t="n"/>
      <c r="F318" s="44" t="n"/>
      <c r="G318" s="4" t="n"/>
      <c r="H318" s="4" t="n"/>
      <c r="I318" s="4" t="n"/>
      <c r="J318" s="4" t="n"/>
      <c r="K318" s="4" t="n"/>
      <c r="L318" s="27">
        <f>H318-G318</f>
        <v/>
      </c>
    </row>
    <row r="319" ht="30.95" customHeight="1" s="72">
      <c r="B319" s="4" t="n"/>
      <c r="C319" s="4" t="n"/>
      <c r="D319" s="22" t="n"/>
      <c r="E319" s="26" t="n"/>
      <c r="F319" s="44" t="n"/>
      <c r="G319" s="4" t="n"/>
      <c r="H319" s="4" t="n"/>
      <c r="I319" s="4" t="n"/>
      <c r="J319" s="4" t="n"/>
      <c r="K319" s="4" t="n"/>
      <c r="L319" s="27">
        <f>H319-G319</f>
        <v/>
      </c>
    </row>
    <row r="320" ht="30.95" customHeight="1" s="72">
      <c r="B320" s="4" t="n"/>
      <c r="C320" s="4" t="n"/>
      <c r="D320" s="22" t="n"/>
      <c r="E320" s="26" t="n"/>
      <c r="F320" s="44" t="n"/>
      <c r="G320" s="4" t="n"/>
      <c r="H320" s="4" t="n"/>
      <c r="I320" s="4" t="n"/>
      <c r="J320" s="4" t="n"/>
      <c r="K320" s="4" t="n"/>
      <c r="L320" s="27">
        <f>H320-G320</f>
        <v/>
      </c>
    </row>
    <row r="321" ht="30.95" customHeight="1" s="72">
      <c r="B321" s="4" t="n"/>
      <c r="C321" s="4" t="n"/>
      <c r="D321" s="22" t="n"/>
      <c r="E321" s="26" t="n"/>
      <c r="F321" s="44" t="n"/>
      <c r="G321" s="4" t="n"/>
      <c r="H321" s="4" t="n"/>
      <c r="I321" s="4" t="n"/>
      <c r="J321" s="4" t="n"/>
      <c r="K321" s="4" t="n"/>
      <c r="L321" s="27">
        <f>H321-G321</f>
        <v/>
      </c>
    </row>
    <row r="322" ht="30.95" customHeight="1" s="72">
      <c r="B322" s="4" t="n"/>
      <c r="C322" s="4" t="n"/>
      <c r="D322" s="22" t="n"/>
      <c r="E322" s="26" t="n"/>
      <c r="F322" s="44" t="n"/>
      <c r="G322" s="4" t="n"/>
      <c r="H322" s="4" t="n"/>
      <c r="I322" s="4" t="n"/>
      <c r="J322" s="4" t="n"/>
      <c r="K322" s="4" t="n"/>
      <c r="L322" s="27">
        <f>H322-G322</f>
        <v/>
      </c>
    </row>
    <row r="323" ht="30.95" customHeight="1" s="72">
      <c r="B323" s="4" t="n"/>
      <c r="C323" s="4" t="n"/>
      <c r="D323" s="22" t="n"/>
      <c r="E323" s="26" t="n"/>
      <c r="F323" s="44" t="n"/>
      <c r="G323" s="4" t="n"/>
      <c r="H323" s="4" t="n"/>
      <c r="I323" s="4" t="n"/>
      <c r="J323" s="4" t="n"/>
      <c r="K323" s="4" t="n"/>
      <c r="L323" s="27">
        <f>H323-G323</f>
        <v/>
      </c>
    </row>
    <row r="324" ht="30.95" customHeight="1" s="72">
      <c r="B324" s="4" t="n"/>
      <c r="C324" s="4" t="n"/>
      <c r="D324" s="22" t="n"/>
      <c r="E324" s="26" t="n"/>
      <c r="F324" s="44" t="n"/>
      <c r="G324" s="4" t="n"/>
      <c r="H324" s="4" t="n"/>
      <c r="I324" s="4" t="n"/>
      <c r="J324" s="4" t="n"/>
      <c r="K324" s="4" t="n"/>
      <c r="L324" s="27">
        <f>H324-G324</f>
        <v/>
      </c>
    </row>
    <row r="325" ht="30.95" customHeight="1" s="72">
      <c r="B325" s="4" t="n"/>
      <c r="C325" s="4" t="n"/>
      <c r="D325" s="22" t="n"/>
      <c r="E325" s="26" t="n"/>
      <c r="F325" s="44" t="n"/>
      <c r="G325" s="4" t="n"/>
      <c r="H325" s="4" t="n"/>
      <c r="I325" s="4" t="n"/>
      <c r="J325" s="4" t="n"/>
      <c r="K325" s="4" t="n"/>
      <c r="L325" s="27">
        <f>H325-G325</f>
        <v/>
      </c>
    </row>
    <row r="326" ht="30.95" customHeight="1" s="72">
      <c r="B326" s="4" t="n"/>
      <c r="C326" s="4" t="n"/>
      <c r="D326" s="22" t="n"/>
      <c r="E326" s="26" t="n"/>
      <c r="F326" s="44" t="n"/>
      <c r="G326" s="4" t="n"/>
      <c r="H326" s="4" t="n"/>
      <c r="I326" s="4" t="n"/>
      <c r="J326" s="4" t="n"/>
      <c r="K326" s="4" t="n"/>
      <c r="L326" s="27">
        <f>H326-G326</f>
        <v/>
      </c>
    </row>
    <row r="327" ht="30.95" customHeight="1" s="72">
      <c r="B327" s="4" t="n"/>
      <c r="C327" s="4" t="n"/>
      <c r="D327" s="22" t="n"/>
      <c r="E327" s="26" t="n"/>
      <c r="F327" s="44" t="n"/>
      <c r="G327" s="4" t="n"/>
      <c r="H327" s="4" t="n"/>
      <c r="I327" s="4" t="n"/>
      <c r="J327" s="4" t="n"/>
      <c r="K327" s="4" t="n"/>
      <c r="L327" s="27">
        <f>H327-G327</f>
        <v/>
      </c>
    </row>
    <row r="328" ht="30.95" customHeight="1" s="72">
      <c r="B328" s="4" t="n"/>
      <c r="C328" s="4" t="n"/>
      <c r="D328" s="22" t="n"/>
      <c r="E328" s="26" t="n"/>
      <c r="F328" s="44" t="n"/>
      <c r="G328" s="4" t="n"/>
      <c r="H328" s="4" t="n"/>
      <c r="I328" s="4" t="n"/>
      <c r="J328" s="4" t="n"/>
      <c r="K328" s="4" t="n"/>
      <c r="L328" s="27">
        <f>H328-G328</f>
        <v/>
      </c>
    </row>
    <row r="329" ht="30.95" customHeight="1" s="72">
      <c r="B329" s="4" t="n"/>
      <c r="C329" s="4" t="n"/>
      <c r="D329" s="22" t="n"/>
      <c r="E329" s="26" t="n"/>
      <c r="F329" s="44" t="n"/>
      <c r="G329" s="4" t="n"/>
      <c r="H329" s="4" t="n"/>
      <c r="I329" s="4" t="n"/>
      <c r="J329" s="4" t="n"/>
      <c r="K329" s="4" t="n"/>
      <c r="L329" s="27">
        <f>H329-G329</f>
        <v/>
      </c>
    </row>
    <row r="330" ht="30.95" customHeight="1" s="72">
      <c r="B330" s="4" t="n"/>
      <c r="C330" s="4" t="n"/>
      <c r="D330" s="22" t="n"/>
      <c r="E330" s="26" t="n"/>
      <c r="F330" s="44" t="n"/>
      <c r="G330" s="4" t="n"/>
      <c r="H330" s="4" t="n"/>
      <c r="I330" s="4" t="n"/>
      <c r="J330" s="4" t="n"/>
      <c r="K330" s="4" t="n"/>
      <c r="L330" s="27">
        <f>H330-G330</f>
        <v/>
      </c>
    </row>
    <row r="331" ht="30.95" customHeight="1" s="72">
      <c r="B331" s="4" t="n"/>
      <c r="C331" s="4" t="n"/>
      <c r="D331" s="22" t="n"/>
      <c r="E331" s="26" t="n"/>
      <c r="F331" s="44" t="n"/>
      <c r="G331" s="4" t="n"/>
      <c r="H331" s="4" t="n"/>
      <c r="I331" s="4" t="n"/>
      <c r="J331" s="4" t="n"/>
      <c r="K331" s="4" t="n"/>
      <c r="L331" s="27">
        <f>H331-G331</f>
        <v/>
      </c>
    </row>
    <row r="332" ht="30.95" customHeight="1" s="72">
      <c r="B332" s="4" t="n"/>
      <c r="C332" s="4" t="n"/>
      <c r="D332" s="22" t="n"/>
      <c r="E332" s="26" t="n"/>
      <c r="F332" s="44" t="n"/>
      <c r="G332" s="4" t="n"/>
      <c r="H332" s="4" t="n"/>
      <c r="I332" s="4" t="n"/>
      <c r="J332" s="4" t="n"/>
      <c r="K332" s="4" t="n"/>
      <c r="L332" s="27">
        <f>H332-G332</f>
        <v/>
      </c>
    </row>
    <row r="333" ht="30.95" customHeight="1" s="72">
      <c r="B333" s="4" t="n"/>
      <c r="C333" s="4" t="n"/>
      <c r="D333" s="22" t="n"/>
      <c r="E333" s="26" t="n"/>
      <c r="F333" s="44" t="n"/>
      <c r="G333" s="4" t="n"/>
      <c r="H333" s="4" t="n"/>
      <c r="I333" s="4" t="n"/>
      <c r="J333" s="4" t="n"/>
      <c r="K333" s="4" t="n"/>
      <c r="L333" s="27">
        <f>H333-G333</f>
        <v/>
      </c>
    </row>
    <row r="334" ht="30.95" customHeight="1" s="72">
      <c r="B334" s="4" t="n"/>
      <c r="C334" s="4" t="n"/>
      <c r="D334" s="22" t="n"/>
      <c r="E334" s="26" t="n"/>
      <c r="F334" s="44" t="n"/>
      <c r="G334" s="4" t="n"/>
      <c r="H334" s="4" t="n"/>
      <c r="I334" s="4" t="n"/>
      <c r="J334" s="4" t="n"/>
      <c r="K334" s="4" t="n"/>
      <c r="L334" s="27">
        <f>H334-G334</f>
        <v/>
      </c>
    </row>
    <row r="335" ht="30.95" customHeight="1" s="72">
      <c r="B335" s="4" t="n"/>
      <c r="C335" s="4" t="n"/>
      <c r="D335" s="22" t="n"/>
      <c r="E335" s="26" t="n"/>
      <c r="F335" s="44" t="n"/>
      <c r="G335" s="4" t="n"/>
      <c r="H335" s="4" t="n"/>
      <c r="I335" s="4" t="n"/>
      <c r="J335" s="4" t="n"/>
      <c r="K335" s="4" t="n"/>
      <c r="L335" s="27">
        <f>H335-G335</f>
        <v/>
      </c>
    </row>
    <row r="336" ht="30.95" customHeight="1" s="72">
      <c r="B336" s="4" t="n"/>
      <c r="C336" s="4" t="n"/>
      <c r="D336" s="22" t="n"/>
      <c r="E336" s="26" t="n"/>
      <c r="F336" s="44" t="n"/>
      <c r="G336" s="4" t="n"/>
      <c r="H336" s="4" t="n"/>
      <c r="I336" s="4" t="n"/>
      <c r="J336" s="4" t="n"/>
      <c r="K336" s="4" t="n"/>
      <c r="L336" s="27">
        <f>H336-G336</f>
        <v/>
      </c>
    </row>
    <row r="337" ht="30.95" customHeight="1" s="72">
      <c r="B337" s="4" t="n"/>
      <c r="C337" s="4" t="n"/>
      <c r="D337" s="22" t="n"/>
      <c r="E337" s="26" t="n"/>
      <c r="F337" s="44" t="n"/>
      <c r="G337" s="4" t="n"/>
      <c r="H337" s="4" t="n"/>
      <c r="I337" s="4" t="n"/>
      <c r="J337" s="4" t="n"/>
      <c r="K337" s="4" t="n"/>
      <c r="L337" s="27">
        <f>H337-G337</f>
        <v/>
      </c>
    </row>
    <row r="338" ht="30.95" customHeight="1" s="72">
      <c r="B338" s="4" t="n"/>
      <c r="C338" s="4" t="n"/>
      <c r="D338" s="22" t="n"/>
      <c r="E338" s="26" t="n"/>
      <c r="F338" s="44" t="n"/>
      <c r="G338" s="4" t="n"/>
      <c r="H338" s="4" t="n"/>
      <c r="I338" s="4" t="n"/>
      <c r="J338" s="4" t="n"/>
      <c r="K338" s="4" t="n"/>
      <c r="L338" s="27">
        <f>H338-G338</f>
        <v/>
      </c>
    </row>
    <row r="339" ht="30.95" customHeight="1" s="72">
      <c r="B339" s="4" t="n"/>
      <c r="C339" s="4" t="n"/>
      <c r="D339" s="22" t="n"/>
      <c r="E339" s="26" t="n"/>
      <c r="F339" s="44" t="n"/>
      <c r="G339" s="4" t="n"/>
      <c r="H339" s="4" t="n"/>
      <c r="I339" s="4" t="n"/>
      <c r="J339" s="4" t="n"/>
      <c r="K339" s="4" t="n"/>
      <c r="L339" s="27">
        <f>H339-G339</f>
        <v/>
      </c>
    </row>
    <row r="340" ht="30.95" customHeight="1" s="72">
      <c r="B340" s="4" t="n"/>
      <c r="C340" s="4" t="n"/>
      <c r="D340" s="22" t="n"/>
      <c r="E340" s="26" t="n"/>
      <c r="F340" s="44" t="n"/>
      <c r="G340" s="4" t="n"/>
      <c r="H340" s="4" t="n"/>
      <c r="I340" s="4" t="n"/>
      <c r="J340" s="4" t="n"/>
      <c r="K340" s="4" t="n"/>
      <c r="L340" s="27">
        <f>H340-G340</f>
        <v/>
      </c>
    </row>
    <row r="341" ht="30.95" customHeight="1" s="72">
      <c r="B341" s="4" t="n"/>
      <c r="C341" s="4" t="n"/>
      <c r="D341" s="22" t="n"/>
      <c r="E341" s="26" t="n"/>
      <c r="F341" s="44" t="n"/>
      <c r="G341" s="4" t="n"/>
      <c r="H341" s="4" t="n"/>
      <c r="I341" s="4" t="n"/>
      <c r="J341" s="4" t="n"/>
      <c r="K341" s="4" t="n"/>
      <c r="L341" s="27">
        <f>H341-G341</f>
        <v/>
      </c>
    </row>
    <row r="342" ht="30.95" customHeight="1" s="72">
      <c r="B342" s="4" t="n"/>
      <c r="C342" s="4" t="n"/>
      <c r="D342" s="22" t="n"/>
      <c r="E342" s="26" t="n"/>
      <c r="F342" s="44" t="n"/>
      <c r="G342" s="4" t="n"/>
      <c r="H342" s="4" t="n"/>
      <c r="I342" s="4" t="n"/>
      <c r="J342" s="4" t="n"/>
      <c r="K342" s="4" t="n"/>
      <c r="L342" s="27">
        <f>H342-G342</f>
        <v/>
      </c>
    </row>
    <row r="343" ht="30.95" customHeight="1" s="72">
      <c r="B343" s="4" t="n"/>
      <c r="C343" s="4" t="n"/>
      <c r="D343" s="22" t="n"/>
      <c r="E343" s="26" t="n"/>
      <c r="F343" s="44" t="n"/>
      <c r="G343" s="4" t="n"/>
      <c r="H343" s="4" t="n"/>
      <c r="I343" s="4" t="n"/>
      <c r="J343" s="4" t="n"/>
      <c r="K343" s="4" t="n"/>
      <c r="L343" s="27">
        <f>H343-G343</f>
        <v/>
      </c>
    </row>
    <row r="344" ht="30.95" customHeight="1" s="72">
      <c r="B344" s="4" t="n"/>
      <c r="C344" s="4" t="n"/>
      <c r="D344" s="22" t="n"/>
      <c r="E344" s="26" t="n"/>
      <c r="F344" s="44" t="n"/>
      <c r="G344" s="4" t="n"/>
      <c r="H344" s="4" t="n"/>
      <c r="I344" s="4" t="n"/>
      <c r="J344" s="4" t="n"/>
      <c r="K344" s="4" t="n"/>
      <c r="L344" s="27">
        <f>H344-G344</f>
        <v/>
      </c>
    </row>
    <row r="345" ht="30.95" customHeight="1" s="72">
      <c r="B345" s="4" t="n"/>
      <c r="C345" s="4" t="n"/>
      <c r="D345" s="22" t="n"/>
      <c r="E345" s="26" t="n"/>
      <c r="F345" s="44" t="n"/>
      <c r="G345" s="4" t="n"/>
      <c r="H345" s="4" t="n"/>
      <c r="I345" s="4" t="n"/>
      <c r="J345" s="4" t="n"/>
      <c r="K345" s="4" t="n"/>
      <c r="L345" s="27">
        <f>H345-G345</f>
        <v/>
      </c>
    </row>
    <row r="346" ht="30.95" customHeight="1" s="72">
      <c r="B346" s="4" t="n"/>
      <c r="C346" s="4" t="n"/>
      <c r="D346" s="22" t="n"/>
      <c r="E346" s="26" t="n"/>
      <c r="F346" s="44" t="n"/>
      <c r="G346" s="4" t="n"/>
      <c r="H346" s="4" t="n"/>
      <c r="I346" s="4" t="n"/>
      <c r="J346" s="4" t="n"/>
      <c r="K346" s="4" t="n"/>
      <c r="L346" s="27">
        <f>H346-G346</f>
        <v/>
      </c>
    </row>
    <row r="347" ht="30.95" customHeight="1" s="72">
      <c r="B347" s="4" t="n"/>
      <c r="C347" s="4" t="n"/>
      <c r="D347" s="22" t="n"/>
      <c r="E347" s="26" t="n"/>
      <c r="F347" s="44" t="n"/>
      <c r="G347" s="4" t="n"/>
      <c r="H347" s="4" t="n"/>
      <c r="I347" s="4" t="n"/>
      <c r="J347" s="4" t="n"/>
      <c r="K347" s="4" t="n"/>
      <c r="L347" s="27">
        <f>H347-G347</f>
        <v/>
      </c>
    </row>
    <row r="348" ht="30.95" customHeight="1" s="72">
      <c r="B348" s="4" t="n"/>
      <c r="C348" s="4" t="n"/>
      <c r="D348" s="22" t="n"/>
      <c r="E348" s="26" t="n"/>
      <c r="F348" s="44" t="n"/>
      <c r="G348" s="4" t="n"/>
      <c r="H348" s="4" t="n"/>
      <c r="I348" s="4" t="n"/>
      <c r="J348" s="4" t="n"/>
      <c r="K348" s="4" t="n"/>
      <c r="L348" s="27">
        <f>H348-G348</f>
        <v/>
      </c>
    </row>
    <row r="349" ht="30.95" customHeight="1" s="72">
      <c r="B349" s="4" t="n"/>
      <c r="C349" s="4" t="n"/>
      <c r="D349" s="22" t="n"/>
      <c r="E349" s="26" t="n"/>
      <c r="F349" s="44" t="n"/>
      <c r="G349" s="4" t="n"/>
      <c r="H349" s="4" t="n"/>
      <c r="I349" s="4" t="n"/>
      <c r="J349" s="4" t="n"/>
      <c r="K349" s="4" t="n"/>
      <c r="L349" s="27">
        <f>H349-G349</f>
        <v/>
      </c>
    </row>
    <row r="350" ht="30.95" customHeight="1" s="72">
      <c r="B350" s="4" t="n"/>
      <c r="C350" s="4" t="n"/>
      <c r="D350" s="22" t="n"/>
      <c r="E350" s="26" t="n"/>
      <c r="F350" s="44" t="n"/>
      <c r="G350" s="4" t="n"/>
      <c r="H350" s="4" t="n"/>
      <c r="I350" s="4" t="n"/>
      <c r="J350" s="4" t="n"/>
      <c r="K350" s="4" t="n"/>
      <c r="L350" s="27">
        <f>H350-G350</f>
        <v/>
      </c>
    </row>
    <row r="351" ht="30.95" customHeight="1" s="72">
      <c r="B351" s="4" t="n"/>
      <c r="C351" s="4" t="n"/>
      <c r="D351" s="22" t="n"/>
      <c r="E351" s="26" t="n"/>
      <c r="F351" s="44" t="n"/>
      <c r="G351" s="4" t="n"/>
      <c r="H351" s="4" t="n"/>
      <c r="I351" s="4" t="n"/>
      <c r="J351" s="4" t="n"/>
      <c r="K351" s="4" t="n"/>
      <c r="L351" s="27">
        <f>H351-G351</f>
        <v/>
      </c>
    </row>
    <row r="352" ht="30.95" customHeight="1" s="72">
      <c r="B352" s="4" t="n"/>
      <c r="C352" s="4" t="n"/>
      <c r="D352" s="22" t="n"/>
      <c r="E352" s="26" t="n"/>
      <c r="F352" s="44" t="n"/>
      <c r="G352" s="4" t="n"/>
      <c r="H352" s="4" t="n"/>
      <c r="I352" s="4" t="n"/>
      <c r="J352" s="4" t="n"/>
      <c r="K352" s="4" t="n"/>
      <c r="L352" s="27">
        <f>H352-G352</f>
        <v/>
      </c>
    </row>
    <row r="353" ht="30.95" customHeight="1" s="72">
      <c r="B353" s="4" t="n"/>
      <c r="C353" s="4" t="n"/>
      <c r="D353" s="22" t="n"/>
      <c r="E353" s="26" t="n"/>
      <c r="F353" s="44" t="n"/>
      <c r="G353" s="4" t="n"/>
      <c r="H353" s="4" t="n"/>
      <c r="I353" s="4" t="n"/>
      <c r="J353" s="4" t="n"/>
      <c r="K353" s="4" t="n"/>
      <c r="L353" s="27">
        <f>H353-G353</f>
        <v/>
      </c>
    </row>
    <row r="354" ht="30.95" customHeight="1" s="72">
      <c r="B354" s="4" t="n"/>
      <c r="C354" s="4" t="n"/>
      <c r="D354" s="22" t="n"/>
      <c r="E354" s="26" t="n"/>
      <c r="F354" s="44" t="n"/>
      <c r="G354" s="4" t="n"/>
      <c r="H354" s="4" t="n"/>
      <c r="I354" s="4" t="n"/>
      <c r="J354" s="4" t="n"/>
      <c r="K354" s="4" t="n"/>
      <c r="L354" s="27">
        <f>H354-G354</f>
        <v/>
      </c>
    </row>
    <row r="355" ht="30.95" customHeight="1" s="72">
      <c r="B355" s="4" t="n"/>
      <c r="C355" s="4" t="n"/>
      <c r="D355" s="22" t="n"/>
      <c r="E355" s="26" t="n"/>
      <c r="F355" s="44" t="n"/>
      <c r="G355" s="4" t="n"/>
      <c r="H355" s="4" t="n"/>
      <c r="I355" s="4" t="n"/>
      <c r="J355" s="4" t="n"/>
      <c r="K355" s="4" t="n"/>
      <c r="L355" s="27">
        <f>H355-G355</f>
        <v/>
      </c>
    </row>
    <row r="356" ht="30.95" customHeight="1" s="72">
      <c r="B356" s="4" t="n"/>
      <c r="C356" s="4" t="n"/>
      <c r="D356" s="22" t="n"/>
      <c r="E356" s="26" t="n"/>
      <c r="F356" s="44" t="n"/>
      <c r="G356" s="4" t="n"/>
      <c r="H356" s="4" t="n"/>
      <c r="I356" s="4" t="n"/>
      <c r="J356" s="4" t="n"/>
      <c r="K356" s="4" t="n"/>
      <c r="L356" s="27">
        <f>H356-G356</f>
        <v/>
      </c>
    </row>
    <row r="357" ht="30.95" customHeight="1" s="72">
      <c r="B357" s="4" t="n"/>
      <c r="C357" s="4" t="n"/>
      <c r="D357" s="22" t="n"/>
      <c r="E357" s="26" t="n"/>
      <c r="F357" s="44" t="n"/>
      <c r="G357" s="4" t="n"/>
      <c r="H357" s="4" t="n"/>
      <c r="I357" s="4" t="n"/>
      <c r="J357" s="4" t="n"/>
      <c r="K357" s="4" t="n"/>
      <c r="L357" s="27">
        <f>H357-G357</f>
        <v/>
      </c>
    </row>
    <row r="358" ht="30.95" customHeight="1" s="72">
      <c r="B358" s="4" t="n"/>
      <c r="C358" s="4" t="n"/>
      <c r="D358" s="22" t="n"/>
      <c r="E358" s="26" t="n"/>
      <c r="F358" s="44" t="n"/>
      <c r="G358" s="4" t="n"/>
      <c r="H358" s="4" t="n"/>
      <c r="I358" s="4" t="n"/>
      <c r="J358" s="4" t="n"/>
      <c r="K358" s="4" t="n"/>
      <c r="L358" s="27">
        <f>H358-G358</f>
        <v/>
      </c>
    </row>
    <row r="359" ht="30.95" customHeight="1" s="72">
      <c r="B359" s="4" t="n"/>
      <c r="C359" s="4" t="n"/>
      <c r="D359" s="22" t="n"/>
      <c r="E359" s="26" t="n"/>
      <c r="F359" s="44" t="n"/>
      <c r="G359" s="4" t="n"/>
      <c r="H359" s="4" t="n"/>
      <c r="I359" s="4" t="n"/>
      <c r="J359" s="4" t="n"/>
      <c r="K359" s="4" t="n"/>
      <c r="L359" s="27">
        <f>H359-G359</f>
        <v/>
      </c>
    </row>
    <row r="360" ht="30.95" customHeight="1" s="72">
      <c r="B360" s="4" t="n"/>
      <c r="C360" s="4" t="n"/>
      <c r="D360" s="22" t="n"/>
      <c r="E360" s="26" t="n"/>
      <c r="F360" s="44" t="n"/>
      <c r="G360" s="4" t="n"/>
      <c r="H360" s="4" t="n"/>
      <c r="I360" s="4" t="n"/>
      <c r="J360" s="4" t="n"/>
      <c r="K360" s="4" t="n"/>
      <c r="L360" s="27">
        <f>H360-G360</f>
        <v/>
      </c>
    </row>
    <row r="361" ht="30.95" customHeight="1" s="72">
      <c r="B361" s="4" t="n"/>
      <c r="C361" s="4" t="n"/>
      <c r="D361" s="22" t="n"/>
      <c r="E361" s="26" t="n"/>
      <c r="F361" s="44" t="n"/>
      <c r="G361" s="4" t="n"/>
      <c r="H361" s="4" t="n"/>
      <c r="I361" s="4" t="n"/>
      <c r="J361" s="4" t="n"/>
      <c r="K361" s="4" t="n"/>
      <c r="L361" s="27">
        <f>H361-G361</f>
        <v/>
      </c>
    </row>
    <row r="362" ht="30.95" customHeight="1" s="72">
      <c r="B362" s="4" t="n"/>
      <c r="C362" s="4" t="n"/>
      <c r="D362" s="22" t="n"/>
      <c r="E362" s="26" t="n"/>
      <c r="F362" s="44" t="n"/>
      <c r="G362" s="4" t="n"/>
      <c r="H362" s="4" t="n"/>
      <c r="I362" s="4" t="n"/>
      <c r="J362" s="4" t="n"/>
      <c r="K362" s="4" t="n"/>
      <c r="L362" s="27">
        <f>H362-G362</f>
        <v/>
      </c>
    </row>
    <row r="363" ht="30.95" customHeight="1" s="72">
      <c r="B363" s="4" t="n"/>
      <c r="C363" s="4" t="n"/>
      <c r="D363" s="22" t="n"/>
      <c r="E363" s="26" t="n"/>
      <c r="F363" s="44" t="n"/>
      <c r="G363" s="4" t="n"/>
      <c r="H363" s="4" t="n"/>
      <c r="I363" s="4" t="n"/>
      <c r="J363" s="4" t="n"/>
      <c r="K363" s="4" t="n"/>
      <c r="L363" s="27">
        <f>H363-G363</f>
        <v/>
      </c>
    </row>
    <row r="364" ht="30.95" customHeight="1" s="72">
      <c r="B364" s="4" t="n"/>
      <c r="C364" s="4" t="n"/>
      <c r="D364" s="22" t="n"/>
      <c r="E364" s="26" t="n"/>
      <c r="F364" s="44" t="n"/>
      <c r="G364" s="4" t="n"/>
      <c r="H364" s="4" t="n"/>
      <c r="I364" s="4" t="n"/>
      <c r="J364" s="4" t="n"/>
      <c r="K364" s="4" t="n"/>
      <c r="L364" s="27">
        <f>H364-G364</f>
        <v/>
      </c>
    </row>
    <row r="365" ht="30.95" customHeight="1" s="72">
      <c r="B365" s="4" t="n"/>
      <c r="C365" s="4" t="n"/>
      <c r="D365" s="22" t="n"/>
      <c r="E365" s="26" t="n"/>
      <c r="F365" s="44" t="n"/>
      <c r="G365" s="4" t="n"/>
      <c r="H365" s="4" t="n"/>
      <c r="I365" s="4" t="n"/>
      <c r="J365" s="4" t="n"/>
      <c r="K365" s="4" t="n"/>
      <c r="L365" s="27">
        <f>H365-G365</f>
        <v/>
      </c>
    </row>
    <row r="366" ht="30.95" customHeight="1" s="72">
      <c r="B366" s="4" t="n"/>
      <c r="C366" s="4" t="n"/>
      <c r="D366" s="22" t="n"/>
      <c r="E366" s="26" t="n"/>
      <c r="F366" s="44" t="n"/>
      <c r="G366" s="4" t="n"/>
      <c r="H366" s="4" t="n"/>
      <c r="I366" s="4" t="n"/>
      <c r="J366" s="4" t="n"/>
      <c r="K366" s="4" t="n"/>
      <c r="L366" s="27">
        <f>H366-G366</f>
        <v/>
      </c>
    </row>
    <row r="367" ht="30.95" customHeight="1" s="72">
      <c r="B367" s="4" t="n"/>
      <c r="C367" s="4" t="n"/>
      <c r="D367" s="22" t="n"/>
      <c r="E367" s="26" t="n"/>
      <c r="F367" s="44" t="n"/>
      <c r="G367" s="4" t="n"/>
      <c r="H367" s="4" t="n"/>
      <c r="I367" s="4" t="n"/>
      <c r="J367" s="4" t="n"/>
      <c r="K367" s="4" t="n"/>
      <c r="L367" s="27">
        <f>H367-G367</f>
        <v/>
      </c>
    </row>
    <row r="368" ht="30.95" customHeight="1" s="72">
      <c r="B368" s="4" t="n"/>
      <c r="C368" s="4" t="n"/>
      <c r="D368" s="22" t="n"/>
      <c r="E368" s="26" t="n"/>
      <c r="F368" s="44" t="n"/>
      <c r="G368" s="4" t="n"/>
      <c r="H368" s="4" t="n"/>
      <c r="I368" s="4" t="n"/>
      <c r="J368" s="4" t="n"/>
      <c r="K368" s="4" t="n"/>
      <c r="L368" s="27">
        <f>H368-G368</f>
        <v/>
      </c>
    </row>
    <row r="369" ht="30.95" customHeight="1" s="72">
      <c r="B369" s="4" t="n"/>
      <c r="C369" s="4" t="n"/>
      <c r="D369" s="22" t="n"/>
      <c r="E369" s="26" t="n"/>
      <c r="F369" s="44" t="n"/>
      <c r="G369" s="4" t="n"/>
      <c r="H369" s="4" t="n"/>
      <c r="I369" s="4" t="n"/>
      <c r="J369" s="4" t="n"/>
      <c r="K369" s="4" t="n"/>
      <c r="L369" s="27">
        <f>H369-G369</f>
        <v/>
      </c>
    </row>
    <row r="370" ht="30.95" customHeight="1" s="72">
      <c r="B370" s="4" t="n"/>
      <c r="C370" s="4" t="n"/>
      <c r="D370" s="22" t="n"/>
      <c r="E370" s="26" t="n"/>
      <c r="F370" s="44" t="n"/>
      <c r="G370" s="4" t="n"/>
      <c r="H370" s="4" t="n"/>
      <c r="I370" s="4" t="n"/>
      <c r="J370" s="4" t="n"/>
      <c r="K370" s="4" t="n"/>
      <c r="L370" s="27">
        <f>H370-G370</f>
        <v/>
      </c>
    </row>
    <row r="371" ht="30.95" customHeight="1" s="72">
      <c r="B371" s="4" t="n"/>
      <c r="C371" s="4" t="n"/>
      <c r="D371" s="22" t="n"/>
      <c r="E371" s="26" t="n"/>
      <c r="F371" s="44" t="n"/>
      <c r="G371" s="4" t="n"/>
      <c r="H371" s="4" t="n"/>
      <c r="I371" s="4" t="n"/>
      <c r="J371" s="4" t="n"/>
      <c r="K371" s="4" t="n"/>
      <c r="L371" s="27">
        <f>H371-G371</f>
        <v/>
      </c>
    </row>
    <row r="372" ht="30.95" customHeight="1" s="72">
      <c r="B372" s="4" t="n"/>
      <c r="C372" s="4" t="n"/>
      <c r="D372" s="22" t="n"/>
      <c r="E372" s="26" t="n"/>
      <c r="F372" s="44" t="n"/>
      <c r="G372" s="4" t="n"/>
      <c r="H372" s="4" t="n"/>
      <c r="I372" s="4" t="n"/>
      <c r="J372" s="4" t="n"/>
      <c r="K372" s="4" t="n"/>
      <c r="L372" s="27">
        <f>H372-G372</f>
        <v/>
      </c>
    </row>
    <row r="373" ht="30.95" customHeight="1" s="72">
      <c r="B373" s="4" t="n"/>
      <c r="C373" s="4" t="n"/>
      <c r="D373" s="22" t="n"/>
      <c r="E373" s="26" t="n"/>
      <c r="F373" s="44" t="n"/>
      <c r="G373" s="4" t="n"/>
      <c r="H373" s="4" t="n"/>
      <c r="I373" s="4" t="n"/>
      <c r="J373" s="4" t="n"/>
      <c r="K373" s="4" t="n"/>
      <c r="L373" s="27">
        <f>H373-G373</f>
        <v/>
      </c>
    </row>
    <row r="374" ht="30.95" customHeight="1" s="72">
      <c r="B374" s="4" t="n"/>
      <c r="C374" s="4" t="n"/>
      <c r="D374" s="22" t="n"/>
      <c r="E374" s="26" t="n"/>
      <c r="F374" s="44" t="n"/>
      <c r="G374" s="4" t="n"/>
      <c r="H374" s="4" t="n"/>
      <c r="I374" s="4" t="n"/>
      <c r="J374" s="4" t="n"/>
      <c r="K374" s="4" t="n"/>
      <c r="L374" s="27">
        <f>H374-G374</f>
        <v/>
      </c>
    </row>
    <row r="375" ht="30.95" customHeight="1" s="72">
      <c r="B375" s="4" t="n"/>
      <c r="C375" s="4" t="n"/>
      <c r="D375" s="22" t="n"/>
      <c r="E375" s="26" t="n"/>
      <c r="F375" s="44" t="n"/>
      <c r="G375" s="4" t="n"/>
      <c r="H375" s="4" t="n"/>
      <c r="I375" s="4" t="n"/>
      <c r="J375" s="4" t="n"/>
      <c r="K375" s="4" t="n"/>
      <c r="L375" s="27">
        <f>H375-G375</f>
        <v/>
      </c>
    </row>
    <row r="376" ht="30.95" customHeight="1" s="72">
      <c r="B376" s="4" t="n"/>
      <c r="C376" s="4" t="n"/>
      <c r="D376" s="22" t="n"/>
      <c r="E376" s="26" t="n"/>
      <c r="F376" s="44" t="n"/>
      <c r="G376" s="4" t="n"/>
      <c r="H376" s="4" t="n"/>
      <c r="I376" s="4" t="n"/>
      <c r="J376" s="4" t="n"/>
      <c r="K376" s="4" t="n"/>
      <c r="L376" s="27">
        <f>H376-G376</f>
        <v/>
      </c>
    </row>
    <row r="377" ht="30.95" customHeight="1" s="72">
      <c r="B377" s="4" t="n"/>
      <c r="C377" s="4" t="n"/>
      <c r="D377" s="22" t="n"/>
      <c r="E377" s="26" t="n"/>
      <c r="F377" s="44" t="n"/>
      <c r="G377" s="4" t="n"/>
      <c r="H377" s="4" t="n"/>
      <c r="I377" s="4" t="n"/>
      <c r="J377" s="4" t="n"/>
      <c r="K377" s="4" t="n"/>
      <c r="L377" s="27">
        <f>H377-G377</f>
        <v/>
      </c>
    </row>
    <row r="378" ht="30.95" customHeight="1" s="72">
      <c r="B378" s="4" t="n"/>
      <c r="C378" s="4" t="n"/>
      <c r="D378" s="22" t="n"/>
      <c r="E378" s="26" t="n"/>
      <c r="F378" s="44" t="n"/>
      <c r="G378" s="4" t="n"/>
      <c r="H378" s="4" t="n"/>
      <c r="I378" s="4" t="n"/>
      <c r="J378" s="4" t="n"/>
      <c r="K378" s="4" t="n"/>
      <c r="L378" s="27">
        <f>H378-G378</f>
        <v/>
      </c>
    </row>
    <row r="379" ht="30.95" customHeight="1" s="72">
      <c r="B379" s="4" t="n"/>
      <c r="C379" s="4" t="n"/>
      <c r="D379" s="22" t="n"/>
      <c r="E379" s="26" t="n"/>
      <c r="F379" s="44" t="n"/>
      <c r="G379" s="4" t="n"/>
      <c r="H379" s="4" t="n"/>
      <c r="I379" s="4" t="n"/>
      <c r="J379" s="4" t="n"/>
      <c r="K379" s="4" t="n"/>
      <c r="L379" s="27">
        <f>H379-G379</f>
        <v/>
      </c>
    </row>
    <row r="380" ht="30.95" customHeight="1" s="72">
      <c r="B380" s="4" t="n"/>
      <c r="C380" s="4" t="n"/>
      <c r="D380" s="22" t="n"/>
      <c r="E380" s="26" t="n"/>
      <c r="F380" s="44" t="n"/>
      <c r="G380" s="4" t="n"/>
      <c r="H380" s="4" t="n"/>
      <c r="I380" s="4" t="n"/>
      <c r="J380" s="4" t="n"/>
      <c r="K380" s="4" t="n"/>
      <c r="L380" s="27">
        <f>H380-G380</f>
        <v/>
      </c>
    </row>
    <row r="381" ht="30.95" customHeight="1" s="72">
      <c r="B381" s="4" t="n"/>
      <c r="C381" s="4" t="n"/>
      <c r="D381" s="22" t="n"/>
      <c r="E381" s="26" t="n"/>
      <c r="F381" s="44" t="n"/>
      <c r="G381" s="4" t="n"/>
      <c r="H381" s="4" t="n"/>
      <c r="I381" s="4" t="n"/>
      <c r="J381" s="4" t="n"/>
      <c r="K381" s="4" t="n"/>
      <c r="L381" s="27">
        <f>H381-G381</f>
        <v/>
      </c>
    </row>
    <row r="382" ht="30.95" customHeight="1" s="72">
      <c r="B382" s="4" t="n"/>
      <c r="C382" s="4" t="n"/>
      <c r="D382" s="22" t="n"/>
      <c r="E382" s="26" t="n"/>
      <c r="F382" s="44" t="n"/>
      <c r="G382" s="4" t="n"/>
      <c r="H382" s="4" t="n"/>
      <c r="I382" s="4" t="n"/>
      <c r="J382" s="4" t="n"/>
      <c r="K382" s="4" t="n"/>
      <c r="L382" s="27">
        <f>H382-G382</f>
        <v/>
      </c>
    </row>
    <row r="383" ht="30.95" customHeight="1" s="72">
      <c r="B383" s="4" t="n"/>
      <c r="C383" s="4" t="n"/>
      <c r="D383" s="22" t="n"/>
      <c r="E383" s="26" t="n"/>
      <c r="F383" s="44" t="n"/>
      <c r="G383" s="4" t="n"/>
      <c r="H383" s="4" t="n"/>
      <c r="I383" s="4" t="n"/>
      <c r="J383" s="4" t="n"/>
      <c r="K383" s="4" t="n"/>
      <c r="L383" s="27">
        <f>H383-G383</f>
        <v/>
      </c>
    </row>
    <row r="384" ht="30.95" customHeight="1" s="72">
      <c r="B384" s="4" t="n"/>
      <c r="C384" s="4" t="n"/>
      <c r="D384" s="22" t="n"/>
      <c r="E384" s="26" t="n"/>
      <c r="F384" s="44" t="n"/>
      <c r="G384" s="4" t="n"/>
      <c r="H384" s="4" t="n"/>
      <c r="I384" s="4" t="n"/>
      <c r="J384" s="4" t="n"/>
      <c r="K384" s="4" t="n"/>
      <c r="L384" s="27">
        <f>H384-G384</f>
        <v/>
      </c>
    </row>
    <row r="385" ht="30.95" customHeight="1" s="72">
      <c r="B385" s="4" t="n"/>
      <c r="C385" s="4" t="n"/>
      <c r="D385" s="22" t="n"/>
      <c r="E385" s="26" t="n"/>
      <c r="F385" s="44" t="n"/>
      <c r="G385" s="4" t="n"/>
      <c r="H385" s="4" t="n"/>
      <c r="I385" s="4" t="n"/>
      <c r="J385" s="4" t="n"/>
      <c r="K385" s="4" t="n"/>
      <c r="L385" s="27">
        <f>H385-G385</f>
        <v/>
      </c>
    </row>
    <row r="386" ht="30.95" customHeight="1" s="72">
      <c r="B386" s="4" t="n"/>
      <c r="C386" s="4" t="n"/>
      <c r="D386" s="22" t="n"/>
      <c r="E386" s="26" t="n"/>
      <c r="F386" s="44" t="n"/>
      <c r="G386" s="4" t="n"/>
      <c r="H386" s="4" t="n"/>
      <c r="I386" s="4" t="n"/>
      <c r="J386" s="4" t="n"/>
      <c r="K386" s="4" t="n"/>
      <c r="L386" s="27">
        <f>H386-G386</f>
        <v/>
      </c>
    </row>
    <row r="387" ht="30.95" customHeight="1" s="72">
      <c r="B387" s="4" t="n"/>
      <c r="C387" s="4" t="n"/>
      <c r="D387" s="22" t="n"/>
      <c r="E387" s="26" t="n"/>
      <c r="F387" s="44" t="n"/>
      <c r="G387" s="4" t="n"/>
      <c r="H387" s="4" t="n"/>
      <c r="I387" s="4" t="n"/>
      <c r="J387" s="4" t="n"/>
      <c r="K387" s="4" t="n"/>
      <c r="L387" s="27">
        <f>H387-G387</f>
        <v/>
      </c>
    </row>
    <row r="388" ht="30.95" customHeight="1" s="72">
      <c r="B388" s="4" t="n"/>
      <c r="C388" s="4" t="n"/>
      <c r="D388" s="22" t="n"/>
      <c r="E388" s="26" t="n"/>
      <c r="F388" s="44" t="n"/>
      <c r="G388" s="4" t="n"/>
      <c r="H388" s="4" t="n"/>
      <c r="I388" s="4" t="n"/>
      <c r="J388" s="4" t="n"/>
      <c r="K388" s="4" t="n"/>
      <c r="L388" s="27">
        <f>H388-G388</f>
        <v/>
      </c>
    </row>
    <row r="389" ht="30.95" customHeight="1" s="72">
      <c r="B389" s="4" t="n"/>
      <c r="C389" s="4" t="n"/>
      <c r="D389" s="22" t="n"/>
      <c r="E389" s="26" t="n"/>
      <c r="F389" s="44" t="n"/>
      <c r="G389" s="4" t="n"/>
      <c r="H389" s="4" t="n"/>
      <c r="I389" s="4" t="n"/>
      <c r="J389" s="4" t="n"/>
      <c r="K389" s="4" t="n"/>
      <c r="L389" s="27">
        <f>H389-G389</f>
        <v/>
      </c>
    </row>
    <row r="390" ht="30.95" customHeight="1" s="72">
      <c r="B390" s="4" t="n"/>
      <c r="C390" s="4" t="n"/>
      <c r="D390" s="22" t="n"/>
      <c r="E390" s="26" t="n"/>
      <c r="F390" s="44" t="n"/>
      <c r="G390" s="4" t="n"/>
      <c r="H390" s="4" t="n"/>
      <c r="I390" s="4" t="n"/>
      <c r="J390" s="4" t="n"/>
      <c r="K390" s="4" t="n"/>
      <c r="L390" s="27">
        <f>H390-G390</f>
        <v/>
      </c>
    </row>
    <row r="391" ht="30.95" customHeight="1" s="72">
      <c r="B391" s="4" t="n"/>
      <c r="C391" s="4" t="n"/>
      <c r="D391" s="22" t="n"/>
      <c r="E391" s="26" t="n"/>
      <c r="F391" s="44" t="n"/>
      <c r="G391" s="4" t="n"/>
      <c r="H391" s="4" t="n"/>
      <c r="I391" s="4" t="n"/>
      <c r="J391" s="4" t="n"/>
      <c r="K391" s="4" t="n"/>
      <c r="L391" s="27">
        <f>H391-G391</f>
        <v/>
      </c>
    </row>
    <row r="392" ht="30.95" customHeight="1" s="72">
      <c r="B392" s="4" t="n"/>
      <c r="C392" s="4" t="n"/>
      <c r="D392" s="22" t="n"/>
      <c r="E392" s="26" t="n"/>
      <c r="F392" s="44" t="n"/>
      <c r="G392" s="4" t="n"/>
      <c r="H392" s="4" t="n"/>
      <c r="I392" s="4" t="n"/>
      <c r="J392" s="4" t="n"/>
      <c r="K392" s="4" t="n"/>
      <c r="L392" s="27">
        <f>H392-G392</f>
        <v/>
      </c>
    </row>
    <row r="393" ht="30.95" customHeight="1" s="72">
      <c r="B393" s="4" t="n"/>
      <c r="C393" s="4" t="n"/>
      <c r="D393" s="22" t="n"/>
      <c r="E393" s="26" t="n"/>
      <c r="F393" s="44" t="n"/>
      <c r="G393" s="4" t="n"/>
      <c r="H393" s="4" t="n"/>
      <c r="I393" s="4" t="n"/>
      <c r="J393" s="4" t="n"/>
      <c r="K393" s="4" t="n"/>
      <c r="L393" s="27">
        <f>H393-G393</f>
        <v/>
      </c>
    </row>
    <row r="394" ht="30.95" customHeight="1" s="72">
      <c r="B394" s="4" t="n"/>
      <c r="C394" s="4" t="n"/>
      <c r="D394" s="22" t="n"/>
      <c r="E394" s="26" t="n"/>
      <c r="F394" s="44" t="n"/>
      <c r="G394" s="4" t="n"/>
      <c r="H394" s="4" t="n"/>
      <c r="I394" s="4" t="n"/>
      <c r="J394" s="4" t="n"/>
      <c r="K394" s="4" t="n"/>
      <c r="L394" s="27">
        <f>H394-G394</f>
        <v/>
      </c>
    </row>
    <row r="395" ht="30.95" customHeight="1" s="72">
      <c r="B395" s="4" t="n"/>
      <c r="C395" s="4" t="n"/>
      <c r="D395" s="22" t="n"/>
      <c r="E395" s="26" t="n"/>
      <c r="F395" s="44" t="n"/>
      <c r="G395" s="4" t="n"/>
      <c r="H395" s="4" t="n"/>
      <c r="I395" s="4" t="n"/>
      <c r="J395" s="4" t="n"/>
      <c r="K395" s="4" t="n"/>
      <c r="L395" s="27">
        <f>H395-G395</f>
        <v/>
      </c>
    </row>
    <row r="396" ht="30.95" customHeight="1" s="72">
      <c r="B396" s="4" t="n"/>
      <c r="C396" s="4" t="n"/>
      <c r="D396" s="22" t="n"/>
      <c r="E396" s="26" t="n"/>
      <c r="F396" s="44" t="n"/>
      <c r="G396" s="4" t="n"/>
      <c r="H396" s="4" t="n"/>
      <c r="I396" s="4" t="n"/>
      <c r="J396" s="4" t="n"/>
      <c r="K396" s="4" t="n"/>
      <c r="L396" s="27">
        <f>H396-G396</f>
        <v/>
      </c>
    </row>
    <row r="397" ht="30.95" customHeight="1" s="72">
      <c r="B397" s="4" t="n"/>
      <c r="C397" s="4" t="n"/>
      <c r="D397" s="22" t="n"/>
      <c r="E397" s="26" t="n"/>
      <c r="F397" s="44" t="n"/>
      <c r="G397" s="4" t="n"/>
      <c r="H397" s="4" t="n"/>
      <c r="I397" s="4" t="n"/>
      <c r="J397" s="4" t="n"/>
      <c r="K397" s="4" t="n"/>
      <c r="L397" s="27">
        <f>H397-G397</f>
        <v/>
      </c>
    </row>
    <row r="398" ht="30.95" customHeight="1" s="72">
      <c r="B398" s="4" t="n"/>
      <c r="C398" s="4" t="n"/>
      <c r="D398" s="22" t="n"/>
      <c r="E398" s="26" t="n"/>
      <c r="F398" s="44" t="n"/>
      <c r="G398" s="4" t="n"/>
      <c r="H398" s="4" t="n"/>
      <c r="I398" s="4" t="n"/>
      <c r="J398" s="4" t="n"/>
      <c r="K398" s="4" t="n"/>
      <c r="L398" s="27">
        <f>H398-G398</f>
        <v/>
      </c>
    </row>
    <row r="399" ht="30.95" customHeight="1" s="72">
      <c r="B399" s="4" t="n"/>
      <c r="C399" s="4" t="n"/>
      <c r="D399" s="22" t="n"/>
      <c r="E399" s="26" t="n"/>
      <c r="F399" s="44" t="n"/>
      <c r="G399" s="4" t="n"/>
      <c r="H399" s="4" t="n"/>
      <c r="I399" s="4" t="n"/>
      <c r="J399" s="4" t="n"/>
      <c r="K399" s="4" t="n"/>
      <c r="L399" s="27">
        <f>H399-G399</f>
        <v/>
      </c>
    </row>
    <row r="400" ht="30.95" customHeight="1" s="72">
      <c r="B400" s="4" t="n"/>
      <c r="C400" s="4" t="n"/>
      <c r="D400" s="22" t="n"/>
      <c r="E400" s="26" t="n"/>
      <c r="F400" s="44" t="n"/>
      <c r="G400" s="4" t="n"/>
      <c r="H400" s="4" t="n"/>
      <c r="I400" s="4" t="n"/>
      <c r="J400" s="4" t="n"/>
      <c r="K400" s="4" t="n"/>
      <c r="L400" s="27">
        <f>H400-G400</f>
        <v/>
      </c>
    </row>
    <row r="401" ht="30.95" customHeight="1" s="72">
      <c r="B401" s="4" t="n"/>
      <c r="C401" s="4" t="n"/>
      <c r="D401" s="22" t="n"/>
      <c r="E401" s="26" t="n"/>
      <c r="F401" s="44" t="n"/>
      <c r="G401" s="4" t="n"/>
      <c r="H401" s="4" t="n"/>
      <c r="I401" s="4" t="n"/>
      <c r="J401" s="4" t="n"/>
      <c r="K401" s="4" t="n"/>
      <c r="L401" s="27">
        <f>H401-G401</f>
        <v/>
      </c>
    </row>
    <row r="402" ht="30.95" customHeight="1" s="72">
      <c r="B402" s="4" t="n"/>
      <c r="C402" s="4" t="n"/>
      <c r="D402" s="22" t="n"/>
      <c r="E402" s="26" t="n"/>
      <c r="F402" s="44" t="n"/>
      <c r="G402" s="4" t="n"/>
      <c r="H402" s="4" t="n"/>
      <c r="I402" s="4" t="n"/>
      <c r="J402" s="4" t="n"/>
      <c r="K402" s="4" t="n"/>
      <c r="L402" s="27">
        <f>H402-G402</f>
        <v/>
      </c>
    </row>
    <row r="403" ht="30.95" customHeight="1" s="72">
      <c r="B403" s="4" t="n"/>
      <c r="C403" s="4" t="n"/>
      <c r="D403" s="22" t="n"/>
      <c r="E403" s="26" t="n"/>
      <c r="F403" s="44" t="n"/>
      <c r="G403" s="4" t="n"/>
      <c r="H403" s="4" t="n"/>
      <c r="I403" s="4" t="n"/>
      <c r="J403" s="4" t="n"/>
      <c r="K403" s="4" t="n"/>
      <c r="L403" s="27">
        <f>H403-G403</f>
        <v/>
      </c>
    </row>
    <row r="404" ht="30.95" customHeight="1" s="72">
      <c r="B404" s="4" t="n"/>
      <c r="C404" s="4" t="n"/>
      <c r="D404" s="22" t="n"/>
      <c r="E404" s="26" t="n"/>
      <c r="F404" s="44" t="n"/>
      <c r="G404" s="4" t="n"/>
      <c r="H404" s="4" t="n"/>
      <c r="I404" s="4" t="n"/>
      <c r="J404" s="4" t="n"/>
      <c r="K404" s="4" t="n"/>
      <c r="L404" s="27">
        <f>H404-G404</f>
        <v/>
      </c>
    </row>
    <row r="405" ht="30.95" customHeight="1" s="72">
      <c r="B405" s="4" t="n"/>
      <c r="C405" s="4" t="n"/>
      <c r="D405" s="22" t="n"/>
      <c r="E405" s="26" t="n"/>
      <c r="F405" s="44" t="n"/>
      <c r="G405" s="4" t="n"/>
      <c r="H405" s="4" t="n"/>
      <c r="I405" s="4" t="n"/>
      <c r="J405" s="4" t="n"/>
      <c r="K405" s="4" t="n"/>
      <c r="L405" s="27">
        <f>H405-G405</f>
        <v/>
      </c>
    </row>
    <row r="406" ht="30.95" customHeight="1" s="72">
      <c r="B406" s="4" t="n"/>
      <c r="C406" s="4" t="n"/>
      <c r="D406" s="22" t="n"/>
      <c r="E406" s="26" t="n"/>
      <c r="F406" s="44" t="n"/>
      <c r="G406" s="4" t="n"/>
      <c r="H406" s="4" t="n"/>
      <c r="I406" s="4" t="n"/>
      <c r="J406" s="4" t="n"/>
      <c r="K406" s="4" t="n"/>
      <c r="L406" s="27">
        <f>H406-G406</f>
        <v/>
      </c>
    </row>
    <row r="407" ht="30.95" customHeight="1" s="72">
      <c r="B407" s="4" t="n"/>
      <c r="C407" s="4" t="n"/>
      <c r="D407" s="22" t="n"/>
      <c r="E407" s="26" t="n"/>
      <c r="F407" s="44" t="n"/>
      <c r="G407" s="4" t="n"/>
      <c r="H407" s="4" t="n"/>
      <c r="I407" s="4" t="n"/>
      <c r="J407" s="4" t="n"/>
      <c r="K407" s="4" t="n"/>
      <c r="L407" s="27">
        <f>H407-G407</f>
        <v/>
      </c>
    </row>
    <row r="408" ht="30.95" customHeight="1" s="72">
      <c r="B408" s="4" t="n"/>
      <c r="C408" s="4" t="n"/>
      <c r="D408" s="22" t="n"/>
      <c r="E408" s="26" t="n"/>
      <c r="F408" s="44" t="n"/>
      <c r="G408" s="4" t="n"/>
      <c r="H408" s="4" t="n"/>
      <c r="I408" s="4" t="n"/>
      <c r="J408" s="4" t="n"/>
      <c r="K408" s="4" t="n"/>
      <c r="L408" s="27">
        <f>H408-G408</f>
        <v/>
      </c>
    </row>
    <row r="409" ht="30.95" customHeight="1" s="72">
      <c r="B409" s="4" t="n"/>
      <c r="C409" s="4" t="n"/>
      <c r="D409" s="22" t="n"/>
      <c r="E409" s="26" t="n"/>
      <c r="F409" s="44" t="n"/>
      <c r="G409" s="4" t="n"/>
      <c r="H409" s="4" t="n"/>
      <c r="I409" s="4" t="n"/>
      <c r="J409" s="4" t="n"/>
      <c r="K409" s="4" t="n"/>
      <c r="L409" s="27">
        <f>H409-G409</f>
        <v/>
      </c>
    </row>
    <row r="410" ht="30.95" customHeight="1" s="72">
      <c r="B410" s="4" t="n"/>
      <c r="C410" s="4" t="n"/>
      <c r="D410" s="22" t="n"/>
      <c r="E410" s="26" t="n"/>
      <c r="F410" s="44" t="n"/>
      <c r="G410" s="4" t="n"/>
      <c r="H410" s="4" t="n"/>
      <c r="I410" s="4" t="n"/>
      <c r="J410" s="4" t="n"/>
      <c r="K410" s="4" t="n"/>
      <c r="L410" s="27">
        <f>H410-G410</f>
        <v/>
      </c>
    </row>
    <row r="411" ht="30.95" customHeight="1" s="72">
      <c r="B411" s="4" t="n"/>
      <c r="C411" s="4" t="n"/>
      <c r="D411" s="22" t="n"/>
      <c r="E411" s="26" t="n"/>
      <c r="F411" s="44" t="n"/>
      <c r="G411" s="4" t="n"/>
      <c r="H411" s="4" t="n"/>
      <c r="I411" s="4" t="n"/>
      <c r="J411" s="4" t="n"/>
      <c r="K411" s="4" t="n"/>
      <c r="L411" s="27">
        <f>H411-G411</f>
        <v/>
      </c>
    </row>
    <row r="412" ht="30.95" customHeight="1" s="72">
      <c r="B412" s="4" t="n"/>
      <c r="C412" s="4" t="n"/>
      <c r="D412" s="22" t="n"/>
      <c r="E412" s="26" t="n"/>
      <c r="F412" s="44" t="n"/>
      <c r="G412" s="4" t="n"/>
      <c r="H412" s="4" t="n"/>
      <c r="I412" s="4" t="n"/>
      <c r="J412" s="4" t="n"/>
      <c r="K412" s="4" t="n"/>
      <c r="L412" s="27">
        <f>H412-G412</f>
        <v/>
      </c>
    </row>
    <row r="413" ht="30.95" customHeight="1" s="72">
      <c r="B413" s="4" t="n"/>
      <c r="C413" s="4" t="n"/>
      <c r="D413" s="22" t="n"/>
      <c r="E413" s="26" t="n"/>
      <c r="F413" s="44" t="n"/>
      <c r="G413" s="4" t="n"/>
      <c r="H413" s="4" t="n"/>
      <c r="I413" s="4" t="n"/>
      <c r="J413" s="4" t="n"/>
      <c r="K413" s="4" t="n"/>
      <c r="L413" s="27">
        <f>H413-G413</f>
        <v/>
      </c>
    </row>
    <row r="414" ht="30.95" customHeight="1" s="72">
      <c r="B414" s="4" t="n"/>
      <c r="C414" s="4" t="n"/>
      <c r="D414" s="22" t="n"/>
      <c r="E414" s="26" t="n"/>
      <c r="F414" s="44" t="n"/>
      <c r="G414" s="4" t="n"/>
      <c r="H414" s="4" t="n"/>
      <c r="I414" s="4" t="n"/>
      <c r="J414" s="4" t="n"/>
      <c r="K414" s="4" t="n"/>
      <c r="L414" s="27">
        <f>H414-G414</f>
        <v/>
      </c>
    </row>
    <row r="415" ht="30.95" customHeight="1" s="72">
      <c r="B415" s="4" t="n"/>
      <c r="C415" s="4" t="n"/>
      <c r="D415" s="22" t="n"/>
      <c r="E415" s="26" t="n"/>
      <c r="F415" s="44" t="n"/>
      <c r="G415" s="4" t="n"/>
      <c r="H415" s="4" t="n"/>
      <c r="I415" s="4" t="n"/>
      <c r="J415" s="4" t="n"/>
      <c r="K415" s="4" t="n"/>
      <c r="L415" s="27">
        <f>H415-G415</f>
        <v/>
      </c>
    </row>
    <row r="416" ht="30.95" customHeight="1" s="72">
      <c r="B416" s="4" t="n"/>
      <c r="C416" s="4" t="n"/>
      <c r="D416" s="22" t="n"/>
      <c r="E416" s="26" t="n"/>
      <c r="F416" s="44" t="n"/>
      <c r="G416" s="4" t="n"/>
      <c r="H416" s="4" t="n"/>
      <c r="I416" s="4" t="n"/>
      <c r="J416" s="4" t="n"/>
      <c r="K416" s="4" t="n"/>
      <c r="L416" s="27">
        <f>H416-G416</f>
        <v/>
      </c>
    </row>
    <row r="417" ht="30.95" customHeight="1" s="72">
      <c r="B417" s="4" t="n"/>
      <c r="C417" s="4" t="n"/>
      <c r="D417" s="22" t="n"/>
      <c r="E417" s="26" t="n"/>
      <c r="F417" s="44" t="n"/>
      <c r="G417" s="4" t="n"/>
      <c r="H417" s="4" t="n"/>
      <c r="I417" s="4" t="n"/>
      <c r="J417" s="4" t="n"/>
      <c r="K417" s="4" t="n"/>
      <c r="L417" s="27">
        <f>H417-G417</f>
        <v/>
      </c>
    </row>
    <row r="418" ht="30.95" customHeight="1" s="72">
      <c r="B418" s="4" t="n"/>
      <c r="C418" s="4" t="n"/>
      <c r="D418" s="22" t="n"/>
      <c r="E418" s="26" t="n"/>
      <c r="F418" s="44" t="n"/>
      <c r="G418" s="4" t="n"/>
      <c r="H418" s="4" t="n"/>
      <c r="I418" s="4" t="n"/>
      <c r="J418" s="4" t="n"/>
      <c r="K418" s="4" t="n"/>
      <c r="L418" s="27">
        <f>H418-G418</f>
        <v/>
      </c>
    </row>
    <row r="419" ht="30.95" customHeight="1" s="72">
      <c r="B419" s="4" t="n"/>
      <c r="C419" s="4" t="n"/>
      <c r="D419" s="22" t="n"/>
      <c r="E419" s="26" t="n"/>
      <c r="F419" s="44" t="n"/>
      <c r="G419" s="4" t="n"/>
      <c r="H419" s="4" t="n"/>
      <c r="I419" s="4" t="n"/>
      <c r="J419" s="4" t="n"/>
      <c r="K419" s="4" t="n"/>
      <c r="L419" s="27">
        <f>H419-G419</f>
        <v/>
      </c>
    </row>
    <row r="420" ht="30.95" customHeight="1" s="72">
      <c r="B420" s="4" t="n"/>
      <c r="C420" s="4" t="n"/>
      <c r="D420" s="22" t="n"/>
      <c r="E420" s="26" t="n"/>
      <c r="F420" s="44" t="n"/>
      <c r="G420" s="4" t="n"/>
      <c r="H420" s="4" t="n"/>
      <c r="I420" s="4" t="n"/>
      <c r="J420" s="4" t="n"/>
      <c r="K420" s="4" t="n"/>
      <c r="L420" s="27">
        <f>H420-G420</f>
        <v/>
      </c>
    </row>
    <row r="421" ht="30.95" customHeight="1" s="72">
      <c r="B421" s="4" t="n"/>
      <c r="C421" s="4" t="n"/>
      <c r="D421" s="22" t="n"/>
      <c r="E421" s="26" t="n"/>
      <c r="F421" s="44" t="n"/>
      <c r="G421" s="4" t="n"/>
      <c r="H421" s="4" t="n"/>
      <c r="I421" s="4" t="n"/>
      <c r="J421" s="4" t="n"/>
      <c r="K421" s="4" t="n"/>
      <c r="L421" s="27">
        <f>H421-G421</f>
        <v/>
      </c>
    </row>
    <row r="422" ht="30.95" customHeight="1" s="72">
      <c r="B422" s="4" t="n"/>
      <c r="C422" s="4" t="n"/>
      <c r="D422" s="22" t="n"/>
      <c r="E422" s="26" t="n"/>
      <c r="F422" s="44" t="n"/>
      <c r="G422" s="4" t="n"/>
      <c r="H422" s="4" t="n"/>
      <c r="I422" s="4" t="n"/>
      <c r="J422" s="4" t="n"/>
      <c r="K422" s="4" t="n"/>
      <c r="L422" s="27">
        <f>H422-G422</f>
        <v/>
      </c>
    </row>
    <row r="423" ht="30.95" customHeight="1" s="72">
      <c r="B423" s="4" t="n"/>
      <c r="C423" s="4" t="n"/>
      <c r="D423" s="22" t="n"/>
      <c r="E423" s="26" t="n"/>
      <c r="F423" s="44" t="n"/>
      <c r="G423" s="4" t="n"/>
      <c r="H423" s="4" t="n"/>
      <c r="I423" s="4" t="n"/>
      <c r="J423" s="4" t="n"/>
      <c r="K423" s="4" t="n"/>
      <c r="L423" s="27">
        <f>H423-G423</f>
        <v/>
      </c>
    </row>
    <row r="424" ht="30.95" customHeight="1" s="72">
      <c r="B424" s="4" t="n"/>
      <c r="C424" s="4" t="n"/>
      <c r="D424" s="22" t="n"/>
      <c r="E424" s="26" t="n"/>
      <c r="F424" s="44" t="n"/>
      <c r="G424" s="4" t="n"/>
      <c r="H424" s="4" t="n"/>
      <c r="I424" s="4" t="n"/>
      <c r="J424" s="4" t="n"/>
      <c r="K424" s="4" t="n"/>
      <c r="L424" s="27">
        <f>H424-G424</f>
        <v/>
      </c>
    </row>
    <row r="425" ht="30.95" customHeight="1" s="72">
      <c r="B425" s="4" t="n"/>
      <c r="C425" s="4" t="n"/>
      <c r="D425" s="22" t="n"/>
      <c r="E425" s="26" t="n"/>
      <c r="F425" s="44" t="n"/>
      <c r="G425" s="4" t="n"/>
      <c r="H425" s="4" t="n"/>
      <c r="I425" s="4" t="n"/>
      <c r="J425" s="4" t="n"/>
      <c r="K425" s="4" t="n"/>
      <c r="L425" s="27">
        <f>H425-G425</f>
        <v/>
      </c>
    </row>
    <row r="426" ht="30.95" customHeight="1" s="72">
      <c r="B426" s="4" t="n"/>
      <c r="C426" s="4" t="n"/>
      <c r="D426" s="22" t="n"/>
      <c r="E426" s="26" t="n"/>
      <c r="F426" s="44" t="n"/>
      <c r="G426" s="4" t="n"/>
      <c r="H426" s="4" t="n"/>
      <c r="I426" s="4" t="n"/>
      <c r="J426" s="4" t="n"/>
      <c r="K426" s="4" t="n"/>
      <c r="L426" s="27">
        <f>H426-G426</f>
        <v/>
      </c>
    </row>
    <row r="427" ht="30.95" customHeight="1" s="72">
      <c r="B427" s="4" t="n"/>
      <c r="C427" s="4" t="n"/>
      <c r="D427" s="22" t="n"/>
      <c r="E427" s="26" t="n"/>
      <c r="F427" s="44" t="n"/>
      <c r="G427" s="4" t="n"/>
      <c r="H427" s="4" t="n"/>
      <c r="I427" s="4" t="n"/>
      <c r="J427" s="4" t="n"/>
      <c r="K427" s="4" t="n"/>
      <c r="L427" s="27">
        <f>H427-G427</f>
        <v/>
      </c>
    </row>
    <row r="428" ht="30.95" customHeight="1" s="72">
      <c r="B428" s="4" t="n"/>
      <c r="C428" s="4" t="n"/>
      <c r="D428" s="22" t="n"/>
      <c r="E428" s="26" t="n"/>
      <c r="F428" s="44" t="n"/>
      <c r="G428" s="4" t="n"/>
      <c r="H428" s="4" t="n"/>
      <c r="I428" s="4" t="n"/>
      <c r="J428" s="4" t="n"/>
      <c r="K428" s="4" t="n"/>
      <c r="L428" s="27">
        <f>H428-G428</f>
        <v/>
      </c>
    </row>
    <row r="429" ht="30.95" customHeight="1" s="72">
      <c r="B429" s="4" t="n"/>
      <c r="C429" s="4" t="n"/>
      <c r="D429" s="22" t="n"/>
      <c r="E429" s="26" t="n"/>
      <c r="F429" s="44" t="n"/>
      <c r="G429" s="4" t="n"/>
      <c r="H429" s="4" t="n"/>
      <c r="I429" s="4" t="n"/>
      <c r="J429" s="4" t="n"/>
      <c r="K429" s="4" t="n"/>
      <c r="L429" s="27">
        <f>H429-G429</f>
        <v/>
      </c>
    </row>
    <row r="430" ht="30.95" customHeight="1" s="72">
      <c r="B430" s="4" t="n"/>
      <c r="C430" s="4" t="n"/>
      <c r="D430" s="22" t="n"/>
      <c r="E430" s="26" t="n"/>
      <c r="F430" s="44" t="n"/>
      <c r="G430" s="4" t="n"/>
      <c r="H430" s="4" t="n"/>
      <c r="I430" s="4" t="n"/>
      <c r="J430" s="4" t="n"/>
      <c r="K430" s="4" t="n"/>
      <c r="L430" s="27">
        <f>H430-G430</f>
        <v/>
      </c>
    </row>
    <row r="431" ht="30.95" customHeight="1" s="72">
      <c r="B431" s="4" t="n"/>
      <c r="C431" s="4" t="n"/>
      <c r="D431" s="22" t="n"/>
      <c r="E431" s="26" t="n"/>
      <c r="F431" s="44" t="n"/>
      <c r="G431" s="4" t="n"/>
      <c r="H431" s="4" t="n"/>
      <c r="I431" s="4" t="n"/>
      <c r="J431" s="4" t="n"/>
      <c r="K431" s="4" t="n"/>
      <c r="L431" s="27">
        <f>H431-G431</f>
        <v/>
      </c>
    </row>
    <row r="432" ht="30.95" customHeight="1" s="72">
      <c r="B432" s="4" t="n"/>
      <c r="C432" s="4" t="n"/>
      <c r="D432" s="22" t="n"/>
      <c r="E432" s="26" t="n"/>
      <c r="F432" s="44" t="n"/>
      <c r="G432" s="4" t="n"/>
      <c r="H432" s="4" t="n"/>
      <c r="I432" s="4" t="n"/>
      <c r="J432" s="4" t="n"/>
      <c r="K432" s="4" t="n"/>
      <c r="L432" s="27">
        <f>H432-G432</f>
        <v/>
      </c>
    </row>
    <row r="433" ht="30.95" customHeight="1" s="72">
      <c r="B433" s="4" t="n"/>
      <c r="C433" s="4" t="n"/>
      <c r="D433" s="22" t="n"/>
      <c r="E433" s="26" t="n"/>
      <c r="F433" s="44" t="n"/>
      <c r="G433" s="4" t="n"/>
      <c r="H433" s="4" t="n"/>
      <c r="I433" s="4" t="n"/>
      <c r="J433" s="4" t="n"/>
      <c r="K433" s="4" t="n"/>
      <c r="L433" s="27">
        <f>H433-G433</f>
        <v/>
      </c>
    </row>
    <row r="434" ht="30.95" customHeight="1" s="72">
      <c r="B434" s="4" t="n"/>
      <c r="C434" s="4" t="n"/>
      <c r="D434" s="22" t="n"/>
      <c r="E434" s="26" t="n"/>
      <c r="F434" s="44" t="n"/>
      <c r="G434" s="4" t="n"/>
      <c r="H434" s="4" t="n"/>
      <c r="I434" s="4" t="n"/>
      <c r="J434" s="4" t="n"/>
      <c r="K434" s="4" t="n"/>
      <c r="L434" s="27">
        <f>H434-G434</f>
        <v/>
      </c>
    </row>
    <row r="435" ht="30.95" customHeight="1" s="72">
      <c r="B435" s="4" t="n"/>
      <c r="C435" s="4" t="n"/>
      <c r="D435" s="22" t="n"/>
      <c r="E435" s="26" t="n"/>
      <c r="F435" s="44" t="n"/>
      <c r="G435" s="4" t="n"/>
      <c r="H435" s="4" t="n"/>
      <c r="I435" s="4" t="n"/>
      <c r="J435" s="4" t="n"/>
      <c r="K435" s="4" t="n"/>
      <c r="L435" s="27">
        <f>H435-G435</f>
        <v/>
      </c>
    </row>
    <row r="436" ht="30.95" customHeight="1" s="72">
      <c r="B436" s="4" t="n"/>
      <c r="C436" s="4" t="n"/>
      <c r="D436" s="22" t="n"/>
      <c r="E436" s="26" t="n"/>
      <c r="F436" s="44" t="n"/>
      <c r="G436" s="4" t="n"/>
      <c r="H436" s="4" t="n"/>
      <c r="I436" s="4" t="n"/>
      <c r="J436" s="4" t="n"/>
      <c r="K436" s="4" t="n"/>
      <c r="L436" s="27">
        <f>H436-G436</f>
        <v/>
      </c>
    </row>
    <row r="437" ht="30.95" customHeight="1" s="72">
      <c r="B437" s="4" t="n"/>
      <c r="C437" s="4" t="n"/>
      <c r="D437" s="22" t="n"/>
      <c r="E437" s="26" t="n"/>
      <c r="F437" s="44" t="n"/>
      <c r="G437" s="4" t="n"/>
      <c r="H437" s="4" t="n"/>
      <c r="I437" s="4" t="n"/>
      <c r="J437" s="4" t="n"/>
      <c r="K437" s="4" t="n"/>
      <c r="L437" s="27">
        <f>H437-G437</f>
        <v/>
      </c>
    </row>
    <row r="438" ht="30.95" customHeight="1" s="72">
      <c r="B438" s="4" t="n"/>
      <c r="C438" s="4" t="n"/>
      <c r="D438" s="22" t="n"/>
      <c r="E438" s="26" t="n"/>
      <c r="F438" s="44" t="n"/>
      <c r="G438" s="4" t="n"/>
      <c r="H438" s="4" t="n"/>
      <c r="I438" s="4" t="n"/>
      <c r="J438" s="4" t="n"/>
      <c r="K438" s="4" t="n"/>
      <c r="L438" s="27">
        <f>H438-G438</f>
        <v/>
      </c>
    </row>
    <row r="439" ht="30.95" customHeight="1" s="72">
      <c r="B439" s="4" t="n"/>
      <c r="C439" s="4" t="n"/>
      <c r="D439" s="22" t="n"/>
      <c r="E439" s="26" t="n"/>
      <c r="F439" s="44" t="n"/>
      <c r="G439" s="4" t="n"/>
      <c r="H439" s="4" t="n"/>
      <c r="I439" s="4" t="n"/>
      <c r="J439" s="4" t="n"/>
      <c r="K439" s="4" t="n"/>
      <c r="L439" s="27">
        <f>H439-G439</f>
        <v/>
      </c>
    </row>
    <row r="440" ht="30.95" customHeight="1" s="72">
      <c r="B440" s="4" t="n"/>
      <c r="C440" s="4" t="n"/>
      <c r="D440" s="22" t="n"/>
      <c r="E440" s="26" t="n"/>
      <c r="F440" s="44" t="n"/>
      <c r="G440" s="4" t="n"/>
      <c r="H440" s="4" t="n"/>
      <c r="I440" s="4" t="n"/>
      <c r="J440" s="4" t="n"/>
      <c r="K440" s="4" t="n"/>
      <c r="L440" s="27">
        <f>H440-G440</f>
        <v/>
      </c>
    </row>
    <row r="441" ht="30.95" customHeight="1" s="72">
      <c r="B441" s="4" t="n"/>
      <c r="C441" s="4" t="n"/>
      <c r="D441" s="22" t="n"/>
      <c r="E441" s="26" t="n"/>
      <c r="F441" s="44" t="n"/>
      <c r="G441" s="4" t="n"/>
      <c r="H441" s="4" t="n"/>
      <c r="I441" s="4" t="n"/>
      <c r="J441" s="4" t="n"/>
      <c r="K441" s="4" t="n"/>
      <c r="L441" s="27">
        <f>H441-G441</f>
        <v/>
      </c>
    </row>
    <row r="442" ht="30.95" customHeight="1" s="72">
      <c r="B442" s="4" t="n"/>
      <c r="C442" s="4" t="n"/>
      <c r="D442" s="22" t="n"/>
      <c r="E442" s="26" t="n"/>
      <c r="F442" s="44" t="n"/>
      <c r="G442" s="4" t="n"/>
      <c r="H442" s="4" t="n"/>
      <c r="I442" s="4" t="n"/>
      <c r="J442" s="4" t="n"/>
      <c r="K442" s="4" t="n"/>
      <c r="L442" s="27">
        <f>H442-G442</f>
        <v/>
      </c>
    </row>
    <row r="443" ht="30.95" customHeight="1" s="72">
      <c r="B443" s="4" t="n"/>
      <c r="C443" s="4" t="n"/>
      <c r="D443" s="22" t="n"/>
      <c r="E443" s="26" t="n"/>
      <c r="F443" s="44" t="n"/>
      <c r="G443" s="4" t="n"/>
      <c r="H443" s="4" t="n"/>
      <c r="I443" s="4" t="n"/>
      <c r="J443" s="4" t="n"/>
      <c r="K443" s="4" t="n"/>
      <c r="L443" s="27">
        <f>H443-G443</f>
        <v/>
      </c>
    </row>
    <row r="444" ht="30.95" customHeight="1" s="72">
      <c r="B444" s="4" t="n"/>
      <c r="C444" s="4" t="n"/>
      <c r="D444" s="22" t="n"/>
      <c r="E444" s="26" t="n"/>
      <c r="F444" s="44" t="n"/>
      <c r="G444" s="4" t="n"/>
      <c r="H444" s="4" t="n"/>
      <c r="I444" s="4" t="n"/>
      <c r="J444" s="4" t="n"/>
      <c r="K444" s="4" t="n"/>
      <c r="L444" s="27">
        <f>H444-G444</f>
        <v/>
      </c>
    </row>
    <row r="445" ht="30.95" customHeight="1" s="72">
      <c r="B445" s="4" t="n"/>
      <c r="C445" s="4" t="n"/>
      <c r="D445" s="22" t="n"/>
      <c r="E445" s="26" t="n"/>
      <c r="F445" s="44" t="n"/>
      <c r="G445" s="4" t="n"/>
      <c r="H445" s="4" t="n"/>
      <c r="I445" s="4" t="n"/>
      <c r="J445" s="4" t="n"/>
      <c r="K445" s="4" t="n"/>
      <c r="L445" s="27">
        <f>H445-G445</f>
        <v/>
      </c>
    </row>
    <row r="446" ht="30.95" customHeight="1" s="72">
      <c r="B446" s="4" t="n"/>
      <c r="C446" s="4" t="n"/>
      <c r="D446" s="22" t="n"/>
      <c r="E446" s="26" t="n"/>
      <c r="F446" s="44" t="n"/>
      <c r="G446" s="4" t="n"/>
      <c r="H446" s="4" t="n"/>
      <c r="I446" s="4" t="n"/>
      <c r="J446" s="4" t="n"/>
      <c r="K446" s="4" t="n"/>
      <c r="L446" s="27">
        <f>H446-G446</f>
        <v/>
      </c>
    </row>
    <row r="447" ht="30.95" customHeight="1" s="72">
      <c r="B447" s="4" t="n"/>
      <c r="C447" s="4" t="n"/>
      <c r="D447" s="22" t="n"/>
      <c r="E447" s="26" t="n"/>
      <c r="F447" s="44" t="n"/>
      <c r="G447" s="4" t="n"/>
      <c r="H447" s="4" t="n"/>
      <c r="I447" s="4" t="n"/>
      <c r="J447" s="4" t="n"/>
      <c r="K447" s="4" t="n"/>
      <c r="L447" s="27">
        <f>H447-G447</f>
        <v/>
      </c>
    </row>
    <row r="448" ht="30.95" customHeight="1" s="72">
      <c r="B448" s="4" t="n"/>
      <c r="C448" s="4" t="n"/>
      <c r="D448" s="22" t="n"/>
      <c r="E448" s="26" t="n"/>
      <c r="F448" s="44" t="n"/>
      <c r="G448" s="4" t="n"/>
      <c r="H448" s="4" t="n"/>
      <c r="I448" s="4" t="n"/>
      <c r="J448" s="4" t="n"/>
      <c r="K448" s="4" t="n"/>
      <c r="L448" s="27">
        <f>H448-G448</f>
        <v/>
      </c>
    </row>
    <row r="449" ht="30.95" customHeight="1" s="72">
      <c r="B449" s="4" t="n"/>
      <c r="C449" s="4" t="n"/>
      <c r="D449" s="22" t="n"/>
      <c r="E449" s="26" t="n"/>
      <c r="F449" s="44" t="n"/>
      <c r="G449" s="4" t="n"/>
      <c r="H449" s="4" t="n"/>
      <c r="I449" s="4" t="n"/>
      <c r="J449" s="4" t="n"/>
      <c r="K449" s="4" t="n"/>
      <c r="L449" s="27">
        <f>H449-G449</f>
        <v/>
      </c>
    </row>
    <row r="450" ht="30.95" customHeight="1" s="72">
      <c r="B450" s="4" t="n"/>
      <c r="C450" s="4" t="n"/>
      <c r="D450" s="22" t="n"/>
      <c r="E450" s="26" t="n"/>
      <c r="F450" s="44" t="n"/>
      <c r="G450" s="4" t="n"/>
      <c r="H450" s="4" t="n"/>
      <c r="I450" s="4" t="n"/>
      <c r="J450" s="4" t="n"/>
      <c r="K450" s="4" t="n"/>
      <c r="L450" s="27">
        <f>H450-G450</f>
        <v/>
      </c>
    </row>
    <row r="451" ht="30.95" customHeight="1" s="72">
      <c r="B451" s="4" t="n"/>
      <c r="C451" s="4" t="n"/>
      <c r="D451" s="22" t="n"/>
      <c r="E451" s="26" t="n"/>
      <c r="F451" s="44" t="n"/>
      <c r="G451" s="4" t="n"/>
      <c r="H451" s="4" t="n"/>
      <c r="I451" s="4" t="n"/>
      <c r="J451" s="4" t="n"/>
      <c r="K451" s="4" t="n"/>
      <c r="L451" s="27">
        <f>H451-G451</f>
        <v/>
      </c>
    </row>
    <row r="452" ht="30.95" customHeight="1" s="72">
      <c r="B452" s="4" t="n"/>
      <c r="C452" s="4" t="n"/>
      <c r="D452" s="22" t="n"/>
      <c r="E452" s="26" t="n"/>
      <c r="F452" s="44" t="n"/>
      <c r="G452" s="4" t="n"/>
      <c r="H452" s="4" t="n"/>
      <c r="I452" s="4" t="n"/>
      <c r="J452" s="4" t="n"/>
      <c r="K452" s="4" t="n"/>
      <c r="L452" s="27">
        <f>H452-G452</f>
        <v/>
      </c>
    </row>
    <row r="453" ht="30.95" customHeight="1" s="72">
      <c r="B453" s="4" t="n"/>
      <c r="C453" s="4" t="n"/>
      <c r="D453" s="22" t="n"/>
      <c r="E453" s="26" t="n"/>
      <c r="F453" s="44" t="n"/>
      <c r="G453" s="4" t="n"/>
      <c r="H453" s="4" t="n"/>
      <c r="I453" s="4" t="n"/>
      <c r="J453" s="4" t="n"/>
      <c r="K453" s="4" t="n"/>
      <c r="L453" s="27">
        <f>H453-G453</f>
        <v/>
      </c>
    </row>
    <row r="454" ht="30.95" customHeight="1" s="72">
      <c r="B454" s="4" t="n"/>
      <c r="C454" s="4" t="n"/>
      <c r="D454" s="22" t="n"/>
      <c r="E454" s="26" t="n"/>
      <c r="F454" s="44" t="n"/>
      <c r="G454" s="4" t="n"/>
      <c r="H454" s="4" t="n"/>
      <c r="I454" s="4" t="n"/>
      <c r="J454" s="4" t="n"/>
      <c r="K454" s="4" t="n"/>
      <c r="L454" s="27">
        <f>H454-G454</f>
        <v/>
      </c>
    </row>
    <row r="455" ht="30.95" customHeight="1" s="72">
      <c r="B455" s="4" t="n"/>
      <c r="C455" s="4" t="n"/>
      <c r="D455" s="22" t="n"/>
      <c r="E455" s="26" t="n"/>
      <c r="F455" s="44" t="n"/>
      <c r="G455" s="4" t="n"/>
      <c r="H455" s="4" t="n"/>
      <c r="I455" s="4" t="n"/>
      <c r="J455" s="4" t="n"/>
      <c r="K455" s="4" t="n"/>
      <c r="L455" s="27">
        <f>H455-G455</f>
        <v/>
      </c>
    </row>
    <row r="456" ht="30.95" customHeight="1" s="72">
      <c r="B456" s="4" t="n"/>
      <c r="C456" s="4" t="n"/>
      <c r="D456" s="22" t="n"/>
      <c r="E456" s="26" t="n"/>
      <c r="F456" s="44" t="n"/>
      <c r="G456" s="4" t="n"/>
      <c r="H456" s="4" t="n"/>
      <c r="I456" s="4" t="n"/>
      <c r="J456" s="4" t="n"/>
      <c r="K456" s="4" t="n"/>
      <c r="L456" s="27">
        <f>H456-G456</f>
        <v/>
      </c>
    </row>
    <row r="457" ht="30.95" customHeight="1" s="72">
      <c r="B457" s="4" t="n"/>
      <c r="C457" s="4" t="n"/>
      <c r="D457" s="22" t="n"/>
      <c r="E457" s="26" t="n"/>
      <c r="F457" s="44" t="n"/>
      <c r="G457" s="4" t="n"/>
      <c r="H457" s="4" t="n"/>
      <c r="I457" s="4" t="n"/>
      <c r="J457" s="4" t="n"/>
      <c r="K457" s="4" t="n"/>
      <c r="L457" s="27">
        <f>H457-G457</f>
        <v/>
      </c>
    </row>
    <row r="458" ht="30.95" customHeight="1" s="72">
      <c r="B458" s="4" t="n"/>
      <c r="C458" s="4" t="n"/>
      <c r="D458" s="22" t="n"/>
      <c r="E458" s="26" t="n"/>
      <c r="F458" s="44" t="n"/>
      <c r="G458" s="4" t="n"/>
      <c r="H458" s="4" t="n"/>
      <c r="I458" s="4" t="n"/>
      <c r="J458" s="4" t="n"/>
      <c r="K458" s="4" t="n"/>
      <c r="L458" s="27">
        <f>H458-G458</f>
        <v/>
      </c>
    </row>
    <row r="459" ht="30.95" customHeight="1" s="72">
      <c r="B459" s="4" t="n"/>
      <c r="C459" s="4" t="n"/>
      <c r="D459" s="22" t="n"/>
      <c r="E459" s="26" t="n"/>
      <c r="F459" s="44" t="n"/>
      <c r="G459" s="4" t="n"/>
      <c r="H459" s="4" t="n"/>
      <c r="I459" s="4" t="n"/>
      <c r="J459" s="4" t="n"/>
      <c r="K459" s="4" t="n"/>
      <c r="L459" s="27">
        <f>H459-G459</f>
        <v/>
      </c>
    </row>
    <row r="460" ht="30.95" customHeight="1" s="72">
      <c r="B460" s="4" t="n"/>
      <c r="C460" s="4" t="n"/>
      <c r="D460" s="22" t="n"/>
      <c r="E460" s="26" t="n"/>
      <c r="F460" s="44" t="n"/>
      <c r="G460" s="4" t="n"/>
      <c r="H460" s="4" t="n"/>
      <c r="I460" s="4" t="n"/>
      <c r="J460" s="4" t="n"/>
      <c r="K460" s="4" t="n"/>
      <c r="L460" s="27">
        <f>H460-G460</f>
        <v/>
      </c>
    </row>
    <row r="461" ht="30.95" customHeight="1" s="72">
      <c r="B461" s="4" t="n"/>
      <c r="C461" s="4" t="n"/>
      <c r="D461" s="22" t="n"/>
      <c r="E461" s="26" t="n"/>
      <c r="F461" s="44" t="n"/>
      <c r="G461" s="4" t="n"/>
      <c r="H461" s="4" t="n"/>
      <c r="I461" s="4" t="n"/>
      <c r="J461" s="4" t="n"/>
      <c r="K461" s="4" t="n"/>
      <c r="L461" s="27">
        <f>H461-G461</f>
        <v/>
      </c>
    </row>
    <row r="462" ht="30.95" customHeight="1" s="72">
      <c r="B462" s="4" t="n"/>
      <c r="C462" s="4" t="n"/>
      <c r="D462" s="22" t="n"/>
      <c r="E462" s="26" t="n"/>
      <c r="F462" s="44" t="n"/>
      <c r="G462" s="4" t="n"/>
      <c r="H462" s="4" t="n"/>
      <c r="I462" s="4" t="n"/>
      <c r="J462" s="4" t="n"/>
      <c r="K462" s="4" t="n"/>
      <c r="L462" s="27">
        <f>H462-G462</f>
        <v/>
      </c>
    </row>
    <row r="463" ht="30.95" customHeight="1" s="72">
      <c r="B463" s="4" t="n"/>
      <c r="C463" s="4" t="n"/>
      <c r="D463" s="22" t="n"/>
      <c r="E463" s="26" t="n"/>
      <c r="F463" s="44" t="n"/>
      <c r="G463" s="4" t="n"/>
      <c r="H463" s="4" t="n"/>
      <c r="I463" s="4" t="n"/>
      <c r="J463" s="4" t="n"/>
      <c r="K463" s="4" t="n"/>
      <c r="L463" s="27">
        <f>H463-G463</f>
        <v/>
      </c>
    </row>
    <row r="464" ht="30.95" customHeight="1" s="72">
      <c r="B464" s="4" t="n"/>
      <c r="C464" s="4" t="n"/>
      <c r="D464" s="22" t="n"/>
      <c r="E464" s="26" t="n"/>
      <c r="F464" s="44" t="n"/>
      <c r="G464" s="4" t="n"/>
      <c r="H464" s="4" t="n"/>
      <c r="I464" s="4" t="n"/>
      <c r="J464" s="4" t="n"/>
      <c r="K464" s="4" t="n"/>
      <c r="L464" s="27">
        <f>H464-G464</f>
        <v/>
      </c>
    </row>
    <row r="465" ht="30.95" customHeight="1" s="72">
      <c r="B465" s="4" t="n"/>
      <c r="C465" s="4" t="n"/>
      <c r="D465" s="22" t="n"/>
      <c r="E465" s="26" t="n"/>
      <c r="F465" s="44" t="n"/>
      <c r="G465" s="4" t="n"/>
      <c r="H465" s="4" t="n"/>
      <c r="I465" s="4" t="n"/>
      <c r="J465" s="4" t="n"/>
      <c r="K465" s="4" t="n"/>
      <c r="L465" s="27">
        <f>H465-G465</f>
        <v/>
      </c>
    </row>
    <row r="466" ht="30.95" customHeight="1" s="72">
      <c r="B466" s="4" t="n"/>
      <c r="C466" s="4" t="n"/>
      <c r="D466" s="22" t="n"/>
      <c r="E466" s="26" t="n"/>
      <c r="F466" s="44" t="n"/>
      <c r="G466" s="4" t="n"/>
      <c r="H466" s="4" t="n"/>
      <c r="I466" s="4" t="n"/>
      <c r="J466" s="4" t="n"/>
      <c r="K466" s="4" t="n"/>
      <c r="L466" s="27">
        <f>H466-G466</f>
        <v/>
      </c>
    </row>
    <row r="467" ht="30.95" customHeight="1" s="72">
      <c r="B467" s="4" t="n"/>
      <c r="C467" s="4" t="n"/>
      <c r="D467" s="22" t="n"/>
      <c r="E467" s="26" t="n"/>
      <c r="F467" s="44" t="n"/>
      <c r="G467" s="4" t="n"/>
      <c r="H467" s="4" t="n"/>
      <c r="I467" s="4" t="n"/>
      <c r="J467" s="4" t="n"/>
      <c r="K467" s="4" t="n"/>
      <c r="L467" s="27">
        <f>H467-G467</f>
        <v/>
      </c>
    </row>
    <row r="468" ht="30.95" customHeight="1" s="72">
      <c r="B468" s="4" t="n"/>
      <c r="C468" s="4" t="n"/>
      <c r="D468" s="22" t="n"/>
      <c r="E468" s="26" t="n"/>
      <c r="F468" s="44" t="n"/>
      <c r="G468" s="4" t="n"/>
      <c r="H468" s="4" t="n"/>
      <c r="I468" s="4" t="n"/>
      <c r="J468" s="4" t="n"/>
      <c r="K468" s="4" t="n"/>
      <c r="L468" s="27">
        <f>H468-G468</f>
        <v/>
      </c>
    </row>
    <row r="469" ht="30.95" customHeight="1" s="72">
      <c r="B469" s="4" t="n"/>
      <c r="C469" s="4" t="n"/>
      <c r="D469" s="22" t="n"/>
      <c r="E469" s="26" t="n"/>
      <c r="F469" s="44" t="n"/>
      <c r="G469" s="4" t="n"/>
      <c r="H469" s="4" t="n"/>
      <c r="I469" s="4" t="n"/>
      <c r="J469" s="4" t="n"/>
      <c r="K469" s="4" t="n"/>
      <c r="L469" s="27">
        <f>H469-G469</f>
        <v/>
      </c>
    </row>
    <row r="470" ht="30.95" customHeight="1" s="72">
      <c r="B470" s="4" t="n"/>
      <c r="C470" s="4" t="n"/>
      <c r="D470" s="22" t="n"/>
      <c r="E470" s="26" t="n"/>
      <c r="F470" s="44" t="n"/>
      <c r="G470" s="4" t="n"/>
      <c r="H470" s="4" t="n"/>
      <c r="I470" s="4" t="n"/>
      <c r="J470" s="4" t="n"/>
      <c r="K470" s="4" t="n"/>
      <c r="L470" s="27">
        <f>H470-G470</f>
        <v/>
      </c>
    </row>
    <row r="471" ht="30.95" customHeight="1" s="72">
      <c r="B471" s="4" t="n"/>
      <c r="C471" s="4" t="n"/>
      <c r="D471" s="22" t="n"/>
      <c r="E471" s="26" t="n"/>
      <c r="F471" s="44" t="n"/>
      <c r="G471" s="4" t="n"/>
      <c r="H471" s="4" t="n"/>
      <c r="I471" s="4" t="n"/>
      <c r="J471" s="4" t="n"/>
      <c r="K471" s="4" t="n"/>
      <c r="L471" s="27">
        <f>H471-G471</f>
        <v/>
      </c>
    </row>
    <row r="472" ht="30.95" customHeight="1" s="72">
      <c r="B472" s="4" t="n"/>
      <c r="C472" s="4" t="n"/>
      <c r="D472" s="22" t="n"/>
      <c r="E472" s="26" t="n"/>
      <c r="F472" s="44" t="n"/>
      <c r="G472" s="4" t="n"/>
      <c r="H472" s="4" t="n"/>
      <c r="I472" s="4" t="n"/>
      <c r="J472" s="4" t="n"/>
      <c r="K472" s="4" t="n"/>
      <c r="L472" s="27">
        <f>H472-G472</f>
        <v/>
      </c>
    </row>
    <row r="473" ht="30.95" customHeight="1" s="72">
      <c r="B473" s="4" t="n"/>
      <c r="C473" s="4" t="n"/>
      <c r="D473" s="22" t="n"/>
      <c r="E473" s="26" t="n"/>
      <c r="F473" s="44" t="n"/>
      <c r="G473" s="4" t="n"/>
      <c r="H473" s="4" t="n"/>
      <c r="I473" s="4" t="n"/>
      <c r="J473" s="4" t="n"/>
      <c r="K473" s="4" t="n"/>
      <c r="L473" s="27">
        <f>H473-G473</f>
        <v/>
      </c>
    </row>
    <row r="474" ht="30.95" customHeight="1" s="72">
      <c r="B474" s="4" t="n"/>
      <c r="C474" s="4" t="n"/>
      <c r="D474" s="22" t="n"/>
      <c r="E474" s="26" t="n"/>
      <c r="F474" s="44" t="n"/>
      <c r="G474" s="4" t="n"/>
      <c r="H474" s="4" t="n"/>
      <c r="I474" s="4" t="n"/>
      <c r="J474" s="4" t="n"/>
      <c r="K474" s="4" t="n"/>
      <c r="L474" s="27">
        <f>H474-G474</f>
        <v/>
      </c>
    </row>
    <row r="475" ht="30.95" customHeight="1" s="72">
      <c r="B475" s="4" t="n"/>
      <c r="C475" s="4" t="n"/>
      <c r="D475" s="22" t="n"/>
      <c r="E475" s="26" t="n"/>
      <c r="F475" s="44" t="n"/>
      <c r="G475" s="4" t="n"/>
      <c r="H475" s="4" t="n"/>
      <c r="I475" s="4" t="n"/>
      <c r="J475" s="4" t="n"/>
      <c r="K475" s="4" t="n"/>
      <c r="L475" s="27">
        <f>H475-G475</f>
        <v/>
      </c>
    </row>
    <row r="476" ht="30.95" customHeight="1" s="72">
      <c r="B476" s="4" t="n"/>
      <c r="C476" s="4" t="n"/>
      <c r="D476" s="22" t="n"/>
      <c r="E476" s="26" t="n"/>
      <c r="F476" s="44" t="n"/>
      <c r="G476" s="4" t="n"/>
      <c r="H476" s="4" t="n"/>
      <c r="I476" s="4" t="n"/>
      <c r="J476" s="4" t="n"/>
      <c r="K476" s="4" t="n"/>
      <c r="L476" s="27">
        <f>H476-G476</f>
        <v/>
      </c>
    </row>
    <row r="477" ht="30.95" customHeight="1" s="72">
      <c r="B477" s="4" t="n"/>
      <c r="C477" s="4" t="n"/>
      <c r="D477" s="22" t="n"/>
      <c r="E477" s="26" t="n"/>
      <c r="F477" s="44" t="n"/>
      <c r="G477" s="4" t="n"/>
      <c r="H477" s="4" t="n"/>
      <c r="I477" s="4" t="n"/>
      <c r="J477" s="4" t="n"/>
      <c r="K477" s="4" t="n"/>
      <c r="L477" s="27">
        <f>H477-G477</f>
        <v/>
      </c>
    </row>
    <row r="478" ht="30.95" customHeight="1" s="72">
      <c r="B478" s="4" t="n"/>
      <c r="C478" s="4" t="n"/>
      <c r="D478" s="22" t="n"/>
      <c r="E478" s="26" t="n"/>
      <c r="F478" s="44" t="n"/>
      <c r="G478" s="4" t="n"/>
      <c r="H478" s="4" t="n"/>
      <c r="I478" s="4" t="n"/>
      <c r="J478" s="4" t="n"/>
      <c r="K478" s="4" t="n"/>
      <c r="L478" s="27">
        <f>H478-G478</f>
        <v/>
      </c>
    </row>
    <row r="479" ht="30.95" customHeight="1" s="72">
      <c r="B479" s="4" t="n"/>
      <c r="C479" s="4" t="n"/>
      <c r="D479" s="22" t="n"/>
      <c r="E479" s="26" t="n"/>
      <c r="F479" s="44" t="n"/>
      <c r="G479" s="4" t="n"/>
      <c r="H479" s="4" t="n"/>
      <c r="I479" s="4" t="n"/>
      <c r="J479" s="4" t="n"/>
      <c r="K479" s="4" t="n"/>
      <c r="L479" s="27">
        <f>H479-G479</f>
        <v/>
      </c>
    </row>
    <row r="480" ht="30.95" customHeight="1" s="72">
      <c r="B480" s="4" t="n"/>
      <c r="C480" s="4" t="n"/>
      <c r="D480" s="22" t="n"/>
      <c r="E480" s="26" t="n"/>
      <c r="F480" s="44" t="n"/>
      <c r="G480" s="4" t="n"/>
      <c r="H480" s="4" t="n"/>
      <c r="I480" s="4" t="n"/>
      <c r="J480" s="4" t="n"/>
      <c r="K480" s="4" t="n"/>
      <c r="L480" s="27">
        <f>H480-G480</f>
        <v/>
      </c>
    </row>
    <row r="481" ht="30.95" customHeight="1" s="72">
      <c r="B481" s="4" t="n"/>
      <c r="C481" s="4" t="n"/>
      <c r="D481" s="22" t="n"/>
      <c r="E481" s="26" t="n"/>
      <c r="F481" s="44" t="n"/>
      <c r="G481" s="4" t="n"/>
      <c r="H481" s="4" t="n"/>
      <c r="I481" s="4" t="n"/>
      <c r="J481" s="4" t="n"/>
      <c r="K481" s="4" t="n"/>
      <c r="L481" s="27">
        <f>H481-G481</f>
        <v/>
      </c>
    </row>
    <row r="482" ht="30.95" customHeight="1" s="72">
      <c r="B482" s="4" t="n"/>
      <c r="C482" s="4" t="n"/>
      <c r="D482" s="22" t="n"/>
      <c r="E482" s="26" t="n"/>
      <c r="F482" s="44" t="n"/>
      <c r="G482" s="4" t="n"/>
      <c r="H482" s="4" t="n"/>
      <c r="I482" s="4" t="n"/>
      <c r="J482" s="4" t="n"/>
      <c r="K482" s="4" t="n"/>
      <c r="L482" s="27">
        <f>H482-G482</f>
        <v/>
      </c>
    </row>
    <row r="483" ht="30.95" customHeight="1" s="72">
      <c r="B483" s="4" t="n"/>
      <c r="C483" s="4" t="n"/>
      <c r="D483" s="22" t="n"/>
      <c r="E483" s="26" t="n"/>
      <c r="F483" s="44" t="n"/>
      <c r="G483" s="4" t="n"/>
      <c r="H483" s="4" t="n"/>
      <c r="I483" s="4" t="n"/>
      <c r="J483" s="4" t="n"/>
      <c r="K483" s="4" t="n"/>
      <c r="L483" s="27">
        <f>H483-G483</f>
        <v/>
      </c>
    </row>
    <row r="484" ht="30.95" customHeight="1" s="72">
      <c r="B484" s="4" t="n"/>
      <c r="C484" s="4" t="n"/>
      <c r="D484" s="22" t="n"/>
      <c r="E484" s="26" t="n"/>
      <c r="F484" s="44" t="n"/>
      <c r="G484" s="4" t="n"/>
      <c r="H484" s="4" t="n"/>
      <c r="I484" s="4" t="n"/>
      <c r="J484" s="4" t="n"/>
      <c r="K484" s="4" t="n"/>
      <c r="L484" s="27">
        <f>H484-G484</f>
        <v/>
      </c>
    </row>
    <row r="485" ht="30.95" customHeight="1" s="72">
      <c r="B485" s="4" t="n"/>
      <c r="C485" s="4" t="n"/>
      <c r="D485" s="22" t="n"/>
      <c r="E485" s="26" t="n"/>
      <c r="F485" s="44" t="n"/>
      <c r="G485" s="4" t="n"/>
      <c r="H485" s="4" t="n"/>
      <c r="I485" s="4" t="n"/>
      <c r="J485" s="4" t="n"/>
      <c r="K485" s="4" t="n"/>
      <c r="L485" s="27">
        <f>H485-G485</f>
        <v/>
      </c>
    </row>
    <row r="486" ht="30.95" customHeight="1" s="72">
      <c r="B486" s="4" t="n"/>
      <c r="C486" s="4" t="n"/>
      <c r="D486" s="22" t="n"/>
      <c r="E486" s="26" t="n"/>
      <c r="F486" s="44" t="n"/>
      <c r="G486" s="4" t="n"/>
      <c r="H486" s="4" t="n"/>
      <c r="I486" s="4" t="n"/>
      <c r="J486" s="4" t="n"/>
      <c r="K486" s="4" t="n"/>
      <c r="L486" s="27">
        <f>H486-G486</f>
        <v/>
      </c>
    </row>
    <row r="487" ht="30.95" customHeight="1" s="72">
      <c r="B487" s="4" t="n"/>
      <c r="C487" s="4" t="n"/>
      <c r="D487" s="22" t="n"/>
      <c r="E487" s="26" t="n"/>
      <c r="F487" s="44" t="n"/>
      <c r="G487" s="4" t="n"/>
      <c r="H487" s="4" t="n"/>
      <c r="I487" s="4" t="n"/>
      <c r="J487" s="4" t="n"/>
      <c r="K487" s="4" t="n"/>
      <c r="L487" s="27">
        <f>H487-G487</f>
        <v/>
      </c>
    </row>
    <row r="488" ht="30.95" customHeight="1" s="72">
      <c r="B488" s="4" t="n"/>
      <c r="C488" s="4" t="n"/>
      <c r="D488" s="22" t="n"/>
      <c r="E488" s="26" t="n"/>
      <c r="F488" s="44" t="n"/>
      <c r="G488" s="4" t="n"/>
      <c r="H488" s="4" t="n"/>
      <c r="I488" s="4" t="n"/>
      <c r="J488" s="4" t="n"/>
      <c r="K488" s="4" t="n"/>
      <c r="L488" s="27">
        <f>H488-G488</f>
        <v/>
      </c>
    </row>
    <row r="489" ht="30.95" customHeight="1" s="72">
      <c r="B489" s="4" t="n"/>
      <c r="C489" s="4" t="n"/>
      <c r="D489" s="22" t="n"/>
      <c r="E489" s="26" t="n"/>
      <c r="F489" s="44" t="n"/>
      <c r="G489" s="4" t="n"/>
      <c r="H489" s="4" t="n"/>
      <c r="I489" s="4" t="n"/>
      <c r="J489" s="4" t="n"/>
      <c r="K489" s="4" t="n"/>
      <c r="L489" s="27">
        <f>H489-G489</f>
        <v/>
      </c>
    </row>
    <row r="490" ht="30.95" customHeight="1" s="72">
      <c r="B490" s="4" t="n"/>
      <c r="C490" s="4" t="n"/>
      <c r="D490" s="22" t="n"/>
      <c r="E490" s="26" t="n"/>
      <c r="F490" s="44" t="n"/>
      <c r="G490" s="4" t="n"/>
      <c r="H490" s="4" t="n"/>
      <c r="I490" s="4" t="n"/>
      <c r="J490" s="4" t="n"/>
      <c r="K490" s="4" t="n"/>
      <c r="L490" s="27">
        <f>H490-G490</f>
        <v/>
      </c>
    </row>
    <row r="491" ht="30.95" customHeight="1" s="72">
      <c r="B491" s="4" t="n"/>
      <c r="C491" s="4" t="n"/>
      <c r="D491" s="22" t="n"/>
      <c r="E491" s="26" t="n"/>
      <c r="F491" s="44" t="n"/>
      <c r="G491" s="4" t="n"/>
      <c r="H491" s="4" t="n"/>
      <c r="I491" s="4" t="n"/>
      <c r="J491" s="4" t="n"/>
      <c r="K491" s="4" t="n"/>
      <c r="L491" s="27">
        <f>H491-G491</f>
        <v/>
      </c>
    </row>
    <row r="492" ht="30.95" customHeight="1" s="72">
      <c r="B492" s="4" t="n"/>
      <c r="C492" s="4" t="n"/>
      <c r="D492" s="22" t="n"/>
      <c r="E492" s="26" t="n"/>
      <c r="F492" s="44" t="n"/>
      <c r="G492" s="4" t="n"/>
      <c r="H492" s="4" t="n"/>
      <c r="I492" s="4" t="n"/>
      <c r="J492" s="4" t="n"/>
      <c r="K492" s="4" t="n"/>
      <c r="L492" s="27">
        <f>H492-G492</f>
        <v/>
      </c>
    </row>
    <row r="493" ht="30.95" customHeight="1" s="72">
      <c r="B493" s="4" t="n"/>
      <c r="C493" s="4" t="n"/>
      <c r="D493" s="22" t="n"/>
      <c r="E493" s="26" t="n"/>
      <c r="F493" s="44" t="n"/>
      <c r="G493" s="4" t="n"/>
      <c r="H493" s="4" t="n"/>
      <c r="I493" s="4" t="n"/>
      <c r="J493" s="4" t="n"/>
      <c r="K493" s="4" t="n"/>
      <c r="L493" s="27">
        <f>H493-G493</f>
        <v/>
      </c>
    </row>
    <row r="494" ht="30.95" customHeight="1" s="72">
      <c r="B494" s="4" t="n"/>
      <c r="C494" s="4" t="n"/>
      <c r="D494" s="22" t="n"/>
      <c r="E494" s="26" t="n"/>
      <c r="F494" s="44" t="n"/>
      <c r="G494" s="4" t="n"/>
      <c r="H494" s="4" t="n"/>
      <c r="I494" s="4" t="n"/>
      <c r="J494" s="4" t="n"/>
      <c r="K494" s="4" t="n"/>
      <c r="L494" s="27">
        <f>H494-G494</f>
        <v/>
      </c>
    </row>
    <row r="495" ht="30.95" customHeight="1" s="72">
      <c r="B495" s="4" t="n"/>
      <c r="C495" s="4" t="n"/>
      <c r="D495" s="22" t="n"/>
      <c r="E495" s="26" t="n"/>
      <c r="F495" s="44" t="n"/>
      <c r="G495" s="4" t="n"/>
      <c r="H495" s="4" t="n"/>
      <c r="I495" s="4" t="n"/>
      <c r="J495" s="4" t="n"/>
      <c r="K495" s="4" t="n"/>
      <c r="L495" s="27">
        <f>H495-G495</f>
        <v/>
      </c>
    </row>
    <row r="496" ht="30.95" customHeight="1" s="72">
      <c r="B496" s="4" t="n"/>
      <c r="C496" s="4" t="n"/>
      <c r="D496" s="22" t="n"/>
      <c r="E496" s="26" t="n"/>
      <c r="F496" s="44" t="n"/>
      <c r="G496" s="4" t="n"/>
      <c r="H496" s="4" t="n"/>
      <c r="I496" s="4" t="n"/>
      <c r="J496" s="4" t="n"/>
      <c r="K496" s="4" t="n"/>
      <c r="L496" s="27">
        <f>H496-G496</f>
        <v/>
      </c>
    </row>
    <row r="497" ht="30.95" customHeight="1" s="72">
      <c r="B497" s="4" t="n"/>
      <c r="C497" s="4" t="n"/>
      <c r="D497" s="22" t="n"/>
      <c r="E497" s="26" t="n"/>
      <c r="F497" s="44" t="n"/>
      <c r="G497" s="4" t="n"/>
      <c r="H497" s="4" t="n"/>
      <c r="I497" s="4" t="n"/>
      <c r="J497" s="4" t="n"/>
      <c r="K497" s="4" t="n"/>
      <c r="L497" s="27">
        <f>H497-G497</f>
        <v/>
      </c>
    </row>
    <row r="498" ht="30.95" customHeight="1" s="72">
      <c r="B498" s="4" t="n"/>
      <c r="C498" s="4" t="n"/>
      <c r="D498" s="22" t="n"/>
      <c r="E498" s="26" t="n"/>
      <c r="F498" s="44" t="n"/>
      <c r="G498" s="4" t="n"/>
      <c r="H498" s="4" t="n"/>
      <c r="I498" s="4" t="n"/>
      <c r="J498" s="4" t="n"/>
      <c r="K498" s="4" t="n"/>
      <c r="L498" s="27">
        <f>H498-G498</f>
        <v/>
      </c>
    </row>
    <row r="499" ht="30.95" customHeight="1" s="72">
      <c r="B499" s="4" t="n"/>
      <c r="C499" s="4" t="n"/>
      <c r="D499" s="22" t="n"/>
      <c r="E499" s="26" t="n"/>
      <c r="F499" s="44" t="n"/>
      <c r="G499" s="4" t="n"/>
      <c r="H499" s="4" t="n"/>
      <c r="I499" s="4" t="n"/>
      <c r="J499" s="4" t="n"/>
      <c r="K499" s="4" t="n"/>
      <c r="L499" s="27">
        <f>H499-G499</f>
        <v/>
      </c>
    </row>
    <row r="500" ht="30.95" customHeight="1" s="72">
      <c r="B500" s="4" t="n"/>
      <c r="C500" s="4" t="n"/>
      <c r="D500" s="22" t="n"/>
      <c r="E500" s="26" t="n"/>
      <c r="F500" s="44" t="n"/>
      <c r="G500" s="4" t="n"/>
      <c r="H500" s="4" t="n"/>
      <c r="I500" s="4" t="n"/>
      <c r="J500" s="4" t="n"/>
      <c r="K500" s="4" t="n"/>
      <c r="L500" s="27">
        <f>H500-G500</f>
        <v/>
      </c>
    </row>
    <row r="501" ht="30.95" customHeight="1" s="72">
      <c r="B501" s="4" t="n"/>
      <c r="C501" s="4" t="n"/>
      <c r="D501" s="22" t="n"/>
      <c r="E501" s="26" t="n"/>
      <c r="F501" s="44" t="n"/>
      <c r="G501" s="4" t="n"/>
      <c r="H501" s="4" t="n"/>
      <c r="I501" s="4" t="n"/>
      <c r="J501" s="4" t="n"/>
      <c r="K501" s="4" t="n"/>
      <c r="L501" s="27">
        <f>H501-G501</f>
        <v/>
      </c>
    </row>
    <row r="502" ht="30.95" customHeight="1" s="72">
      <c r="B502" s="4" t="n"/>
      <c r="C502" s="4" t="n"/>
      <c r="D502" s="22" t="n"/>
      <c r="E502" s="26" t="n"/>
      <c r="F502" s="44" t="n"/>
      <c r="G502" s="4" t="n"/>
      <c r="H502" s="4" t="n"/>
      <c r="I502" s="4" t="n"/>
      <c r="J502" s="4" t="n"/>
      <c r="K502" s="4" t="n"/>
      <c r="L502" s="27">
        <f>H502-G502</f>
        <v/>
      </c>
    </row>
    <row r="503" ht="30.95" customHeight="1" s="72">
      <c r="B503" s="4" t="n"/>
      <c r="C503" s="4" t="n"/>
      <c r="D503" s="22" t="n"/>
      <c r="E503" s="26" t="n"/>
      <c r="F503" s="44" t="n"/>
      <c r="G503" s="4" t="n"/>
      <c r="H503" s="4" t="n"/>
      <c r="I503" s="4" t="n"/>
      <c r="J503" s="4" t="n"/>
      <c r="K503" s="4" t="n"/>
      <c r="L503" s="27">
        <f>H503-G503</f>
        <v/>
      </c>
    </row>
    <row r="504" ht="30.95" customHeight="1" s="72">
      <c r="B504" s="4" t="n"/>
      <c r="C504" s="4" t="n"/>
      <c r="D504" s="22" t="n"/>
      <c r="E504" s="26" t="n"/>
      <c r="F504" s="44" t="n"/>
      <c r="G504" s="4" t="n"/>
      <c r="H504" s="4" t="n"/>
      <c r="I504" s="4" t="n"/>
      <c r="J504" s="4" t="n"/>
      <c r="K504" s="4" t="n"/>
      <c r="L504" s="27">
        <f>H504-G504</f>
        <v/>
      </c>
    </row>
    <row r="505" ht="30.95" customHeight="1" s="72">
      <c r="B505" s="4" t="n"/>
      <c r="C505" s="4" t="n"/>
      <c r="D505" s="22" t="n"/>
      <c r="E505" s="26" t="n"/>
      <c r="F505" s="44" t="n"/>
      <c r="G505" s="4" t="n"/>
      <c r="H505" s="4" t="n"/>
      <c r="I505" s="4" t="n"/>
      <c r="J505" s="4" t="n"/>
      <c r="K505" s="4" t="n"/>
      <c r="L505" s="27">
        <f>H505-G505</f>
        <v/>
      </c>
    </row>
    <row r="506" ht="30.95" customHeight="1" s="72">
      <c r="B506" s="4" t="n"/>
      <c r="C506" s="4" t="n"/>
      <c r="D506" s="22" t="n"/>
      <c r="E506" s="26" t="n"/>
      <c r="F506" s="44" t="n"/>
      <c r="G506" s="4" t="n"/>
      <c r="H506" s="4" t="n"/>
      <c r="I506" s="4" t="n"/>
      <c r="J506" s="4" t="n"/>
      <c r="K506" s="4" t="n"/>
      <c r="L506" s="27">
        <f>H506-G506</f>
        <v/>
      </c>
    </row>
    <row r="507" ht="30.95" customHeight="1" s="72">
      <c r="B507" s="4" t="n"/>
      <c r="C507" s="4" t="n"/>
      <c r="D507" s="22" t="n"/>
      <c r="E507" s="26" t="n"/>
      <c r="F507" s="44" t="n"/>
      <c r="G507" s="4" t="n"/>
      <c r="H507" s="4" t="n"/>
      <c r="I507" s="4" t="n"/>
      <c r="J507" s="4" t="n"/>
      <c r="K507" s="4" t="n"/>
      <c r="L507" s="27">
        <f>H507-G507</f>
        <v/>
      </c>
    </row>
    <row r="508" ht="30.95" customHeight="1" s="72">
      <c r="B508" s="4" t="n"/>
      <c r="C508" s="4" t="n"/>
      <c r="D508" s="22" t="n"/>
      <c r="E508" s="26" t="n"/>
      <c r="F508" s="44" t="n"/>
      <c r="G508" s="4" t="n"/>
      <c r="H508" s="4" t="n"/>
      <c r="I508" s="4" t="n"/>
      <c r="J508" s="4" t="n"/>
      <c r="K508" s="4" t="n"/>
      <c r="L508" s="27">
        <f>H508-G508</f>
        <v/>
      </c>
    </row>
    <row r="509" ht="30.95" customHeight="1" s="72">
      <c r="B509" s="4" t="n"/>
      <c r="C509" s="4" t="n"/>
      <c r="D509" s="22" t="n"/>
      <c r="E509" s="26" t="n"/>
      <c r="F509" s="44" t="n"/>
      <c r="G509" s="4" t="n"/>
      <c r="H509" s="4" t="n"/>
      <c r="I509" s="4" t="n"/>
      <c r="J509" s="4" t="n"/>
      <c r="K509" s="4" t="n"/>
      <c r="L509" s="27">
        <f>H509-G509</f>
        <v/>
      </c>
    </row>
    <row r="510" ht="30.95" customHeight="1" s="72">
      <c r="B510" s="4" t="n"/>
      <c r="C510" s="4" t="n"/>
      <c r="D510" s="22" t="n"/>
      <c r="E510" s="26" t="n"/>
      <c r="F510" s="44" t="n"/>
      <c r="G510" s="4" t="n"/>
      <c r="H510" s="4" t="n"/>
      <c r="I510" s="4" t="n"/>
      <c r="J510" s="4" t="n"/>
      <c r="K510" s="4" t="n"/>
      <c r="L510" s="27">
        <f>H510-G510</f>
        <v/>
      </c>
    </row>
    <row r="511" ht="30.95" customHeight="1" s="72">
      <c r="B511" s="4" t="n"/>
      <c r="C511" s="4" t="n"/>
      <c r="D511" s="22" t="n"/>
      <c r="E511" s="26" t="n"/>
      <c r="F511" s="44" t="n"/>
      <c r="G511" s="4" t="n"/>
      <c r="H511" s="4" t="n"/>
      <c r="I511" s="4" t="n"/>
      <c r="J511" s="4" t="n"/>
      <c r="K511" s="4" t="n"/>
      <c r="L511" s="27">
        <f>H511-G511</f>
        <v/>
      </c>
    </row>
    <row r="512" ht="30.95" customHeight="1" s="72">
      <c r="B512" s="4" t="n"/>
      <c r="C512" s="4" t="n"/>
      <c r="D512" s="22" t="n"/>
      <c r="E512" s="26" t="n"/>
      <c r="F512" s="44" t="n"/>
      <c r="G512" s="4" t="n"/>
      <c r="H512" s="4" t="n"/>
      <c r="I512" s="4" t="n"/>
      <c r="J512" s="4" t="n"/>
      <c r="K512" s="4" t="n"/>
      <c r="L512" s="27">
        <f>H512-G512</f>
        <v/>
      </c>
    </row>
    <row r="513" ht="30.95" customHeight="1" s="72">
      <c r="B513" s="4" t="n"/>
      <c r="C513" s="4" t="n"/>
      <c r="D513" s="22" t="n"/>
      <c r="E513" s="26" t="n"/>
      <c r="F513" s="44" t="n"/>
      <c r="G513" s="4" t="n"/>
      <c r="H513" s="4" t="n"/>
      <c r="I513" s="4" t="n"/>
      <c r="J513" s="4" t="n"/>
      <c r="K513" s="4" t="n"/>
      <c r="L513" s="27">
        <f>H513-G513</f>
        <v/>
      </c>
    </row>
    <row r="514" ht="30.95" customHeight="1" s="72">
      <c r="B514" s="4" t="n"/>
      <c r="C514" s="4" t="n"/>
      <c r="D514" s="22" t="n"/>
      <c r="E514" s="26" t="n"/>
      <c r="F514" s="44" t="n"/>
      <c r="G514" s="4" t="n"/>
      <c r="H514" s="4" t="n"/>
      <c r="I514" s="4" t="n"/>
      <c r="J514" s="4" t="n"/>
      <c r="K514" s="4" t="n"/>
      <c r="L514" s="27">
        <f>H514-G514</f>
        <v/>
      </c>
    </row>
    <row r="515" ht="30.95" customHeight="1" s="72">
      <c r="B515" s="4" t="n"/>
      <c r="C515" s="4" t="n"/>
      <c r="D515" s="22" t="n"/>
      <c r="E515" s="26" t="n"/>
      <c r="F515" s="44" t="n"/>
      <c r="G515" s="4" t="n"/>
      <c r="H515" s="4" t="n"/>
      <c r="I515" s="4" t="n"/>
      <c r="J515" s="4" t="n"/>
      <c r="K515" s="4" t="n"/>
      <c r="L515" s="27">
        <f>H515-G515</f>
        <v/>
      </c>
    </row>
    <row r="516" ht="30.95" customHeight="1" s="72">
      <c r="B516" s="4" t="n"/>
      <c r="C516" s="4" t="n"/>
      <c r="D516" s="22" t="n"/>
      <c r="E516" s="26" t="n"/>
      <c r="F516" s="44" t="n"/>
      <c r="G516" s="4" t="n"/>
      <c r="H516" s="4" t="n"/>
      <c r="I516" s="4" t="n"/>
      <c r="J516" s="4" t="n"/>
      <c r="K516" s="4" t="n"/>
      <c r="L516" s="27">
        <f>H516-G516</f>
        <v/>
      </c>
    </row>
    <row r="517" ht="30.95" customHeight="1" s="72">
      <c r="B517" s="4" t="n"/>
      <c r="C517" s="4" t="n"/>
      <c r="D517" s="22" t="n"/>
      <c r="E517" s="26" t="n"/>
      <c r="F517" s="44" t="n"/>
      <c r="G517" s="4" t="n"/>
      <c r="H517" s="4" t="n"/>
      <c r="I517" s="4" t="n"/>
      <c r="J517" s="4" t="n"/>
      <c r="K517" s="4" t="n"/>
      <c r="L517" s="27">
        <f>H517-G517</f>
        <v/>
      </c>
    </row>
    <row r="518" ht="30.95" customHeight="1" s="72">
      <c r="B518" s="4" t="n"/>
      <c r="C518" s="4" t="n"/>
      <c r="D518" s="22" t="n"/>
      <c r="E518" s="26" t="n"/>
      <c r="F518" s="44" t="n"/>
      <c r="G518" s="4" t="n"/>
      <c r="H518" s="4" t="n"/>
      <c r="I518" s="4" t="n"/>
      <c r="J518" s="4" t="n"/>
      <c r="K518" s="4" t="n"/>
      <c r="L518" s="27">
        <f>H518-G518</f>
        <v/>
      </c>
    </row>
    <row r="519" ht="30.95" customHeight="1" s="72">
      <c r="B519" s="4" t="n"/>
      <c r="C519" s="4" t="n"/>
      <c r="D519" s="22" t="n"/>
      <c r="E519" s="26" t="n"/>
      <c r="F519" s="44" t="n"/>
      <c r="G519" s="4" t="n"/>
      <c r="H519" s="4" t="n"/>
      <c r="I519" s="4" t="n"/>
      <c r="J519" s="4" t="n"/>
      <c r="K519" s="4" t="n"/>
      <c r="L519" s="27">
        <f>H519-G519</f>
        <v/>
      </c>
    </row>
    <row r="520" ht="30.95" customHeight="1" s="72">
      <c r="B520" s="4" t="n"/>
      <c r="C520" s="4" t="n"/>
      <c r="D520" s="22" t="n"/>
      <c r="E520" s="26" t="n"/>
      <c r="F520" s="44" t="n"/>
      <c r="G520" s="4" t="n"/>
      <c r="H520" s="4" t="n"/>
      <c r="I520" s="4" t="n"/>
      <c r="J520" s="4" t="n"/>
      <c r="K520" s="4" t="n"/>
      <c r="L520" s="27">
        <f>H520-G520</f>
        <v/>
      </c>
    </row>
    <row r="521" ht="30.95" customHeight="1" s="72">
      <c r="B521" s="4" t="n"/>
      <c r="C521" s="4" t="n"/>
      <c r="D521" s="22" t="n"/>
      <c r="E521" s="26" t="n"/>
      <c r="F521" s="44" t="n"/>
      <c r="G521" s="4" t="n"/>
      <c r="H521" s="4" t="n"/>
      <c r="I521" s="4" t="n"/>
      <c r="J521" s="4" t="n"/>
      <c r="K521" s="4" t="n"/>
      <c r="L521" s="27">
        <f>H521-G521</f>
        <v/>
      </c>
    </row>
    <row r="522" ht="30.95" customHeight="1" s="72">
      <c r="B522" s="4" t="n"/>
      <c r="C522" s="4" t="n"/>
      <c r="D522" s="22" t="n"/>
      <c r="E522" s="26" t="n"/>
      <c r="F522" s="44" t="n"/>
      <c r="G522" s="4" t="n"/>
      <c r="H522" s="4" t="n"/>
      <c r="I522" s="4" t="n"/>
      <c r="J522" s="4" t="n"/>
      <c r="K522" s="4" t="n"/>
      <c r="L522" s="27">
        <f>H522-G522</f>
        <v/>
      </c>
    </row>
    <row r="523" ht="30.95" customHeight="1" s="72">
      <c r="B523" s="4" t="n"/>
      <c r="C523" s="4" t="n"/>
      <c r="D523" s="22" t="n"/>
      <c r="E523" s="26" t="n"/>
      <c r="F523" s="44" t="n"/>
      <c r="G523" s="4" t="n"/>
      <c r="H523" s="4" t="n"/>
      <c r="I523" s="4" t="n"/>
      <c r="J523" s="4" t="n"/>
      <c r="K523" s="4" t="n"/>
      <c r="L523" s="27">
        <f>H523-G523</f>
        <v/>
      </c>
    </row>
    <row r="524" ht="30.95" customHeight="1" s="72">
      <c r="B524" s="4" t="n"/>
      <c r="C524" s="4" t="n"/>
      <c r="D524" s="22" t="n"/>
      <c r="E524" s="26" t="n"/>
      <c r="F524" s="44" t="n"/>
      <c r="G524" s="4" t="n"/>
      <c r="H524" s="4" t="n"/>
      <c r="I524" s="4" t="n"/>
      <c r="J524" s="4" t="n"/>
      <c r="K524" s="4" t="n"/>
      <c r="L524" s="27">
        <f>H524-G524</f>
        <v/>
      </c>
    </row>
    <row r="525" ht="30.95" customHeight="1" s="72">
      <c r="B525" s="4" t="n"/>
      <c r="C525" s="4" t="n"/>
      <c r="D525" s="22" t="n"/>
      <c r="E525" s="26" t="n"/>
      <c r="F525" s="44" t="n"/>
      <c r="G525" s="4" t="n"/>
      <c r="H525" s="4" t="n"/>
      <c r="I525" s="4" t="n"/>
      <c r="J525" s="4" t="n"/>
      <c r="K525" s="4" t="n"/>
      <c r="L525" s="27">
        <f>H525-G525</f>
        <v/>
      </c>
    </row>
    <row r="526" ht="30.95" customHeight="1" s="72">
      <c r="B526" s="4" t="n"/>
      <c r="C526" s="4" t="n"/>
      <c r="D526" s="22" t="n"/>
      <c r="E526" s="26" t="n"/>
      <c r="F526" s="44" t="n"/>
      <c r="G526" s="4" t="n"/>
      <c r="H526" s="4" t="n"/>
      <c r="I526" s="4" t="n"/>
      <c r="J526" s="4" t="n"/>
      <c r="K526" s="4" t="n"/>
      <c r="L526" s="27">
        <f>H526-G526</f>
        <v/>
      </c>
    </row>
    <row r="527" ht="30.95" customHeight="1" s="72">
      <c r="B527" s="4" t="n"/>
      <c r="C527" s="4" t="n"/>
      <c r="D527" s="22" t="n"/>
      <c r="E527" s="26" t="n"/>
      <c r="F527" s="44" t="n"/>
      <c r="G527" s="4" t="n"/>
      <c r="H527" s="4" t="n"/>
      <c r="I527" s="4" t="n"/>
      <c r="J527" s="4" t="n"/>
      <c r="K527" s="4" t="n"/>
      <c r="L527" s="27">
        <f>H527-G527</f>
        <v/>
      </c>
    </row>
    <row r="528" ht="30.95" customHeight="1" s="72">
      <c r="B528" s="4" t="n"/>
      <c r="C528" s="4" t="n"/>
      <c r="D528" s="22" t="n"/>
      <c r="E528" s="26" t="n"/>
      <c r="F528" s="44" t="n"/>
      <c r="G528" s="4" t="n"/>
      <c r="H528" s="4" t="n"/>
      <c r="I528" s="4" t="n"/>
      <c r="J528" s="4" t="n"/>
      <c r="K528" s="4" t="n"/>
      <c r="L528" s="27">
        <f>H528-G528</f>
        <v/>
      </c>
    </row>
    <row r="529" ht="30.95" customHeight="1" s="72">
      <c r="B529" s="4" t="n"/>
      <c r="C529" s="4" t="n"/>
      <c r="D529" s="22" t="n"/>
      <c r="E529" s="26" t="n"/>
      <c r="F529" s="44" t="n"/>
      <c r="G529" s="4" t="n"/>
      <c r="H529" s="4" t="n"/>
      <c r="I529" s="4" t="n"/>
      <c r="J529" s="4" t="n"/>
      <c r="K529" s="4" t="n"/>
      <c r="L529" s="27">
        <f>H529-G529</f>
        <v/>
      </c>
    </row>
    <row r="530" ht="30.95" customHeight="1" s="72">
      <c r="B530" s="4" t="n"/>
      <c r="C530" s="4" t="n"/>
      <c r="D530" s="22" t="n"/>
      <c r="E530" s="26" t="n"/>
      <c r="F530" s="44" t="n"/>
      <c r="G530" s="4" t="n"/>
      <c r="H530" s="4" t="n"/>
      <c r="I530" s="4" t="n"/>
      <c r="J530" s="4" t="n"/>
      <c r="K530" s="4" t="n"/>
      <c r="L530" s="27">
        <f>H530-G530</f>
        <v/>
      </c>
    </row>
    <row r="531" ht="30.95" customHeight="1" s="72">
      <c r="B531" s="4" t="n"/>
      <c r="C531" s="4" t="n"/>
      <c r="D531" s="22" t="n"/>
      <c r="E531" s="26" t="n"/>
      <c r="F531" s="44" t="n"/>
      <c r="G531" s="4" t="n"/>
      <c r="H531" s="4" t="n"/>
      <c r="I531" s="4" t="n"/>
      <c r="J531" s="4" t="n"/>
      <c r="K531" s="4" t="n"/>
      <c r="L531" s="27">
        <f>H531-G531</f>
        <v/>
      </c>
    </row>
    <row r="532" ht="30.95" customHeight="1" s="72">
      <c r="B532" s="4" t="n"/>
      <c r="C532" s="4" t="n"/>
      <c r="D532" s="22" t="n"/>
      <c r="E532" s="26" t="n"/>
      <c r="F532" s="44" t="n"/>
      <c r="G532" s="4" t="n"/>
      <c r="H532" s="4" t="n"/>
      <c r="I532" s="4" t="n"/>
      <c r="J532" s="4" t="n"/>
      <c r="K532" s="4" t="n"/>
      <c r="L532" s="27">
        <f>H532-G532</f>
        <v/>
      </c>
    </row>
    <row r="533" ht="30.95" customHeight="1" s="72">
      <c r="B533" s="4" t="n"/>
      <c r="C533" s="4" t="n"/>
      <c r="D533" s="22" t="n"/>
      <c r="E533" s="26" t="n"/>
      <c r="F533" s="44" t="n"/>
      <c r="G533" s="4" t="n"/>
      <c r="H533" s="4" t="n"/>
      <c r="I533" s="4" t="n"/>
      <c r="J533" s="4" t="n"/>
      <c r="K533" s="4" t="n"/>
      <c r="L533" s="27">
        <f>H533-G533</f>
        <v/>
      </c>
    </row>
    <row r="534" ht="30.95" customHeight="1" s="72">
      <c r="B534" s="4" t="n"/>
      <c r="C534" s="4" t="n"/>
      <c r="D534" s="22" t="n"/>
      <c r="E534" s="26" t="n"/>
      <c r="F534" s="44" t="n"/>
      <c r="G534" s="4" t="n"/>
      <c r="H534" s="4" t="n"/>
      <c r="I534" s="4" t="n"/>
      <c r="J534" s="4" t="n"/>
      <c r="K534" s="4" t="n"/>
      <c r="L534" s="27">
        <f>H534-G534</f>
        <v/>
      </c>
    </row>
    <row r="535" ht="30.95" customHeight="1" s="72">
      <c r="B535" s="4" t="n"/>
      <c r="C535" s="4" t="n"/>
      <c r="D535" s="22" t="n"/>
      <c r="E535" s="26" t="n"/>
      <c r="F535" s="44" t="n"/>
      <c r="G535" s="4" t="n"/>
      <c r="H535" s="4" t="n"/>
      <c r="I535" s="4" t="n"/>
      <c r="J535" s="4" t="n"/>
      <c r="K535" s="4" t="n"/>
      <c r="L535" s="27">
        <f>H535-G535</f>
        <v/>
      </c>
    </row>
    <row r="536" ht="30.95" customHeight="1" s="72">
      <c r="B536" s="4" t="n"/>
      <c r="C536" s="4" t="n"/>
      <c r="D536" s="22" t="n"/>
      <c r="E536" s="26" t="n"/>
      <c r="F536" s="44" t="n"/>
      <c r="G536" s="4" t="n"/>
      <c r="H536" s="4" t="n"/>
      <c r="I536" s="4" t="n"/>
      <c r="J536" s="4" t="n"/>
      <c r="K536" s="4" t="n"/>
      <c r="L536" s="27">
        <f>H536-G536</f>
        <v/>
      </c>
    </row>
    <row r="537" ht="30.95" customHeight="1" s="72">
      <c r="B537" s="4" t="n"/>
      <c r="C537" s="4" t="n"/>
      <c r="D537" s="22" t="n"/>
      <c r="E537" s="26" t="n"/>
      <c r="F537" s="44" t="n"/>
      <c r="G537" s="4" t="n"/>
      <c r="H537" s="4" t="n"/>
      <c r="I537" s="4" t="n"/>
      <c r="J537" s="4" t="n"/>
      <c r="K537" s="4" t="n"/>
      <c r="L537" s="27">
        <f>H537-G537</f>
        <v/>
      </c>
    </row>
    <row r="538" ht="30.95" customHeight="1" s="72">
      <c r="B538" s="4" t="n"/>
      <c r="C538" s="4" t="n"/>
      <c r="D538" s="22" t="n"/>
      <c r="E538" s="26" t="n"/>
      <c r="F538" s="44" t="n"/>
      <c r="G538" s="4" t="n"/>
      <c r="H538" s="4" t="n"/>
      <c r="I538" s="4" t="n"/>
      <c r="J538" s="4" t="n"/>
      <c r="K538" s="4" t="n"/>
      <c r="L538" s="27">
        <f>H538-G538</f>
        <v/>
      </c>
    </row>
    <row r="539" ht="30.95" customHeight="1" s="72">
      <c r="B539" s="4" t="n"/>
      <c r="C539" s="4" t="n"/>
      <c r="D539" s="22" t="n"/>
      <c r="E539" s="26" t="n"/>
      <c r="F539" s="44" t="n"/>
      <c r="G539" s="4" t="n"/>
      <c r="H539" s="4" t="n"/>
      <c r="I539" s="4" t="n"/>
      <c r="J539" s="4" t="n"/>
      <c r="K539" s="4" t="n"/>
      <c r="L539" s="27">
        <f>H539-G539</f>
        <v/>
      </c>
    </row>
    <row r="540" ht="30.95" customHeight="1" s="72">
      <c r="B540" s="4" t="n"/>
      <c r="C540" s="4" t="n"/>
      <c r="D540" s="22" t="n"/>
      <c r="E540" s="26" t="n"/>
      <c r="F540" s="44" t="n"/>
      <c r="G540" s="4" t="n"/>
      <c r="H540" s="4" t="n"/>
      <c r="I540" s="4" t="n"/>
      <c r="J540" s="4" t="n"/>
      <c r="K540" s="4" t="n"/>
      <c r="L540" s="27">
        <f>H540-G540</f>
        <v/>
      </c>
    </row>
    <row r="541" ht="30.95" customHeight="1" s="72">
      <c r="B541" s="4" t="n"/>
      <c r="C541" s="4" t="n"/>
      <c r="D541" s="22" t="n"/>
      <c r="E541" s="26" t="n"/>
      <c r="F541" s="44" t="n"/>
      <c r="G541" s="4" t="n"/>
      <c r="H541" s="4" t="n"/>
      <c r="I541" s="4" t="n"/>
      <c r="J541" s="4" t="n"/>
      <c r="K541" s="4" t="n"/>
      <c r="L541" s="27">
        <f>H541-G541</f>
        <v/>
      </c>
    </row>
    <row r="542" ht="30.95" customHeight="1" s="72">
      <c r="B542" s="4" t="n"/>
      <c r="C542" s="4" t="n"/>
      <c r="D542" s="22" t="n"/>
      <c r="E542" s="26" t="n"/>
      <c r="F542" s="44" t="n"/>
      <c r="G542" s="4" t="n"/>
      <c r="H542" s="4" t="n"/>
      <c r="I542" s="4" t="n"/>
      <c r="J542" s="4" t="n"/>
      <c r="K542" s="4" t="n"/>
      <c r="L542" s="27">
        <f>H542-G542</f>
        <v/>
      </c>
    </row>
    <row r="543" ht="30.95" customHeight="1" s="72">
      <c r="B543" s="4" t="n"/>
      <c r="C543" s="4" t="n"/>
      <c r="D543" s="22" t="n"/>
      <c r="E543" s="26" t="n"/>
      <c r="F543" s="44" t="n"/>
      <c r="G543" s="4" t="n"/>
      <c r="H543" s="4" t="n"/>
      <c r="I543" s="4" t="n"/>
      <c r="J543" s="4" t="n"/>
      <c r="K543" s="4" t="n"/>
      <c r="L543" s="27">
        <f>H543-G543</f>
        <v/>
      </c>
    </row>
    <row r="544" ht="30.95" customHeight="1" s="72">
      <c r="B544" s="4" t="n"/>
      <c r="C544" s="4" t="n"/>
      <c r="D544" s="22" t="n"/>
      <c r="E544" s="26" t="n"/>
      <c r="F544" s="44" t="n"/>
      <c r="G544" s="4" t="n"/>
      <c r="H544" s="4" t="n"/>
      <c r="I544" s="4" t="n"/>
      <c r="J544" s="4" t="n"/>
      <c r="K544" s="4" t="n"/>
      <c r="L544" s="27">
        <f>H544-G544</f>
        <v/>
      </c>
    </row>
    <row r="545" ht="30.95" customHeight="1" s="72">
      <c r="B545" s="4" t="n"/>
      <c r="C545" s="4" t="n"/>
      <c r="D545" s="22" t="n"/>
      <c r="E545" s="26" t="n"/>
      <c r="F545" s="44" t="n"/>
      <c r="G545" s="4" t="n"/>
      <c r="H545" s="4" t="n"/>
      <c r="I545" s="4" t="n"/>
      <c r="J545" s="4" t="n"/>
      <c r="K545" s="4" t="n"/>
      <c r="L545" s="27">
        <f>H545-G545</f>
        <v/>
      </c>
    </row>
    <row r="546" ht="30.95" customHeight="1" s="72">
      <c r="B546" s="4" t="n"/>
      <c r="C546" s="4" t="n"/>
      <c r="D546" s="22" t="n"/>
      <c r="E546" s="26" t="n"/>
      <c r="F546" s="44" t="n"/>
      <c r="G546" s="4" t="n"/>
      <c r="H546" s="4" t="n"/>
      <c r="I546" s="4" t="n"/>
      <c r="J546" s="4" t="n"/>
      <c r="K546" s="4" t="n"/>
      <c r="L546" s="27">
        <f>H546-G546</f>
        <v/>
      </c>
    </row>
    <row r="547" ht="30.95" customHeight="1" s="72">
      <c r="B547" s="4" t="n"/>
      <c r="C547" s="4" t="n"/>
      <c r="D547" s="22" t="n"/>
      <c r="E547" s="26" t="n"/>
      <c r="F547" s="44" t="n"/>
      <c r="G547" s="4" t="n"/>
      <c r="H547" s="4" t="n"/>
      <c r="I547" s="4" t="n"/>
      <c r="J547" s="4" t="n"/>
      <c r="K547" s="4" t="n"/>
      <c r="L547" s="27">
        <f>H547-G547</f>
        <v/>
      </c>
    </row>
    <row r="548" ht="30.95" customHeight="1" s="72">
      <c r="B548" s="4" t="n"/>
      <c r="C548" s="4" t="n"/>
      <c r="D548" s="22" t="n"/>
      <c r="E548" s="26" t="n"/>
      <c r="F548" s="44" t="n"/>
      <c r="G548" s="4" t="n"/>
      <c r="H548" s="4" t="n"/>
      <c r="I548" s="4" t="n"/>
      <c r="J548" s="4" t="n"/>
      <c r="K548" s="4" t="n"/>
      <c r="L548" s="27">
        <f>H548-G548</f>
        <v/>
      </c>
    </row>
    <row r="549" ht="30.95" customHeight="1" s="72">
      <c r="B549" s="4" t="n"/>
      <c r="C549" s="4" t="n"/>
      <c r="D549" s="22" t="n"/>
      <c r="E549" s="26" t="n"/>
      <c r="F549" s="44" t="n"/>
      <c r="G549" s="4" t="n"/>
      <c r="H549" s="4" t="n"/>
      <c r="I549" s="4" t="n"/>
      <c r="J549" s="4" t="n"/>
      <c r="K549" s="4" t="n"/>
      <c r="L549" s="27">
        <f>H549-G549</f>
        <v/>
      </c>
    </row>
    <row r="550" ht="30.95" customHeight="1" s="72">
      <c r="B550" s="4" t="n"/>
      <c r="C550" s="4" t="n"/>
      <c r="D550" s="22" t="n"/>
      <c r="E550" s="26" t="n"/>
      <c r="F550" s="44" t="n"/>
      <c r="G550" s="4" t="n"/>
      <c r="H550" s="4" t="n"/>
      <c r="I550" s="4" t="n"/>
      <c r="J550" s="4" t="n"/>
      <c r="K550" s="4" t="n"/>
      <c r="L550" s="27">
        <f>H550-G550</f>
        <v/>
      </c>
    </row>
    <row r="551" ht="30.95" customHeight="1" s="72">
      <c r="B551" s="4" t="n"/>
      <c r="C551" s="4" t="n"/>
      <c r="D551" s="22" t="n"/>
      <c r="E551" s="26" t="n"/>
      <c r="F551" s="44" t="n"/>
      <c r="G551" s="4" t="n"/>
      <c r="H551" s="4" t="n"/>
      <c r="I551" s="4" t="n"/>
      <c r="J551" s="4" t="n"/>
      <c r="K551" s="4" t="n"/>
      <c r="L551" s="27">
        <f>H551-G551</f>
        <v/>
      </c>
    </row>
    <row r="552" ht="30.95" customHeight="1" s="72">
      <c r="B552" s="4" t="n"/>
      <c r="C552" s="4" t="n"/>
      <c r="D552" s="22" t="n"/>
      <c r="E552" s="26" t="n"/>
      <c r="F552" s="44" t="n"/>
      <c r="G552" s="4" t="n"/>
      <c r="H552" s="4" t="n"/>
      <c r="I552" s="4" t="n"/>
      <c r="J552" s="4" t="n"/>
      <c r="K552" s="4" t="n"/>
      <c r="L552" s="27">
        <f>H552-G552</f>
        <v/>
      </c>
    </row>
    <row r="553" ht="30.95" customHeight="1" s="72">
      <c r="B553" s="4" t="n"/>
      <c r="C553" s="4" t="n"/>
      <c r="D553" s="22" t="n"/>
      <c r="E553" s="26" t="n"/>
      <c r="F553" s="44" t="n"/>
      <c r="G553" s="4" t="n"/>
      <c r="H553" s="4" t="n"/>
      <c r="I553" s="4" t="n"/>
      <c r="J553" s="4" t="n"/>
      <c r="K553" s="4" t="n"/>
      <c r="L553" s="27">
        <f>H553-G553</f>
        <v/>
      </c>
    </row>
    <row r="554" ht="30.95" customHeight="1" s="72">
      <c r="B554" s="4" t="n"/>
      <c r="C554" s="4" t="n"/>
      <c r="D554" s="22" t="n"/>
      <c r="E554" s="26" t="n"/>
      <c r="F554" s="44" t="n"/>
      <c r="G554" s="4" t="n"/>
      <c r="H554" s="4" t="n"/>
      <c r="I554" s="4" t="n"/>
      <c r="J554" s="4" t="n"/>
      <c r="K554" s="4" t="n"/>
      <c r="L554" s="27">
        <f>H554-G554</f>
        <v/>
      </c>
    </row>
    <row r="555" ht="30.95" customHeight="1" s="72">
      <c r="B555" s="4" t="n"/>
      <c r="C555" s="4" t="n"/>
      <c r="D555" s="22" t="n"/>
      <c r="E555" s="26" t="n"/>
      <c r="F555" s="44" t="n"/>
      <c r="G555" s="4" t="n"/>
      <c r="H555" s="4" t="n"/>
      <c r="I555" s="4" t="n"/>
      <c r="J555" s="4" t="n"/>
      <c r="K555" s="4" t="n"/>
      <c r="L555" s="27">
        <f>H555-G555</f>
        <v/>
      </c>
    </row>
    <row r="556" ht="30.95" customHeight="1" s="72">
      <c r="B556" s="4" t="n"/>
      <c r="C556" s="4" t="n"/>
      <c r="D556" s="22" t="n"/>
      <c r="E556" s="26" t="n"/>
      <c r="F556" s="44" t="n"/>
      <c r="G556" s="4" t="n"/>
      <c r="H556" s="4" t="n"/>
      <c r="I556" s="4" t="n"/>
      <c r="J556" s="4" t="n"/>
      <c r="K556" s="4" t="n"/>
      <c r="L556" s="27">
        <f>H556-G556</f>
        <v/>
      </c>
    </row>
    <row r="557" ht="30.95" customHeight="1" s="72" thickBot="1">
      <c r="B557" s="4" t="n"/>
      <c r="C557" s="4" t="n"/>
      <c r="D557" s="22" t="n"/>
      <c r="E557" s="28" t="n"/>
      <c r="F557" s="45" t="n"/>
      <c r="G557" s="29" t="n"/>
      <c r="H557" s="29" t="n"/>
      <c r="I557" s="29" t="n"/>
      <c r="J557" s="29" t="n"/>
      <c r="K557" s="29" t="n"/>
      <c r="L557" s="30">
        <f>H557-G557</f>
        <v/>
      </c>
    </row>
  </sheetData>
  <mergeCells count="7">
    <mergeCell ref="D2:F2"/>
    <mergeCell ref="G4:H4"/>
    <mergeCell ref="J4:K4"/>
    <mergeCell ref="B4:E4"/>
    <mergeCell ref="B10:C10"/>
    <mergeCell ref="E10:L10"/>
    <mergeCell ref="B5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2022-03-23T14:08:37Z</dcterms:created>
  <dcterms:modified xsi:type="dcterms:W3CDTF">2026-10-13T05:12:58Z</dcterms:modified>
  <cp:lastModifiedBy/>
</cp:coreProperties>
</file>