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<sst xmlns="http://schemas.openxmlformats.org/spreadsheetml/2006/main" count="4799" uniqueCount="1216">
  <si>
    <t xml:space="preserve">year</t>
  </si>
  <si>
    <t xml:space="preserve">week_number</t>
  </si>
  <si>
    <t xml:space="preserve">strain_A(H1N1)pdm09_age_0-14_cases</t>
  </si>
  <si>
    <t xml:space="preserve">strain_A(H3N2)_age_0-14_cases</t>
  </si>
  <si>
    <t xml:space="preserve">strain_B_age_0-14_cases</t>
  </si>
  <si>
    <t xml:space="preserve">population_age_0-14</t>
  </si>
  <si>
    <t xml:space="preserve">strain_A(H1N1)pdm09_age_15+_cases</t>
  </si>
  <si>
    <t xml:space="preserve">strain_A(H3N2)_age_15+_cases</t>
  </si>
  <si>
    <t xml:space="preserve">strain_B_age_15+_cases</t>
  </si>
  <si>
    <t xml:space="preserve">population_age_15+</t>
  </si>
  <si>
    <t xml:space="preserve">total</t>
  </si>
  <si>
    <t xml:space="preserve">2010.0</t>
  </si>
  <si>
    <t xml:space="preserve">1.0</t>
  </si>
  <si>
    <t xml:space="preserve">539691.0</t>
  </si>
  <si>
    <t xml:space="preserve">4042163.0</t>
  </si>
  <si>
    <t xml:space="preserve">2.0</t>
  </si>
  <si>
    <t xml:space="preserve">4037.0</t>
  </si>
  <si>
    <t xml:space="preserve">0.0</t>
  </si>
  <si>
    <t xml:space="preserve">4084.0</t>
  </si>
  <si>
    <t xml:space="preserve">3.0</t>
  </si>
  <si>
    <t xml:space="preserve">2464.0</t>
  </si>
  <si>
    <t xml:space="preserve">2189.0</t>
  </si>
  <si>
    <t xml:space="preserve">4.0</t>
  </si>
  <si>
    <t xml:space="preserve">6455.0</t>
  </si>
  <si>
    <t xml:space="preserve">5412.0</t>
  </si>
  <si>
    <t xml:space="preserve">5.0</t>
  </si>
  <si>
    <t xml:space="preserve">6.0</t>
  </si>
  <si>
    <t xml:space="preserve">3648.0</t>
  </si>
  <si>
    <t xml:space="preserve">2758.0</t>
  </si>
  <si>
    <t xml:space="preserve">7.0</t>
  </si>
  <si>
    <t xml:space="preserve">2942.0</t>
  </si>
  <si>
    <t xml:space="preserve">2403.0</t>
  </si>
  <si>
    <t xml:space="preserve">8.0</t>
  </si>
  <si>
    <t xml:space="preserve">5528.0</t>
  </si>
  <si>
    <t xml:space="preserve">4404.0</t>
  </si>
  <si>
    <t xml:space="preserve">9.0</t>
  </si>
  <si>
    <t xml:space="preserve">10.0</t>
  </si>
  <si>
    <t xml:space="preserve">12742.0</t>
  </si>
  <si>
    <t xml:space="preserve">9602.0</t>
  </si>
  <si>
    <t xml:space="preserve">11.0</t>
  </si>
  <si>
    <t xml:space="preserve">3752.0</t>
  </si>
  <si>
    <t xml:space="preserve">2742.0</t>
  </si>
  <si>
    <t xml:space="preserve">12.0</t>
  </si>
  <si>
    <t xml:space="preserve">1271.0</t>
  </si>
  <si>
    <t xml:space="preserve">933.0</t>
  </si>
  <si>
    <t xml:space="preserve">13.0</t>
  </si>
  <si>
    <t xml:space="preserve">2490.0</t>
  </si>
  <si>
    <t xml:space="preserve">1906.0</t>
  </si>
  <si>
    <t xml:space="preserve">14.0</t>
  </si>
  <si>
    <t xml:space="preserve">1478.0</t>
  </si>
  <si>
    <t xml:space="preserve">1052.0</t>
  </si>
  <si>
    <t xml:space="preserve">15.0</t>
  </si>
  <si>
    <t xml:space="preserve">407.0</t>
  </si>
  <si>
    <t xml:space="preserve">265.0</t>
  </si>
  <si>
    <t xml:space="preserve">16.0</t>
  </si>
  <si>
    <t xml:space="preserve">395.0</t>
  </si>
  <si>
    <t xml:space="preserve">270.0</t>
  </si>
  <si>
    <t xml:space="preserve">17.0</t>
  </si>
  <si>
    <t xml:space="preserve">18.0</t>
  </si>
  <si>
    <t xml:space="preserve">19.0</t>
  </si>
  <si>
    <t xml:space="preserve">20.0</t>
  </si>
  <si>
    <t xml:space="preserve">21.0</t>
  </si>
  <si>
    <t xml:space="preserve">22.0</t>
  </si>
  <si>
    <t xml:space="preserve">23.0</t>
  </si>
  <si>
    <t xml:space="preserve">24.0</t>
  </si>
  <si>
    <t xml:space="preserve">191.0</t>
  </si>
  <si>
    <t xml:space="preserve">248.0</t>
  </si>
  <si>
    <t xml:space="preserve">25.0</t>
  </si>
  <si>
    <t xml:space="preserve">26.0</t>
  </si>
  <si>
    <t xml:space="preserve">27.0</t>
  </si>
  <si>
    <t xml:space="preserve">28.0</t>
  </si>
  <si>
    <t xml:space="preserve">29.0</t>
  </si>
  <si>
    <t xml:space="preserve">30.0</t>
  </si>
  <si>
    <t xml:space="preserve">31.0</t>
  </si>
  <si>
    <t xml:space="preserve">32.0</t>
  </si>
  <si>
    <t xml:space="preserve">33.0</t>
  </si>
  <si>
    <t xml:space="preserve">34.0</t>
  </si>
  <si>
    <t xml:space="preserve">35.0</t>
  </si>
  <si>
    <t xml:space="preserve">36.0</t>
  </si>
  <si>
    <t xml:space="preserve">37.0</t>
  </si>
  <si>
    <t xml:space="preserve">38.0</t>
  </si>
  <si>
    <t xml:space="preserve">39.0</t>
  </si>
  <si>
    <t xml:space="preserve">40.0</t>
  </si>
  <si>
    <t xml:space="preserve">41.0</t>
  </si>
  <si>
    <t xml:space="preserve">42.0</t>
  </si>
  <si>
    <t xml:space="preserve">43.0</t>
  </si>
  <si>
    <t xml:space="preserve">44.0</t>
  </si>
  <si>
    <t xml:space="preserve">45.0</t>
  </si>
  <si>
    <t xml:space="preserve">46.0</t>
  </si>
  <si>
    <t xml:space="preserve">47.0</t>
  </si>
  <si>
    <t xml:space="preserve">48.0</t>
  </si>
  <si>
    <t xml:space="preserve">49.0</t>
  </si>
  <si>
    <t xml:space="preserve">50.0</t>
  </si>
  <si>
    <t xml:space="preserve">10701.0</t>
  </si>
  <si>
    <t xml:space="preserve">7549.0</t>
  </si>
  <si>
    <t xml:space="preserve">51.0</t>
  </si>
  <si>
    <t xml:space="preserve">2620.0</t>
  </si>
  <si>
    <t xml:space="preserve">1936.0</t>
  </si>
  <si>
    <t xml:space="preserve">52.0</t>
  </si>
  <si>
    <t xml:space="preserve">651.0</t>
  </si>
  <si>
    <t xml:space="preserve">557682.0</t>
  </si>
  <si>
    <t xml:space="preserve">500.0</t>
  </si>
  <si>
    <t xml:space="preserve">4042594.0</t>
  </si>
  <si>
    <t xml:space="preserve">2011.0</t>
  </si>
  <si>
    <t xml:space="preserve">1509.0</t>
  </si>
  <si>
    <t xml:space="preserve">378.0</t>
  </si>
  <si>
    <t xml:space="preserve">1132.0</t>
  </si>
  <si>
    <t xml:space="preserve">560.0</t>
  </si>
  <si>
    <t xml:space="preserve">140.0</t>
  </si>
  <si>
    <t xml:space="preserve">420.0</t>
  </si>
  <si>
    <t xml:space="preserve">3080.0</t>
  </si>
  <si>
    <t xml:space="preserve">440.0</t>
  </si>
  <si>
    <t xml:space="preserve">2555.0</t>
  </si>
  <si>
    <t xml:space="preserve">365.0</t>
  </si>
  <si>
    <t xml:space="preserve">7576.0</t>
  </si>
  <si>
    <t xml:space="preserve">1196.0</t>
  </si>
  <si>
    <t xml:space="preserve">7233.0</t>
  </si>
  <si>
    <t xml:space="preserve">1142.0</t>
  </si>
  <si>
    <t xml:space="preserve">12889.0</t>
  </si>
  <si>
    <t xml:space="preserve">2802.0</t>
  </si>
  <si>
    <t xml:space="preserve">10386.0</t>
  </si>
  <si>
    <t xml:space="preserve">2258.0</t>
  </si>
  <si>
    <t xml:space="preserve">12010.0</t>
  </si>
  <si>
    <t xml:space="preserve">4461.0</t>
  </si>
  <si>
    <t xml:space="preserve">9899.0</t>
  </si>
  <si>
    <t xml:space="preserve">3677.0</t>
  </si>
  <si>
    <t xml:space="preserve">15052.0</t>
  </si>
  <si>
    <t xml:space="preserve">224.0</t>
  </si>
  <si>
    <t xml:space="preserve">2890.0</t>
  </si>
  <si>
    <t xml:space="preserve">14590.0</t>
  </si>
  <si>
    <t xml:space="preserve">218.0</t>
  </si>
  <si>
    <t xml:space="preserve">2801.0</t>
  </si>
  <si>
    <t xml:space="preserve">10196.0</t>
  </si>
  <si>
    <t xml:space="preserve">3492.0</t>
  </si>
  <si>
    <t xml:space="preserve">11612.0</t>
  </si>
  <si>
    <t xml:space="preserve">3977.0</t>
  </si>
  <si>
    <t xml:space="preserve">3237.0</t>
  </si>
  <si>
    <t xml:space="preserve">446.0</t>
  </si>
  <si>
    <t xml:space="preserve">3611.0</t>
  </si>
  <si>
    <t xml:space="preserve">498.0</t>
  </si>
  <si>
    <t xml:space="preserve">10630.0</t>
  </si>
  <si>
    <t xml:space="preserve">154.0</t>
  </si>
  <si>
    <t xml:space="preserve">2619.0</t>
  </si>
  <si>
    <t xml:space="preserve">11296.0</t>
  </si>
  <si>
    <t xml:space="preserve">164.0</t>
  </si>
  <si>
    <t xml:space="preserve">2783.0</t>
  </si>
  <si>
    <t xml:space="preserve">3437.0</t>
  </si>
  <si>
    <t xml:space="preserve">172.0</t>
  </si>
  <si>
    <t xml:space="preserve">1375.0</t>
  </si>
  <si>
    <t xml:space="preserve">2625.0</t>
  </si>
  <si>
    <t xml:space="preserve">131.0</t>
  </si>
  <si>
    <t xml:space="preserve">1050.0</t>
  </si>
  <si>
    <t xml:space="preserve">5266.0</t>
  </si>
  <si>
    <t xml:space="preserve">3512.0</t>
  </si>
  <si>
    <t xml:space="preserve">4825.0</t>
  </si>
  <si>
    <t xml:space="preserve">3216.0</t>
  </si>
  <si>
    <t xml:space="preserve">2380.0</t>
  </si>
  <si>
    <t xml:space="preserve">217.0</t>
  </si>
  <si>
    <t xml:space="preserve">2163.0</t>
  </si>
  <si>
    <t xml:space="preserve">2060.0</t>
  </si>
  <si>
    <t xml:space="preserve">187.0</t>
  </si>
  <si>
    <t xml:space="preserve">1872.0</t>
  </si>
  <si>
    <t xml:space="preserve">1177.0</t>
  </si>
  <si>
    <t xml:space="preserve">1513.0</t>
  </si>
  <si>
    <t xml:space="preserve">1045.0</t>
  </si>
  <si>
    <t xml:space="preserve">1343.0</t>
  </si>
  <si>
    <t xml:space="preserve">806.0</t>
  </si>
  <si>
    <t xml:space="preserve">658.0</t>
  </si>
  <si>
    <t xml:space="preserve">1321.0</t>
  </si>
  <si>
    <t xml:space="preserve">1027.0</t>
  </si>
  <si>
    <t xml:space="preserve">256.0</t>
  </si>
  <si>
    <t xml:space="preserve">192.0</t>
  </si>
  <si>
    <t xml:space="preserve">1625.0</t>
  </si>
  <si>
    <t xml:space="preserve">202.0</t>
  </si>
  <si>
    <t xml:space="preserve">1213.0</t>
  </si>
  <si>
    <t xml:space="preserve">506.0</t>
  </si>
  <si>
    <t xml:space="preserve">385.0</t>
  </si>
  <si>
    <t xml:space="preserve">2789.0</t>
  </si>
  <si>
    <t xml:space="preserve">2144.0</t>
  </si>
  <si>
    <t xml:space="preserve">1676.0</t>
  </si>
  <si>
    <t xml:space="preserve">1512.0</t>
  </si>
  <si>
    <t xml:space="preserve">206.0</t>
  </si>
  <si>
    <t xml:space="preserve">144.0</t>
  </si>
  <si>
    <t xml:space="preserve">193.0</t>
  </si>
  <si>
    <t xml:space="preserve">124.0</t>
  </si>
  <si>
    <t xml:space="preserve">229.0</t>
  </si>
  <si>
    <t xml:space="preserve">138.0</t>
  </si>
  <si>
    <t xml:space="preserve">555960.0</t>
  </si>
  <si>
    <t xml:space="preserve">4343384.0</t>
  </si>
  <si>
    <t xml:space="preserve">2012.0</t>
  </si>
  <si>
    <t xml:space="preserve">201.0</t>
  </si>
  <si>
    <t xml:space="preserve">180.0</t>
  </si>
  <si>
    <t xml:space="preserve">1666.0</t>
  </si>
  <si>
    <t xml:space="preserve">370.0</t>
  </si>
  <si>
    <t xml:space="preserve">1401.0</t>
  </si>
  <si>
    <t xml:space="preserve">311.0</t>
  </si>
  <si>
    <t xml:space="preserve">429.0</t>
  </si>
  <si>
    <t xml:space="preserve">353.0</t>
  </si>
  <si>
    <t xml:space="preserve">891.0</t>
  </si>
  <si>
    <t xml:space="preserve">3119.0</t>
  </si>
  <si>
    <t xml:space="preserve">799.0</t>
  </si>
  <si>
    <t xml:space="preserve">2796.0</t>
  </si>
  <si>
    <t xml:space="preserve">545.0</t>
  </si>
  <si>
    <t xml:space="preserve">4363.0</t>
  </si>
  <si>
    <t xml:space="preserve">436.0</t>
  </si>
  <si>
    <t xml:space="preserve">3485.0</t>
  </si>
  <si>
    <t xml:space="preserve">435.0</t>
  </si>
  <si>
    <t xml:space="preserve">5893.0</t>
  </si>
  <si>
    <t xml:space="preserve">843.0</t>
  </si>
  <si>
    <t xml:space="preserve">377.0</t>
  </si>
  <si>
    <t xml:space="preserve">5084.0</t>
  </si>
  <si>
    <t xml:space="preserve">728.0</t>
  </si>
  <si>
    <t xml:space="preserve">650.0</t>
  </si>
  <si>
    <t xml:space="preserve">6505.0</t>
  </si>
  <si>
    <t xml:space="preserve">795.0</t>
  </si>
  <si>
    <t xml:space="preserve">464.0</t>
  </si>
  <si>
    <t xml:space="preserve">4631.0</t>
  </si>
  <si>
    <t xml:space="preserve">566.0</t>
  </si>
  <si>
    <t xml:space="preserve">7922.0</t>
  </si>
  <si>
    <t xml:space="preserve">610.0</t>
  </si>
  <si>
    <t xml:space="preserve">6514.0</t>
  </si>
  <si>
    <t xml:space="preserve">501.0</t>
  </si>
  <si>
    <t xml:space="preserve">309.0</t>
  </si>
  <si>
    <t xml:space="preserve">11131.0</t>
  </si>
  <si>
    <t xml:space="preserve">618.0</t>
  </si>
  <si>
    <t xml:space="preserve">237.0</t>
  </si>
  <si>
    <t xml:space="preserve">8522.0</t>
  </si>
  <si>
    <t xml:space="preserve">473.0</t>
  </si>
  <si>
    <t xml:space="preserve">7847.0</t>
  </si>
  <si>
    <t xml:space="preserve">3320.0</t>
  </si>
  <si>
    <t xml:space="preserve">6261.0</t>
  </si>
  <si>
    <t xml:space="preserve">2649.0</t>
  </si>
  <si>
    <t xml:space="preserve">285.0</t>
  </si>
  <si>
    <t xml:space="preserve">4557.0</t>
  </si>
  <si>
    <t xml:space="preserve">1709.0</t>
  </si>
  <si>
    <t xml:space="preserve">233.0</t>
  </si>
  <si>
    <t xml:space="preserve">3724.0</t>
  </si>
  <si>
    <t xml:space="preserve">1396.0</t>
  </si>
  <si>
    <t xml:space="preserve">604.0</t>
  </si>
  <si>
    <t xml:space="preserve">5436.0</t>
  </si>
  <si>
    <t xml:space="preserve">3020.0</t>
  </si>
  <si>
    <t xml:space="preserve">514.0</t>
  </si>
  <si>
    <t xml:space="preserve">4626.0</t>
  </si>
  <si>
    <t xml:space="preserve">2570.0</t>
  </si>
  <si>
    <t xml:space="preserve">14416.0</t>
  </si>
  <si>
    <t xml:space="preserve">3604.0</t>
  </si>
  <si>
    <t xml:space="preserve">11233.0</t>
  </si>
  <si>
    <t xml:space="preserve">2808.0</t>
  </si>
  <si>
    <t xml:space="preserve">6848.0</t>
  </si>
  <si>
    <t xml:space="preserve">1713.0</t>
  </si>
  <si>
    <t xml:space="preserve">5569.0</t>
  </si>
  <si>
    <t xml:space="preserve">1392.0</t>
  </si>
  <si>
    <t xml:space="preserve">307.0</t>
  </si>
  <si>
    <t xml:space="preserve">4306.0</t>
  </si>
  <si>
    <t xml:space="preserve">1539.0</t>
  </si>
  <si>
    <t xml:space="preserve">251.0</t>
  </si>
  <si>
    <t xml:space="preserve">3517.0</t>
  </si>
  <si>
    <t xml:space="preserve">1256.0</t>
  </si>
  <si>
    <t xml:space="preserve">442.0</t>
  </si>
  <si>
    <t xml:space="preserve">221.0</t>
  </si>
  <si>
    <t xml:space="preserve">189.0</t>
  </si>
  <si>
    <t xml:space="preserve">602.0</t>
  </si>
  <si>
    <t xml:space="preserve">194.0</t>
  </si>
  <si>
    <t xml:space="preserve">582.0</t>
  </si>
  <si>
    <t xml:space="preserve">388.0</t>
  </si>
  <si>
    <t xml:space="preserve">245.0</t>
  </si>
  <si>
    <t xml:space="preserve">504.0</t>
  </si>
  <si>
    <t xml:space="preserve">411.0</t>
  </si>
  <si>
    <t xml:space="preserve">2013.0</t>
  </si>
  <si>
    <t xml:space="preserve">579063.0</t>
  </si>
  <si>
    <t xml:space="preserve">4374156.0</t>
  </si>
  <si>
    <t xml:space="preserve">318.0</t>
  </si>
  <si>
    <t xml:space="preserve">159.0</t>
  </si>
  <si>
    <t xml:space="preserve">1628.0</t>
  </si>
  <si>
    <t xml:space="preserve">1163.0</t>
  </si>
  <si>
    <t xml:space="preserve">1465.0</t>
  </si>
  <si>
    <t xml:space="preserve">1046.0</t>
  </si>
  <si>
    <t xml:space="preserve">2594.0</t>
  </si>
  <si>
    <t xml:space="preserve">865.0</t>
  </si>
  <si>
    <t xml:space="preserve">288.0</t>
  </si>
  <si>
    <t xml:space="preserve">2181.0</t>
  </si>
  <si>
    <t xml:space="preserve">727.0</t>
  </si>
  <si>
    <t xml:space="preserve">242.0</t>
  </si>
  <si>
    <t xml:space="preserve">5988.0</t>
  </si>
  <si>
    <t xml:space="preserve">1620.0</t>
  </si>
  <si>
    <t xml:space="preserve">873.0</t>
  </si>
  <si>
    <t xml:space="preserve">4715.0</t>
  </si>
  <si>
    <t xml:space="preserve">1275.0</t>
  </si>
  <si>
    <t xml:space="preserve">687.0</t>
  </si>
  <si>
    <t xml:space="preserve">9749.0</t>
  </si>
  <si>
    <t xml:space="preserve">4265.0</t>
  </si>
  <si>
    <t xml:space="preserve">2002.0</t>
  </si>
  <si>
    <t xml:space="preserve">7867.0</t>
  </si>
  <si>
    <t xml:space="preserve">3442.0</t>
  </si>
  <si>
    <t xml:space="preserve">1616.0</t>
  </si>
  <si>
    <t xml:space="preserve">11306.0</t>
  </si>
  <si>
    <t xml:space="preserve">2513.0</t>
  </si>
  <si>
    <t xml:space="preserve">1843.0</t>
  </si>
  <si>
    <t xml:space="preserve">9580.0</t>
  </si>
  <si>
    <t xml:space="preserve">2128.0</t>
  </si>
  <si>
    <t xml:space="preserve">1561.0</t>
  </si>
  <si>
    <t xml:space="preserve">14710.0</t>
  </si>
  <si>
    <t xml:space="preserve">2322.0</t>
  </si>
  <si>
    <t xml:space="preserve">2094.0</t>
  </si>
  <si>
    <t xml:space="preserve">13031.0</t>
  </si>
  <si>
    <t xml:space="preserve">2057.0</t>
  </si>
  <si>
    <t xml:space="preserve">1855.0</t>
  </si>
  <si>
    <t xml:space="preserve">12160.0</t>
  </si>
  <si>
    <t xml:space="preserve">2158.0</t>
  </si>
  <si>
    <t xml:space="preserve">3511.0</t>
  </si>
  <si>
    <t xml:space="preserve">10382.0</t>
  </si>
  <si>
    <t xml:space="preserve">2998.0</t>
  </si>
  <si>
    <t xml:space="preserve">4610.0</t>
  </si>
  <si>
    <t xml:space="preserve">1085.0</t>
  </si>
  <si>
    <t xml:space="preserve">2405.0</t>
  </si>
  <si>
    <t xml:space="preserve">3775.0</t>
  </si>
  <si>
    <t xml:space="preserve">889.0</t>
  </si>
  <si>
    <t xml:space="preserve">1969.0</t>
  </si>
  <si>
    <t xml:space="preserve">5852.0</t>
  </si>
  <si>
    <t xml:space="preserve">2926.0</t>
  </si>
  <si>
    <t xml:space="preserve">4192.0</t>
  </si>
  <si>
    <t xml:space="preserve">5141.0</t>
  </si>
  <si>
    <t xml:space="preserve">2571.0</t>
  </si>
  <si>
    <t xml:space="preserve">3683.0</t>
  </si>
  <si>
    <t xml:space="preserve">2289.0</t>
  </si>
  <si>
    <t xml:space="preserve">2290.0</t>
  </si>
  <si>
    <t xml:space="preserve">3942.0</t>
  </si>
  <si>
    <t xml:space="preserve">1953.0</t>
  </si>
  <si>
    <t xml:space="preserve">3363.0</t>
  </si>
  <si>
    <t xml:space="preserve">3634.0</t>
  </si>
  <si>
    <t xml:space="preserve">1421.0</t>
  </si>
  <si>
    <t xml:space="preserve">4424.0</t>
  </si>
  <si>
    <t xml:space="preserve">3173.0</t>
  </si>
  <si>
    <t xml:space="preserve">1240.0</t>
  </si>
  <si>
    <t xml:space="preserve">3862.0</t>
  </si>
  <si>
    <t xml:space="preserve">1588.0</t>
  </si>
  <si>
    <t xml:space="preserve">4924.0</t>
  </si>
  <si>
    <t xml:space="preserve">286.0</t>
  </si>
  <si>
    <t xml:space="preserve">1431.0</t>
  </si>
  <si>
    <t xml:space="preserve">4437.0</t>
  </si>
  <si>
    <t xml:space="preserve">3805.0</t>
  </si>
  <si>
    <t xml:space="preserve">1680.0</t>
  </si>
  <si>
    <t xml:space="preserve">5696.0</t>
  </si>
  <si>
    <t xml:space="preserve">3113.0</t>
  </si>
  <si>
    <t xml:space="preserve">1373.0</t>
  </si>
  <si>
    <t xml:space="preserve">4658.0</t>
  </si>
  <si>
    <t xml:space="preserve">168.0</t>
  </si>
  <si>
    <t xml:space="preserve">840.0</t>
  </si>
  <si>
    <t xml:space="preserve">6556.0</t>
  </si>
  <si>
    <t xml:space="preserve">129.0</t>
  </si>
  <si>
    <t xml:space="preserve">5066.0</t>
  </si>
  <si>
    <t xml:space="preserve">1601.0</t>
  </si>
  <si>
    <t xml:space="preserve">480.0</t>
  </si>
  <si>
    <t xml:space="preserve">5075.0</t>
  </si>
  <si>
    <t xml:space="preserve">1291.0</t>
  </si>
  <si>
    <t xml:space="preserve">4093.0</t>
  </si>
  <si>
    <t xml:space="preserve">344.0</t>
  </si>
  <si>
    <t xml:space="preserve">2750.0</t>
  </si>
  <si>
    <t xml:space="preserve">222.0</t>
  </si>
  <si>
    <t xml:space="preserve">1773.0</t>
  </si>
  <si>
    <t xml:space="preserve">878.0</t>
  </si>
  <si>
    <t xml:space="preserve">1317.0</t>
  </si>
  <si>
    <t xml:space="preserve">643.0</t>
  </si>
  <si>
    <t xml:space="preserve">964.0</t>
  </si>
  <si>
    <t xml:space="preserve">1432.0</t>
  </si>
  <si>
    <t xml:space="preserve">1609.0</t>
  </si>
  <si>
    <t xml:space="preserve">1303.0</t>
  </si>
  <si>
    <t xml:space="preserve">1466.0</t>
  </si>
  <si>
    <t xml:space="preserve">175.0</t>
  </si>
  <si>
    <t xml:space="preserve">527.0</t>
  </si>
  <si>
    <t xml:space="preserve">165.0</t>
  </si>
  <si>
    <t xml:space="preserve">494.0</t>
  </si>
  <si>
    <t xml:space="preserve">126.0</t>
  </si>
  <si>
    <t xml:space="preserve">143.0</t>
  </si>
  <si>
    <t xml:space="preserve">345.0</t>
  </si>
  <si>
    <t xml:space="preserve">243.0</t>
  </si>
  <si>
    <t xml:space="preserve">349.0</t>
  </si>
  <si>
    <t xml:space="preserve">400.0</t>
  </si>
  <si>
    <t xml:space="preserve">264.0</t>
  </si>
  <si>
    <t xml:space="preserve">1363.0</t>
  </si>
  <si>
    <t xml:space="preserve">910.0</t>
  </si>
  <si>
    <t xml:space="preserve">174.0</t>
  </si>
  <si>
    <t xml:space="preserve">2014.0</t>
  </si>
  <si>
    <t xml:space="preserve">608759.0</t>
  </si>
  <si>
    <t xml:space="preserve">310.0</t>
  </si>
  <si>
    <t xml:space="preserve">4419241.0</t>
  </si>
  <si>
    <t xml:space="preserve">282.0</t>
  </si>
  <si>
    <t xml:space="preserve">160.0</t>
  </si>
  <si>
    <t xml:space="preserve">226.0</t>
  </si>
  <si>
    <t xml:space="preserve">450.0</t>
  </si>
  <si>
    <t xml:space="preserve">348.0</t>
  </si>
  <si>
    <t xml:space="preserve">564.0</t>
  </si>
  <si>
    <t xml:space="preserve">3956.0</t>
  </si>
  <si>
    <t xml:space="preserve">156.0</t>
  </si>
  <si>
    <t xml:space="preserve">458.0</t>
  </si>
  <si>
    <t xml:space="preserve">3208.0</t>
  </si>
  <si>
    <t xml:space="preserve">1203.0</t>
  </si>
  <si>
    <t xml:space="preserve">150.0</t>
  </si>
  <si>
    <t xml:space="preserve">896.0</t>
  </si>
  <si>
    <t xml:space="preserve">963.0</t>
  </si>
  <si>
    <t xml:space="preserve">2115.0</t>
  </si>
  <si>
    <t xml:space="preserve">146.0</t>
  </si>
  <si>
    <t xml:space="preserve">673.0</t>
  </si>
  <si>
    <t xml:space="preserve">1482.0</t>
  </si>
  <si>
    <t xml:space="preserve">103.0</t>
  </si>
  <si>
    <t xml:space="preserve">599.0</t>
  </si>
  <si>
    <t xml:space="preserve">4489.0</t>
  </si>
  <si>
    <t xml:space="preserve">748.0</t>
  </si>
  <si>
    <t xml:space="preserve">382.0</t>
  </si>
  <si>
    <t xml:space="preserve">2865.0</t>
  </si>
  <si>
    <t xml:space="preserve">477.0</t>
  </si>
  <si>
    <t xml:space="preserve">391.0</t>
  </si>
  <si>
    <t xml:space="preserve">5474.0</t>
  </si>
  <si>
    <t xml:space="preserve">259.0</t>
  </si>
  <si>
    <t xml:space="preserve">3638.0</t>
  </si>
  <si>
    <t xml:space="preserve">995.0</t>
  </si>
  <si>
    <t xml:space="preserve">6259.0</t>
  </si>
  <si>
    <t xml:space="preserve">662.0</t>
  </si>
  <si>
    <t xml:space="preserve">4157.0</t>
  </si>
  <si>
    <t xml:space="preserve">5087.0</t>
  </si>
  <si>
    <t xml:space="preserve">3531.0</t>
  </si>
  <si>
    <t xml:space="preserve">987.0</t>
  </si>
  <si>
    <t xml:space="preserve">4535.0</t>
  </si>
  <si>
    <t xml:space="preserve">628.0</t>
  </si>
  <si>
    <t xml:space="preserve">137.0</t>
  </si>
  <si>
    <t xml:space="preserve">3577.0</t>
  </si>
  <si>
    <t xml:space="preserve">101.0</t>
  </si>
  <si>
    <t xml:space="preserve">2626.0</t>
  </si>
  <si>
    <t xml:space="preserve">220.0</t>
  </si>
  <si>
    <t xml:space="preserve">5059.0</t>
  </si>
  <si>
    <t xml:space="preserve">176.0</t>
  </si>
  <si>
    <t xml:space="preserve">4056.0</t>
  </si>
  <si>
    <t xml:space="preserve">3846.0</t>
  </si>
  <si>
    <t xml:space="preserve">247.0</t>
  </si>
  <si>
    <t xml:space="preserve">3341.0</t>
  </si>
  <si>
    <t xml:space="preserve">3507.0</t>
  </si>
  <si>
    <t xml:space="preserve">141.0</t>
  </si>
  <si>
    <t xml:space="preserve">2814.0</t>
  </si>
  <si>
    <t xml:space="preserve">622.0</t>
  </si>
  <si>
    <t xml:space="preserve">4141.0</t>
  </si>
  <si>
    <t xml:space="preserve">1242.0</t>
  </si>
  <si>
    <t xml:space="preserve">488.0</t>
  </si>
  <si>
    <t xml:space="preserve">3251.0</t>
  </si>
  <si>
    <t xml:space="preserve">975.0</t>
  </si>
  <si>
    <t xml:space="preserve">1030.0</t>
  </si>
  <si>
    <t xml:space="preserve">14413.0</t>
  </si>
  <si>
    <t xml:space="preserve">769.0</t>
  </si>
  <si>
    <t xml:space="preserve">10767.0</t>
  </si>
  <si>
    <t xml:space="preserve">2105.0</t>
  </si>
  <si>
    <t xml:space="preserve">1711.0</t>
  </si>
  <si>
    <t xml:space="preserve">1323.0</t>
  </si>
  <si>
    <t xml:space="preserve">1075.0</t>
  </si>
  <si>
    <t xml:space="preserve">1398.0</t>
  </si>
  <si>
    <t xml:space="preserve">1748.0</t>
  </si>
  <si>
    <t xml:space="preserve">1315.0</t>
  </si>
  <si>
    <t xml:space="preserve">258.0</t>
  </si>
  <si>
    <t xml:space="preserve">1424.0</t>
  </si>
  <si>
    <t xml:space="preserve">1563.0</t>
  </si>
  <si>
    <t xml:space="preserve">205.0</t>
  </si>
  <si>
    <t xml:space="preserve">1124.0</t>
  </si>
  <si>
    <t xml:space="preserve">1234.0</t>
  </si>
  <si>
    <t xml:space="preserve">1360.0</t>
  </si>
  <si>
    <t xml:space="preserve">680.0</t>
  </si>
  <si>
    <t xml:space="preserve">1403.0</t>
  </si>
  <si>
    <t xml:space="preserve">1140.0</t>
  </si>
  <si>
    <t xml:space="preserve">570.0</t>
  </si>
  <si>
    <t xml:space="preserve">1175.0</t>
  </si>
  <si>
    <t xml:space="preserve">503.0</t>
  </si>
  <si>
    <t xml:space="preserve">252.0</t>
  </si>
  <si>
    <t xml:space="preserve">212.0</t>
  </si>
  <si>
    <t xml:space="preserve">190.0</t>
  </si>
  <si>
    <t xml:space="preserve">167.0</t>
  </si>
  <si>
    <t xml:space="preserve">178.0</t>
  </si>
  <si>
    <t xml:space="preserve">249.0</t>
  </si>
  <si>
    <t xml:space="preserve">362.0</t>
  </si>
  <si>
    <t xml:space="preserve">520.0</t>
  </si>
  <si>
    <t xml:space="preserve">295.0</t>
  </si>
  <si>
    <t xml:space="preserve">1454.0</t>
  </si>
  <si>
    <t xml:space="preserve">968.0</t>
  </si>
  <si>
    <t xml:space="preserve">898.0</t>
  </si>
  <si>
    <t xml:space="preserve">2015.0</t>
  </si>
  <si>
    <t xml:space="preserve">685.0</t>
  </si>
  <si>
    <t xml:space="preserve">642355.0</t>
  </si>
  <si>
    <t xml:space="preserve">338.0</t>
  </si>
  <si>
    <t xml:space="preserve">4489587.0</t>
  </si>
  <si>
    <t xml:space="preserve">315.0</t>
  </si>
  <si>
    <t xml:space="preserve">4288.0</t>
  </si>
  <si>
    <t xml:space="preserve">2338.0</t>
  </si>
  <si>
    <t xml:space="preserve">2999.0</t>
  </si>
  <si>
    <t xml:space="preserve">1636.0</t>
  </si>
  <si>
    <t xml:space="preserve">6178.0</t>
  </si>
  <si>
    <t xml:space="preserve">1700.0</t>
  </si>
  <si>
    <t xml:space="preserve">111.0</t>
  </si>
  <si>
    <t xml:space="preserve">4435.0</t>
  </si>
  <si>
    <t xml:space="preserve">1220.0</t>
  </si>
  <si>
    <t xml:space="preserve">533.0</t>
  </si>
  <si>
    <t xml:space="preserve">9725.0</t>
  </si>
  <si>
    <t xml:space="preserve">1954.0</t>
  </si>
  <si>
    <t xml:space="preserve">6349.0</t>
  </si>
  <si>
    <t xml:space="preserve">1276.0</t>
  </si>
  <si>
    <t xml:space="preserve">433.0</t>
  </si>
  <si>
    <t xml:space="preserve">9659.0</t>
  </si>
  <si>
    <t xml:space="preserve">2383.0</t>
  </si>
  <si>
    <t xml:space="preserve">263.0</t>
  </si>
  <si>
    <t xml:space="preserve">5869.0</t>
  </si>
  <si>
    <t xml:space="preserve">1448.0</t>
  </si>
  <si>
    <t xml:space="preserve">10190.0</t>
  </si>
  <si>
    <t xml:space="preserve">3900.0</t>
  </si>
  <si>
    <t xml:space="preserve">171.0</t>
  </si>
  <si>
    <t xml:space="preserve">6908.0</t>
  </si>
  <si>
    <t xml:space="preserve">2644.0</t>
  </si>
  <si>
    <t xml:space="preserve">393.0</t>
  </si>
  <si>
    <t xml:space="preserve">9418.0</t>
  </si>
  <si>
    <t xml:space="preserve">6472.0</t>
  </si>
  <si>
    <t xml:space="preserve">308.0</t>
  </si>
  <si>
    <t xml:space="preserve">7398.0</t>
  </si>
  <si>
    <t xml:space="preserve">5083.0</t>
  </si>
  <si>
    <t xml:space="preserve">110.0</t>
  </si>
  <si>
    <t xml:space="preserve">6312.0</t>
  </si>
  <si>
    <t xml:space="preserve">5620.0</t>
  </si>
  <si>
    <t xml:space="preserve">93.0</t>
  </si>
  <si>
    <t xml:space="preserve">5296.0</t>
  </si>
  <si>
    <t xml:space="preserve">6132.0</t>
  </si>
  <si>
    <t xml:space="preserve">4697.0</t>
  </si>
  <si>
    <t xml:space="preserve">471.0</t>
  </si>
  <si>
    <t xml:space="preserve">5450.0</t>
  </si>
  <si>
    <t xml:space="preserve">4175.0</t>
  </si>
  <si>
    <t xml:space="preserve">2740.0</t>
  </si>
  <si>
    <t xml:space="preserve">301.0</t>
  </si>
  <si>
    <t xml:space="preserve">1807.0</t>
  </si>
  <si>
    <t xml:space="preserve">2269.0</t>
  </si>
  <si>
    <t xml:space="preserve">403.0</t>
  </si>
  <si>
    <t xml:space="preserve">2830.0</t>
  </si>
  <si>
    <t xml:space="preserve">3104.0</t>
  </si>
  <si>
    <t xml:space="preserve">355.0</t>
  </si>
  <si>
    <t xml:space="preserve">2477.0</t>
  </si>
  <si>
    <t xml:space="preserve">2718.0</t>
  </si>
  <si>
    <t xml:space="preserve">1327.0</t>
  </si>
  <si>
    <t xml:space="preserve">2523.0</t>
  </si>
  <si>
    <t xml:space="preserve">327.0</t>
  </si>
  <si>
    <t xml:space="preserve">1229.0</t>
  </si>
  <si>
    <t xml:space="preserve">2335.0</t>
  </si>
  <si>
    <t xml:space="preserve">842.0</t>
  </si>
  <si>
    <t xml:space="preserve">1608.0</t>
  </si>
  <si>
    <t xml:space="preserve">273.0</t>
  </si>
  <si>
    <t xml:space="preserve">751.0</t>
  </si>
  <si>
    <t xml:space="preserve">1434.0</t>
  </si>
  <si>
    <t xml:space="preserve">428.0</t>
  </si>
  <si>
    <t xml:space="preserve">2786.0</t>
  </si>
  <si>
    <t xml:space="preserve">467.0</t>
  </si>
  <si>
    <t xml:space="preserve">373.0</t>
  </si>
  <si>
    <t xml:space="preserve">2438.0</t>
  </si>
  <si>
    <t xml:space="preserve">521.0</t>
  </si>
  <si>
    <t xml:space="preserve">596.0</t>
  </si>
  <si>
    <t xml:space="preserve">2456.0</t>
  </si>
  <si>
    <t xml:space="preserve">430.0</t>
  </si>
  <si>
    <t xml:space="preserve">492.0</t>
  </si>
  <si>
    <t xml:space="preserve">2029.0</t>
  </si>
  <si>
    <t xml:space="preserve">438.0</t>
  </si>
  <si>
    <t xml:space="preserve">803.0</t>
  </si>
  <si>
    <t xml:space="preserve">351.0</t>
  </si>
  <si>
    <t xml:space="preserve">645.0</t>
  </si>
  <si>
    <t xml:space="preserve">994.0</t>
  </si>
  <si>
    <t xml:space="preserve">1991.0</t>
  </si>
  <si>
    <t xml:space="preserve">823.0</t>
  </si>
  <si>
    <t xml:space="preserve">1646.0</t>
  </si>
  <si>
    <t xml:space="preserve">590.0</t>
  </si>
  <si>
    <t xml:space="preserve">139.0</t>
  </si>
  <si>
    <t xml:space="preserve">232.0</t>
  </si>
  <si>
    <t xml:space="preserve">463.0</t>
  </si>
  <si>
    <t xml:space="preserve">749.0</t>
  </si>
  <si>
    <t xml:space="preserve">612.0</t>
  </si>
  <si>
    <t xml:space="preserve">122.0</t>
  </si>
  <si>
    <t xml:space="preserve">331.0</t>
  </si>
  <si>
    <t xml:space="preserve">983.0</t>
  </si>
  <si>
    <t xml:space="preserve">268.0</t>
  </si>
  <si>
    <t xml:space="preserve">1073.0</t>
  </si>
  <si>
    <t xml:space="preserve">227.0</t>
  </si>
  <si>
    <t xml:space="preserve">230.0</t>
  </si>
  <si>
    <t xml:space="preserve">279.0</t>
  </si>
  <si>
    <t xml:space="preserve">169.0</t>
  </si>
  <si>
    <t xml:space="preserve">624.0</t>
  </si>
  <si>
    <t xml:space="preserve">406.0</t>
  </si>
  <si>
    <t xml:space="preserve">186.0</t>
  </si>
  <si>
    <t xml:space="preserve">123.0</t>
  </si>
  <si>
    <t xml:space="preserve">369.0</t>
  </si>
  <si>
    <t xml:space="preserve">1215.0</t>
  </si>
  <si>
    <t xml:space="preserve">756.0</t>
  </si>
  <si>
    <t xml:space="preserve">3874.0</t>
  </si>
  <si>
    <t xml:space="preserve">389.0</t>
  </si>
  <si>
    <t xml:space="preserve">2455.0</t>
  </si>
  <si>
    <t xml:space="preserve">246.0</t>
  </si>
  <si>
    <t xml:space="preserve">3142.0</t>
  </si>
  <si>
    <t xml:space="preserve">2050.0</t>
  </si>
  <si>
    <t xml:space="preserve">53.0</t>
  </si>
  <si>
    <t xml:space="preserve">4663.0</t>
  </si>
  <si>
    <t xml:space="preserve">678970.0</t>
  </si>
  <si>
    <t xml:space="preserve">2823.0</t>
  </si>
  <si>
    <t xml:space="preserve">4512720.0</t>
  </si>
  <si>
    <t xml:space="preserve">2016.0</t>
  </si>
  <si>
    <t xml:space="preserve">2862.0</t>
  </si>
  <si>
    <t xml:space="preserve">1190.0</t>
  </si>
  <si>
    <t xml:space="preserve">9443.0</t>
  </si>
  <si>
    <t xml:space="preserve">1011.0</t>
  </si>
  <si>
    <t xml:space="preserve">6886.0</t>
  </si>
  <si>
    <t xml:space="preserve">738.0</t>
  </si>
  <si>
    <t xml:space="preserve">21772.0</t>
  </si>
  <si>
    <t xml:space="preserve">147.0</t>
  </si>
  <si>
    <t xml:space="preserve">15903.0</t>
  </si>
  <si>
    <t xml:space="preserve">107.0</t>
  </si>
  <si>
    <t xml:space="preserve">34726.0</t>
  </si>
  <si>
    <t xml:space="preserve">112.0</t>
  </si>
  <si>
    <t xml:space="preserve">1340.0</t>
  </si>
  <si>
    <t xml:space="preserve">27551.0</t>
  </si>
  <si>
    <t xml:space="preserve">89.0</t>
  </si>
  <si>
    <t xml:space="preserve">1063.0</t>
  </si>
  <si>
    <t xml:space="preserve">18609.0</t>
  </si>
  <si>
    <t xml:space="preserve">18139.0</t>
  </si>
  <si>
    <t xml:space="preserve">1959.0</t>
  </si>
  <si>
    <t xml:space="preserve">9838.0</t>
  </si>
  <si>
    <t xml:space="preserve">173.0</t>
  </si>
  <si>
    <t xml:space="preserve">1330.0</t>
  </si>
  <si>
    <t xml:space="preserve">10136.0</t>
  </si>
  <si>
    <t xml:space="preserve">179.0</t>
  </si>
  <si>
    <t xml:space="preserve">1370.0</t>
  </si>
  <si>
    <t xml:space="preserve">6689.0</t>
  </si>
  <si>
    <t xml:space="preserve">1114.0</t>
  </si>
  <si>
    <t xml:space="preserve">6089.0</t>
  </si>
  <si>
    <t xml:space="preserve">1015.0</t>
  </si>
  <si>
    <t xml:space="preserve">5034.0</t>
  </si>
  <si>
    <t xml:space="preserve">3478.0</t>
  </si>
  <si>
    <t xml:space="preserve">120.0</t>
  </si>
  <si>
    <t xml:space="preserve">7289.0</t>
  </si>
  <si>
    <t xml:space="preserve">5156.0</t>
  </si>
  <si>
    <t xml:space="preserve">4826.0</t>
  </si>
  <si>
    <t xml:space="preserve">3413.0</t>
  </si>
  <si>
    <t xml:space="preserve">4421.0</t>
  </si>
  <si>
    <t xml:space="preserve">1010.0</t>
  </si>
  <si>
    <t xml:space="preserve">2527.0</t>
  </si>
  <si>
    <t xml:space="preserve">578.0</t>
  </si>
  <si>
    <t xml:space="preserve">3126.0</t>
  </si>
  <si>
    <t xml:space="preserve">2114.0</t>
  </si>
  <si>
    <t xml:space="preserve">1885.0</t>
  </si>
  <si>
    <t xml:space="preserve">396.0</t>
  </si>
  <si>
    <t xml:space="preserve">2956.0</t>
  </si>
  <si>
    <t xml:space="preserve">845.0</t>
  </si>
  <si>
    <t xml:space="preserve">2615.0</t>
  </si>
  <si>
    <t xml:space="preserve">1966.0</t>
  </si>
  <si>
    <t xml:space="preserve">562.0</t>
  </si>
  <si>
    <t xml:space="preserve">1737.0</t>
  </si>
  <si>
    <t xml:space="preserve">1488.0</t>
  </si>
  <si>
    <t xml:space="preserve">4021.0</t>
  </si>
  <si>
    <t xml:space="preserve">990.0</t>
  </si>
  <si>
    <t xml:space="preserve">2673.0</t>
  </si>
  <si>
    <t xml:space="preserve">3440.0</t>
  </si>
  <si>
    <t xml:space="preserve">692.0</t>
  </si>
  <si>
    <t xml:space="preserve">11072.0</t>
  </si>
  <si>
    <t xml:space="preserve">6693.0</t>
  </si>
  <si>
    <t xml:space="preserve">5644.0</t>
  </si>
  <si>
    <t xml:space="preserve">260.0</t>
  </si>
  <si>
    <t xml:space="preserve">3379.0</t>
  </si>
  <si>
    <t xml:space="preserve">639.0</t>
  </si>
  <si>
    <t xml:space="preserve">11515.0</t>
  </si>
  <si>
    <t xml:space="preserve">386.0</t>
  </si>
  <si>
    <t xml:space="preserve">6948.0</t>
  </si>
  <si>
    <t xml:space="preserve">657.0</t>
  </si>
  <si>
    <t xml:space="preserve">3282.0</t>
  </si>
  <si>
    <t xml:space="preserve">1939.0</t>
  </si>
  <si>
    <t xml:space="preserve">3475.0</t>
  </si>
  <si>
    <t xml:space="preserve">2277.0</t>
  </si>
  <si>
    <t xml:space="preserve">2328.0</t>
  </si>
  <si>
    <t xml:space="preserve">1819.0</t>
  </si>
  <si>
    <t xml:space="preserve">825.0</t>
  </si>
  <si>
    <t xml:space="preserve">703.0</t>
  </si>
  <si>
    <t xml:space="preserve">1169.0</t>
  </si>
  <si>
    <t xml:space="preserve">1098.0</t>
  </si>
  <si>
    <t xml:space="preserve">333.0</t>
  </si>
  <si>
    <t xml:space="preserve">549.0</t>
  </si>
  <si>
    <t xml:space="preserve">1451.0</t>
  </si>
  <si>
    <t xml:space="preserve">941.0</t>
  </si>
  <si>
    <t xml:space="preserve">1039.0</t>
  </si>
  <si>
    <t xml:space="preserve">684.0</t>
  </si>
  <si>
    <t xml:space="preserve">2129.0</t>
  </si>
  <si>
    <t xml:space="preserve">1345.0</t>
  </si>
  <si>
    <t xml:space="preserve">4477.0</t>
  </si>
  <si>
    <t xml:space="preserve">2747.0</t>
  </si>
  <si>
    <t xml:space="preserve">5234.0</t>
  </si>
  <si>
    <t xml:space="preserve">3134.0</t>
  </si>
  <si>
    <t xml:space="preserve">10719.0</t>
  </si>
  <si>
    <t xml:space="preserve">6718.0</t>
  </si>
  <si>
    <t xml:space="preserve">12661.0</t>
  </si>
  <si>
    <t xml:space="preserve">8411.0</t>
  </si>
  <si>
    <t xml:space="preserve">17724.0</t>
  </si>
  <si>
    <t xml:space="preserve">715923.0</t>
  </si>
  <si>
    <t xml:space="preserve">12688.0</t>
  </si>
  <si>
    <t xml:space="preserve">4509767.0</t>
  </si>
  <si>
    <t xml:space="preserve">2017.0</t>
  </si>
  <si>
    <t xml:space="preserve">4569.0</t>
  </si>
  <si>
    <t xml:space="preserve">1763.0</t>
  </si>
  <si>
    <t xml:space="preserve">13196.0</t>
  </si>
  <si>
    <t xml:space="preserve">12531.0</t>
  </si>
  <si>
    <t xml:space="preserve">9925.0</t>
  </si>
  <si>
    <t xml:space="preserve">9294.0</t>
  </si>
  <si>
    <t xml:space="preserve">10614.0</t>
  </si>
  <si>
    <t xml:space="preserve">708.0</t>
  </si>
  <si>
    <t xml:space="preserve">9115.0</t>
  </si>
  <si>
    <t xml:space="preserve">608.0</t>
  </si>
  <si>
    <t xml:space="preserve">10086.0</t>
  </si>
  <si>
    <t xml:space="preserve">1062.0</t>
  </si>
  <si>
    <t xml:space="preserve">8083.0</t>
  </si>
  <si>
    <t xml:space="preserve">851.0</t>
  </si>
  <si>
    <t xml:space="preserve">10608.0</t>
  </si>
  <si>
    <t xml:space="preserve">1732.0</t>
  </si>
  <si>
    <t xml:space="preserve">1281.0</t>
  </si>
  <si>
    <t xml:space="preserve">4523.0</t>
  </si>
  <si>
    <t xml:space="preserve">4916.0</t>
  </si>
  <si>
    <t xml:space="preserve">3199.0</t>
  </si>
  <si>
    <t xml:space="preserve">3477.0</t>
  </si>
  <si>
    <t xml:space="preserve">4531.0</t>
  </si>
  <si>
    <t xml:space="preserve">2516.0</t>
  </si>
  <si>
    <t xml:space="preserve">2878.0</t>
  </si>
  <si>
    <t xml:space="preserve">1599.0</t>
  </si>
  <si>
    <t xml:space="preserve">2463.0</t>
  </si>
  <si>
    <t xml:space="preserve">4927.0</t>
  </si>
  <si>
    <t xml:space="preserve">1659.0</t>
  </si>
  <si>
    <t xml:space="preserve">3318.0</t>
  </si>
  <si>
    <t xml:space="preserve">1905.0</t>
  </si>
  <si>
    <t xml:space="preserve">5715.0</t>
  </si>
  <si>
    <t xml:space="preserve">1207.0</t>
  </si>
  <si>
    <t xml:space="preserve">3620.0</t>
  </si>
  <si>
    <t xml:space="preserve">1455.0</t>
  </si>
  <si>
    <t xml:space="preserve">11153.0</t>
  </si>
  <si>
    <t xml:space="preserve">939.0</t>
  </si>
  <si>
    <t xml:space="preserve">7201.0</t>
  </si>
  <si>
    <t xml:space="preserve">1869.0</t>
  </si>
  <si>
    <t xml:space="preserve">7271.0</t>
  </si>
  <si>
    <t xml:space="preserve">1210.0</t>
  </si>
  <si>
    <t xml:space="preserve">4706.0</t>
  </si>
  <si>
    <t xml:space="preserve">547.0</t>
  </si>
  <si>
    <t xml:space="preserve">6561.0</t>
  </si>
  <si>
    <t xml:space="preserve">381.0</t>
  </si>
  <si>
    <t xml:space="preserve">4571.0</t>
  </si>
  <si>
    <t xml:space="preserve">1452.0</t>
  </si>
  <si>
    <t xml:space="preserve">8221.0</t>
  </si>
  <si>
    <t xml:space="preserve">998.0</t>
  </si>
  <si>
    <t xml:space="preserve">5656.0</t>
  </si>
  <si>
    <t xml:space="preserve">1238.0</t>
  </si>
  <si>
    <t xml:space="preserve">4748.0</t>
  </si>
  <si>
    <t xml:space="preserve">879.0</t>
  </si>
  <si>
    <t xml:space="preserve">3368.0</t>
  </si>
  <si>
    <t xml:space="preserve">1006.0</t>
  </si>
  <si>
    <t xml:space="preserve">5276.0</t>
  </si>
  <si>
    <t xml:space="preserve">716.0</t>
  </si>
  <si>
    <t xml:space="preserve">3758.0</t>
  </si>
  <si>
    <t xml:space="preserve">1042.0</t>
  </si>
  <si>
    <t xml:space="preserve">7814.0</t>
  </si>
  <si>
    <t xml:space="preserve">732.0</t>
  </si>
  <si>
    <t xml:space="preserve">5487.0</t>
  </si>
  <si>
    <t xml:space="preserve">511.0</t>
  </si>
  <si>
    <t xml:space="preserve">6135.0</t>
  </si>
  <si>
    <t xml:space="preserve">352.0</t>
  </si>
  <si>
    <t xml:space="preserve">4222.0</t>
  </si>
  <si>
    <t xml:space="preserve">992.0</t>
  </si>
  <si>
    <t xml:space="preserve">1736.0</t>
  </si>
  <si>
    <t xml:space="preserve">4311.0</t>
  </si>
  <si>
    <t xml:space="preserve">3024.0</t>
  </si>
  <si>
    <t xml:space="preserve">766.0</t>
  </si>
  <si>
    <t xml:space="preserve">1789.0</t>
  </si>
  <si>
    <t xml:space="preserve">586.0</t>
  </si>
  <si>
    <t xml:space="preserve">1366.0</t>
  </si>
  <si>
    <t xml:space="preserve">2580.0</t>
  </si>
  <si>
    <t xml:space="preserve">2284.0</t>
  </si>
  <si>
    <t xml:space="preserve">297.0</t>
  </si>
  <si>
    <t xml:space="preserve">300.0</t>
  </si>
  <si>
    <t xml:space="preserve">531.0</t>
  </si>
  <si>
    <t xml:space="preserve">361.0</t>
  </si>
  <si>
    <t xml:space="preserve">1410.0</t>
  </si>
  <si>
    <t xml:space="preserve">860.0</t>
  </si>
  <si>
    <t xml:space="preserve">305.0</t>
  </si>
  <si>
    <t xml:space="preserve">181.0</t>
  </si>
  <si>
    <t xml:space="preserve">466.0</t>
  </si>
  <si>
    <t xml:space="preserve">314.0</t>
  </si>
  <si>
    <t xml:space="preserve">149.0</t>
  </si>
  <si>
    <t xml:space="preserve">132.0</t>
  </si>
  <si>
    <t xml:space="preserve">100.0</t>
  </si>
  <si>
    <t xml:space="preserve">102.0</t>
  </si>
  <si>
    <t xml:space="preserve">66.0</t>
  </si>
  <si>
    <t xml:space="preserve">67.0</t>
  </si>
  <si>
    <t xml:space="preserve">133.0</t>
  </si>
  <si>
    <t xml:space="preserve">134.0</t>
  </si>
  <si>
    <t xml:space="preserve">1024.0</t>
  </si>
  <si>
    <t xml:space="preserve">614.0</t>
  </si>
  <si>
    <t xml:space="preserve">145.0</t>
  </si>
  <si>
    <t xml:space="preserve">2018.0</t>
  </si>
  <si>
    <t xml:space="preserve">203.0</t>
  </si>
  <si>
    <t xml:space="preserve">754717.0</t>
  </si>
  <si>
    <t xml:space="preserve">79.0</t>
  </si>
  <si>
    <t xml:space="preserve">4526862.0</t>
  </si>
  <si>
    <t xml:space="preserve">409.0</t>
  </si>
  <si>
    <t xml:space="preserve">489.0</t>
  </si>
  <si>
    <t xml:space="preserve">374.0</t>
  </si>
  <si>
    <t xml:space="preserve">166.0</t>
  </si>
  <si>
    <t xml:space="preserve">215.0</t>
  </si>
  <si>
    <t xml:space="preserve">648.0</t>
  </si>
  <si>
    <t xml:space="preserve">162.0</t>
  </si>
  <si>
    <t xml:space="preserve">1013.0</t>
  </si>
  <si>
    <t xml:space="preserve">996.0</t>
  </si>
  <si>
    <t xml:space="preserve">1783.0</t>
  </si>
  <si>
    <t xml:space="preserve">903.0</t>
  </si>
  <si>
    <t xml:space="preserve">1580.0</t>
  </si>
  <si>
    <t xml:space="preserve">2371.0</t>
  </si>
  <si>
    <t xml:space="preserve">573.0</t>
  </si>
  <si>
    <t xml:space="preserve">1002.0</t>
  </si>
  <si>
    <t xml:space="preserve">1503.0</t>
  </si>
  <si>
    <t xml:space="preserve">1791.0</t>
  </si>
  <si>
    <t xml:space="preserve">4422.0</t>
  </si>
  <si>
    <t xml:space="preserve">5407.0</t>
  </si>
  <si>
    <t xml:space="preserve">1289.0</t>
  </si>
  <si>
    <t xml:space="preserve">3180.0</t>
  </si>
  <si>
    <t xml:space="preserve">3889.0</t>
  </si>
  <si>
    <t xml:space="preserve">1551.0</t>
  </si>
  <si>
    <t xml:space="preserve">3493.0</t>
  </si>
  <si>
    <t xml:space="preserve">3539.0</t>
  </si>
  <si>
    <t xml:space="preserve">2442.0</t>
  </si>
  <si>
    <t xml:space="preserve">2474.0</t>
  </si>
  <si>
    <t xml:space="preserve">1704.0</t>
  </si>
  <si>
    <t xml:space="preserve">5016.0</t>
  </si>
  <si>
    <t xml:space="preserve">8062.0</t>
  </si>
  <si>
    <t xml:space="preserve">1189.0</t>
  </si>
  <si>
    <t xml:space="preserve">3499.0</t>
  </si>
  <si>
    <t xml:space="preserve">5625.0</t>
  </si>
  <si>
    <t xml:space="preserve">1876.0</t>
  </si>
  <si>
    <t xml:space="preserve">5483.0</t>
  </si>
  <si>
    <t xml:space="preserve">5411.0</t>
  </si>
  <si>
    <t xml:space="preserve">1400.0</t>
  </si>
  <si>
    <t xml:space="preserve">4039.0</t>
  </si>
  <si>
    <t xml:space="preserve">3021.0</t>
  </si>
  <si>
    <t xml:space="preserve">5471.0</t>
  </si>
  <si>
    <t xml:space="preserve">8092.0</t>
  </si>
  <si>
    <t xml:space="preserve">2585.0</t>
  </si>
  <si>
    <t xml:space="preserve">4681.0</t>
  </si>
  <si>
    <t xml:space="preserve">6924.0</t>
  </si>
  <si>
    <t xml:space="preserve">3232.0</t>
  </si>
  <si>
    <t xml:space="preserve">7741.0</t>
  </si>
  <si>
    <t xml:space="preserve">7754.0</t>
  </si>
  <si>
    <t xml:space="preserve">2905.0</t>
  </si>
  <si>
    <t xml:space="preserve">6961.0</t>
  </si>
  <si>
    <t xml:space="preserve">6971.0</t>
  </si>
  <si>
    <t xml:space="preserve">2293.0</t>
  </si>
  <si>
    <t xml:space="preserve">6428.0</t>
  </si>
  <si>
    <t xml:space="preserve">3831.0</t>
  </si>
  <si>
    <t xml:space="preserve">6740.0</t>
  </si>
  <si>
    <t xml:space="preserve">4017.0</t>
  </si>
  <si>
    <t xml:space="preserve">1798.0</t>
  </si>
  <si>
    <t xml:space="preserve">5800.0</t>
  </si>
  <si>
    <t xml:space="preserve">4719.0</t>
  </si>
  <si>
    <t xml:space="preserve">2005.0</t>
  </si>
  <si>
    <t xml:space="preserve">6471.0</t>
  </si>
  <si>
    <t xml:space="preserve">5265.0</t>
  </si>
  <si>
    <t xml:space="preserve">1068.0</t>
  </si>
  <si>
    <t xml:space="preserve">5242.0</t>
  </si>
  <si>
    <t xml:space="preserve">3067.0</t>
  </si>
  <si>
    <t xml:space="preserve">1137.0</t>
  </si>
  <si>
    <t xml:space="preserve">5590.0</t>
  </si>
  <si>
    <t xml:space="preserve">3270.0</t>
  </si>
  <si>
    <t xml:space="preserve">2004.0</t>
  </si>
  <si>
    <t xml:space="preserve">3066.0</t>
  </si>
  <si>
    <t xml:space="preserve">3591.0</t>
  </si>
  <si>
    <t xml:space="preserve">1946.0</t>
  </si>
  <si>
    <t xml:space="preserve">2976.0</t>
  </si>
  <si>
    <t xml:space="preserve">3486.0</t>
  </si>
  <si>
    <t xml:space="preserve">1553.0</t>
  </si>
  <si>
    <t xml:space="preserve">4246.0</t>
  </si>
  <si>
    <t xml:space="preserve">1694.0</t>
  </si>
  <si>
    <t xml:space="preserve">3967.0</t>
  </si>
  <si>
    <t xml:space="preserve">1584.0</t>
  </si>
  <si>
    <t xml:space="preserve">1493.0</t>
  </si>
  <si>
    <t xml:space="preserve">1346.0</t>
  </si>
  <si>
    <t xml:space="preserve">1009.0</t>
  </si>
  <si>
    <t xml:space="preserve">516.0</t>
  </si>
  <si>
    <t xml:space="preserve">1377.0</t>
  </si>
  <si>
    <t xml:space="preserve">414.0</t>
  </si>
  <si>
    <t xml:space="preserve">1105.0</t>
  </si>
  <si>
    <t xml:space="preserve">275.0</t>
  </si>
  <si>
    <t xml:space="preserve">390.0</t>
  </si>
  <si>
    <t xml:space="preserve">452.0</t>
  </si>
  <si>
    <t xml:space="preserve">283.0</t>
  </si>
  <si>
    <t xml:space="preserve">872.0</t>
  </si>
  <si>
    <t xml:space="preserve">613.0</t>
  </si>
  <si>
    <t xml:space="preserve">424.0</t>
  </si>
  <si>
    <t xml:space="preserve">713.0</t>
  </si>
  <si>
    <t xml:space="preserve">1583.0</t>
  </si>
  <si>
    <t xml:space="preserve">1061.0</t>
  </si>
  <si>
    <t xml:space="preserve">3599.0</t>
  </si>
  <si>
    <t xml:space="preserve">2399.0</t>
  </si>
  <si>
    <t xml:space="preserve">10610.0</t>
  </si>
  <si>
    <t xml:space="preserve">8201.0</t>
  </si>
  <si>
    <t xml:space="preserve">2019.0</t>
  </si>
  <si>
    <t xml:space="preserve">3506.0</t>
  </si>
  <si>
    <t xml:space="preserve">792.0</t>
  </si>
  <si>
    <t xml:space="preserve">784655.0</t>
  </si>
  <si>
    <t xml:space="preserve">1134.0</t>
  </si>
  <si>
    <t xml:space="preserve">4567280.0</t>
  </si>
  <si>
    <t xml:space="preserve">8407.0</t>
  </si>
  <si>
    <t xml:space="preserve">988.0</t>
  </si>
  <si>
    <t xml:space="preserve">5203.0</t>
  </si>
  <si>
    <t xml:space="preserve">7220.0</t>
  </si>
  <si>
    <t xml:space="preserve">2174.0</t>
  </si>
  <si>
    <t xml:space="preserve">6272.0</t>
  </si>
  <si>
    <t xml:space="preserve">1888.0</t>
  </si>
  <si>
    <t xml:space="preserve">7420.0</t>
  </si>
  <si>
    <t xml:space="preserve">4411.0</t>
  </si>
  <si>
    <t xml:space="preserve">63.0</t>
  </si>
  <si>
    <t xml:space="preserve">5464.0</t>
  </si>
  <si>
    <t xml:space="preserve">3247.0</t>
  </si>
  <si>
    <t xml:space="preserve">11546.0</t>
  </si>
  <si>
    <t xml:space="preserve">5727.0</t>
  </si>
  <si>
    <t xml:space="preserve">8270.0</t>
  </si>
  <si>
    <t xml:space="preserve">4101.0</t>
  </si>
  <si>
    <t xml:space="preserve">10934.0</t>
  </si>
  <si>
    <t xml:space="preserve">5115.0</t>
  </si>
  <si>
    <t xml:space="preserve">7607.0</t>
  </si>
  <si>
    <t xml:space="preserve">3562.0</t>
  </si>
  <si>
    <t xml:space="preserve">8483.0</t>
  </si>
  <si>
    <t xml:space="preserve">6750.0</t>
  </si>
  <si>
    <t xml:space="preserve">5819.0</t>
  </si>
  <si>
    <t xml:space="preserve">4634.0</t>
  </si>
  <si>
    <t xml:space="preserve">6092.0</t>
  </si>
  <si>
    <t xml:space="preserve">4362.0</t>
  </si>
  <si>
    <t xml:space="preserve">4956.0</t>
  </si>
  <si>
    <t xml:space="preserve">2778.0</t>
  </si>
  <si>
    <t xml:space="preserve">4735.0</t>
  </si>
  <si>
    <t xml:space="preserve">1947.0</t>
  </si>
  <si>
    <t xml:space="preserve">3319.0</t>
  </si>
  <si>
    <t xml:space="preserve">3032.0</t>
  </si>
  <si>
    <t xml:space="preserve">5351.0</t>
  </si>
  <si>
    <t xml:space="preserve">64.0</t>
  </si>
  <si>
    <t xml:space="preserve">2078.0</t>
  </si>
  <si>
    <t xml:space="preserve">3668.0</t>
  </si>
  <si>
    <t xml:space="preserve">2250.0</t>
  </si>
  <si>
    <t xml:space="preserve">5490.0</t>
  </si>
  <si>
    <t xml:space="preserve">90.0</t>
  </si>
  <si>
    <t xml:space="preserve">1546.0</t>
  </si>
  <si>
    <t xml:space="preserve">3772.0</t>
  </si>
  <si>
    <t xml:space="preserve">62.0</t>
  </si>
  <si>
    <t xml:space="preserve">4282.0</t>
  </si>
  <si>
    <t xml:space="preserve">78.0</t>
  </si>
  <si>
    <t xml:space="preserve">1274.0</t>
  </si>
  <si>
    <t xml:space="preserve">3048.0</t>
  </si>
  <si>
    <t xml:space="preserve">55.0</t>
  </si>
  <si>
    <t xml:space="preserve">1589.0</t>
  </si>
  <si>
    <t xml:space="preserve">4105.0</t>
  </si>
  <si>
    <t xml:space="preserve">1206.0</t>
  </si>
  <si>
    <t xml:space="preserve">3117.0</t>
  </si>
  <si>
    <t xml:space="preserve">1254.0</t>
  </si>
  <si>
    <t xml:space="preserve">1880.0</t>
  </si>
  <si>
    <t xml:space="preserve">104.0</t>
  </si>
  <si>
    <t xml:space="preserve">950.0</t>
  </si>
  <si>
    <t xml:space="preserve">1425.0</t>
  </si>
  <si>
    <t xml:space="preserve">1427.0</t>
  </si>
  <si>
    <t xml:space="preserve">330.0</t>
  </si>
  <si>
    <t xml:space="preserve">1101.0</t>
  </si>
  <si>
    <t xml:space="preserve">1192.0</t>
  </si>
  <si>
    <t xml:space="preserve">255.0</t>
  </si>
  <si>
    <t xml:space="preserve">1485.0</t>
  </si>
  <si>
    <t xml:space="preserve">1159.0</t>
  </si>
  <si>
    <t xml:space="preserve">211.0</t>
  </si>
  <si>
    <t xml:space="preserve">1418.0</t>
  </si>
  <si>
    <t xml:space="preserve">472.0</t>
  </si>
  <si>
    <t xml:space="preserve">1037.0</t>
  </si>
  <si>
    <t xml:space="preserve">346.0</t>
  </si>
  <si>
    <t xml:space="preserve">408.0</t>
  </si>
  <si>
    <t xml:space="preserve">375.0</t>
  </si>
  <si>
    <t xml:space="preserve">253.0</t>
  </si>
  <si>
    <t xml:space="preserve">476.0</t>
  </si>
  <si>
    <t xml:space="preserve">418.0</t>
  </si>
  <si>
    <t xml:space="preserve">668.0</t>
  </si>
  <si>
    <t xml:space="preserve">291.0</t>
  </si>
  <si>
    <t xml:space="preserve">563.0</t>
  </si>
  <si>
    <t xml:space="preserve">281.0</t>
  </si>
  <si>
    <t xml:space="preserve">278.0</t>
  </si>
  <si>
    <t xml:space="preserve">557.0</t>
  </si>
  <si>
    <t xml:space="preserve">594.0</t>
  </si>
  <si>
    <t xml:space="preserve">321.0</t>
  </si>
  <si>
    <t xml:space="preserve">320.0</t>
  </si>
  <si>
    <t xml:space="preserve">679.0</t>
  </si>
  <si>
    <t xml:space="preserve">366.0</t>
  </si>
  <si>
    <t xml:space="preserve">1065.0</t>
  </si>
  <si>
    <t xml:space="preserve">340.0</t>
  </si>
  <si>
    <t xml:space="preserve">453.0</t>
  </si>
  <si>
    <t xml:space="preserve">1161.0</t>
  </si>
  <si>
    <t xml:space="preserve">871.0</t>
  </si>
  <si>
    <t xml:space="preserve">2902.0</t>
  </si>
  <si>
    <t xml:space="preserve">801.0</t>
  </si>
  <si>
    <t xml:space="preserve">600.0</t>
  </si>
  <si>
    <t xml:space="preserve">2001.0</t>
  </si>
  <si>
    <t xml:space="preserve">1650.0</t>
  </si>
  <si>
    <t xml:space="preserve">826.0</t>
  </si>
  <si>
    <t xml:space="preserve">2201.0</t>
  </si>
  <si>
    <t xml:space="preserve">1018.0</t>
  </si>
  <si>
    <t xml:space="preserve">509.0</t>
  </si>
  <si>
    <t xml:space="preserve">1357.0</t>
  </si>
  <si>
    <t xml:space="preserve">3370.0</t>
  </si>
  <si>
    <t xml:space="preserve">4327.0</t>
  </si>
  <si>
    <t xml:space="preserve">2287.0</t>
  </si>
  <si>
    <t xml:space="preserve">2934.0</t>
  </si>
  <si>
    <t xml:space="preserve">2315.0</t>
  </si>
  <si>
    <t xml:space="preserve">693.0</t>
  </si>
  <si>
    <t xml:space="preserve">7622.0</t>
  </si>
  <si>
    <t xml:space="preserve">1508.0</t>
  </si>
  <si>
    <t xml:space="preserve">4966.0</t>
  </si>
  <si>
    <t xml:space="preserve">2291.0</t>
  </si>
  <si>
    <t xml:space="preserve">733.0</t>
  </si>
  <si>
    <t xml:space="preserve">3391.0</t>
  </si>
  <si>
    <t xml:space="preserve">1653.0</t>
  </si>
  <si>
    <t xml:space="preserve">529.0</t>
  </si>
  <si>
    <t xml:space="preserve">2447.0</t>
  </si>
  <si>
    <t xml:space="preserve">2402.0</t>
  </si>
  <si>
    <t xml:space="preserve">832.0</t>
  </si>
  <si>
    <t xml:space="preserve">1703.0</t>
  </si>
  <si>
    <t xml:space="preserve">2020.0</t>
  </si>
  <si>
    <t xml:space="preserve">611.0</t>
  </si>
  <si>
    <t xml:space="preserve">805221.0</t>
  </si>
  <si>
    <t xml:space="preserve">1825.0</t>
  </si>
  <si>
    <t xml:space="preserve">1528.0</t>
  </si>
  <si>
    <t xml:space="preserve">4578669.0</t>
  </si>
  <si>
    <t xml:space="preserve">3009.0</t>
  </si>
  <si>
    <t xml:space="preserve">447.0</t>
  </si>
  <si>
    <t xml:space="preserve">3334.0</t>
  </si>
  <si>
    <t xml:space="preserve">1887.0</t>
  </si>
  <si>
    <t xml:space="preserve">2091.0</t>
  </si>
  <si>
    <t xml:space="preserve">789.0</t>
  </si>
  <si>
    <t xml:space="preserve">4918.0</t>
  </si>
  <si>
    <t xml:space="preserve">1828.0</t>
  </si>
  <si>
    <t xml:space="preserve">689.0</t>
  </si>
  <si>
    <t xml:space="preserve">4295.0</t>
  </si>
  <si>
    <t xml:space="preserve">2489.0</t>
  </si>
  <si>
    <t xml:space="preserve">553.0</t>
  </si>
  <si>
    <t xml:space="preserve">3667.0</t>
  </si>
  <si>
    <t xml:space="preserve">445.0</t>
  </si>
  <si>
    <t xml:space="preserve">2950.0</t>
  </si>
  <si>
    <t xml:space="preserve">5285.0</t>
  </si>
  <si>
    <t xml:space="preserve">805.0</t>
  </si>
  <si>
    <t xml:space="preserve">3388.0</t>
  </si>
  <si>
    <t xml:space="preserve">3873.0</t>
  </si>
  <si>
    <t xml:space="preserve">2482.0</t>
  </si>
  <si>
    <t xml:space="preserve">6211.0</t>
  </si>
  <si>
    <t xml:space="preserve">1001.0</t>
  </si>
  <si>
    <t xml:space="preserve">5445.0</t>
  </si>
  <si>
    <t xml:space="preserve">3927.0</t>
  </si>
  <si>
    <t xml:space="preserve">631.0</t>
  </si>
  <si>
    <t xml:space="preserve">3441.0</t>
  </si>
  <si>
    <t xml:space="preserve">7604.0</t>
  </si>
  <si>
    <t xml:space="preserve">1402.0</t>
  </si>
  <si>
    <t xml:space="preserve">5793.0</t>
  </si>
  <si>
    <t xml:space="preserve">4775.0</t>
  </si>
  <si>
    <t xml:space="preserve">880.0</t>
  </si>
  <si>
    <t xml:space="preserve">3637.0</t>
  </si>
  <si>
    <t xml:space="preserve">5466.0</t>
  </si>
  <si>
    <t xml:space="preserve">1100.0</t>
  </si>
  <si>
    <t xml:space="preserve">3602.0</t>
  </si>
  <si>
    <t xml:space="preserve">725.0</t>
  </si>
  <si>
    <t xml:space="preserve">5288.0</t>
  </si>
  <si>
    <t xml:space="preserve">5019.0</t>
  </si>
  <si>
    <t xml:space="preserve">3206.0</t>
  </si>
  <si>
    <t xml:space="preserve">3043.0</t>
  </si>
  <si>
    <t xml:space="preserve">4738.0</t>
  </si>
  <si>
    <t xml:space="preserve">1534.0</t>
  </si>
  <si>
    <t xml:space="preserve">4913.0</t>
  </si>
  <si>
    <t xml:space="preserve">3145.0</t>
  </si>
  <si>
    <t xml:space="preserve">3261.0</t>
  </si>
  <si>
    <t xml:space="preserve">3157.0</t>
  </si>
  <si>
    <t xml:space="preserve">884.0</t>
  </si>
  <si>
    <t xml:space="preserve">3882.0</t>
  </si>
  <si>
    <t xml:space="preserve">2035.0</t>
  </si>
  <si>
    <t xml:space="preserve">2503.0</t>
  </si>
  <si>
    <t xml:space="preserve">3281.0</t>
  </si>
  <si>
    <t xml:space="preserve">850.0</t>
  </si>
  <si>
    <t xml:space="preserve">2915.0</t>
  </si>
  <si>
    <t xml:space="preserve">2530.0</t>
  </si>
  <si>
    <t xml:space="preserve">656.0</t>
  </si>
  <si>
    <t xml:space="preserve">2249.0</t>
  </si>
  <si>
    <t xml:space="preserve">1384.0</t>
  </si>
  <si>
    <t xml:space="preserve">661.0</t>
  </si>
  <si>
    <t xml:space="preserve">1550.0</t>
  </si>
  <si>
    <t xml:space="preserve">1356.0</t>
  </si>
  <si>
    <t xml:space="preserve">1519.0</t>
  </si>
  <si>
    <t xml:space="preserve">924.0</t>
  </si>
  <si>
    <t xml:space="preserve">1239.0</t>
  </si>
  <si>
    <t xml:space="preserve">153.0</t>
  </si>
  <si>
    <t xml:space="preserve">239.0</t>
  </si>
  <si>
    <t xml:space="preserve">292.0</t>
  </si>
  <si>
    <t xml:space="preserve">94.0</t>
  </si>
  <si>
    <t xml:space="preserve">2022.0</t>
  </si>
  <si>
    <t xml:space="preserve">250.0</t>
  </si>
  <si>
    <t xml:space="preserve">125.0</t>
  </si>
  <si>
    <t xml:space="preserve">565.0</t>
  </si>
  <si>
    <t xml:space="preserve">113.0</t>
  </si>
  <si>
    <t xml:space="preserve">372.0</t>
  </si>
  <si>
    <t xml:space="preserve">3722.0</t>
  </si>
  <si>
    <t xml:space="preserve">1273.0</t>
  </si>
  <si>
    <t xml:space="preserve">10481.0</t>
  </si>
  <si>
    <t xml:space="preserve">225.0</t>
  </si>
  <si>
    <t xml:space="preserve">1803.0</t>
  </si>
  <si>
    <t xml:space="preserve">32467.0</t>
  </si>
  <si>
    <t xml:space="preserve">1554.0</t>
  </si>
  <si>
    <t xml:space="preserve">2257.0</t>
  </si>
  <si>
    <t xml:space="preserve">113905.0</t>
  </si>
  <si>
    <t xml:space="preserve">2373.0</t>
  </si>
  <si>
    <t xml:space="preserve">4353.0</t>
  </si>
  <si>
    <t xml:space="preserve">145455.0</t>
  </si>
  <si>
    <t xml:space="preserve">5717.0</t>
  </si>
  <si>
    <t xml:space="preserve">8622.0</t>
  </si>
  <si>
    <t xml:space="preserve">204841.0</t>
  </si>
  <si>
    <t xml:space="preserve">18256.0</t>
  </si>
  <si>
    <t xml:space="preserve">12361.0</t>
  </si>
  <si>
    <t xml:space="preserve">211383.0</t>
  </si>
  <si>
    <t xml:space="preserve">12267.0</t>
  </si>
  <si>
    <t xml:space="preserve">12565.0</t>
  </si>
  <si>
    <t xml:space="preserve">153840.0</t>
  </si>
  <si>
    <t xml:space="preserve">22763.0</t>
  </si>
  <si>
    <t xml:space="preserve">11391.0</t>
  </si>
  <si>
    <t xml:space="preserve">2023.0</t>
  </si>
  <si>
    <t xml:space="preserve">71660.0</t>
  </si>
  <si>
    <t xml:space="preserve">12589.0</t>
  </si>
  <si>
    <t xml:space="preserve">54358793.0</t>
  </si>
  <si>
    <t xml:space="preserve">74023.0</t>
  </si>
  <si>
    <t xml:space="preserve">16367.0</t>
  </si>
  <si>
    <t xml:space="preserve">36031.0</t>
  </si>
  <si>
    <t xml:space="preserve">22171.0</t>
  </si>
  <si>
    <t xml:space="preserve">54361880.0</t>
  </si>
  <si>
    <t xml:space="preserve">30100.0</t>
  </si>
  <si>
    <t xml:space="preserve">37715.0</t>
  </si>
  <si>
    <t xml:space="preserve">16756.0</t>
  </si>
  <si>
    <t xml:space="preserve">44370.0</t>
  </si>
  <si>
    <t xml:space="preserve">54358849.0</t>
  </si>
  <si>
    <t xml:space="preserve">15097.0</t>
  </si>
  <si>
    <t xml:space="preserve">38667.0</t>
  </si>
  <si>
    <t xml:space="preserve">7860.0</t>
  </si>
  <si>
    <t xml:space="preserve">410.0</t>
  </si>
  <si>
    <t xml:space="preserve">52533.0</t>
  </si>
  <si>
    <t xml:space="preserve">54367988.0</t>
  </si>
  <si>
    <t xml:space="preserve">2573.0</t>
  </si>
  <si>
    <t xml:space="preserve">459.0</t>
  </si>
  <si>
    <t xml:space="preserve">33805.0</t>
  </si>
  <si>
    <t xml:space="preserve">54367814.0</t>
  </si>
  <si>
    <t xml:space="preserve">2425.0</t>
  </si>
  <si>
    <t xml:space="preserve">97.0</t>
  </si>
  <si>
    <t xml:space="preserve">29270.0</t>
  </si>
  <si>
    <t xml:space="preserve">54380016.0</t>
  </si>
  <si>
    <t xml:space="preserve">802.0</t>
  </si>
  <si>
    <t xml:space="preserve">22991.0</t>
  </si>
  <si>
    <t xml:space="preserve">20600.0</t>
  </si>
  <si>
    <t xml:space="preserve">797.0</t>
  </si>
  <si>
    <t xml:space="preserve">199.0</t>
  </si>
  <si>
    <t xml:space="preserve">15817.0</t>
  </si>
  <si>
    <t xml:space="preserve">54372258.0</t>
  </si>
  <si>
    <t xml:space="preserve">13037.0</t>
  </si>
  <si>
    <t xml:space="preserve">8734.0</t>
  </si>
  <si>
    <t xml:space="preserve">262.0</t>
  </si>
  <si>
    <t xml:space="preserve">6549.0</t>
  </si>
  <si>
    <t xml:space="preserve">323.0</t>
  </si>
  <si>
    <t xml:space="preserve">4161.0</t>
  </si>
  <si>
    <t xml:space="preserve">4512.0</t>
  </si>
  <si>
    <t xml:space="preserve">2735.0</t>
  </si>
  <si>
    <t xml:space="preserve">84.0</t>
  </si>
  <si>
    <t xml:space="preserve">2074.0</t>
  </si>
  <si>
    <t xml:space="preserve">92.0</t>
  </si>
  <si>
    <t xml:space="preserve">277.0</t>
  </si>
  <si>
    <t xml:space="preserve">1585.0</t>
  </si>
  <si>
    <t xml:space="preserve">73.0</t>
  </si>
  <si>
    <t xml:space="preserve">135.0</t>
  </si>
  <si>
    <t xml:space="preserve">54408325.0</t>
  </si>
  <si>
    <t xml:space="preserve">72.0</t>
  </si>
  <si>
    <t xml:space="preserve">83.0</t>
  </si>
  <si>
    <t xml:space="preserve">75.0</t>
  </si>
  <si>
    <t xml:space="preserve">54402925.0</t>
  </si>
  <si>
    <t xml:space="preserve">98.0</t>
  </si>
  <si>
    <t xml:space="preserve">394.0</t>
  </si>
  <si>
    <t xml:space="preserve">303.0</t>
  </si>
  <si>
    <t xml:space="preserve">54276830.0</t>
  </si>
  <si>
    <t xml:space="preserve">80.0</t>
  </si>
  <si>
    <t xml:space="preserve">54249024.0</t>
  </si>
  <si>
    <t xml:space="preserve">118.0</t>
  </si>
  <si>
    <t xml:space="preserve">236.0</t>
  </si>
  <si>
    <t xml:space="preserve">1426.0</t>
  </si>
  <si>
    <t xml:space="preserve">54183852.0</t>
  </si>
  <si>
    <t xml:space="preserve">2851.0</t>
  </si>
  <si>
    <t xml:space="preserve">114.0</t>
  </si>
  <si>
    <t xml:space="preserve">6407.0</t>
  </si>
  <si>
    <t xml:space="preserve">336.0</t>
  </si>
  <si>
    <t xml:space="preserve">54097055.0</t>
  </si>
  <si>
    <t xml:space="preserve">387.0</t>
  </si>
  <si>
    <t xml:space="preserve">13766.0</t>
  </si>
  <si>
    <t xml:space="preserve">798.0</t>
  </si>
  <si>
    <t xml:space="preserve">34950.0</t>
  </si>
  <si>
    <t xml:space="preserve">296.0</t>
  </si>
  <si>
    <t xml:space="preserve">56112.0</t>
  </si>
  <si>
    <t xml:space="preserve">86886.0</t>
  </si>
  <si>
    <t xml:space="preserve">101297.0</t>
  </si>
  <si>
    <t xml:space="preserve">109096.0</t>
  </si>
  <si>
    <t xml:space="preserve">223.0</t>
  </si>
  <si>
    <t xml:space="preserve">2024.0</t>
  </si>
  <si>
    <t xml:space="preserve">56488.0</t>
  </si>
  <si>
    <t xml:space="preserve">284.0</t>
  </si>
  <si>
    <t xml:space="preserve">54070728.0</t>
  </si>
  <si>
    <t xml:space="preserve">88606.0</t>
  </si>
  <si>
    <t xml:space="preserve">518.0</t>
  </si>
  <si>
    <t xml:space="preserve">54437820.0</t>
  </si>
  <si>
    <t xml:space="preserve">79123.0</t>
  </si>
  <si>
    <t xml:space="preserve">449.0</t>
  </si>
  <si>
    <t xml:space="preserve">54743508.0</t>
  </si>
  <si>
    <t xml:space="preserve">3619.0</t>
  </si>
  <si>
    <t xml:space="preserve">75204.0</t>
  </si>
  <si>
    <t xml:space="preserve">723.0</t>
  </si>
  <si>
    <t xml:space="preserve">91258.0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</si>
</sst>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4" activeCellId="0" sqref="O24"/>
    </sheetView>
  </sheetViews>
  <sheetFormatPr defaultColWidth="8.83984375" defaultRowHeight="13.8" zeroHeight="false" outlineLevelRow="0" outlineLevelCol="0"/>
  <cols>
    <col collapsed="false" customWidth="true" hidden="false" outlineLevel="0" max="3" min="3" style="0" width="23.16"/>
    <col collapsed="false" customWidth="true" hidden="false" outlineLevel="0" max="4" min="4" style="0" width="18.33"/>
    <col collapsed="false" customWidth="true" hidden="false" outlineLevel="0" max="5" min="5" style="0" width="19.16"/>
    <col collapsed="false" customWidth="true" hidden="false" outlineLevel="0" max="6" min="6" style="0" width="23.16"/>
    <col collapsed="false" customWidth="true" hidden="false" outlineLevel="0" max="7" min="7" style="0" width="27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F2" s="0" t="s">
        <v>13</v>
      </c>
      <c r="J2" s="0" t="s">
        <v>14</v>
      </c>
      <c r="K2" s="0" t="n">
        <f aca="false">C2+D2+E2+G2+H2+I2</f>
        <v>0</v>
      </c>
    </row>
    <row r="3" customFormat="false" ht="13.8" hidden="false" customHeight="false" outlineLevel="0" collapsed="false">
      <c r="A3" s="0" t="s">
        <v>11</v>
      </c>
      <c r="B3" s="0" t="s">
        <v>15</v>
      </c>
      <c r="C3" s="0" t="s">
        <v>16</v>
      </c>
      <c r="D3" s="0" t="s">
        <v>17</v>
      </c>
      <c r="E3" s="0" t="s">
        <v>17</v>
      </c>
      <c r="F3" s="0" t="s">
        <v>13</v>
      </c>
      <c r="G3" s="0" t="s">
        <v>18</v>
      </c>
      <c r="H3" s="0" t="s">
        <v>17</v>
      </c>
      <c r="I3" s="0" t="s">
        <v>17</v>
      </c>
      <c r="J3" s="0" t="s">
        <v>14</v>
      </c>
      <c r="K3" s="0" t="n">
        <f aca="false">C3+D3+E3+G3+H3+I3</f>
        <v>8121</v>
      </c>
    </row>
    <row r="4" customFormat="false" ht="13.8" hidden="false" customHeight="false" outlineLevel="0" collapsed="false">
      <c r="A4" s="0" t="s">
        <v>11</v>
      </c>
      <c r="B4" s="0" t="s">
        <v>19</v>
      </c>
      <c r="C4" s="0" t="s">
        <v>20</v>
      </c>
      <c r="D4" s="0" t="s">
        <v>17</v>
      </c>
      <c r="E4" s="0" t="s">
        <v>17</v>
      </c>
      <c r="F4" s="0" t="s">
        <v>13</v>
      </c>
      <c r="G4" s="0" t="s">
        <v>21</v>
      </c>
      <c r="H4" s="0" t="s">
        <v>17</v>
      </c>
      <c r="I4" s="0" t="s">
        <v>17</v>
      </c>
      <c r="J4" s="0" t="s">
        <v>14</v>
      </c>
      <c r="K4" s="0" t="n">
        <f aca="false">C4+D4+E4+G4+H4+I4</f>
        <v>4653</v>
      </c>
    </row>
    <row r="5" customFormat="false" ht="13.8" hidden="false" customHeight="false" outlineLevel="0" collapsed="false">
      <c r="A5" s="0" t="s">
        <v>11</v>
      </c>
      <c r="B5" s="0" t="s">
        <v>22</v>
      </c>
      <c r="C5" s="0" t="s">
        <v>23</v>
      </c>
      <c r="D5" s="0" t="s">
        <v>17</v>
      </c>
      <c r="E5" s="0" t="s">
        <v>17</v>
      </c>
      <c r="F5" s="0" t="s">
        <v>13</v>
      </c>
      <c r="G5" s="0" t="s">
        <v>24</v>
      </c>
      <c r="H5" s="0" t="s">
        <v>17</v>
      </c>
      <c r="I5" s="0" t="s">
        <v>17</v>
      </c>
      <c r="J5" s="0" t="s">
        <v>14</v>
      </c>
      <c r="K5" s="0" t="n">
        <f aca="false">C5+D5+E5+G5+H5+I5</f>
        <v>11867</v>
      </c>
    </row>
    <row r="6" customFormat="false" ht="13.8" hidden="false" customHeight="false" outlineLevel="0" collapsed="false">
      <c r="A6" s="0" t="s">
        <v>11</v>
      </c>
      <c r="B6" s="0" t="s">
        <v>25</v>
      </c>
      <c r="F6" s="0" t="s">
        <v>13</v>
      </c>
      <c r="J6" s="0" t="s">
        <v>14</v>
      </c>
      <c r="K6" s="0" t="n">
        <f aca="false">C6+D6+E6+G6+H6+I6</f>
        <v>0</v>
      </c>
    </row>
    <row r="7" customFormat="false" ht="13.8" hidden="false" customHeight="false" outlineLevel="0" collapsed="false">
      <c r="A7" s="0" t="s">
        <v>11</v>
      </c>
      <c r="B7" s="0" t="s">
        <v>26</v>
      </c>
      <c r="C7" s="0" t="s">
        <v>27</v>
      </c>
      <c r="D7" s="0" t="s">
        <v>17</v>
      </c>
      <c r="E7" s="0" t="s">
        <v>17</v>
      </c>
      <c r="F7" s="0" t="s">
        <v>13</v>
      </c>
      <c r="G7" s="0" t="s">
        <v>28</v>
      </c>
      <c r="H7" s="0" t="s">
        <v>17</v>
      </c>
      <c r="I7" s="0" t="s">
        <v>17</v>
      </c>
      <c r="J7" s="0" t="s">
        <v>14</v>
      </c>
      <c r="K7" s="0" t="n">
        <f aca="false">C7+D7+E7+G7+H7+I7</f>
        <v>6406</v>
      </c>
    </row>
    <row r="8" customFormat="false" ht="13.8" hidden="false" customHeight="false" outlineLevel="0" collapsed="false">
      <c r="A8" s="0" t="s">
        <v>11</v>
      </c>
      <c r="B8" s="0" t="s">
        <v>29</v>
      </c>
      <c r="C8" s="0" t="s">
        <v>30</v>
      </c>
      <c r="D8" s="0" t="s">
        <v>17</v>
      </c>
      <c r="E8" s="0" t="s">
        <v>17</v>
      </c>
      <c r="F8" s="0" t="s">
        <v>13</v>
      </c>
      <c r="G8" s="0" t="s">
        <v>31</v>
      </c>
      <c r="H8" s="0" t="s">
        <v>17</v>
      </c>
      <c r="I8" s="0" t="s">
        <v>17</v>
      </c>
      <c r="J8" s="0" t="s">
        <v>14</v>
      </c>
      <c r="K8" s="0" t="n">
        <f aca="false">C8+D8+E8+G8+H8+I8</f>
        <v>5345</v>
      </c>
    </row>
    <row r="9" customFormat="false" ht="13.8" hidden="false" customHeight="false" outlineLevel="0" collapsed="false">
      <c r="A9" s="0" t="s">
        <v>11</v>
      </c>
      <c r="B9" s="0" t="s">
        <v>32</v>
      </c>
      <c r="C9" s="0" t="s">
        <v>33</v>
      </c>
      <c r="D9" s="0" t="s">
        <v>17</v>
      </c>
      <c r="E9" s="0" t="s">
        <v>17</v>
      </c>
      <c r="F9" s="0" t="s">
        <v>13</v>
      </c>
      <c r="G9" s="0" t="s">
        <v>34</v>
      </c>
      <c r="H9" s="0" t="s">
        <v>17</v>
      </c>
      <c r="I9" s="0" t="s">
        <v>17</v>
      </c>
      <c r="J9" s="0" t="s">
        <v>14</v>
      </c>
      <c r="K9" s="0" t="n">
        <f aca="false">C9+D9+E9+G9+H9+I9</f>
        <v>9932</v>
      </c>
    </row>
    <row r="10" customFormat="false" ht="13.8" hidden="false" customHeight="false" outlineLevel="0" collapsed="false">
      <c r="A10" s="0" t="s">
        <v>11</v>
      </c>
      <c r="B10" s="0" t="s">
        <v>35</v>
      </c>
      <c r="F10" s="0" t="s">
        <v>13</v>
      </c>
      <c r="J10" s="0" t="s">
        <v>14</v>
      </c>
      <c r="K10" s="0" t="n">
        <f aca="false">C10+D10+E10+G10+H10+I10</f>
        <v>0</v>
      </c>
    </row>
    <row r="11" customFormat="false" ht="13.8" hidden="false" customHeight="false" outlineLevel="0" collapsed="false">
      <c r="A11" s="0" t="s">
        <v>11</v>
      </c>
      <c r="B11" s="0" t="s">
        <v>36</v>
      </c>
      <c r="C11" s="0" t="s">
        <v>37</v>
      </c>
      <c r="D11" s="0" t="s">
        <v>17</v>
      </c>
      <c r="E11" s="0" t="s">
        <v>17</v>
      </c>
      <c r="F11" s="0" t="s">
        <v>13</v>
      </c>
      <c r="G11" s="0" t="s">
        <v>38</v>
      </c>
      <c r="H11" s="0" t="s">
        <v>17</v>
      </c>
      <c r="I11" s="0" t="s">
        <v>17</v>
      </c>
      <c r="J11" s="0" t="s">
        <v>14</v>
      </c>
      <c r="K11" s="0" t="n">
        <f aca="false">C11+D11+E11+G11+H11+I11</f>
        <v>22344</v>
      </c>
    </row>
    <row r="12" customFormat="false" ht="13.8" hidden="false" customHeight="false" outlineLevel="0" collapsed="false">
      <c r="A12" s="0" t="s">
        <v>11</v>
      </c>
      <c r="B12" s="0" t="s">
        <v>39</v>
      </c>
      <c r="C12" s="0" t="s">
        <v>40</v>
      </c>
      <c r="D12" s="0" t="s">
        <v>17</v>
      </c>
      <c r="E12" s="0" t="s">
        <v>17</v>
      </c>
      <c r="F12" s="0" t="s">
        <v>13</v>
      </c>
      <c r="G12" s="0" t="s">
        <v>41</v>
      </c>
      <c r="H12" s="0" t="s">
        <v>17</v>
      </c>
      <c r="I12" s="0" t="s">
        <v>17</v>
      </c>
      <c r="J12" s="0" t="s">
        <v>14</v>
      </c>
      <c r="K12" s="0" t="n">
        <f aca="false">C12+D12+E12+G12+H12+I12</f>
        <v>6494</v>
      </c>
    </row>
    <row r="13" customFormat="false" ht="13.8" hidden="false" customHeight="false" outlineLevel="0" collapsed="false">
      <c r="A13" s="0" t="s">
        <v>11</v>
      </c>
      <c r="B13" s="0" t="s">
        <v>42</v>
      </c>
      <c r="C13" s="0" t="s">
        <v>43</v>
      </c>
      <c r="D13" s="0" t="s">
        <v>17</v>
      </c>
      <c r="E13" s="0" t="s">
        <v>17</v>
      </c>
      <c r="F13" s="0" t="s">
        <v>13</v>
      </c>
      <c r="G13" s="0" t="s">
        <v>44</v>
      </c>
      <c r="H13" s="0" t="s">
        <v>17</v>
      </c>
      <c r="I13" s="0" t="s">
        <v>17</v>
      </c>
      <c r="J13" s="0" t="s">
        <v>14</v>
      </c>
      <c r="K13" s="0" t="n">
        <f aca="false">C13+D13+E13+G13+H13+I13</f>
        <v>2204</v>
      </c>
    </row>
    <row r="14" customFormat="false" ht="13.8" hidden="false" customHeight="false" outlineLevel="0" collapsed="false">
      <c r="A14" s="0" t="s">
        <v>11</v>
      </c>
      <c r="B14" s="0" t="s">
        <v>45</v>
      </c>
      <c r="C14" s="0" t="s">
        <v>46</v>
      </c>
      <c r="D14" s="0" t="s">
        <v>17</v>
      </c>
      <c r="E14" s="0" t="s">
        <v>17</v>
      </c>
      <c r="F14" s="0" t="s">
        <v>13</v>
      </c>
      <c r="G14" s="0" t="s">
        <v>47</v>
      </c>
      <c r="H14" s="0" t="s">
        <v>17</v>
      </c>
      <c r="I14" s="0" t="s">
        <v>17</v>
      </c>
      <c r="J14" s="0" t="s">
        <v>14</v>
      </c>
      <c r="K14" s="0" t="n">
        <f aca="false">C14+D14+E14+G14+H14+I14</f>
        <v>4396</v>
      </c>
    </row>
    <row r="15" customFormat="false" ht="13.8" hidden="false" customHeight="false" outlineLevel="0" collapsed="false">
      <c r="A15" s="0" t="s">
        <v>11</v>
      </c>
      <c r="B15" s="0" t="s">
        <v>48</v>
      </c>
      <c r="C15" s="0" t="s">
        <v>49</v>
      </c>
      <c r="D15" s="0" t="s">
        <v>17</v>
      </c>
      <c r="E15" s="0" t="s">
        <v>49</v>
      </c>
      <c r="F15" s="0" t="s">
        <v>13</v>
      </c>
      <c r="G15" s="0" t="s">
        <v>50</v>
      </c>
      <c r="H15" s="0" t="s">
        <v>17</v>
      </c>
      <c r="I15" s="0" t="s">
        <v>50</v>
      </c>
      <c r="J15" s="0" t="s">
        <v>14</v>
      </c>
      <c r="K15" s="0" t="n">
        <f aca="false">C15+D15+E15+G15+H15+I15</f>
        <v>5060</v>
      </c>
    </row>
    <row r="16" customFormat="false" ht="13.8" hidden="false" customHeight="false" outlineLevel="0" collapsed="false">
      <c r="A16" s="0" t="s">
        <v>11</v>
      </c>
      <c r="B16" s="0" t="s">
        <v>51</v>
      </c>
      <c r="C16" s="0" t="s">
        <v>17</v>
      </c>
      <c r="D16" s="0" t="s">
        <v>17</v>
      </c>
      <c r="E16" s="0" t="s">
        <v>52</v>
      </c>
      <c r="F16" s="0" t="s">
        <v>13</v>
      </c>
      <c r="G16" s="0" t="s">
        <v>17</v>
      </c>
      <c r="H16" s="0" t="s">
        <v>17</v>
      </c>
      <c r="I16" s="0" t="s">
        <v>53</v>
      </c>
      <c r="J16" s="0" t="s">
        <v>14</v>
      </c>
      <c r="K16" s="0" t="n">
        <f aca="false">C16+D16+E16+G16+H16+I16</f>
        <v>672</v>
      </c>
    </row>
    <row r="17" customFormat="false" ht="13.8" hidden="false" customHeight="false" outlineLevel="0" collapsed="false">
      <c r="A17" s="0" t="s">
        <v>11</v>
      </c>
      <c r="B17" s="0" t="s">
        <v>54</v>
      </c>
      <c r="C17" s="0" t="s">
        <v>17</v>
      </c>
      <c r="D17" s="0" t="s">
        <v>17</v>
      </c>
      <c r="E17" s="0" t="s">
        <v>55</v>
      </c>
      <c r="F17" s="0" t="s">
        <v>13</v>
      </c>
      <c r="G17" s="0" t="s">
        <v>17</v>
      </c>
      <c r="H17" s="0" t="s">
        <v>17</v>
      </c>
      <c r="I17" s="0" t="s">
        <v>56</v>
      </c>
      <c r="J17" s="0" t="s">
        <v>14</v>
      </c>
      <c r="K17" s="0" t="n">
        <f aca="false">C17+D17+E17+G17+H17+I17</f>
        <v>665</v>
      </c>
    </row>
    <row r="18" customFormat="false" ht="13.8" hidden="false" customHeight="false" outlineLevel="0" collapsed="false">
      <c r="A18" s="0" t="s">
        <v>11</v>
      </c>
      <c r="B18" s="0" t="s">
        <v>57</v>
      </c>
      <c r="F18" s="0" t="s">
        <v>13</v>
      </c>
      <c r="J18" s="0" t="s">
        <v>14</v>
      </c>
      <c r="K18" s="0" t="n">
        <f aca="false">C18+D18+E18+G18+H18+I18</f>
        <v>0</v>
      </c>
    </row>
    <row r="19" customFormat="false" ht="13.8" hidden="false" customHeight="false" outlineLevel="0" collapsed="false">
      <c r="A19" s="0" t="s">
        <v>11</v>
      </c>
      <c r="B19" s="0" t="s">
        <v>58</v>
      </c>
      <c r="F19" s="0" t="s">
        <v>13</v>
      </c>
      <c r="J19" s="0" t="s">
        <v>14</v>
      </c>
      <c r="K19" s="0" t="n">
        <f aca="false">C19+D19+E19+G19+H19+I19</f>
        <v>0</v>
      </c>
    </row>
    <row r="20" customFormat="false" ht="13.8" hidden="false" customHeight="false" outlineLevel="0" collapsed="false">
      <c r="A20" s="0" t="s">
        <v>11</v>
      </c>
      <c r="B20" s="0" t="s">
        <v>59</v>
      </c>
      <c r="F20" s="0" t="s">
        <v>13</v>
      </c>
      <c r="J20" s="0" t="s">
        <v>14</v>
      </c>
      <c r="K20" s="0" t="n">
        <f aca="false">C20+D20+E20+G20+H20+I20</f>
        <v>0</v>
      </c>
    </row>
    <row r="21" customFormat="false" ht="13.8" hidden="false" customHeight="false" outlineLevel="0" collapsed="false">
      <c r="A21" s="0" t="s">
        <v>11</v>
      </c>
      <c r="B21" s="0" t="s">
        <v>60</v>
      </c>
      <c r="F21" s="0" t="s">
        <v>13</v>
      </c>
      <c r="J21" s="0" t="s">
        <v>14</v>
      </c>
      <c r="K21" s="0" t="n">
        <f aca="false">C21+D21+E21+G21+H21+I21</f>
        <v>0</v>
      </c>
    </row>
    <row r="22" customFormat="false" ht="13.8" hidden="false" customHeight="false" outlineLevel="0" collapsed="false">
      <c r="A22" s="0" t="s">
        <v>11</v>
      </c>
      <c r="B22" s="0" t="s">
        <v>61</v>
      </c>
      <c r="F22" s="0" t="s">
        <v>13</v>
      </c>
      <c r="J22" s="0" t="s">
        <v>14</v>
      </c>
      <c r="K22" s="0" t="n">
        <f aca="false">C22+D22+E22+G22+H22+I22</f>
        <v>0</v>
      </c>
    </row>
    <row r="23" customFormat="false" ht="13.8" hidden="false" customHeight="false" outlineLevel="0" collapsed="false">
      <c r="A23" s="0" t="s">
        <v>11</v>
      </c>
      <c r="B23" s="0" t="s">
        <v>62</v>
      </c>
      <c r="F23" s="0" t="s">
        <v>13</v>
      </c>
      <c r="J23" s="0" t="s">
        <v>14</v>
      </c>
      <c r="K23" s="0" t="n">
        <f aca="false">C23+D23+E23+G23+H23+I23</f>
        <v>0</v>
      </c>
    </row>
    <row r="24" customFormat="false" ht="13.8" hidden="false" customHeight="false" outlineLevel="0" collapsed="false">
      <c r="A24" s="0" t="s">
        <v>11</v>
      </c>
      <c r="B24" s="0" t="s">
        <v>63</v>
      </c>
      <c r="F24" s="0" t="s">
        <v>13</v>
      </c>
      <c r="J24" s="0" t="s">
        <v>14</v>
      </c>
      <c r="K24" s="0" t="n">
        <f aca="false">C24+D24+E24+G24+H24+I24</f>
        <v>0</v>
      </c>
    </row>
    <row r="25" customFormat="false" ht="13.8" hidden="false" customHeight="false" outlineLevel="0" collapsed="false">
      <c r="A25" s="0" t="s">
        <v>11</v>
      </c>
      <c r="B25" s="0" t="s">
        <v>64</v>
      </c>
      <c r="C25" s="0" t="s">
        <v>17</v>
      </c>
      <c r="D25" s="0" t="s">
        <v>17</v>
      </c>
      <c r="E25" s="0" t="s">
        <v>65</v>
      </c>
      <c r="F25" s="0" t="s">
        <v>13</v>
      </c>
      <c r="G25" s="0" t="s">
        <v>17</v>
      </c>
      <c r="H25" s="0" t="s">
        <v>17</v>
      </c>
      <c r="I25" s="0" t="s">
        <v>66</v>
      </c>
      <c r="J25" s="0" t="s">
        <v>14</v>
      </c>
      <c r="K25" s="0" t="n">
        <f aca="false">C25+D25+E25+G25+H25+I25</f>
        <v>439</v>
      </c>
    </row>
    <row r="26" customFormat="false" ht="13.8" hidden="false" customHeight="false" outlineLevel="0" collapsed="false">
      <c r="A26" s="0" t="s">
        <v>11</v>
      </c>
      <c r="B26" s="0" t="s">
        <v>67</v>
      </c>
      <c r="F26" s="0" t="s">
        <v>13</v>
      </c>
      <c r="J26" s="0" t="s">
        <v>14</v>
      </c>
      <c r="K26" s="0" t="n">
        <f aca="false">C26+D26+E26+G26+H26+I26</f>
        <v>0</v>
      </c>
    </row>
    <row r="27" customFormat="false" ht="13.8" hidden="false" customHeight="false" outlineLevel="0" collapsed="false">
      <c r="A27" s="0" t="s">
        <v>11</v>
      </c>
      <c r="B27" s="0" t="s">
        <v>68</v>
      </c>
      <c r="F27" s="0" t="s">
        <v>13</v>
      </c>
      <c r="J27" s="0" t="s">
        <v>14</v>
      </c>
      <c r="K27" s="0" t="n">
        <f aca="false">C27+D27+E27+G27+H27+I27</f>
        <v>0</v>
      </c>
    </row>
    <row r="28" customFormat="false" ht="13.8" hidden="false" customHeight="false" outlineLevel="0" collapsed="false">
      <c r="A28" s="0" t="s">
        <v>11</v>
      </c>
      <c r="B28" s="0" t="s">
        <v>69</v>
      </c>
      <c r="F28" s="0" t="s">
        <v>13</v>
      </c>
      <c r="J28" s="0" t="s">
        <v>14</v>
      </c>
      <c r="K28" s="0" t="n">
        <f aca="false">C28+D28+E28+G28+H28+I28</f>
        <v>0</v>
      </c>
    </row>
    <row r="29" customFormat="false" ht="13.8" hidden="false" customHeight="false" outlineLevel="0" collapsed="false">
      <c r="A29" s="0" t="s">
        <v>11</v>
      </c>
      <c r="B29" s="0" t="s">
        <v>70</v>
      </c>
      <c r="F29" s="0" t="s">
        <v>13</v>
      </c>
      <c r="J29" s="0" t="s">
        <v>14</v>
      </c>
      <c r="K29" s="0" t="n">
        <f aca="false">C29+D29+E29+G29+H29+I29</f>
        <v>0</v>
      </c>
    </row>
    <row r="30" customFormat="false" ht="13.8" hidden="false" customHeight="false" outlineLevel="0" collapsed="false">
      <c r="A30" s="0" t="s">
        <v>11</v>
      </c>
      <c r="B30" s="0" t="s">
        <v>71</v>
      </c>
      <c r="F30" s="0" t="s">
        <v>13</v>
      </c>
      <c r="J30" s="0" t="s">
        <v>14</v>
      </c>
      <c r="K30" s="0" t="n">
        <f aca="false">C30+D30+E30+G30+H30+I30</f>
        <v>0</v>
      </c>
    </row>
    <row r="31" customFormat="false" ht="13.8" hidden="false" customHeight="false" outlineLevel="0" collapsed="false">
      <c r="A31" s="0" t="s">
        <v>11</v>
      </c>
      <c r="B31" s="0" t="s">
        <v>72</v>
      </c>
      <c r="F31" s="0" t="s">
        <v>13</v>
      </c>
      <c r="J31" s="0" t="s">
        <v>14</v>
      </c>
      <c r="K31" s="0" t="n">
        <f aca="false">C31+D31+E31+G31+H31+I31</f>
        <v>0</v>
      </c>
    </row>
    <row r="32" customFormat="false" ht="13.8" hidden="false" customHeight="false" outlineLevel="0" collapsed="false">
      <c r="A32" s="0" t="s">
        <v>11</v>
      </c>
      <c r="B32" s="0" t="s">
        <v>73</v>
      </c>
      <c r="F32" s="0" t="s">
        <v>13</v>
      </c>
      <c r="J32" s="0" t="s">
        <v>14</v>
      </c>
      <c r="K32" s="0" t="n">
        <f aca="false">C32+D32+E32+G32+H32+I32</f>
        <v>0</v>
      </c>
    </row>
    <row r="33" customFormat="false" ht="13.8" hidden="false" customHeight="false" outlineLevel="0" collapsed="false">
      <c r="A33" s="0" t="s">
        <v>11</v>
      </c>
      <c r="B33" s="0" t="s">
        <v>74</v>
      </c>
      <c r="F33" s="0" t="s">
        <v>13</v>
      </c>
      <c r="J33" s="0" t="s">
        <v>14</v>
      </c>
      <c r="K33" s="0" t="n">
        <f aca="false">C33+D33+E33+G33+H33+I33</f>
        <v>0</v>
      </c>
    </row>
    <row r="34" customFormat="false" ht="13.8" hidden="false" customHeight="false" outlineLevel="0" collapsed="false">
      <c r="A34" s="0" t="s">
        <v>11</v>
      </c>
      <c r="B34" s="0" t="s">
        <v>75</v>
      </c>
      <c r="F34" s="0" t="s">
        <v>13</v>
      </c>
      <c r="J34" s="0" t="s">
        <v>14</v>
      </c>
      <c r="K34" s="0" t="n">
        <f aca="false">C34+D34+E34+G34+H34+I34</f>
        <v>0</v>
      </c>
    </row>
    <row r="35" customFormat="false" ht="13.8" hidden="false" customHeight="false" outlineLevel="0" collapsed="false">
      <c r="A35" s="0" t="s">
        <v>11</v>
      </c>
      <c r="B35" s="0" t="s">
        <v>76</v>
      </c>
      <c r="F35" s="0" t="s">
        <v>13</v>
      </c>
      <c r="J35" s="0" t="s">
        <v>14</v>
      </c>
      <c r="K35" s="0" t="n">
        <f aca="false">C35+D35+E35+G35+H35+I35</f>
        <v>0</v>
      </c>
    </row>
    <row r="36" customFormat="false" ht="13.8" hidden="false" customHeight="false" outlineLevel="0" collapsed="false">
      <c r="A36" s="0" t="s">
        <v>11</v>
      </c>
      <c r="B36" s="0" t="s">
        <v>77</v>
      </c>
      <c r="F36" s="0" t="s">
        <v>13</v>
      </c>
      <c r="J36" s="0" t="s">
        <v>14</v>
      </c>
      <c r="K36" s="0" t="n">
        <f aca="false">C36+D36+E36+G36+H36+I36</f>
        <v>0</v>
      </c>
    </row>
    <row r="37" customFormat="false" ht="13.8" hidden="false" customHeight="false" outlineLevel="0" collapsed="false">
      <c r="A37" s="0" t="s">
        <v>11</v>
      </c>
      <c r="B37" s="0" t="s">
        <v>78</v>
      </c>
      <c r="F37" s="0" t="s">
        <v>13</v>
      </c>
      <c r="J37" s="0" t="s">
        <v>14</v>
      </c>
      <c r="K37" s="0" t="n">
        <f aca="false">C37+D37+E37+G37+H37+I37</f>
        <v>0</v>
      </c>
    </row>
    <row r="38" customFormat="false" ht="13.8" hidden="false" customHeight="false" outlineLevel="0" collapsed="false">
      <c r="A38" s="0" t="s">
        <v>11</v>
      </c>
      <c r="B38" s="0" t="s">
        <v>79</v>
      </c>
      <c r="F38" s="0" t="s">
        <v>13</v>
      </c>
      <c r="J38" s="0" t="s">
        <v>14</v>
      </c>
      <c r="K38" s="0" t="n">
        <f aca="false">C38+D38+E38+G38+H38+I38</f>
        <v>0</v>
      </c>
    </row>
    <row r="39" customFormat="false" ht="13.8" hidden="false" customHeight="false" outlineLevel="0" collapsed="false">
      <c r="A39" s="0" t="s">
        <v>11</v>
      </c>
      <c r="B39" s="0" t="s">
        <v>80</v>
      </c>
      <c r="F39" s="0" t="s">
        <v>13</v>
      </c>
      <c r="J39" s="0" t="s">
        <v>14</v>
      </c>
      <c r="K39" s="0" t="n">
        <f aca="false">C39+D39+E39+G39+H39+I39</f>
        <v>0</v>
      </c>
    </row>
    <row r="40" customFormat="false" ht="13.8" hidden="false" customHeight="false" outlineLevel="0" collapsed="false">
      <c r="A40" s="0" t="s">
        <v>11</v>
      </c>
      <c r="B40" s="0" t="s">
        <v>81</v>
      </c>
      <c r="F40" s="0" t="s">
        <v>13</v>
      </c>
      <c r="J40" s="0" t="s">
        <v>14</v>
      </c>
      <c r="K40" s="0" t="n">
        <f aca="false">C40+D40+E40+G40+H40+I40</f>
        <v>0</v>
      </c>
    </row>
    <row r="41" customFormat="false" ht="13.8" hidden="false" customHeight="false" outlineLevel="0" collapsed="false">
      <c r="A41" s="0" t="s">
        <v>11</v>
      </c>
      <c r="B41" s="0" t="s">
        <v>82</v>
      </c>
      <c r="F41" s="0" t="s">
        <v>13</v>
      </c>
      <c r="J41" s="0" t="s">
        <v>14</v>
      </c>
      <c r="K41" s="0" t="n">
        <f aca="false">C41+D41+E41+G41+H41+I41</f>
        <v>0</v>
      </c>
    </row>
    <row r="42" customFormat="false" ht="13.8" hidden="false" customHeight="false" outlineLevel="0" collapsed="false">
      <c r="A42" s="0" t="s">
        <v>11</v>
      </c>
      <c r="B42" s="0" t="s">
        <v>83</v>
      </c>
      <c r="F42" s="0" t="s">
        <v>13</v>
      </c>
      <c r="J42" s="0" t="s">
        <v>14</v>
      </c>
      <c r="K42" s="0" t="n">
        <f aca="false">C42+D42+E42+G42+H42+I42</f>
        <v>0</v>
      </c>
    </row>
    <row r="43" customFormat="false" ht="13.8" hidden="false" customHeight="false" outlineLevel="0" collapsed="false">
      <c r="A43" s="0" t="s">
        <v>11</v>
      </c>
      <c r="B43" s="0" t="s">
        <v>84</v>
      </c>
      <c r="F43" s="0" t="s">
        <v>13</v>
      </c>
      <c r="J43" s="0" t="s">
        <v>14</v>
      </c>
      <c r="K43" s="0" t="n">
        <f aca="false">C43+D43+E43+G43+H43+I43</f>
        <v>0</v>
      </c>
    </row>
    <row r="44" customFormat="false" ht="13.8" hidden="false" customHeight="false" outlineLevel="0" collapsed="false">
      <c r="A44" s="0" t="s">
        <v>11</v>
      </c>
      <c r="B44" s="0" t="s">
        <v>85</v>
      </c>
      <c r="F44" s="0" t="s">
        <v>13</v>
      </c>
      <c r="J44" s="0" t="s">
        <v>14</v>
      </c>
      <c r="K44" s="0" t="n">
        <f aca="false">C44+D44+E44+G44+H44+I44</f>
        <v>0</v>
      </c>
    </row>
    <row r="45" customFormat="false" ht="13.8" hidden="false" customHeight="false" outlineLevel="0" collapsed="false">
      <c r="A45" s="0" t="s">
        <v>11</v>
      </c>
      <c r="B45" s="0" t="s">
        <v>86</v>
      </c>
      <c r="F45" s="0" t="s">
        <v>13</v>
      </c>
      <c r="J45" s="0" t="s">
        <v>14</v>
      </c>
      <c r="K45" s="0" t="n">
        <f aca="false">C45+D45+E45+G45+H45+I45</f>
        <v>0</v>
      </c>
    </row>
    <row r="46" customFormat="false" ht="13.8" hidden="false" customHeight="false" outlineLevel="0" collapsed="false">
      <c r="A46" s="0" t="s">
        <v>11</v>
      </c>
      <c r="B46" s="0" t="s">
        <v>87</v>
      </c>
      <c r="F46" s="0" t="s">
        <v>13</v>
      </c>
      <c r="J46" s="0" t="s">
        <v>14</v>
      </c>
      <c r="K46" s="0" t="n">
        <f aca="false">C46+D46+E46+G46+H46+I46</f>
        <v>0</v>
      </c>
    </row>
    <row r="47" customFormat="false" ht="13.8" hidden="false" customHeight="false" outlineLevel="0" collapsed="false">
      <c r="A47" s="0" t="s">
        <v>11</v>
      </c>
      <c r="B47" s="0" t="s">
        <v>88</v>
      </c>
      <c r="F47" s="0" t="s">
        <v>13</v>
      </c>
      <c r="J47" s="0" t="s">
        <v>14</v>
      </c>
      <c r="K47" s="0" t="n">
        <f aca="false">C47+D47+E47+G47+H47+I47</f>
        <v>0</v>
      </c>
    </row>
    <row r="48" customFormat="false" ht="13.8" hidden="false" customHeight="false" outlineLevel="0" collapsed="false">
      <c r="A48" s="0" t="s">
        <v>11</v>
      </c>
      <c r="B48" s="0" t="s">
        <v>89</v>
      </c>
      <c r="F48" s="0" t="s">
        <v>13</v>
      </c>
      <c r="J48" s="0" t="s">
        <v>14</v>
      </c>
      <c r="K48" s="0" t="n">
        <f aca="false">C48+D48+E48+G48+H48+I48</f>
        <v>0</v>
      </c>
    </row>
    <row r="49" customFormat="false" ht="13.8" hidden="false" customHeight="false" outlineLevel="0" collapsed="false">
      <c r="A49" s="0" t="s">
        <v>11</v>
      </c>
      <c r="B49" s="0" t="s">
        <v>90</v>
      </c>
      <c r="F49" s="0" t="s">
        <v>13</v>
      </c>
      <c r="J49" s="0" t="s">
        <v>14</v>
      </c>
      <c r="K49" s="0" t="n">
        <f aca="false">C49+D49+E49+G49+H49+I49</f>
        <v>0</v>
      </c>
    </row>
    <row r="50" customFormat="false" ht="13.8" hidden="false" customHeight="false" outlineLevel="0" collapsed="false">
      <c r="A50" s="0" t="s">
        <v>11</v>
      </c>
      <c r="B50" s="0" t="s">
        <v>91</v>
      </c>
      <c r="F50" s="0" t="s">
        <v>13</v>
      </c>
      <c r="J50" s="0" t="s">
        <v>14</v>
      </c>
      <c r="K50" s="0" t="n">
        <f aca="false">C50+D50+E50+G50+H50+I50</f>
        <v>0</v>
      </c>
    </row>
    <row r="51" customFormat="false" ht="13.8" hidden="false" customHeight="false" outlineLevel="0" collapsed="false">
      <c r="A51" s="0" t="s">
        <v>11</v>
      </c>
      <c r="B51" s="0" t="s">
        <v>92</v>
      </c>
      <c r="C51" s="0" t="s">
        <v>93</v>
      </c>
      <c r="D51" s="0" t="s">
        <v>17</v>
      </c>
      <c r="E51" s="0" t="s">
        <v>17</v>
      </c>
      <c r="F51" s="0" t="s">
        <v>13</v>
      </c>
      <c r="G51" s="0" t="s">
        <v>94</v>
      </c>
      <c r="H51" s="0" t="s">
        <v>17</v>
      </c>
      <c r="I51" s="0" t="s">
        <v>17</v>
      </c>
      <c r="J51" s="0" t="s">
        <v>14</v>
      </c>
      <c r="K51" s="0" t="n">
        <f aca="false">C51+D51+E51+G51+H51+I51</f>
        <v>18250</v>
      </c>
    </row>
    <row r="52" customFormat="false" ht="13.8" hidden="false" customHeight="false" outlineLevel="0" collapsed="false">
      <c r="A52" s="0" t="s">
        <v>11</v>
      </c>
      <c r="B52" s="0" t="s">
        <v>95</v>
      </c>
      <c r="C52" s="0" t="s">
        <v>17</v>
      </c>
      <c r="D52" s="0" t="s">
        <v>17</v>
      </c>
      <c r="E52" s="0" t="s">
        <v>96</v>
      </c>
      <c r="F52" s="0" t="s">
        <v>13</v>
      </c>
      <c r="G52" s="0" t="s">
        <v>17</v>
      </c>
      <c r="H52" s="0" t="s">
        <v>17</v>
      </c>
      <c r="I52" s="0" t="s">
        <v>97</v>
      </c>
      <c r="J52" s="0" t="s">
        <v>14</v>
      </c>
      <c r="K52" s="0" t="n">
        <f aca="false">C52+D52+E52+G52+H52+I52</f>
        <v>4556</v>
      </c>
    </row>
    <row r="53" customFormat="false" ht="13.8" hidden="false" customHeight="false" outlineLevel="0" collapsed="false">
      <c r="A53" s="0" t="s">
        <v>11</v>
      </c>
      <c r="B53" s="0" t="s">
        <v>98</v>
      </c>
      <c r="C53" s="0" t="s">
        <v>99</v>
      </c>
      <c r="D53" s="0" t="s">
        <v>99</v>
      </c>
      <c r="E53" s="0" t="s">
        <v>99</v>
      </c>
      <c r="F53" s="0" t="s">
        <v>100</v>
      </c>
      <c r="G53" s="0" t="s">
        <v>101</v>
      </c>
      <c r="H53" s="0" t="s">
        <v>101</v>
      </c>
      <c r="I53" s="0" t="s">
        <v>101</v>
      </c>
      <c r="J53" s="0" t="s">
        <v>102</v>
      </c>
      <c r="K53" s="0" t="n">
        <f aca="false">C53+D53+E53+G53+H53+I53</f>
        <v>3453</v>
      </c>
    </row>
    <row r="54" customFormat="false" ht="13.8" hidden="false" customHeight="false" outlineLevel="0" collapsed="false">
      <c r="A54" s="0" t="s">
        <v>103</v>
      </c>
      <c r="B54" s="0" t="s">
        <v>12</v>
      </c>
      <c r="C54" s="0" t="s">
        <v>104</v>
      </c>
      <c r="D54" s="0" t="s">
        <v>105</v>
      </c>
      <c r="E54" s="0" t="s">
        <v>106</v>
      </c>
      <c r="F54" s="0" t="s">
        <v>100</v>
      </c>
      <c r="G54" s="0" t="s">
        <v>107</v>
      </c>
      <c r="H54" s="0" t="s">
        <v>108</v>
      </c>
      <c r="I54" s="0" t="s">
        <v>109</v>
      </c>
      <c r="J54" s="0" t="s">
        <v>102</v>
      </c>
      <c r="K54" s="0" t="n">
        <f aca="false">C54+D54+E54+G54+H54+I54</f>
        <v>4139</v>
      </c>
    </row>
    <row r="55" customFormat="false" ht="13.8" hidden="false" customHeight="false" outlineLevel="0" collapsed="false">
      <c r="A55" s="0" t="s">
        <v>103</v>
      </c>
      <c r="B55" s="0" t="s">
        <v>15</v>
      </c>
      <c r="C55" s="0" t="s">
        <v>110</v>
      </c>
      <c r="D55" s="0" t="s">
        <v>17</v>
      </c>
      <c r="E55" s="0" t="s">
        <v>111</v>
      </c>
      <c r="F55" s="0" t="s">
        <v>100</v>
      </c>
      <c r="G55" s="0" t="s">
        <v>112</v>
      </c>
      <c r="H55" s="0" t="s">
        <v>17</v>
      </c>
      <c r="I55" s="0" t="s">
        <v>113</v>
      </c>
      <c r="J55" s="0" t="s">
        <v>102</v>
      </c>
      <c r="K55" s="0" t="n">
        <f aca="false">C55+D55+E55+G55+H55+I55</f>
        <v>6440</v>
      </c>
    </row>
    <row r="56" customFormat="false" ht="13.8" hidden="false" customHeight="false" outlineLevel="0" collapsed="false">
      <c r="A56" s="0" t="s">
        <v>103</v>
      </c>
      <c r="B56" s="0" t="s">
        <v>19</v>
      </c>
      <c r="C56" s="0" t="s">
        <v>114</v>
      </c>
      <c r="D56" s="0" t="s">
        <v>17</v>
      </c>
      <c r="E56" s="0" t="s">
        <v>115</v>
      </c>
      <c r="F56" s="0" t="s">
        <v>100</v>
      </c>
      <c r="G56" s="0" t="s">
        <v>116</v>
      </c>
      <c r="H56" s="0" t="s">
        <v>17</v>
      </c>
      <c r="I56" s="0" t="s">
        <v>117</v>
      </c>
      <c r="J56" s="0" t="s">
        <v>102</v>
      </c>
      <c r="K56" s="0" t="n">
        <f aca="false">C56+D56+E56+G56+H56+I56</f>
        <v>17147</v>
      </c>
    </row>
    <row r="57" customFormat="false" ht="13.8" hidden="false" customHeight="false" outlineLevel="0" collapsed="false">
      <c r="A57" s="0" t="s">
        <v>103</v>
      </c>
      <c r="B57" s="0" t="s">
        <v>22</v>
      </c>
      <c r="C57" s="0" t="s">
        <v>118</v>
      </c>
      <c r="D57" s="0" t="s">
        <v>17</v>
      </c>
      <c r="E57" s="0" t="s">
        <v>119</v>
      </c>
      <c r="F57" s="0" t="s">
        <v>100</v>
      </c>
      <c r="G57" s="0" t="s">
        <v>120</v>
      </c>
      <c r="H57" s="0" t="s">
        <v>17</v>
      </c>
      <c r="I57" s="0" t="s">
        <v>121</v>
      </c>
      <c r="J57" s="0" t="s">
        <v>102</v>
      </c>
      <c r="K57" s="0" t="n">
        <f aca="false">C57+D57+E57+G57+H57+I57</f>
        <v>28335</v>
      </c>
    </row>
    <row r="58" customFormat="false" ht="13.8" hidden="false" customHeight="false" outlineLevel="0" collapsed="false">
      <c r="A58" s="0" t="s">
        <v>103</v>
      </c>
      <c r="B58" s="0" t="s">
        <v>25</v>
      </c>
      <c r="C58" s="0" t="s">
        <v>122</v>
      </c>
      <c r="D58" s="0" t="s">
        <v>17</v>
      </c>
      <c r="E58" s="0" t="s">
        <v>123</v>
      </c>
      <c r="F58" s="0" t="s">
        <v>100</v>
      </c>
      <c r="G58" s="0" t="s">
        <v>124</v>
      </c>
      <c r="H58" s="0" t="s">
        <v>17</v>
      </c>
      <c r="I58" s="0" t="s">
        <v>125</v>
      </c>
      <c r="J58" s="0" t="s">
        <v>102</v>
      </c>
      <c r="K58" s="0" t="n">
        <f aca="false">C58+D58+E58+G58+H58+I58</f>
        <v>30047</v>
      </c>
    </row>
    <row r="59" customFormat="false" ht="13.8" hidden="false" customHeight="false" outlineLevel="0" collapsed="false">
      <c r="A59" s="0" t="s">
        <v>103</v>
      </c>
      <c r="B59" s="0" t="s">
        <v>26</v>
      </c>
      <c r="C59" s="0" t="s">
        <v>126</v>
      </c>
      <c r="D59" s="0" t="s">
        <v>127</v>
      </c>
      <c r="E59" s="0" t="s">
        <v>128</v>
      </c>
      <c r="F59" s="0" t="s">
        <v>100</v>
      </c>
      <c r="G59" s="0" t="s">
        <v>129</v>
      </c>
      <c r="H59" s="0" t="s">
        <v>130</v>
      </c>
      <c r="I59" s="0" t="s">
        <v>131</v>
      </c>
      <c r="J59" s="0" t="s">
        <v>102</v>
      </c>
      <c r="K59" s="0" t="n">
        <f aca="false">C59+D59+E59+G59+H59+I59</f>
        <v>35775</v>
      </c>
    </row>
    <row r="60" customFormat="false" ht="13.8" hidden="false" customHeight="false" outlineLevel="0" collapsed="false">
      <c r="A60" s="0" t="s">
        <v>103</v>
      </c>
      <c r="B60" s="0" t="s">
        <v>29</v>
      </c>
      <c r="C60" s="0" t="s">
        <v>132</v>
      </c>
      <c r="D60" s="0" t="s">
        <v>17</v>
      </c>
      <c r="E60" s="0" t="s">
        <v>133</v>
      </c>
      <c r="F60" s="0" t="s">
        <v>100</v>
      </c>
      <c r="G60" s="0" t="s">
        <v>134</v>
      </c>
      <c r="H60" s="0" t="s">
        <v>17</v>
      </c>
      <c r="I60" s="0" t="s">
        <v>135</v>
      </c>
      <c r="J60" s="0" t="s">
        <v>102</v>
      </c>
      <c r="K60" s="0" t="n">
        <f aca="false">C60+D60+E60+G60+H60+I60</f>
        <v>29277</v>
      </c>
    </row>
    <row r="61" customFormat="false" ht="13.8" hidden="false" customHeight="false" outlineLevel="0" collapsed="false">
      <c r="A61" s="0" t="s">
        <v>103</v>
      </c>
      <c r="B61" s="0" t="s">
        <v>32</v>
      </c>
      <c r="C61" s="0" t="s">
        <v>136</v>
      </c>
      <c r="D61" s="0" t="s">
        <v>17</v>
      </c>
      <c r="E61" s="0" t="s">
        <v>137</v>
      </c>
      <c r="F61" s="0" t="s">
        <v>100</v>
      </c>
      <c r="G61" s="0" t="s">
        <v>138</v>
      </c>
      <c r="H61" s="0" t="s">
        <v>17</v>
      </c>
      <c r="I61" s="0" t="s">
        <v>139</v>
      </c>
      <c r="J61" s="0" t="s">
        <v>102</v>
      </c>
      <c r="K61" s="0" t="n">
        <f aca="false">C61+D61+E61+G61+H61+I61</f>
        <v>7792</v>
      </c>
    </row>
    <row r="62" customFormat="false" ht="13.8" hidden="false" customHeight="false" outlineLevel="0" collapsed="false">
      <c r="A62" s="0" t="s">
        <v>103</v>
      </c>
      <c r="B62" s="0" t="s">
        <v>35</v>
      </c>
      <c r="C62" s="0" t="s">
        <v>140</v>
      </c>
      <c r="D62" s="0" t="s">
        <v>141</v>
      </c>
      <c r="E62" s="0" t="s">
        <v>142</v>
      </c>
      <c r="F62" s="0" t="s">
        <v>100</v>
      </c>
      <c r="G62" s="0" t="s">
        <v>143</v>
      </c>
      <c r="H62" s="0" t="s">
        <v>144</v>
      </c>
      <c r="I62" s="0" t="s">
        <v>145</v>
      </c>
      <c r="J62" s="0" t="s">
        <v>102</v>
      </c>
      <c r="K62" s="0" t="n">
        <f aca="false">C62+D62+E62+G62+H62+I62</f>
        <v>27646</v>
      </c>
    </row>
    <row r="63" customFormat="false" ht="13.8" hidden="false" customHeight="false" outlineLevel="0" collapsed="false">
      <c r="A63" s="0" t="s">
        <v>103</v>
      </c>
      <c r="B63" s="0" t="s">
        <v>36</v>
      </c>
      <c r="C63" s="0" t="s">
        <v>146</v>
      </c>
      <c r="D63" s="0" t="s">
        <v>147</v>
      </c>
      <c r="E63" s="0" t="s">
        <v>148</v>
      </c>
      <c r="F63" s="0" t="s">
        <v>100</v>
      </c>
      <c r="G63" s="0" t="s">
        <v>149</v>
      </c>
      <c r="H63" s="0" t="s">
        <v>150</v>
      </c>
      <c r="I63" s="0" t="s">
        <v>151</v>
      </c>
      <c r="J63" s="0" t="s">
        <v>102</v>
      </c>
      <c r="K63" s="0" t="n">
        <f aca="false">C63+D63+E63+G63+H63+I63</f>
        <v>8790</v>
      </c>
    </row>
    <row r="64" customFormat="false" ht="13.8" hidden="false" customHeight="false" outlineLevel="0" collapsed="false">
      <c r="A64" s="0" t="s">
        <v>103</v>
      </c>
      <c r="B64" s="0" t="s">
        <v>39</v>
      </c>
      <c r="C64" s="0" t="s">
        <v>152</v>
      </c>
      <c r="D64" s="0" t="s">
        <v>17</v>
      </c>
      <c r="E64" s="0" t="s">
        <v>153</v>
      </c>
      <c r="F64" s="0" t="s">
        <v>100</v>
      </c>
      <c r="G64" s="0" t="s">
        <v>154</v>
      </c>
      <c r="H64" s="0" t="s">
        <v>17</v>
      </c>
      <c r="I64" s="0" t="s">
        <v>155</v>
      </c>
      <c r="J64" s="0" t="s">
        <v>102</v>
      </c>
      <c r="K64" s="0" t="n">
        <f aca="false">C64+D64+E64+G64+H64+I64</f>
        <v>16819</v>
      </c>
    </row>
    <row r="65" customFormat="false" ht="13.8" hidden="false" customHeight="false" outlineLevel="0" collapsed="false">
      <c r="A65" s="0" t="s">
        <v>103</v>
      </c>
      <c r="B65" s="0" t="s">
        <v>42</v>
      </c>
      <c r="C65" s="0" t="s">
        <v>156</v>
      </c>
      <c r="D65" s="0" t="s">
        <v>157</v>
      </c>
      <c r="E65" s="0" t="s">
        <v>158</v>
      </c>
      <c r="F65" s="0" t="s">
        <v>100</v>
      </c>
      <c r="G65" s="0" t="s">
        <v>159</v>
      </c>
      <c r="H65" s="0" t="s">
        <v>160</v>
      </c>
      <c r="I65" s="0" t="s">
        <v>161</v>
      </c>
      <c r="J65" s="0" t="s">
        <v>102</v>
      </c>
      <c r="K65" s="0" t="n">
        <f aca="false">C65+D65+E65+G65+H65+I65</f>
        <v>8879</v>
      </c>
    </row>
    <row r="66" customFormat="false" ht="13.8" hidden="false" customHeight="false" outlineLevel="0" collapsed="false">
      <c r="A66" s="0" t="s">
        <v>103</v>
      </c>
      <c r="B66" s="0" t="s">
        <v>45</v>
      </c>
      <c r="C66" s="0" t="s">
        <v>162</v>
      </c>
      <c r="D66" s="0" t="s">
        <v>17</v>
      </c>
      <c r="E66" s="0" t="s">
        <v>163</v>
      </c>
      <c r="F66" s="0" t="s">
        <v>100</v>
      </c>
      <c r="G66" s="0" t="s">
        <v>164</v>
      </c>
      <c r="H66" s="0" t="s">
        <v>17</v>
      </c>
      <c r="I66" s="0" t="s">
        <v>165</v>
      </c>
      <c r="J66" s="0" t="s">
        <v>102</v>
      </c>
      <c r="K66" s="0" t="n">
        <f aca="false">C66+D66+E66+G66+H66+I66</f>
        <v>5078</v>
      </c>
    </row>
    <row r="67" customFormat="false" ht="13.8" hidden="false" customHeight="false" outlineLevel="0" collapsed="false">
      <c r="A67" s="0" t="s">
        <v>103</v>
      </c>
      <c r="B67" s="0" t="s">
        <v>48</v>
      </c>
      <c r="C67" s="0" t="s">
        <v>166</v>
      </c>
      <c r="D67" s="0" t="s">
        <v>17</v>
      </c>
      <c r="E67" s="0" t="s">
        <v>17</v>
      </c>
      <c r="F67" s="0" t="s">
        <v>100</v>
      </c>
      <c r="G67" s="0" t="s">
        <v>167</v>
      </c>
      <c r="H67" s="0" t="s">
        <v>17</v>
      </c>
      <c r="I67" s="0" t="s">
        <v>17</v>
      </c>
      <c r="J67" s="0" t="s">
        <v>102</v>
      </c>
      <c r="K67" s="0" t="n">
        <f aca="false">C67+D67+E67+G67+H67+I67</f>
        <v>1464</v>
      </c>
    </row>
    <row r="68" customFormat="false" ht="13.8" hidden="false" customHeight="false" outlineLevel="0" collapsed="false">
      <c r="A68" s="0" t="s">
        <v>103</v>
      </c>
      <c r="B68" s="0" t="s">
        <v>51</v>
      </c>
      <c r="C68" s="0" t="s">
        <v>17</v>
      </c>
      <c r="D68" s="0" t="s">
        <v>17</v>
      </c>
      <c r="E68" s="0" t="s">
        <v>168</v>
      </c>
      <c r="F68" s="0" t="s">
        <v>100</v>
      </c>
      <c r="G68" s="0" t="s">
        <v>17</v>
      </c>
      <c r="H68" s="0" t="s">
        <v>17</v>
      </c>
      <c r="I68" s="0" t="s">
        <v>169</v>
      </c>
      <c r="J68" s="0" t="s">
        <v>102</v>
      </c>
      <c r="K68" s="0" t="n">
        <f aca="false">C68+D68+E68+G68+H68+I68</f>
        <v>2348</v>
      </c>
    </row>
    <row r="69" customFormat="false" ht="13.8" hidden="false" customHeight="false" outlineLevel="0" collapsed="false">
      <c r="A69" s="0" t="s">
        <v>103</v>
      </c>
      <c r="B69" s="0" t="s">
        <v>54</v>
      </c>
      <c r="C69" s="0" t="s">
        <v>17</v>
      </c>
      <c r="D69" s="0" t="s">
        <v>17</v>
      </c>
      <c r="E69" s="0" t="s">
        <v>170</v>
      </c>
      <c r="F69" s="0" t="s">
        <v>100</v>
      </c>
      <c r="G69" s="0" t="s">
        <v>17</v>
      </c>
      <c r="H69" s="0" t="s">
        <v>17</v>
      </c>
      <c r="I69" s="0" t="s">
        <v>171</v>
      </c>
      <c r="J69" s="0" t="s">
        <v>102</v>
      </c>
      <c r="K69" s="0" t="n">
        <f aca="false">C69+D69+E69+G69+H69+I69</f>
        <v>448</v>
      </c>
    </row>
    <row r="70" customFormat="false" ht="13.8" hidden="false" customHeight="false" outlineLevel="0" collapsed="false">
      <c r="A70" s="0" t="s">
        <v>103</v>
      </c>
      <c r="B70" s="0" t="s">
        <v>57</v>
      </c>
      <c r="C70" s="0" t="s">
        <v>56</v>
      </c>
      <c r="D70" s="0" t="s">
        <v>17</v>
      </c>
      <c r="E70" s="0" t="s">
        <v>172</v>
      </c>
      <c r="F70" s="0" t="s">
        <v>100</v>
      </c>
      <c r="G70" s="0" t="s">
        <v>173</v>
      </c>
      <c r="H70" s="0" t="s">
        <v>17</v>
      </c>
      <c r="I70" s="0" t="s">
        <v>174</v>
      </c>
      <c r="J70" s="0" t="s">
        <v>102</v>
      </c>
      <c r="K70" s="0" t="n">
        <f aca="false">C70+D70+E70+G70+H70+I70</f>
        <v>3310</v>
      </c>
    </row>
    <row r="71" customFormat="false" ht="13.8" hidden="false" customHeight="false" outlineLevel="0" collapsed="false">
      <c r="A71" s="0" t="s">
        <v>103</v>
      </c>
      <c r="B71" s="0" t="s">
        <v>58</v>
      </c>
      <c r="C71" s="0" t="s">
        <v>175</v>
      </c>
      <c r="D71" s="0" t="s">
        <v>17</v>
      </c>
      <c r="E71" s="0" t="s">
        <v>17</v>
      </c>
      <c r="F71" s="0" t="s">
        <v>100</v>
      </c>
      <c r="G71" s="0" t="s">
        <v>176</v>
      </c>
      <c r="H71" s="0" t="s">
        <v>17</v>
      </c>
      <c r="I71" s="0" t="s">
        <v>17</v>
      </c>
      <c r="J71" s="0" t="s">
        <v>102</v>
      </c>
      <c r="K71" s="0" t="n">
        <f aca="false">C71+D71+E71+G71+H71+I71</f>
        <v>891</v>
      </c>
    </row>
    <row r="72" customFormat="false" ht="13.8" hidden="false" customHeight="false" outlineLevel="0" collapsed="false">
      <c r="A72" s="0" t="s">
        <v>103</v>
      </c>
      <c r="B72" s="0" t="s">
        <v>59</v>
      </c>
      <c r="C72" s="0" t="s">
        <v>177</v>
      </c>
      <c r="D72" s="0" t="s">
        <v>17</v>
      </c>
      <c r="E72" s="0" t="s">
        <v>17</v>
      </c>
      <c r="F72" s="0" t="s">
        <v>100</v>
      </c>
      <c r="G72" s="0" t="s">
        <v>178</v>
      </c>
      <c r="H72" s="0" t="s">
        <v>17</v>
      </c>
      <c r="I72" s="0" t="s">
        <v>17</v>
      </c>
      <c r="J72" s="0" t="s">
        <v>102</v>
      </c>
      <c r="K72" s="0" t="n">
        <f aca="false">C72+D72+E72+G72+H72+I72</f>
        <v>4933</v>
      </c>
    </row>
    <row r="73" customFormat="false" ht="13.8" hidden="false" customHeight="false" outlineLevel="0" collapsed="false">
      <c r="A73" s="0" t="s">
        <v>103</v>
      </c>
      <c r="B73" s="0" t="s">
        <v>60</v>
      </c>
      <c r="C73" s="0" t="s">
        <v>179</v>
      </c>
      <c r="D73" s="0" t="s">
        <v>17</v>
      </c>
      <c r="E73" s="0" t="s">
        <v>17</v>
      </c>
      <c r="F73" s="0" t="s">
        <v>100</v>
      </c>
      <c r="G73" s="0" t="s">
        <v>180</v>
      </c>
      <c r="H73" s="0" t="s">
        <v>17</v>
      </c>
      <c r="I73" s="0" t="s">
        <v>17</v>
      </c>
      <c r="J73" s="0" t="s">
        <v>102</v>
      </c>
      <c r="K73" s="0" t="n">
        <f aca="false">C73+D73+E73+G73+H73+I73</f>
        <v>3188</v>
      </c>
    </row>
    <row r="74" customFormat="false" ht="13.8" hidden="false" customHeight="false" outlineLevel="0" collapsed="false">
      <c r="A74" s="0" t="s">
        <v>103</v>
      </c>
      <c r="B74" s="0" t="s">
        <v>61</v>
      </c>
      <c r="F74" s="0" t="s">
        <v>100</v>
      </c>
      <c r="J74" s="0" t="s">
        <v>102</v>
      </c>
      <c r="K74" s="0" t="n">
        <f aca="false">C74+D74+E74+G74+H74+I74</f>
        <v>0</v>
      </c>
    </row>
    <row r="75" customFormat="false" ht="13.8" hidden="false" customHeight="false" outlineLevel="0" collapsed="false">
      <c r="A75" s="0" t="s">
        <v>103</v>
      </c>
      <c r="B75" s="0" t="s">
        <v>62</v>
      </c>
      <c r="F75" s="0" t="s">
        <v>100</v>
      </c>
      <c r="J75" s="0" t="s">
        <v>102</v>
      </c>
      <c r="K75" s="0" t="n">
        <f aca="false">C75+D75+E75+G75+H75+I75</f>
        <v>0</v>
      </c>
    </row>
    <row r="76" customFormat="false" ht="13.8" hidden="false" customHeight="false" outlineLevel="0" collapsed="false">
      <c r="A76" s="0" t="s">
        <v>103</v>
      </c>
      <c r="B76" s="0" t="s">
        <v>63</v>
      </c>
      <c r="F76" s="0" t="s">
        <v>100</v>
      </c>
      <c r="J76" s="0" t="s">
        <v>102</v>
      </c>
      <c r="K76" s="0" t="n">
        <f aca="false">C76+D76+E76+G76+H76+I76</f>
        <v>0</v>
      </c>
    </row>
    <row r="77" customFormat="false" ht="13.8" hidden="false" customHeight="false" outlineLevel="0" collapsed="false">
      <c r="A77" s="0" t="s">
        <v>103</v>
      </c>
      <c r="B77" s="0" t="s">
        <v>64</v>
      </c>
      <c r="F77" s="0" t="s">
        <v>100</v>
      </c>
      <c r="J77" s="0" t="s">
        <v>102</v>
      </c>
      <c r="K77" s="0" t="n">
        <f aca="false">C77+D77+E77+G77+H77+I77</f>
        <v>0</v>
      </c>
    </row>
    <row r="78" customFormat="false" ht="13.8" hidden="false" customHeight="false" outlineLevel="0" collapsed="false">
      <c r="A78" s="0" t="s">
        <v>103</v>
      </c>
      <c r="B78" s="0" t="s">
        <v>67</v>
      </c>
      <c r="F78" s="0" t="s">
        <v>100</v>
      </c>
      <c r="J78" s="0" t="s">
        <v>102</v>
      </c>
      <c r="K78" s="0" t="n">
        <f aca="false">C78+D78+E78+G78+H78+I78</f>
        <v>0</v>
      </c>
    </row>
    <row r="79" customFormat="false" ht="13.8" hidden="false" customHeight="false" outlineLevel="0" collapsed="false">
      <c r="A79" s="0" t="s">
        <v>103</v>
      </c>
      <c r="B79" s="0" t="s">
        <v>68</v>
      </c>
      <c r="F79" s="0" t="s">
        <v>100</v>
      </c>
      <c r="J79" s="0" t="s">
        <v>102</v>
      </c>
      <c r="K79" s="0" t="n">
        <f aca="false">C79+D79+E79+G79+H79+I79</f>
        <v>0</v>
      </c>
    </row>
    <row r="80" customFormat="false" ht="13.8" hidden="false" customHeight="false" outlineLevel="0" collapsed="false">
      <c r="A80" s="0" t="s">
        <v>103</v>
      </c>
      <c r="B80" s="0" t="s">
        <v>69</v>
      </c>
      <c r="F80" s="0" t="s">
        <v>100</v>
      </c>
      <c r="J80" s="0" t="s">
        <v>102</v>
      </c>
      <c r="K80" s="0" t="n">
        <f aca="false">C80+D80+E80+G80+H80+I80</f>
        <v>0</v>
      </c>
    </row>
    <row r="81" customFormat="false" ht="13.8" hidden="false" customHeight="false" outlineLevel="0" collapsed="false">
      <c r="A81" s="0" t="s">
        <v>103</v>
      </c>
      <c r="B81" s="0" t="s">
        <v>70</v>
      </c>
      <c r="F81" s="0" t="s">
        <v>100</v>
      </c>
      <c r="J81" s="0" t="s">
        <v>102</v>
      </c>
      <c r="K81" s="0" t="n">
        <f aca="false">C81+D81+E81+G81+H81+I81</f>
        <v>0</v>
      </c>
    </row>
    <row r="82" customFormat="false" ht="13.8" hidden="false" customHeight="false" outlineLevel="0" collapsed="false">
      <c r="A82" s="0" t="s">
        <v>103</v>
      </c>
      <c r="B82" s="0" t="s">
        <v>71</v>
      </c>
      <c r="F82" s="0" t="s">
        <v>100</v>
      </c>
      <c r="J82" s="0" t="s">
        <v>102</v>
      </c>
      <c r="K82" s="0" t="n">
        <f aca="false">C82+D82+E82+G82+H82+I82</f>
        <v>0</v>
      </c>
    </row>
    <row r="83" customFormat="false" ht="13.8" hidden="false" customHeight="false" outlineLevel="0" collapsed="false">
      <c r="A83" s="0" t="s">
        <v>103</v>
      </c>
      <c r="B83" s="0" t="s">
        <v>72</v>
      </c>
      <c r="F83" s="0" t="s">
        <v>100</v>
      </c>
      <c r="J83" s="0" t="s">
        <v>102</v>
      </c>
      <c r="K83" s="0" t="n">
        <f aca="false">C83+D83+E83+G83+H83+I83</f>
        <v>0</v>
      </c>
    </row>
    <row r="84" customFormat="false" ht="13.8" hidden="false" customHeight="false" outlineLevel="0" collapsed="false">
      <c r="A84" s="0" t="s">
        <v>103</v>
      </c>
      <c r="B84" s="0" t="s">
        <v>73</v>
      </c>
      <c r="F84" s="0" t="s">
        <v>100</v>
      </c>
      <c r="J84" s="0" t="s">
        <v>102</v>
      </c>
      <c r="K84" s="0" t="n">
        <f aca="false">C84+D84+E84+G84+H84+I84</f>
        <v>0</v>
      </c>
    </row>
    <row r="85" customFormat="false" ht="13.8" hidden="false" customHeight="false" outlineLevel="0" collapsed="false">
      <c r="A85" s="0" t="s">
        <v>103</v>
      </c>
      <c r="B85" s="0" t="s">
        <v>74</v>
      </c>
      <c r="F85" s="0" t="s">
        <v>100</v>
      </c>
      <c r="J85" s="0" t="s">
        <v>102</v>
      </c>
      <c r="K85" s="0" t="n">
        <f aca="false">C85+D85+E85+G85+H85+I85</f>
        <v>0</v>
      </c>
    </row>
    <row r="86" customFormat="false" ht="13.8" hidden="false" customHeight="false" outlineLevel="0" collapsed="false">
      <c r="A86" s="0" t="s">
        <v>103</v>
      </c>
      <c r="B86" s="0" t="s">
        <v>75</v>
      </c>
      <c r="F86" s="0" t="s">
        <v>100</v>
      </c>
      <c r="J86" s="0" t="s">
        <v>102</v>
      </c>
      <c r="K86" s="0" t="n">
        <f aca="false">C86+D86+E86+G86+H86+I86</f>
        <v>0</v>
      </c>
    </row>
    <row r="87" customFormat="false" ht="13.8" hidden="false" customHeight="false" outlineLevel="0" collapsed="false">
      <c r="A87" s="0" t="s">
        <v>103</v>
      </c>
      <c r="B87" s="0" t="s">
        <v>76</v>
      </c>
      <c r="F87" s="0" t="s">
        <v>100</v>
      </c>
      <c r="J87" s="0" t="s">
        <v>102</v>
      </c>
      <c r="K87" s="0" t="n">
        <f aca="false">C87+D87+E87+G87+H87+I87</f>
        <v>0</v>
      </c>
    </row>
    <row r="88" customFormat="false" ht="13.8" hidden="false" customHeight="false" outlineLevel="0" collapsed="false">
      <c r="A88" s="0" t="s">
        <v>103</v>
      </c>
      <c r="B88" s="0" t="s">
        <v>77</v>
      </c>
      <c r="F88" s="0" t="s">
        <v>100</v>
      </c>
      <c r="J88" s="0" t="s">
        <v>102</v>
      </c>
      <c r="K88" s="0" t="n">
        <f aca="false">C88+D88+E88+G88+H88+I88</f>
        <v>0</v>
      </c>
    </row>
    <row r="89" customFormat="false" ht="13.8" hidden="false" customHeight="false" outlineLevel="0" collapsed="false">
      <c r="A89" s="0" t="s">
        <v>103</v>
      </c>
      <c r="B89" s="0" t="s">
        <v>78</v>
      </c>
      <c r="F89" s="0" t="s">
        <v>100</v>
      </c>
      <c r="J89" s="0" t="s">
        <v>102</v>
      </c>
      <c r="K89" s="0" t="n">
        <f aca="false">C89+D89+E89+G89+H89+I89</f>
        <v>0</v>
      </c>
    </row>
    <row r="90" customFormat="false" ht="13.8" hidden="false" customHeight="false" outlineLevel="0" collapsed="false">
      <c r="A90" s="0" t="s">
        <v>103</v>
      </c>
      <c r="B90" s="0" t="s">
        <v>79</v>
      </c>
      <c r="F90" s="0" t="s">
        <v>100</v>
      </c>
      <c r="J90" s="0" t="s">
        <v>102</v>
      </c>
      <c r="K90" s="0" t="n">
        <f aca="false">C90+D90+E90+G90+H90+I90</f>
        <v>0</v>
      </c>
    </row>
    <row r="91" customFormat="false" ht="13.8" hidden="false" customHeight="false" outlineLevel="0" collapsed="false">
      <c r="A91" s="0" t="s">
        <v>103</v>
      </c>
      <c r="B91" s="0" t="s">
        <v>80</v>
      </c>
      <c r="F91" s="0" t="s">
        <v>100</v>
      </c>
      <c r="J91" s="0" t="s">
        <v>102</v>
      </c>
      <c r="K91" s="0" t="n">
        <f aca="false">C91+D91+E91+G91+H91+I91</f>
        <v>0</v>
      </c>
    </row>
    <row r="92" customFormat="false" ht="13.8" hidden="false" customHeight="false" outlineLevel="0" collapsed="false">
      <c r="A92" s="0" t="s">
        <v>103</v>
      </c>
      <c r="B92" s="0" t="s">
        <v>81</v>
      </c>
      <c r="F92" s="0" t="s">
        <v>100</v>
      </c>
      <c r="J92" s="0" t="s">
        <v>102</v>
      </c>
      <c r="K92" s="0" t="n">
        <f aca="false">C92+D92+E92+G92+H92+I92</f>
        <v>0</v>
      </c>
    </row>
    <row r="93" customFormat="false" ht="13.8" hidden="false" customHeight="false" outlineLevel="0" collapsed="false">
      <c r="A93" s="0" t="s">
        <v>103</v>
      </c>
      <c r="B93" s="0" t="s">
        <v>82</v>
      </c>
      <c r="F93" s="0" t="s">
        <v>100</v>
      </c>
      <c r="J93" s="0" t="s">
        <v>102</v>
      </c>
      <c r="K93" s="0" t="n">
        <f aca="false">C93+D93+E93+G93+H93+I93</f>
        <v>0</v>
      </c>
    </row>
    <row r="94" customFormat="false" ht="13.8" hidden="false" customHeight="false" outlineLevel="0" collapsed="false">
      <c r="A94" s="0" t="s">
        <v>103</v>
      </c>
      <c r="B94" s="0" t="s">
        <v>83</v>
      </c>
      <c r="F94" s="0" t="s">
        <v>100</v>
      </c>
      <c r="J94" s="0" t="s">
        <v>102</v>
      </c>
      <c r="K94" s="0" t="n">
        <f aca="false">C94+D94+E94+G94+H94+I94</f>
        <v>0</v>
      </c>
    </row>
    <row r="95" customFormat="false" ht="13.8" hidden="false" customHeight="false" outlineLevel="0" collapsed="false">
      <c r="A95" s="0" t="s">
        <v>103</v>
      </c>
      <c r="B95" s="0" t="s">
        <v>84</v>
      </c>
      <c r="F95" s="0" t="s">
        <v>100</v>
      </c>
      <c r="J95" s="0" t="s">
        <v>102</v>
      </c>
      <c r="K95" s="0" t="n">
        <f aca="false">C95+D95+E95+G95+H95+I95</f>
        <v>0</v>
      </c>
    </row>
    <row r="96" customFormat="false" ht="13.8" hidden="false" customHeight="false" outlineLevel="0" collapsed="false">
      <c r="A96" s="0" t="s">
        <v>103</v>
      </c>
      <c r="B96" s="0" t="s">
        <v>85</v>
      </c>
      <c r="F96" s="0" t="s">
        <v>100</v>
      </c>
      <c r="J96" s="0" t="s">
        <v>102</v>
      </c>
      <c r="K96" s="0" t="n">
        <f aca="false">C96+D96+E96+G96+H96+I96</f>
        <v>0</v>
      </c>
    </row>
    <row r="97" customFormat="false" ht="13.8" hidden="false" customHeight="false" outlineLevel="0" collapsed="false">
      <c r="A97" s="0" t="s">
        <v>103</v>
      </c>
      <c r="B97" s="0" t="s">
        <v>86</v>
      </c>
      <c r="F97" s="0" t="s">
        <v>100</v>
      </c>
      <c r="J97" s="0" t="s">
        <v>102</v>
      </c>
      <c r="K97" s="0" t="n">
        <f aca="false">C97+D97+E97+G97+H97+I97</f>
        <v>0</v>
      </c>
    </row>
    <row r="98" customFormat="false" ht="13.8" hidden="false" customHeight="false" outlineLevel="0" collapsed="false">
      <c r="A98" s="0" t="s">
        <v>103</v>
      </c>
      <c r="B98" s="0" t="s">
        <v>87</v>
      </c>
      <c r="F98" s="0" t="s">
        <v>100</v>
      </c>
      <c r="J98" s="0" t="s">
        <v>102</v>
      </c>
      <c r="K98" s="0" t="n">
        <f aca="false">C98+D98+E98+G98+H98+I98</f>
        <v>0</v>
      </c>
    </row>
    <row r="99" customFormat="false" ht="13.8" hidden="false" customHeight="false" outlineLevel="0" collapsed="false">
      <c r="A99" s="0" t="s">
        <v>103</v>
      </c>
      <c r="B99" s="0" t="s">
        <v>88</v>
      </c>
      <c r="C99" s="0" t="s">
        <v>17</v>
      </c>
      <c r="D99" s="0" t="s">
        <v>17</v>
      </c>
      <c r="E99" s="0" t="s">
        <v>181</v>
      </c>
      <c r="F99" s="0" t="s">
        <v>100</v>
      </c>
      <c r="G99" s="0" t="s">
        <v>17</v>
      </c>
      <c r="H99" s="0" t="s">
        <v>17</v>
      </c>
      <c r="I99" s="0" t="s">
        <v>182</v>
      </c>
      <c r="J99" s="0" t="s">
        <v>102</v>
      </c>
      <c r="K99" s="0" t="n">
        <f aca="false">C99+D99+E99+G99+H99+I99</f>
        <v>350</v>
      </c>
    </row>
    <row r="100" customFormat="false" ht="13.8" hidden="false" customHeight="false" outlineLevel="0" collapsed="false">
      <c r="A100" s="0" t="s">
        <v>103</v>
      </c>
      <c r="B100" s="0" t="s">
        <v>89</v>
      </c>
      <c r="C100" s="0" t="s">
        <v>17</v>
      </c>
      <c r="D100" s="0" t="s">
        <v>17</v>
      </c>
      <c r="E100" s="0" t="s">
        <v>183</v>
      </c>
      <c r="F100" s="0" t="s">
        <v>100</v>
      </c>
      <c r="G100" s="0" t="s">
        <v>17</v>
      </c>
      <c r="H100" s="0" t="s">
        <v>17</v>
      </c>
      <c r="I100" s="0" t="s">
        <v>184</v>
      </c>
      <c r="J100" s="0" t="s">
        <v>102</v>
      </c>
      <c r="K100" s="0" t="n">
        <f aca="false">C100+D100+E100+G100+H100+I100</f>
        <v>317</v>
      </c>
    </row>
    <row r="101" customFormat="false" ht="13.8" hidden="false" customHeight="false" outlineLevel="0" collapsed="false">
      <c r="A101" s="0" t="s">
        <v>103</v>
      </c>
      <c r="B101" s="0" t="s">
        <v>90</v>
      </c>
      <c r="F101" s="0" t="s">
        <v>100</v>
      </c>
      <c r="J101" s="0" t="s">
        <v>102</v>
      </c>
      <c r="K101" s="0" t="n">
        <f aca="false">C101+D101+E101+G101+H101+I101</f>
        <v>0</v>
      </c>
    </row>
    <row r="102" customFormat="false" ht="13.8" hidden="false" customHeight="false" outlineLevel="0" collapsed="false">
      <c r="A102" s="0" t="s">
        <v>103</v>
      </c>
      <c r="B102" s="0" t="s">
        <v>91</v>
      </c>
      <c r="C102" s="0" t="s">
        <v>17</v>
      </c>
      <c r="D102" s="0" t="s">
        <v>17</v>
      </c>
      <c r="E102" s="0" t="s">
        <v>185</v>
      </c>
      <c r="F102" s="0" t="s">
        <v>100</v>
      </c>
      <c r="G102" s="0" t="s">
        <v>17</v>
      </c>
      <c r="H102" s="0" t="s">
        <v>17</v>
      </c>
      <c r="I102" s="0" t="s">
        <v>186</v>
      </c>
      <c r="J102" s="0" t="s">
        <v>102</v>
      </c>
      <c r="K102" s="0" t="n">
        <f aca="false">C102+D102+E102+G102+H102+I102</f>
        <v>367</v>
      </c>
    </row>
    <row r="103" customFormat="false" ht="13.8" hidden="false" customHeight="false" outlineLevel="0" collapsed="false">
      <c r="A103" s="0" t="s">
        <v>103</v>
      </c>
      <c r="B103" s="0" t="s">
        <v>92</v>
      </c>
      <c r="F103" s="0" t="s">
        <v>100</v>
      </c>
      <c r="J103" s="0" t="s">
        <v>102</v>
      </c>
      <c r="K103" s="0" t="n">
        <f aca="false">C103+D103+E103+G103+H103+I103</f>
        <v>0</v>
      </c>
    </row>
    <row r="104" customFormat="false" ht="13.8" hidden="false" customHeight="false" outlineLevel="0" collapsed="false">
      <c r="A104" s="0" t="s">
        <v>103</v>
      </c>
      <c r="B104" s="0" t="s">
        <v>95</v>
      </c>
      <c r="F104" s="0" t="s">
        <v>100</v>
      </c>
      <c r="J104" s="0" t="s">
        <v>102</v>
      </c>
      <c r="K104" s="0" t="n">
        <f aca="false">C104+D104+E104+G104+H104+I104</f>
        <v>0</v>
      </c>
    </row>
    <row r="105" customFormat="false" ht="13.8" hidden="false" customHeight="false" outlineLevel="0" collapsed="false">
      <c r="A105" s="0" t="s">
        <v>103</v>
      </c>
      <c r="B105" s="0" t="s">
        <v>98</v>
      </c>
      <c r="F105" s="0" t="s">
        <v>187</v>
      </c>
      <c r="J105" s="0" t="s">
        <v>188</v>
      </c>
      <c r="K105" s="0" t="n">
        <f aca="false">C105+D105+E105+G105+H105+I105</f>
        <v>0</v>
      </c>
    </row>
    <row r="106" customFormat="false" ht="13.8" hidden="false" customHeight="false" outlineLevel="0" collapsed="false">
      <c r="A106" s="0" t="s">
        <v>189</v>
      </c>
      <c r="B106" s="0" t="s">
        <v>12</v>
      </c>
      <c r="F106" s="0" t="s">
        <v>187</v>
      </c>
      <c r="J106" s="0" t="s">
        <v>188</v>
      </c>
      <c r="K106" s="0" t="n">
        <f aca="false">C106+D106+E106+G106+H106+I106</f>
        <v>0</v>
      </c>
    </row>
    <row r="107" customFormat="false" ht="13.8" hidden="false" customHeight="false" outlineLevel="0" collapsed="false">
      <c r="A107" s="0" t="s">
        <v>189</v>
      </c>
      <c r="B107" s="0" t="s">
        <v>15</v>
      </c>
      <c r="F107" s="0" t="s">
        <v>187</v>
      </c>
      <c r="J107" s="0" t="s">
        <v>188</v>
      </c>
      <c r="K107" s="0" t="n">
        <f aca="false">C107+D107+E107+G107+H107+I107</f>
        <v>0</v>
      </c>
    </row>
    <row r="108" customFormat="false" ht="13.8" hidden="false" customHeight="false" outlineLevel="0" collapsed="false">
      <c r="A108" s="0" t="s">
        <v>189</v>
      </c>
      <c r="B108" s="0" t="s">
        <v>19</v>
      </c>
      <c r="F108" s="0" t="s">
        <v>187</v>
      </c>
      <c r="J108" s="0" t="s">
        <v>188</v>
      </c>
      <c r="K108" s="0" t="n">
        <f aca="false">C108+D108+E108+G108+H108+I108</f>
        <v>0</v>
      </c>
    </row>
    <row r="109" customFormat="false" ht="13.8" hidden="false" customHeight="false" outlineLevel="0" collapsed="false">
      <c r="A109" s="0" t="s">
        <v>189</v>
      </c>
      <c r="B109" s="0" t="s">
        <v>22</v>
      </c>
      <c r="C109" s="0" t="s">
        <v>17</v>
      </c>
      <c r="D109" s="0" t="s">
        <v>190</v>
      </c>
      <c r="E109" s="0" t="s">
        <v>17</v>
      </c>
      <c r="F109" s="0" t="s">
        <v>187</v>
      </c>
      <c r="G109" s="0" t="s">
        <v>17</v>
      </c>
      <c r="H109" s="0" t="s">
        <v>191</v>
      </c>
      <c r="I109" s="0" t="s">
        <v>17</v>
      </c>
      <c r="J109" s="0" t="s">
        <v>188</v>
      </c>
      <c r="K109" s="0" t="n">
        <f aca="false">C109+D109+E109+G109+H109+I109</f>
        <v>381</v>
      </c>
    </row>
    <row r="110" customFormat="false" ht="13.8" hidden="false" customHeight="false" outlineLevel="0" collapsed="false">
      <c r="A110" s="0" t="s">
        <v>189</v>
      </c>
      <c r="B110" s="0" t="s">
        <v>25</v>
      </c>
      <c r="C110" s="0" t="s">
        <v>17</v>
      </c>
      <c r="D110" s="0" t="s">
        <v>192</v>
      </c>
      <c r="E110" s="0" t="s">
        <v>193</v>
      </c>
      <c r="F110" s="0" t="s">
        <v>187</v>
      </c>
      <c r="G110" s="0" t="s">
        <v>17</v>
      </c>
      <c r="H110" s="0" t="s">
        <v>194</v>
      </c>
      <c r="I110" s="0" t="s">
        <v>195</v>
      </c>
      <c r="J110" s="0" t="s">
        <v>188</v>
      </c>
      <c r="K110" s="0" t="n">
        <f aca="false">C110+D110+E110+G110+H110+I110</f>
        <v>3748</v>
      </c>
    </row>
    <row r="111" customFormat="false" ht="13.8" hidden="false" customHeight="false" outlineLevel="0" collapsed="false">
      <c r="A111" s="0" t="s">
        <v>189</v>
      </c>
      <c r="B111" s="0" t="s">
        <v>26</v>
      </c>
      <c r="C111" s="0" t="s">
        <v>17</v>
      </c>
      <c r="D111" s="0" t="s">
        <v>196</v>
      </c>
      <c r="E111" s="0" t="s">
        <v>196</v>
      </c>
      <c r="F111" s="0" t="s">
        <v>187</v>
      </c>
      <c r="G111" s="0" t="s">
        <v>17</v>
      </c>
      <c r="H111" s="0" t="s">
        <v>197</v>
      </c>
      <c r="I111" s="0" t="s">
        <v>197</v>
      </c>
      <c r="J111" s="0" t="s">
        <v>188</v>
      </c>
      <c r="K111" s="0" t="n">
        <f aca="false">C111+D111+E111+G111+H111+I111</f>
        <v>1564</v>
      </c>
    </row>
    <row r="112" customFormat="false" ht="13.8" hidden="false" customHeight="false" outlineLevel="0" collapsed="false">
      <c r="A112" s="0" t="s">
        <v>189</v>
      </c>
      <c r="B112" s="0" t="s">
        <v>29</v>
      </c>
      <c r="C112" s="0" t="s">
        <v>198</v>
      </c>
      <c r="D112" s="0" t="s">
        <v>199</v>
      </c>
      <c r="E112" s="0" t="s">
        <v>17</v>
      </c>
      <c r="F112" s="0" t="s">
        <v>187</v>
      </c>
      <c r="G112" s="0" t="s">
        <v>200</v>
      </c>
      <c r="H112" s="0" t="s">
        <v>201</v>
      </c>
      <c r="I112" s="0" t="s">
        <v>17</v>
      </c>
      <c r="J112" s="0" t="s">
        <v>188</v>
      </c>
      <c r="K112" s="0" t="n">
        <f aca="false">C112+D112+E112+G112+H112+I112</f>
        <v>7605</v>
      </c>
    </row>
    <row r="113" customFormat="false" ht="13.8" hidden="false" customHeight="false" outlineLevel="0" collapsed="false">
      <c r="A113" s="0" t="s">
        <v>189</v>
      </c>
      <c r="B113" s="0" t="s">
        <v>32</v>
      </c>
      <c r="C113" s="0" t="s">
        <v>202</v>
      </c>
      <c r="D113" s="0" t="s">
        <v>203</v>
      </c>
      <c r="E113" s="0" t="s">
        <v>17</v>
      </c>
      <c r="F113" s="0" t="s">
        <v>187</v>
      </c>
      <c r="G113" s="0" t="s">
        <v>204</v>
      </c>
      <c r="H113" s="0" t="s">
        <v>205</v>
      </c>
      <c r="I113" s="0" t="s">
        <v>17</v>
      </c>
      <c r="J113" s="0" t="s">
        <v>188</v>
      </c>
      <c r="K113" s="0" t="n">
        <f aca="false">C113+D113+E113+G113+H113+I113</f>
        <v>8829</v>
      </c>
    </row>
    <row r="114" customFormat="false" ht="13.8" hidden="false" customHeight="false" outlineLevel="0" collapsed="false">
      <c r="A114" s="0" t="s">
        <v>189</v>
      </c>
      <c r="B114" s="0" t="s">
        <v>35</v>
      </c>
      <c r="C114" s="0" t="s">
        <v>206</v>
      </c>
      <c r="D114" s="0" t="s">
        <v>207</v>
      </c>
      <c r="E114" s="0" t="s">
        <v>208</v>
      </c>
      <c r="F114" s="0" t="s">
        <v>187</v>
      </c>
      <c r="G114" s="0" t="s">
        <v>209</v>
      </c>
      <c r="H114" s="0" t="s">
        <v>210</v>
      </c>
      <c r="I114" s="0" t="s">
        <v>211</v>
      </c>
      <c r="J114" s="0" t="s">
        <v>188</v>
      </c>
      <c r="K114" s="0" t="n">
        <f aca="false">C114+D114+E114+G114+H114+I114</f>
        <v>13360</v>
      </c>
    </row>
    <row r="115" customFormat="false" ht="13.8" hidden="false" customHeight="false" outlineLevel="0" collapsed="false">
      <c r="A115" s="0" t="s">
        <v>189</v>
      </c>
      <c r="B115" s="0" t="s">
        <v>36</v>
      </c>
      <c r="C115" s="0" t="s">
        <v>212</v>
      </c>
      <c r="D115" s="0" t="s">
        <v>213</v>
      </c>
      <c r="E115" s="0" t="s">
        <v>214</v>
      </c>
      <c r="F115" s="0" t="s">
        <v>187</v>
      </c>
      <c r="G115" s="0" t="s">
        <v>215</v>
      </c>
      <c r="H115" s="0" t="s">
        <v>216</v>
      </c>
      <c r="I115" s="0" t="s">
        <v>217</v>
      </c>
      <c r="J115" s="0" t="s">
        <v>188</v>
      </c>
      <c r="K115" s="0" t="n">
        <f aca="false">C115+D115+E115+G115+H115+I115</f>
        <v>13611</v>
      </c>
    </row>
    <row r="116" customFormat="false" ht="13.8" hidden="false" customHeight="false" outlineLevel="0" collapsed="false">
      <c r="A116" s="0" t="s">
        <v>189</v>
      </c>
      <c r="B116" s="0" t="s">
        <v>39</v>
      </c>
      <c r="C116" s="0" t="s">
        <v>17</v>
      </c>
      <c r="D116" s="0" t="s">
        <v>218</v>
      </c>
      <c r="E116" s="0" t="s">
        <v>219</v>
      </c>
      <c r="F116" s="0" t="s">
        <v>187</v>
      </c>
      <c r="G116" s="0" t="s">
        <v>17</v>
      </c>
      <c r="H116" s="0" t="s">
        <v>220</v>
      </c>
      <c r="I116" s="0" t="s">
        <v>221</v>
      </c>
      <c r="J116" s="0" t="s">
        <v>188</v>
      </c>
      <c r="K116" s="0" t="n">
        <f aca="false">C116+D116+E116+G116+H116+I116</f>
        <v>15547</v>
      </c>
    </row>
    <row r="117" customFormat="false" ht="13.8" hidden="false" customHeight="false" outlineLevel="0" collapsed="false">
      <c r="A117" s="0" t="s">
        <v>189</v>
      </c>
      <c r="B117" s="0" t="s">
        <v>42</v>
      </c>
      <c r="C117" s="0" t="s">
        <v>222</v>
      </c>
      <c r="D117" s="0" t="s">
        <v>223</v>
      </c>
      <c r="E117" s="0" t="s">
        <v>224</v>
      </c>
      <c r="F117" s="0" t="s">
        <v>187</v>
      </c>
      <c r="G117" s="0" t="s">
        <v>225</v>
      </c>
      <c r="H117" s="0" t="s">
        <v>226</v>
      </c>
      <c r="I117" s="0" t="s">
        <v>227</v>
      </c>
      <c r="J117" s="0" t="s">
        <v>188</v>
      </c>
      <c r="K117" s="0" t="n">
        <f aca="false">C117+D117+E117+G117+H117+I117</f>
        <v>21290</v>
      </c>
    </row>
    <row r="118" customFormat="false" ht="13.8" hidden="false" customHeight="false" outlineLevel="0" collapsed="false">
      <c r="A118" s="0" t="s">
        <v>189</v>
      </c>
      <c r="B118" s="0" t="s">
        <v>45</v>
      </c>
      <c r="C118" s="0" t="s">
        <v>17</v>
      </c>
      <c r="D118" s="0" t="s">
        <v>228</v>
      </c>
      <c r="E118" s="0" t="s">
        <v>229</v>
      </c>
      <c r="F118" s="0" t="s">
        <v>187</v>
      </c>
      <c r="G118" s="0" t="s">
        <v>17</v>
      </c>
      <c r="H118" s="0" t="s">
        <v>230</v>
      </c>
      <c r="I118" s="0" t="s">
        <v>231</v>
      </c>
      <c r="J118" s="0" t="s">
        <v>188</v>
      </c>
      <c r="K118" s="0" t="n">
        <f aca="false">C118+D118+E118+G118+H118+I118</f>
        <v>20077</v>
      </c>
    </row>
    <row r="119" customFormat="false" ht="13.8" hidden="false" customHeight="false" outlineLevel="0" collapsed="false">
      <c r="A119" s="0" t="s">
        <v>189</v>
      </c>
      <c r="B119" s="0" t="s">
        <v>48</v>
      </c>
      <c r="C119" s="0" t="s">
        <v>232</v>
      </c>
      <c r="D119" s="0" t="s">
        <v>233</v>
      </c>
      <c r="E119" s="0" t="s">
        <v>234</v>
      </c>
      <c r="F119" s="0" t="s">
        <v>187</v>
      </c>
      <c r="G119" s="0" t="s">
        <v>235</v>
      </c>
      <c r="H119" s="0" t="s">
        <v>236</v>
      </c>
      <c r="I119" s="0" t="s">
        <v>237</v>
      </c>
      <c r="J119" s="0" t="s">
        <v>188</v>
      </c>
      <c r="K119" s="0" t="n">
        <f aca="false">C119+D119+E119+G119+H119+I119</f>
        <v>11904</v>
      </c>
    </row>
    <row r="120" customFormat="false" ht="13.8" hidden="false" customHeight="false" outlineLevel="0" collapsed="false">
      <c r="A120" s="0" t="s">
        <v>189</v>
      </c>
      <c r="B120" s="0" t="s">
        <v>51</v>
      </c>
      <c r="C120" s="0" t="s">
        <v>238</v>
      </c>
      <c r="D120" s="0" t="s">
        <v>239</v>
      </c>
      <c r="E120" s="0" t="s">
        <v>240</v>
      </c>
      <c r="F120" s="0" t="s">
        <v>187</v>
      </c>
      <c r="G120" s="0" t="s">
        <v>241</v>
      </c>
      <c r="H120" s="0" t="s">
        <v>242</v>
      </c>
      <c r="I120" s="0" t="s">
        <v>243</v>
      </c>
      <c r="J120" s="0" t="s">
        <v>188</v>
      </c>
      <c r="K120" s="0" t="n">
        <f aca="false">C120+D120+E120+G120+H120+I120</f>
        <v>16770</v>
      </c>
    </row>
    <row r="121" customFormat="false" ht="13.8" hidden="false" customHeight="false" outlineLevel="0" collapsed="false">
      <c r="A121" s="0" t="s">
        <v>189</v>
      </c>
      <c r="B121" s="0" t="s">
        <v>54</v>
      </c>
      <c r="C121" s="0" t="s">
        <v>17</v>
      </c>
      <c r="D121" s="0" t="s">
        <v>244</v>
      </c>
      <c r="E121" s="0" t="s">
        <v>245</v>
      </c>
      <c r="F121" s="0" t="s">
        <v>187</v>
      </c>
      <c r="G121" s="0" t="s">
        <v>17</v>
      </c>
      <c r="H121" s="0" t="s">
        <v>246</v>
      </c>
      <c r="I121" s="0" t="s">
        <v>247</v>
      </c>
      <c r="J121" s="0" t="s">
        <v>188</v>
      </c>
      <c r="K121" s="0" t="n">
        <f aca="false">C121+D121+E121+G121+H121+I121</f>
        <v>32061</v>
      </c>
    </row>
    <row r="122" customFormat="false" ht="13.8" hidden="false" customHeight="false" outlineLevel="0" collapsed="false">
      <c r="A122" s="0" t="s">
        <v>189</v>
      </c>
      <c r="B122" s="0" t="s">
        <v>57</v>
      </c>
      <c r="C122" s="0" t="s">
        <v>17</v>
      </c>
      <c r="D122" s="0" t="s">
        <v>248</v>
      </c>
      <c r="E122" s="0" t="s">
        <v>249</v>
      </c>
      <c r="F122" s="0" t="s">
        <v>187</v>
      </c>
      <c r="G122" s="0" t="s">
        <v>17</v>
      </c>
      <c r="H122" s="0" t="s">
        <v>250</v>
      </c>
      <c r="I122" s="0" t="s">
        <v>251</v>
      </c>
      <c r="J122" s="0" t="s">
        <v>188</v>
      </c>
      <c r="K122" s="0" t="n">
        <f aca="false">C122+D122+E122+G122+H122+I122</f>
        <v>15522</v>
      </c>
    </row>
    <row r="123" customFormat="false" ht="13.8" hidden="false" customHeight="false" outlineLevel="0" collapsed="false">
      <c r="A123" s="0" t="s">
        <v>189</v>
      </c>
      <c r="B123" s="0" t="s">
        <v>58</v>
      </c>
      <c r="C123" s="0" t="s">
        <v>252</v>
      </c>
      <c r="D123" s="0" t="s">
        <v>253</v>
      </c>
      <c r="E123" s="0" t="s">
        <v>254</v>
      </c>
      <c r="F123" s="0" t="s">
        <v>187</v>
      </c>
      <c r="G123" s="0" t="s">
        <v>255</v>
      </c>
      <c r="H123" s="0" t="s">
        <v>256</v>
      </c>
      <c r="I123" s="0" t="s">
        <v>257</v>
      </c>
      <c r="J123" s="0" t="s">
        <v>188</v>
      </c>
      <c r="K123" s="0" t="n">
        <f aca="false">C123+D123+E123+G123+H123+I123</f>
        <v>11176</v>
      </c>
    </row>
    <row r="124" customFormat="false" ht="13.8" hidden="false" customHeight="false" outlineLevel="0" collapsed="false">
      <c r="A124" s="0" t="s">
        <v>189</v>
      </c>
      <c r="B124" s="0" t="s">
        <v>59</v>
      </c>
      <c r="C124" s="0" t="s">
        <v>258</v>
      </c>
      <c r="D124" s="0" t="s">
        <v>259</v>
      </c>
      <c r="E124" s="0" t="s">
        <v>258</v>
      </c>
      <c r="F124" s="0" t="s">
        <v>187</v>
      </c>
      <c r="G124" s="0" t="s">
        <v>105</v>
      </c>
      <c r="H124" s="0" t="s">
        <v>260</v>
      </c>
      <c r="I124" s="0" t="s">
        <v>105</v>
      </c>
      <c r="J124" s="0" t="s">
        <v>188</v>
      </c>
      <c r="K124" s="0" t="n">
        <f aca="false">C124+D124+E124+G124+H124+I124</f>
        <v>2050</v>
      </c>
    </row>
    <row r="125" customFormat="false" ht="13.8" hidden="false" customHeight="false" outlineLevel="0" collapsed="false">
      <c r="A125" s="0" t="s">
        <v>189</v>
      </c>
      <c r="B125" s="0" t="s">
        <v>60</v>
      </c>
      <c r="C125" s="0" t="s">
        <v>190</v>
      </c>
      <c r="D125" s="0" t="s">
        <v>17</v>
      </c>
      <c r="E125" s="0" t="s">
        <v>261</v>
      </c>
      <c r="F125" s="0" t="s">
        <v>187</v>
      </c>
      <c r="G125" s="0" t="s">
        <v>262</v>
      </c>
      <c r="H125" s="0" t="s">
        <v>17</v>
      </c>
      <c r="I125" s="0" t="s">
        <v>263</v>
      </c>
      <c r="J125" s="0" t="s">
        <v>188</v>
      </c>
      <c r="K125" s="0" t="n">
        <f aca="false">C125+D125+E125+G125+H125+I125</f>
        <v>1579</v>
      </c>
    </row>
    <row r="126" customFormat="false" ht="13.8" hidden="false" customHeight="false" outlineLevel="0" collapsed="false">
      <c r="A126" s="0" t="s">
        <v>189</v>
      </c>
      <c r="B126" s="0" t="s">
        <v>61</v>
      </c>
      <c r="F126" s="0" t="s">
        <v>187</v>
      </c>
      <c r="J126" s="0" t="s">
        <v>188</v>
      </c>
      <c r="K126" s="0" t="n">
        <f aca="false">C126+D126+E126+G126+H126+I126</f>
        <v>0</v>
      </c>
    </row>
    <row r="127" customFormat="false" ht="13.8" hidden="false" customHeight="false" outlineLevel="0" collapsed="false">
      <c r="A127" s="0" t="s">
        <v>189</v>
      </c>
      <c r="B127" s="0" t="s">
        <v>62</v>
      </c>
      <c r="C127" s="0" t="s">
        <v>17</v>
      </c>
      <c r="D127" s="0" t="s">
        <v>181</v>
      </c>
      <c r="E127" s="0" t="s">
        <v>17</v>
      </c>
      <c r="F127" s="0" t="s">
        <v>187</v>
      </c>
      <c r="G127" s="0" t="s">
        <v>17</v>
      </c>
      <c r="H127" s="0" t="s">
        <v>127</v>
      </c>
      <c r="I127" s="0" t="s">
        <v>17</v>
      </c>
      <c r="J127" s="0" t="s">
        <v>188</v>
      </c>
      <c r="K127" s="0" t="n">
        <f aca="false">C127+D127+E127+G127+H127+I127</f>
        <v>430</v>
      </c>
    </row>
    <row r="128" customFormat="false" ht="13.8" hidden="false" customHeight="false" outlineLevel="0" collapsed="false">
      <c r="A128" s="0" t="s">
        <v>189</v>
      </c>
      <c r="B128" s="0" t="s">
        <v>63</v>
      </c>
      <c r="F128" s="0" t="s">
        <v>187</v>
      </c>
      <c r="J128" s="0" t="s">
        <v>188</v>
      </c>
      <c r="K128" s="0" t="n">
        <f aca="false">C128+D128+E128+G128+H128+I128</f>
        <v>0</v>
      </c>
    </row>
    <row r="129" customFormat="false" ht="13.8" hidden="false" customHeight="false" outlineLevel="0" collapsed="false">
      <c r="A129" s="0" t="s">
        <v>189</v>
      </c>
      <c r="B129" s="0" t="s">
        <v>64</v>
      </c>
      <c r="F129" s="0" t="s">
        <v>187</v>
      </c>
      <c r="J129" s="0" t="s">
        <v>188</v>
      </c>
      <c r="K129" s="0" t="n">
        <f aca="false">C129+D129+E129+G129+H129+I129</f>
        <v>0</v>
      </c>
    </row>
    <row r="130" customFormat="false" ht="13.8" hidden="false" customHeight="false" outlineLevel="0" collapsed="false">
      <c r="A130" s="0" t="s">
        <v>189</v>
      </c>
      <c r="B130" s="0" t="s">
        <v>67</v>
      </c>
      <c r="F130" s="0" t="s">
        <v>187</v>
      </c>
      <c r="J130" s="0" t="s">
        <v>188</v>
      </c>
      <c r="K130" s="0" t="n">
        <f aca="false">C130+D130+E130+G130+H130+I130</f>
        <v>0</v>
      </c>
    </row>
    <row r="131" customFormat="false" ht="13.8" hidden="false" customHeight="false" outlineLevel="0" collapsed="false">
      <c r="A131" s="0" t="s">
        <v>189</v>
      </c>
      <c r="B131" s="0" t="s">
        <v>68</v>
      </c>
      <c r="F131" s="0" t="s">
        <v>187</v>
      </c>
      <c r="J131" s="0" t="s">
        <v>188</v>
      </c>
      <c r="K131" s="0" t="n">
        <f aca="false">C131+D131+E131+G131+H131+I131</f>
        <v>0</v>
      </c>
    </row>
    <row r="132" customFormat="false" ht="13.8" hidden="false" customHeight="false" outlineLevel="0" collapsed="false">
      <c r="A132" s="0" t="s">
        <v>189</v>
      </c>
      <c r="B132" s="0" t="s">
        <v>69</v>
      </c>
      <c r="F132" s="0" t="s">
        <v>187</v>
      </c>
      <c r="J132" s="0" t="s">
        <v>188</v>
      </c>
      <c r="K132" s="0" t="n">
        <f aca="false">C132+D132+E132+G132+H132+I132</f>
        <v>0</v>
      </c>
    </row>
    <row r="133" customFormat="false" ht="13.8" hidden="false" customHeight="false" outlineLevel="0" collapsed="false">
      <c r="A133" s="0" t="s">
        <v>189</v>
      </c>
      <c r="B133" s="0" t="s">
        <v>70</v>
      </c>
      <c r="F133" s="0" t="s">
        <v>187</v>
      </c>
      <c r="J133" s="0" t="s">
        <v>188</v>
      </c>
      <c r="K133" s="0" t="n">
        <f aca="false">C133+D133+E133+G133+H133+I133</f>
        <v>0</v>
      </c>
    </row>
    <row r="134" customFormat="false" ht="13.8" hidden="false" customHeight="false" outlineLevel="0" collapsed="false">
      <c r="A134" s="0" t="s">
        <v>189</v>
      </c>
      <c r="B134" s="0" t="s">
        <v>71</v>
      </c>
      <c r="F134" s="0" t="s">
        <v>187</v>
      </c>
      <c r="J134" s="0" t="s">
        <v>188</v>
      </c>
      <c r="K134" s="0" t="n">
        <f aca="false">C134+D134+E134+G134+H134+I134</f>
        <v>0</v>
      </c>
    </row>
    <row r="135" customFormat="false" ht="13.8" hidden="false" customHeight="false" outlineLevel="0" collapsed="false">
      <c r="A135" s="0" t="s">
        <v>189</v>
      </c>
      <c r="B135" s="0" t="s">
        <v>72</v>
      </c>
      <c r="F135" s="0" t="s">
        <v>187</v>
      </c>
      <c r="J135" s="0" t="s">
        <v>188</v>
      </c>
      <c r="K135" s="0" t="n">
        <f aca="false">C135+D135+E135+G135+H135+I135</f>
        <v>0</v>
      </c>
    </row>
    <row r="136" customFormat="false" ht="13.8" hidden="false" customHeight="false" outlineLevel="0" collapsed="false">
      <c r="A136" s="0" t="s">
        <v>189</v>
      </c>
      <c r="B136" s="0" t="s">
        <v>73</v>
      </c>
      <c r="F136" s="0" t="s">
        <v>187</v>
      </c>
      <c r="J136" s="0" t="s">
        <v>188</v>
      </c>
      <c r="K136" s="0" t="n">
        <f aca="false">C136+D136+E136+G136+H136+I136</f>
        <v>0</v>
      </c>
    </row>
    <row r="137" customFormat="false" ht="13.8" hidden="false" customHeight="false" outlineLevel="0" collapsed="false">
      <c r="A137" s="0" t="s">
        <v>189</v>
      </c>
      <c r="B137" s="0" t="s">
        <v>74</v>
      </c>
      <c r="F137" s="0" t="s">
        <v>187</v>
      </c>
      <c r="J137" s="0" t="s">
        <v>188</v>
      </c>
      <c r="K137" s="0" t="n">
        <f aca="false">C137+D137+E137+G137+H137+I137</f>
        <v>0</v>
      </c>
    </row>
    <row r="138" customFormat="false" ht="13.8" hidden="false" customHeight="false" outlineLevel="0" collapsed="false">
      <c r="A138" s="0" t="s">
        <v>189</v>
      </c>
      <c r="B138" s="0" t="s">
        <v>75</v>
      </c>
      <c r="F138" s="0" t="s">
        <v>187</v>
      </c>
      <c r="J138" s="0" t="s">
        <v>188</v>
      </c>
      <c r="K138" s="0" t="n">
        <f aca="false">C138+D138+E138+G138+H138+I138</f>
        <v>0</v>
      </c>
    </row>
    <row r="139" customFormat="false" ht="13.8" hidden="false" customHeight="false" outlineLevel="0" collapsed="false">
      <c r="A139" s="0" t="s">
        <v>189</v>
      </c>
      <c r="B139" s="0" t="s">
        <v>76</v>
      </c>
      <c r="F139" s="0" t="s">
        <v>187</v>
      </c>
      <c r="J139" s="0" t="s">
        <v>188</v>
      </c>
      <c r="K139" s="0" t="n">
        <f aca="false">C139+D139+E139+G139+H139+I139</f>
        <v>0</v>
      </c>
    </row>
    <row r="140" customFormat="false" ht="13.8" hidden="false" customHeight="false" outlineLevel="0" collapsed="false">
      <c r="A140" s="0" t="s">
        <v>189</v>
      </c>
      <c r="B140" s="0" t="s">
        <v>77</v>
      </c>
      <c r="F140" s="0" t="s">
        <v>187</v>
      </c>
      <c r="J140" s="0" t="s">
        <v>188</v>
      </c>
      <c r="K140" s="0" t="n">
        <f aca="false">C140+D140+E140+G140+H140+I140</f>
        <v>0</v>
      </c>
    </row>
    <row r="141" customFormat="false" ht="13.8" hidden="false" customHeight="false" outlineLevel="0" collapsed="false">
      <c r="A141" s="0" t="s">
        <v>189</v>
      </c>
      <c r="B141" s="0" t="s">
        <v>78</v>
      </c>
      <c r="F141" s="0" t="s">
        <v>187</v>
      </c>
      <c r="J141" s="0" t="s">
        <v>188</v>
      </c>
      <c r="K141" s="0" t="n">
        <f aca="false">C141+D141+E141+G141+H141+I141</f>
        <v>0</v>
      </c>
    </row>
    <row r="142" customFormat="false" ht="13.8" hidden="false" customHeight="false" outlineLevel="0" collapsed="false">
      <c r="A142" s="0" t="s">
        <v>189</v>
      </c>
      <c r="B142" s="0" t="s">
        <v>79</v>
      </c>
      <c r="F142" s="0" t="s">
        <v>187</v>
      </c>
      <c r="J142" s="0" t="s">
        <v>188</v>
      </c>
      <c r="K142" s="0" t="n">
        <f aca="false">C142+D142+E142+G142+H142+I142</f>
        <v>0</v>
      </c>
    </row>
    <row r="143" customFormat="false" ht="13.8" hidden="false" customHeight="false" outlineLevel="0" collapsed="false">
      <c r="A143" s="0" t="s">
        <v>189</v>
      </c>
      <c r="B143" s="0" t="s">
        <v>80</v>
      </c>
      <c r="F143" s="0" t="s">
        <v>187</v>
      </c>
      <c r="J143" s="0" t="s">
        <v>188</v>
      </c>
      <c r="K143" s="0" t="n">
        <f aca="false">C143+D143+E143+G143+H143+I143</f>
        <v>0</v>
      </c>
    </row>
    <row r="144" customFormat="false" ht="13.8" hidden="false" customHeight="false" outlineLevel="0" collapsed="false">
      <c r="A144" s="0" t="s">
        <v>189</v>
      </c>
      <c r="B144" s="0" t="s">
        <v>81</v>
      </c>
      <c r="F144" s="0" t="s">
        <v>187</v>
      </c>
      <c r="J144" s="0" t="s">
        <v>188</v>
      </c>
      <c r="K144" s="0" t="n">
        <f aca="false">C144+D144+E144+G144+H144+I144</f>
        <v>0</v>
      </c>
    </row>
    <row r="145" customFormat="false" ht="13.8" hidden="false" customHeight="false" outlineLevel="0" collapsed="false">
      <c r="A145" s="0" t="s">
        <v>189</v>
      </c>
      <c r="B145" s="0" t="s">
        <v>82</v>
      </c>
      <c r="F145" s="0" t="s">
        <v>187</v>
      </c>
      <c r="J145" s="0" t="s">
        <v>188</v>
      </c>
      <c r="K145" s="0" t="n">
        <f aca="false">C145+D145+E145+G145+H145+I145</f>
        <v>0</v>
      </c>
    </row>
    <row r="146" customFormat="false" ht="13.8" hidden="false" customHeight="false" outlineLevel="0" collapsed="false">
      <c r="A146" s="0" t="s">
        <v>189</v>
      </c>
      <c r="B146" s="0" t="s">
        <v>83</v>
      </c>
      <c r="F146" s="0" t="s">
        <v>187</v>
      </c>
      <c r="J146" s="0" t="s">
        <v>188</v>
      </c>
      <c r="K146" s="0" t="n">
        <f aca="false">C146+D146+E146+G146+H146+I146</f>
        <v>0</v>
      </c>
    </row>
    <row r="147" customFormat="false" ht="13.8" hidden="false" customHeight="false" outlineLevel="0" collapsed="false">
      <c r="A147" s="0" t="s">
        <v>189</v>
      </c>
      <c r="B147" s="0" t="s">
        <v>84</v>
      </c>
      <c r="F147" s="0" t="s">
        <v>187</v>
      </c>
      <c r="J147" s="0" t="s">
        <v>188</v>
      </c>
      <c r="K147" s="0" t="n">
        <f aca="false">C147+D147+E147+G147+H147+I147</f>
        <v>0</v>
      </c>
    </row>
    <row r="148" customFormat="false" ht="13.8" hidden="false" customHeight="false" outlineLevel="0" collapsed="false">
      <c r="A148" s="0" t="s">
        <v>189</v>
      </c>
      <c r="B148" s="0" t="s">
        <v>85</v>
      </c>
      <c r="F148" s="0" t="s">
        <v>187</v>
      </c>
      <c r="J148" s="0" t="s">
        <v>188</v>
      </c>
      <c r="K148" s="0" t="n">
        <f aca="false">C148+D148+E148+G148+H148+I148</f>
        <v>0</v>
      </c>
    </row>
    <row r="149" customFormat="false" ht="13.8" hidden="false" customHeight="false" outlineLevel="0" collapsed="false">
      <c r="A149" s="0" t="s">
        <v>189</v>
      </c>
      <c r="B149" s="0" t="s">
        <v>86</v>
      </c>
      <c r="C149" s="0" t="s">
        <v>264</v>
      </c>
      <c r="D149" s="0" t="s">
        <v>17</v>
      </c>
      <c r="E149" s="0" t="s">
        <v>17</v>
      </c>
      <c r="F149" s="0" t="s">
        <v>187</v>
      </c>
      <c r="G149" s="0" t="s">
        <v>265</v>
      </c>
      <c r="H149" s="0" t="s">
        <v>17</v>
      </c>
      <c r="I149" s="0" t="s">
        <v>17</v>
      </c>
      <c r="J149" s="0" t="s">
        <v>188</v>
      </c>
      <c r="K149" s="0" t="n">
        <f aca="false">C149+D149+E149+G149+H149+I149</f>
        <v>633</v>
      </c>
    </row>
    <row r="150" customFormat="false" ht="13.8" hidden="false" customHeight="false" outlineLevel="0" collapsed="false">
      <c r="A150" s="0" t="s">
        <v>189</v>
      </c>
      <c r="B150" s="0" t="s">
        <v>87</v>
      </c>
      <c r="F150" s="0" t="s">
        <v>187</v>
      </c>
      <c r="J150" s="0" t="s">
        <v>188</v>
      </c>
      <c r="K150" s="0" t="n">
        <f aca="false">C150+D150+E150+G150+H150+I150</f>
        <v>0</v>
      </c>
    </row>
    <row r="151" customFormat="false" ht="13.8" hidden="false" customHeight="false" outlineLevel="0" collapsed="false">
      <c r="A151" s="0" t="s">
        <v>189</v>
      </c>
      <c r="B151" s="0" t="s">
        <v>88</v>
      </c>
      <c r="F151" s="0" t="s">
        <v>187</v>
      </c>
      <c r="J151" s="0" t="s">
        <v>188</v>
      </c>
      <c r="K151" s="0" t="n">
        <f aca="false">C151+D151+E151+G151+H151+I151</f>
        <v>0</v>
      </c>
    </row>
    <row r="152" customFormat="false" ht="13.8" hidden="false" customHeight="false" outlineLevel="0" collapsed="false">
      <c r="A152" s="0" t="s">
        <v>189</v>
      </c>
      <c r="B152" s="0" t="s">
        <v>89</v>
      </c>
      <c r="F152" s="0" t="s">
        <v>187</v>
      </c>
      <c r="J152" s="0" t="s">
        <v>188</v>
      </c>
      <c r="K152" s="0" t="n">
        <f aca="false">C152+D152+E152+G152+H152+I152</f>
        <v>0</v>
      </c>
    </row>
    <row r="153" customFormat="false" ht="13.8" hidden="false" customHeight="false" outlineLevel="0" collapsed="false">
      <c r="A153" s="0" t="s">
        <v>189</v>
      </c>
      <c r="B153" s="0" t="s">
        <v>90</v>
      </c>
      <c r="F153" s="0" t="s">
        <v>187</v>
      </c>
      <c r="J153" s="0" t="s">
        <v>188</v>
      </c>
      <c r="K153" s="0" t="n">
        <f aca="false">C153+D153+E153+G153+H153+I153</f>
        <v>0</v>
      </c>
    </row>
    <row r="154" customFormat="false" ht="13.8" hidden="false" customHeight="false" outlineLevel="0" collapsed="false">
      <c r="A154" s="0" t="s">
        <v>189</v>
      </c>
      <c r="B154" s="0" t="s">
        <v>91</v>
      </c>
      <c r="F154" s="0" t="s">
        <v>187</v>
      </c>
      <c r="J154" s="0" t="s">
        <v>188</v>
      </c>
      <c r="K154" s="0" t="n">
        <f aca="false">C154+D154+E154+G154+H154+I154</f>
        <v>0</v>
      </c>
    </row>
    <row r="155" customFormat="false" ht="13.8" hidden="false" customHeight="false" outlineLevel="0" collapsed="false">
      <c r="A155" s="0" t="s">
        <v>189</v>
      </c>
      <c r="B155" s="0" t="s">
        <v>92</v>
      </c>
      <c r="F155" s="0" t="s">
        <v>187</v>
      </c>
      <c r="J155" s="0" t="s">
        <v>188</v>
      </c>
      <c r="K155" s="0" t="n">
        <f aca="false">C155+D155+E155+G155+H155+I155</f>
        <v>0</v>
      </c>
    </row>
    <row r="156" customFormat="false" ht="13.8" hidden="false" customHeight="false" outlineLevel="0" collapsed="false">
      <c r="A156" s="0" t="s">
        <v>189</v>
      </c>
      <c r="B156" s="0" t="s">
        <v>95</v>
      </c>
      <c r="F156" s="0" t="s">
        <v>187</v>
      </c>
      <c r="J156" s="0" t="s">
        <v>188</v>
      </c>
      <c r="K156" s="0" t="n">
        <f aca="false">C156+D156+E156+G156+H156+I156</f>
        <v>0</v>
      </c>
    </row>
    <row r="157" customFormat="false" ht="13.8" hidden="false" customHeight="false" outlineLevel="0" collapsed="false">
      <c r="A157" s="0" t="s">
        <v>189</v>
      </c>
      <c r="B157" s="0" t="s">
        <v>98</v>
      </c>
      <c r="C157" s="0" t="s">
        <v>17</v>
      </c>
      <c r="D157" s="0" t="s">
        <v>17</v>
      </c>
      <c r="E157" s="0" t="s">
        <v>266</v>
      </c>
      <c r="F157" s="0" t="s">
        <v>187</v>
      </c>
      <c r="G157" s="0" t="s">
        <v>17</v>
      </c>
      <c r="H157" s="0" t="s">
        <v>17</v>
      </c>
      <c r="I157" s="0" t="s">
        <v>267</v>
      </c>
      <c r="J157" s="0" t="s">
        <v>188</v>
      </c>
      <c r="K157" s="0" t="n">
        <f aca="false">C157+D157+E157+G157+H157+I157</f>
        <v>915</v>
      </c>
    </row>
    <row r="158" customFormat="false" ht="13.8" hidden="false" customHeight="false" outlineLevel="0" collapsed="false">
      <c r="A158" s="0" t="s">
        <v>268</v>
      </c>
      <c r="B158" s="0" t="s">
        <v>12</v>
      </c>
      <c r="F158" s="0" t="s">
        <v>269</v>
      </c>
      <c r="J158" s="0" t="s">
        <v>270</v>
      </c>
      <c r="K158" s="0" t="n">
        <f aca="false">C158+D158+E158+G158+H158+I158</f>
        <v>0</v>
      </c>
    </row>
    <row r="159" customFormat="false" ht="13.8" hidden="false" customHeight="false" outlineLevel="0" collapsed="false">
      <c r="A159" s="0" t="s">
        <v>268</v>
      </c>
      <c r="B159" s="0" t="s">
        <v>15</v>
      </c>
      <c r="C159" s="0" t="s">
        <v>176</v>
      </c>
      <c r="D159" s="0" t="s">
        <v>171</v>
      </c>
      <c r="E159" s="0" t="s">
        <v>176</v>
      </c>
      <c r="F159" s="0" t="s">
        <v>269</v>
      </c>
      <c r="G159" s="0" t="s">
        <v>271</v>
      </c>
      <c r="H159" s="0" t="s">
        <v>272</v>
      </c>
      <c r="I159" s="0" t="s">
        <v>271</v>
      </c>
      <c r="J159" s="0" t="s">
        <v>270</v>
      </c>
      <c r="K159" s="0" t="n">
        <f aca="false">C159+D159+E159+G159+H159+I159</f>
        <v>1757</v>
      </c>
    </row>
    <row r="160" customFormat="false" ht="13.8" hidden="false" customHeight="false" outlineLevel="0" collapsed="false">
      <c r="A160" s="0" t="s">
        <v>268</v>
      </c>
      <c r="B160" s="0" t="s">
        <v>19</v>
      </c>
      <c r="C160" s="0" t="s">
        <v>273</v>
      </c>
      <c r="D160" s="0" t="s">
        <v>274</v>
      </c>
      <c r="E160" s="0" t="s">
        <v>17</v>
      </c>
      <c r="F160" s="0" t="s">
        <v>269</v>
      </c>
      <c r="G160" s="0" t="s">
        <v>275</v>
      </c>
      <c r="H160" s="0" t="s">
        <v>276</v>
      </c>
      <c r="I160" s="0" t="s">
        <v>17</v>
      </c>
      <c r="J160" s="0" t="s">
        <v>270</v>
      </c>
      <c r="K160" s="0" t="n">
        <f aca="false">C160+D160+E160+G160+H160+I160</f>
        <v>5302</v>
      </c>
    </row>
    <row r="161" customFormat="false" ht="13.8" hidden="false" customHeight="false" outlineLevel="0" collapsed="false">
      <c r="A161" s="0" t="s">
        <v>268</v>
      </c>
      <c r="B161" s="0" t="s">
        <v>22</v>
      </c>
      <c r="C161" s="0" t="s">
        <v>277</v>
      </c>
      <c r="D161" s="0" t="s">
        <v>278</v>
      </c>
      <c r="E161" s="0" t="s">
        <v>279</v>
      </c>
      <c r="F161" s="0" t="s">
        <v>269</v>
      </c>
      <c r="G161" s="0" t="s">
        <v>280</v>
      </c>
      <c r="H161" s="0" t="s">
        <v>281</v>
      </c>
      <c r="I161" s="0" t="s">
        <v>282</v>
      </c>
      <c r="J161" s="0" t="s">
        <v>270</v>
      </c>
      <c r="K161" s="0" t="n">
        <f aca="false">C161+D161+E161+G161+H161+I161</f>
        <v>6897</v>
      </c>
    </row>
    <row r="162" customFormat="false" ht="13.8" hidden="false" customHeight="false" outlineLevel="0" collapsed="false">
      <c r="A162" s="0" t="s">
        <v>268</v>
      </c>
      <c r="B162" s="0" t="s">
        <v>25</v>
      </c>
      <c r="C162" s="0" t="s">
        <v>283</v>
      </c>
      <c r="D162" s="0" t="s">
        <v>284</v>
      </c>
      <c r="E162" s="0" t="s">
        <v>285</v>
      </c>
      <c r="F162" s="0" t="s">
        <v>269</v>
      </c>
      <c r="G162" s="0" t="s">
        <v>286</v>
      </c>
      <c r="H162" s="0" t="s">
        <v>287</v>
      </c>
      <c r="I162" s="0" t="s">
        <v>288</v>
      </c>
      <c r="J162" s="0" t="s">
        <v>270</v>
      </c>
      <c r="K162" s="0" t="n">
        <f aca="false">C162+D162+E162+G162+H162+I162</f>
        <v>15158</v>
      </c>
    </row>
    <row r="163" customFormat="false" ht="13.8" hidden="false" customHeight="false" outlineLevel="0" collapsed="false">
      <c r="A163" s="0" t="s">
        <v>268</v>
      </c>
      <c r="B163" s="0" t="s">
        <v>26</v>
      </c>
      <c r="C163" s="0" t="s">
        <v>289</v>
      </c>
      <c r="D163" s="0" t="s">
        <v>290</v>
      </c>
      <c r="E163" s="0" t="s">
        <v>291</v>
      </c>
      <c r="F163" s="0" t="s">
        <v>269</v>
      </c>
      <c r="G163" s="0" t="s">
        <v>292</v>
      </c>
      <c r="H163" s="0" t="s">
        <v>293</v>
      </c>
      <c r="I163" s="0" t="s">
        <v>294</v>
      </c>
      <c r="J163" s="0" t="s">
        <v>270</v>
      </c>
      <c r="K163" s="0" t="n">
        <f aca="false">C163+D163+E163+G163+H163+I163</f>
        <v>28941</v>
      </c>
    </row>
    <row r="164" customFormat="false" ht="13.8" hidden="false" customHeight="false" outlineLevel="0" collapsed="false">
      <c r="A164" s="0" t="s">
        <v>268</v>
      </c>
      <c r="B164" s="0" t="s">
        <v>29</v>
      </c>
      <c r="C164" s="0" t="s">
        <v>295</v>
      </c>
      <c r="D164" s="0" t="s">
        <v>296</v>
      </c>
      <c r="E164" s="0" t="s">
        <v>297</v>
      </c>
      <c r="F164" s="0" t="s">
        <v>269</v>
      </c>
      <c r="G164" s="0" t="s">
        <v>298</v>
      </c>
      <c r="H164" s="0" t="s">
        <v>299</v>
      </c>
      <c r="I164" s="0" t="s">
        <v>300</v>
      </c>
      <c r="J164" s="0" t="s">
        <v>270</v>
      </c>
      <c r="K164" s="0" t="n">
        <f aca="false">C164+D164+E164+G164+H164+I164</f>
        <v>28931</v>
      </c>
    </row>
    <row r="165" customFormat="false" ht="13.8" hidden="false" customHeight="false" outlineLevel="0" collapsed="false">
      <c r="A165" s="0" t="s">
        <v>268</v>
      </c>
      <c r="B165" s="0" t="s">
        <v>32</v>
      </c>
      <c r="C165" s="0" t="s">
        <v>301</v>
      </c>
      <c r="D165" s="0" t="s">
        <v>302</v>
      </c>
      <c r="E165" s="0" t="s">
        <v>303</v>
      </c>
      <c r="F165" s="0" t="s">
        <v>269</v>
      </c>
      <c r="G165" s="0" t="s">
        <v>304</v>
      </c>
      <c r="H165" s="0" t="s">
        <v>305</v>
      </c>
      <c r="I165" s="0" t="s">
        <v>306</v>
      </c>
      <c r="J165" s="0" t="s">
        <v>270</v>
      </c>
      <c r="K165" s="0" t="n">
        <f aca="false">C165+D165+E165+G165+H165+I165</f>
        <v>36069</v>
      </c>
    </row>
    <row r="166" customFormat="false" ht="13.8" hidden="false" customHeight="false" outlineLevel="0" collapsed="false">
      <c r="A166" s="0" t="s">
        <v>268</v>
      </c>
      <c r="B166" s="0" t="s">
        <v>35</v>
      </c>
      <c r="C166" s="0" t="s">
        <v>307</v>
      </c>
      <c r="D166" s="0" t="s">
        <v>308</v>
      </c>
      <c r="E166" s="0" t="s">
        <v>309</v>
      </c>
      <c r="F166" s="0" t="s">
        <v>269</v>
      </c>
      <c r="G166" s="0" t="s">
        <v>310</v>
      </c>
      <c r="H166" s="0" t="s">
        <v>297</v>
      </c>
      <c r="I166" s="0" t="s">
        <v>311</v>
      </c>
      <c r="J166" s="0" t="s">
        <v>270</v>
      </c>
      <c r="K166" s="0" t="n">
        <f aca="false">C166+D166+E166+G166+H166+I166</f>
        <v>33052</v>
      </c>
    </row>
    <row r="167" customFormat="false" ht="13.8" hidden="false" customHeight="false" outlineLevel="0" collapsed="false">
      <c r="A167" s="0" t="s">
        <v>268</v>
      </c>
      <c r="B167" s="0" t="s">
        <v>36</v>
      </c>
      <c r="C167" s="0" t="s">
        <v>312</v>
      </c>
      <c r="D167" s="0" t="s">
        <v>313</v>
      </c>
      <c r="E167" s="0" t="s">
        <v>314</v>
      </c>
      <c r="F167" s="0" t="s">
        <v>269</v>
      </c>
      <c r="G167" s="0" t="s">
        <v>315</v>
      </c>
      <c r="H167" s="0" t="s">
        <v>316</v>
      </c>
      <c r="I167" s="0" t="s">
        <v>317</v>
      </c>
      <c r="J167" s="0" t="s">
        <v>270</v>
      </c>
      <c r="K167" s="0" t="n">
        <f aca="false">C167+D167+E167+G167+H167+I167</f>
        <v>14733</v>
      </c>
    </row>
    <row r="168" customFormat="false" ht="13.8" hidden="false" customHeight="false" outlineLevel="0" collapsed="false">
      <c r="A168" s="0" t="s">
        <v>268</v>
      </c>
      <c r="B168" s="0" t="s">
        <v>39</v>
      </c>
      <c r="C168" s="0" t="s">
        <v>318</v>
      </c>
      <c r="D168" s="0" t="s">
        <v>319</v>
      </c>
      <c r="E168" s="0" t="s">
        <v>320</v>
      </c>
      <c r="F168" s="0" t="s">
        <v>269</v>
      </c>
      <c r="G168" s="0" t="s">
        <v>321</v>
      </c>
      <c r="H168" s="0" t="s">
        <v>322</v>
      </c>
      <c r="I168" s="0" t="s">
        <v>323</v>
      </c>
      <c r="J168" s="0" t="s">
        <v>270</v>
      </c>
      <c r="K168" s="0" t="n">
        <f aca="false">C168+D168+E168+G168+H168+I168</f>
        <v>24365</v>
      </c>
    </row>
    <row r="169" customFormat="false" ht="13.8" hidden="false" customHeight="false" outlineLevel="0" collapsed="false">
      <c r="A169" s="0" t="s">
        <v>268</v>
      </c>
      <c r="B169" s="0" t="s">
        <v>42</v>
      </c>
      <c r="C169" s="0" t="s">
        <v>324</v>
      </c>
      <c r="D169" s="0" t="s">
        <v>325</v>
      </c>
      <c r="E169" s="0" t="s">
        <v>326</v>
      </c>
      <c r="F169" s="0" t="s">
        <v>269</v>
      </c>
      <c r="G169" s="0" t="s">
        <v>327</v>
      </c>
      <c r="H169" s="0" t="s">
        <v>327</v>
      </c>
      <c r="I169" s="0" t="s">
        <v>328</v>
      </c>
      <c r="J169" s="0" t="s">
        <v>270</v>
      </c>
      <c r="K169" s="0" t="n">
        <f aca="false">C169+D169+E169+G169+H169+I169</f>
        <v>15790</v>
      </c>
    </row>
    <row r="170" customFormat="false" ht="13.8" hidden="false" customHeight="false" outlineLevel="0" collapsed="false">
      <c r="A170" s="0" t="s">
        <v>268</v>
      </c>
      <c r="B170" s="0" t="s">
        <v>45</v>
      </c>
      <c r="C170" s="0" t="s">
        <v>329</v>
      </c>
      <c r="D170" s="0" t="s">
        <v>330</v>
      </c>
      <c r="E170" s="0" t="s">
        <v>331</v>
      </c>
      <c r="F170" s="0" t="s">
        <v>269</v>
      </c>
      <c r="G170" s="0" t="s">
        <v>332</v>
      </c>
      <c r="H170" s="0" t="s">
        <v>333</v>
      </c>
      <c r="I170" s="0" t="s">
        <v>334</v>
      </c>
      <c r="J170" s="0" t="s">
        <v>270</v>
      </c>
      <c r="K170" s="0" t="n">
        <f aca="false">C170+D170+E170+G170+H170+I170</f>
        <v>17754</v>
      </c>
    </row>
    <row r="171" customFormat="false" ht="13.8" hidden="false" customHeight="false" outlineLevel="0" collapsed="false">
      <c r="A171" s="0" t="s">
        <v>268</v>
      </c>
      <c r="B171" s="0" t="s">
        <v>48</v>
      </c>
      <c r="C171" s="0" t="s">
        <v>271</v>
      </c>
      <c r="D171" s="0" t="s">
        <v>335</v>
      </c>
      <c r="E171" s="0" t="s">
        <v>336</v>
      </c>
      <c r="F171" s="0" t="s">
        <v>269</v>
      </c>
      <c r="G171" s="0" t="s">
        <v>337</v>
      </c>
      <c r="H171" s="0" t="s">
        <v>338</v>
      </c>
      <c r="I171" s="0" t="s">
        <v>339</v>
      </c>
      <c r="J171" s="0" t="s">
        <v>270</v>
      </c>
      <c r="K171" s="0" t="n">
        <f aca="false">C171+D171+E171+G171+H171+I171</f>
        <v>12984</v>
      </c>
    </row>
    <row r="172" customFormat="false" ht="13.8" hidden="false" customHeight="false" outlineLevel="0" collapsed="false">
      <c r="A172" s="0" t="s">
        <v>268</v>
      </c>
      <c r="B172" s="0" t="s">
        <v>51</v>
      </c>
      <c r="C172" s="0" t="s">
        <v>340</v>
      </c>
      <c r="D172" s="0" t="s">
        <v>341</v>
      </c>
      <c r="E172" s="0" t="s">
        <v>342</v>
      </c>
      <c r="F172" s="0" t="s">
        <v>269</v>
      </c>
      <c r="G172" s="0" t="s">
        <v>343</v>
      </c>
      <c r="H172" s="0" t="s">
        <v>344</v>
      </c>
      <c r="I172" s="0" t="s">
        <v>345</v>
      </c>
      <c r="J172" s="0" t="s">
        <v>270</v>
      </c>
      <c r="K172" s="0" t="n">
        <f aca="false">C172+D172+E172+G172+H172+I172</f>
        <v>20325</v>
      </c>
    </row>
    <row r="173" customFormat="false" ht="13.8" hidden="false" customHeight="false" outlineLevel="0" collapsed="false">
      <c r="A173" s="0" t="s">
        <v>268</v>
      </c>
      <c r="B173" s="0" t="s">
        <v>54</v>
      </c>
      <c r="C173" s="0" t="s">
        <v>346</v>
      </c>
      <c r="D173" s="0" t="s">
        <v>347</v>
      </c>
      <c r="E173" s="0" t="s">
        <v>348</v>
      </c>
      <c r="F173" s="0" t="s">
        <v>269</v>
      </c>
      <c r="G173" s="0" t="s">
        <v>349</v>
      </c>
      <c r="H173" s="0" t="s">
        <v>212</v>
      </c>
      <c r="I173" s="0" t="s">
        <v>350</v>
      </c>
      <c r="J173" s="0" t="s">
        <v>270</v>
      </c>
      <c r="K173" s="0" t="n">
        <f aca="false">C173+D173+E173+G173+H173+I173</f>
        <v>13409</v>
      </c>
    </row>
    <row r="174" customFormat="false" ht="13.8" hidden="false" customHeight="false" outlineLevel="0" collapsed="false">
      <c r="A174" s="0" t="s">
        <v>268</v>
      </c>
      <c r="B174" s="0" t="s">
        <v>57</v>
      </c>
      <c r="C174" s="0" t="s">
        <v>351</v>
      </c>
      <c r="D174" s="0" t="s">
        <v>352</v>
      </c>
      <c r="E174" s="0" t="s">
        <v>353</v>
      </c>
      <c r="F174" s="0" t="s">
        <v>269</v>
      </c>
      <c r="G174" s="0" t="s">
        <v>354</v>
      </c>
      <c r="H174" s="0" t="s">
        <v>264</v>
      </c>
      <c r="I174" s="0" t="s">
        <v>355</v>
      </c>
      <c r="J174" s="0" t="s">
        <v>270</v>
      </c>
      <c r="K174" s="0" t="n">
        <f aca="false">C174+D174+E174+G174+H174+I174</f>
        <v>12928</v>
      </c>
    </row>
    <row r="175" customFormat="false" ht="13.8" hidden="false" customHeight="false" outlineLevel="0" collapsed="false">
      <c r="A175" s="0" t="s">
        <v>268</v>
      </c>
      <c r="B175" s="0" t="s">
        <v>58</v>
      </c>
      <c r="C175" s="0" t="s">
        <v>17</v>
      </c>
      <c r="D175" s="0" t="s">
        <v>356</v>
      </c>
      <c r="E175" s="0" t="s">
        <v>357</v>
      </c>
      <c r="F175" s="0" t="s">
        <v>269</v>
      </c>
      <c r="G175" s="0" t="s">
        <v>17</v>
      </c>
      <c r="H175" s="0" t="s">
        <v>358</v>
      </c>
      <c r="I175" s="0" t="s">
        <v>359</v>
      </c>
      <c r="J175" s="0" t="s">
        <v>270</v>
      </c>
      <c r="K175" s="0" t="n">
        <f aca="false">C175+D175+E175+G175+H175+I175</f>
        <v>5089</v>
      </c>
    </row>
    <row r="176" customFormat="false" ht="13.8" hidden="false" customHeight="false" outlineLevel="0" collapsed="false">
      <c r="A176" s="0" t="s">
        <v>268</v>
      </c>
      <c r="B176" s="0" t="s">
        <v>59</v>
      </c>
      <c r="C176" s="0" t="s">
        <v>17</v>
      </c>
      <c r="D176" s="0" t="s">
        <v>360</v>
      </c>
      <c r="E176" s="0" t="s">
        <v>361</v>
      </c>
      <c r="F176" s="0" t="s">
        <v>269</v>
      </c>
      <c r="G176" s="0" t="s">
        <v>17</v>
      </c>
      <c r="H176" s="0" t="s">
        <v>362</v>
      </c>
      <c r="I176" s="0" t="s">
        <v>363</v>
      </c>
      <c r="J176" s="0" t="s">
        <v>270</v>
      </c>
      <c r="K176" s="0" t="n">
        <f aca="false">C176+D176+E176+G176+H176+I176</f>
        <v>3802</v>
      </c>
    </row>
    <row r="177" customFormat="false" ht="13.8" hidden="false" customHeight="false" outlineLevel="0" collapsed="false">
      <c r="A177" s="0" t="s">
        <v>268</v>
      </c>
      <c r="B177" s="0" t="s">
        <v>60</v>
      </c>
      <c r="C177" s="0" t="s">
        <v>17</v>
      </c>
      <c r="D177" s="0" t="s">
        <v>364</v>
      </c>
      <c r="E177" s="0" t="s">
        <v>365</v>
      </c>
      <c r="F177" s="0" t="s">
        <v>269</v>
      </c>
      <c r="G177" s="0" t="s">
        <v>17</v>
      </c>
      <c r="H177" s="0" t="s">
        <v>366</v>
      </c>
      <c r="I177" s="0" t="s">
        <v>367</v>
      </c>
      <c r="J177" s="0" t="s">
        <v>270</v>
      </c>
      <c r="K177" s="0" t="n">
        <f aca="false">C177+D177+E177+G177+H177+I177</f>
        <v>5810</v>
      </c>
    </row>
    <row r="178" customFormat="false" ht="13.8" hidden="false" customHeight="false" outlineLevel="0" collapsed="false">
      <c r="A178" s="0" t="s">
        <v>268</v>
      </c>
      <c r="B178" s="0" t="s">
        <v>61</v>
      </c>
      <c r="C178" s="0" t="s">
        <v>17</v>
      </c>
      <c r="D178" s="0" t="s">
        <v>368</v>
      </c>
      <c r="E178" s="0" t="s">
        <v>369</v>
      </c>
      <c r="F178" s="0" t="s">
        <v>269</v>
      </c>
      <c r="G178" s="0" t="s">
        <v>17</v>
      </c>
      <c r="H178" s="0" t="s">
        <v>370</v>
      </c>
      <c r="I178" s="0" t="s">
        <v>371</v>
      </c>
      <c r="J178" s="0" t="s">
        <v>270</v>
      </c>
      <c r="K178" s="0" t="n">
        <f aca="false">C178+D178+E178+G178+H178+I178</f>
        <v>1361</v>
      </c>
    </row>
    <row r="179" customFormat="false" ht="13.8" hidden="false" customHeight="false" outlineLevel="0" collapsed="false">
      <c r="A179" s="0" t="s">
        <v>268</v>
      </c>
      <c r="B179" s="0" t="s">
        <v>62</v>
      </c>
      <c r="F179" s="0" t="s">
        <v>269</v>
      </c>
      <c r="J179" s="0" t="s">
        <v>270</v>
      </c>
      <c r="K179" s="0" t="n">
        <f aca="false">C179+D179+E179+G179+H179+I179</f>
        <v>0</v>
      </c>
    </row>
    <row r="180" customFormat="false" ht="13.8" hidden="false" customHeight="false" outlineLevel="0" collapsed="false">
      <c r="A180" s="0" t="s">
        <v>268</v>
      </c>
      <c r="B180" s="0" t="s">
        <v>63</v>
      </c>
      <c r="F180" s="0" t="s">
        <v>269</v>
      </c>
      <c r="J180" s="0" t="s">
        <v>270</v>
      </c>
      <c r="K180" s="0" t="n">
        <f aca="false">C180+D180+E180+G180+H180+I180</f>
        <v>0</v>
      </c>
    </row>
    <row r="181" customFormat="false" ht="13.8" hidden="false" customHeight="false" outlineLevel="0" collapsed="false">
      <c r="A181" s="0" t="s">
        <v>268</v>
      </c>
      <c r="B181" s="0" t="s">
        <v>64</v>
      </c>
      <c r="C181" s="0" t="s">
        <v>17</v>
      </c>
      <c r="D181" s="0" t="s">
        <v>17</v>
      </c>
      <c r="E181" s="0" t="s">
        <v>372</v>
      </c>
      <c r="F181" s="0" t="s">
        <v>269</v>
      </c>
      <c r="G181" s="0" t="s">
        <v>17</v>
      </c>
      <c r="H181" s="0" t="s">
        <v>17</v>
      </c>
      <c r="I181" s="0" t="s">
        <v>373</v>
      </c>
      <c r="J181" s="0" t="s">
        <v>270</v>
      </c>
      <c r="K181" s="0" t="n">
        <f aca="false">C181+D181+E181+G181+H181+I181</f>
        <v>269</v>
      </c>
    </row>
    <row r="182" customFormat="false" ht="13.8" hidden="false" customHeight="false" outlineLevel="0" collapsed="false">
      <c r="A182" s="0" t="s">
        <v>268</v>
      </c>
      <c r="B182" s="0" t="s">
        <v>67</v>
      </c>
      <c r="F182" s="0" t="s">
        <v>269</v>
      </c>
      <c r="J182" s="0" t="s">
        <v>270</v>
      </c>
      <c r="K182" s="0" t="n">
        <f aca="false">C182+D182+E182+G182+H182+I182</f>
        <v>0</v>
      </c>
    </row>
    <row r="183" customFormat="false" ht="13.8" hidden="false" customHeight="false" outlineLevel="0" collapsed="false">
      <c r="A183" s="0" t="s">
        <v>268</v>
      </c>
      <c r="B183" s="0" t="s">
        <v>68</v>
      </c>
      <c r="F183" s="0" t="s">
        <v>269</v>
      </c>
      <c r="J183" s="0" t="s">
        <v>270</v>
      </c>
      <c r="K183" s="0" t="n">
        <f aca="false">C183+D183+E183+G183+H183+I183</f>
        <v>0</v>
      </c>
    </row>
    <row r="184" customFormat="false" ht="13.8" hidden="false" customHeight="false" outlineLevel="0" collapsed="false">
      <c r="A184" s="0" t="s">
        <v>268</v>
      </c>
      <c r="B184" s="0" t="s">
        <v>69</v>
      </c>
      <c r="F184" s="0" t="s">
        <v>269</v>
      </c>
      <c r="J184" s="0" t="s">
        <v>270</v>
      </c>
      <c r="K184" s="0" t="n">
        <f aca="false">C184+D184+E184+G184+H184+I184</f>
        <v>0</v>
      </c>
    </row>
    <row r="185" customFormat="false" ht="13.8" hidden="false" customHeight="false" outlineLevel="0" collapsed="false">
      <c r="A185" s="0" t="s">
        <v>268</v>
      </c>
      <c r="B185" s="0" t="s">
        <v>70</v>
      </c>
      <c r="F185" s="0" t="s">
        <v>269</v>
      </c>
      <c r="J185" s="0" t="s">
        <v>270</v>
      </c>
      <c r="K185" s="0" t="n">
        <f aca="false">C185+D185+E185+G185+H185+I185</f>
        <v>0</v>
      </c>
    </row>
    <row r="186" customFormat="false" ht="13.8" hidden="false" customHeight="false" outlineLevel="0" collapsed="false">
      <c r="A186" s="0" t="s">
        <v>268</v>
      </c>
      <c r="B186" s="0" t="s">
        <v>71</v>
      </c>
      <c r="F186" s="0" t="s">
        <v>269</v>
      </c>
      <c r="J186" s="0" t="s">
        <v>270</v>
      </c>
      <c r="K186" s="0" t="n">
        <f aca="false">C186+D186+E186+G186+H186+I186</f>
        <v>0</v>
      </c>
    </row>
    <row r="187" customFormat="false" ht="13.8" hidden="false" customHeight="false" outlineLevel="0" collapsed="false">
      <c r="A187" s="0" t="s">
        <v>268</v>
      </c>
      <c r="B187" s="0" t="s">
        <v>72</v>
      </c>
      <c r="F187" s="0" t="s">
        <v>269</v>
      </c>
      <c r="J187" s="0" t="s">
        <v>270</v>
      </c>
      <c r="K187" s="0" t="n">
        <f aca="false">C187+D187+E187+G187+H187+I187</f>
        <v>0</v>
      </c>
    </row>
    <row r="188" customFormat="false" ht="13.8" hidden="false" customHeight="false" outlineLevel="0" collapsed="false">
      <c r="A188" s="0" t="s">
        <v>268</v>
      </c>
      <c r="B188" s="0" t="s">
        <v>73</v>
      </c>
      <c r="F188" s="0" t="s">
        <v>269</v>
      </c>
      <c r="J188" s="0" t="s">
        <v>270</v>
      </c>
      <c r="K188" s="0" t="n">
        <f aca="false">C188+D188+E188+G188+H188+I188</f>
        <v>0</v>
      </c>
    </row>
    <row r="189" customFormat="false" ht="13.8" hidden="false" customHeight="false" outlineLevel="0" collapsed="false">
      <c r="A189" s="0" t="s">
        <v>268</v>
      </c>
      <c r="B189" s="0" t="s">
        <v>74</v>
      </c>
      <c r="F189" s="0" t="s">
        <v>269</v>
      </c>
      <c r="J189" s="0" t="s">
        <v>270</v>
      </c>
      <c r="K189" s="0" t="n">
        <f aca="false">C189+D189+E189+G189+H189+I189</f>
        <v>0</v>
      </c>
    </row>
    <row r="190" customFormat="false" ht="13.8" hidden="false" customHeight="false" outlineLevel="0" collapsed="false">
      <c r="A190" s="0" t="s">
        <v>268</v>
      </c>
      <c r="B190" s="0" t="s">
        <v>75</v>
      </c>
      <c r="F190" s="0" t="s">
        <v>269</v>
      </c>
      <c r="J190" s="0" t="s">
        <v>270</v>
      </c>
      <c r="K190" s="0" t="n">
        <f aca="false">C190+D190+E190+G190+H190+I190</f>
        <v>0</v>
      </c>
    </row>
    <row r="191" customFormat="false" ht="13.8" hidden="false" customHeight="false" outlineLevel="0" collapsed="false">
      <c r="A191" s="0" t="s">
        <v>268</v>
      </c>
      <c r="B191" s="0" t="s">
        <v>76</v>
      </c>
      <c r="F191" s="0" t="s">
        <v>269</v>
      </c>
      <c r="J191" s="0" t="s">
        <v>270</v>
      </c>
      <c r="K191" s="0" t="n">
        <f aca="false">C191+D191+E191+G191+H191+I191</f>
        <v>0</v>
      </c>
    </row>
    <row r="192" customFormat="false" ht="13.8" hidden="false" customHeight="false" outlineLevel="0" collapsed="false">
      <c r="A192" s="0" t="s">
        <v>268</v>
      </c>
      <c r="B192" s="0" t="s">
        <v>77</v>
      </c>
      <c r="F192" s="0" t="s">
        <v>269</v>
      </c>
      <c r="J192" s="0" t="s">
        <v>270</v>
      </c>
      <c r="K192" s="0" t="n">
        <f aca="false">C192+D192+E192+G192+H192+I192</f>
        <v>0</v>
      </c>
    </row>
    <row r="193" customFormat="false" ht="13.8" hidden="false" customHeight="false" outlineLevel="0" collapsed="false">
      <c r="A193" s="0" t="s">
        <v>268</v>
      </c>
      <c r="B193" s="0" t="s">
        <v>78</v>
      </c>
      <c r="F193" s="0" t="s">
        <v>269</v>
      </c>
      <c r="J193" s="0" t="s">
        <v>270</v>
      </c>
      <c r="K193" s="0" t="n">
        <f aca="false">C193+D193+E193+G193+H193+I193</f>
        <v>0</v>
      </c>
    </row>
    <row r="194" customFormat="false" ht="13.8" hidden="false" customHeight="false" outlineLevel="0" collapsed="false">
      <c r="A194" s="0" t="s">
        <v>268</v>
      </c>
      <c r="B194" s="0" t="s">
        <v>79</v>
      </c>
      <c r="C194" s="0" t="s">
        <v>17</v>
      </c>
      <c r="D194" s="0" t="s">
        <v>374</v>
      </c>
      <c r="E194" s="0" t="s">
        <v>17</v>
      </c>
      <c r="F194" s="0" t="s">
        <v>269</v>
      </c>
      <c r="G194" s="0" t="s">
        <v>17</v>
      </c>
      <c r="H194" s="0" t="s">
        <v>375</v>
      </c>
      <c r="I194" s="0" t="s">
        <v>17</v>
      </c>
      <c r="J194" s="0" t="s">
        <v>270</v>
      </c>
      <c r="K194" s="0" t="n">
        <f aca="false">C194+D194+E194+G194+H194+I194</f>
        <v>588</v>
      </c>
    </row>
    <row r="195" customFormat="false" ht="13.8" hidden="false" customHeight="false" outlineLevel="0" collapsed="false">
      <c r="A195" s="0" t="s">
        <v>268</v>
      </c>
      <c r="B195" s="0" t="s">
        <v>80</v>
      </c>
      <c r="F195" s="0" t="s">
        <v>269</v>
      </c>
      <c r="J195" s="0" t="s">
        <v>270</v>
      </c>
      <c r="K195" s="0" t="n">
        <f aca="false">C195+D195+E195+G195+H195+I195</f>
        <v>0</v>
      </c>
    </row>
    <row r="196" customFormat="false" ht="13.8" hidden="false" customHeight="false" outlineLevel="0" collapsed="false">
      <c r="A196" s="0" t="s">
        <v>268</v>
      </c>
      <c r="B196" s="0" t="s">
        <v>81</v>
      </c>
      <c r="F196" s="0" t="s">
        <v>269</v>
      </c>
      <c r="J196" s="0" t="s">
        <v>270</v>
      </c>
      <c r="K196" s="0" t="n">
        <f aca="false">C196+D196+E196+G196+H196+I196</f>
        <v>0</v>
      </c>
    </row>
    <row r="197" customFormat="false" ht="13.8" hidden="false" customHeight="false" outlineLevel="0" collapsed="false">
      <c r="A197" s="0" t="s">
        <v>268</v>
      </c>
      <c r="B197" s="0" t="s">
        <v>82</v>
      </c>
      <c r="F197" s="0" t="s">
        <v>269</v>
      </c>
      <c r="J197" s="0" t="s">
        <v>270</v>
      </c>
      <c r="K197" s="0" t="n">
        <f aca="false">C197+D197+E197+G197+H197+I197</f>
        <v>0</v>
      </c>
    </row>
    <row r="198" customFormat="false" ht="13.8" hidden="false" customHeight="false" outlineLevel="0" collapsed="false">
      <c r="A198" s="0" t="s">
        <v>268</v>
      </c>
      <c r="B198" s="0" t="s">
        <v>83</v>
      </c>
      <c r="F198" s="0" t="s">
        <v>269</v>
      </c>
      <c r="J198" s="0" t="s">
        <v>270</v>
      </c>
      <c r="K198" s="0" t="n">
        <f aca="false">C198+D198+E198+G198+H198+I198</f>
        <v>0</v>
      </c>
    </row>
    <row r="199" customFormat="false" ht="13.8" hidden="false" customHeight="false" outlineLevel="0" collapsed="false">
      <c r="A199" s="0" t="s">
        <v>268</v>
      </c>
      <c r="B199" s="0" t="s">
        <v>84</v>
      </c>
      <c r="F199" s="0" t="s">
        <v>269</v>
      </c>
      <c r="J199" s="0" t="s">
        <v>270</v>
      </c>
      <c r="K199" s="0" t="n">
        <f aca="false">C199+D199+E199+G199+H199+I199</f>
        <v>0</v>
      </c>
    </row>
    <row r="200" customFormat="false" ht="13.8" hidden="false" customHeight="false" outlineLevel="0" collapsed="false">
      <c r="A200" s="0" t="s">
        <v>268</v>
      </c>
      <c r="B200" s="0" t="s">
        <v>85</v>
      </c>
      <c r="F200" s="0" t="s">
        <v>269</v>
      </c>
      <c r="J200" s="0" t="s">
        <v>270</v>
      </c>
      <c r="K200" s="0" t="n">
        <f aca="false">C200+D200+E200+G200+H200+I200</f>
        <v>0</v>
      </c>
    </row>
    <row r="201" customFormat="false" ht="13.8" hidden="false" customHeight="false" outlineLevel="0" collapsed="false">
      <c r="A201" s="0" t="s">
        <v>268</v>
      </c>
      <c r="B201" s="0" t="s">
        <v>86</v>
      </c>
      <c r="F201" s="0" t="s">
        <v>269</v>
      </c>
      <c r="J201" s="0" t="s">
        <v>270</v>
      </c>
      <c r="K201" s="0" t="n">
        <f aca="false">C201+D201+E201+G201+H201+I201</f>
        <v>0</v>
      </c>
    </row>
    <row r="202" customFormat="false" ht="13.8" hidden="false" customHeight="false" outlineLevel="0" collapsed="false">
      <c r="A202" s="0" t="s">
        <v>268</v>
      </c>
      <c r="B202" s="0" t="s">
        <v>87</v>
      </c>
      <c r="F202" s="0" t="s">
        <v>269</v>
      </c>
      <c r="J202" s="0" t="s">
        <v>270</v>
      </c>
      <c r="K202" s="0" t="n">
        <f aca="false">C202+D202+E202+G202+H202+I202</f>
        <v>0</v>
      </c>
    </row>
    <row r="203" customFormat="false" ht="13.8" hidden="false" customHeight="false" outlineLevel="0" collapsed="false">
      <c r="A203" s="0" t="s">
        <v>268</v>
      </c>
      <c r="B203" s="0" t="s">
        <v>88</v>
      </c>
      <c r="C203" s="0" t="s">
        <v>17</v>
      </c>
      <c r="D203" s="0" t="s">
        <v>376</v>
      </c>
      <c r="E203" s="0" t="s">
        <v>17</v>
      </c>
      <c r="F203" s="0" t="s">
        <v>269</v>
      </c>
      <c r="G203" s="0" t="s">
        <v>17</v>
      </c>
      <c r="H203" s="0" t="s">
        <v>225</v>
      </c>
      <c r="I203" s="0" t="s">
        <v>17</v>
      </c>
      <c r="J203" s="0" t="s">
        <v>270</v>
      </c>
      <c r="K203" s="0" t="n">
        <f aca="false">C203+D203+E203+G203+H203+I203</f>
        <v>586</v>
      </c>
    </row>
    <row r="204" customFormat="false" ht="13.8" hidden="false" customHeight="false" outlineLevel="0" collapsed="false">
      <c r="A204" s="0" t="s">
        <v>268</v>
      </c>
      <c r="B204" s="0" t="s">
        <v>89</v>
      </c>
      <c r="F204" s="0" t="s">
        <v>269</v>
      </c>
      <c r="J204" s="0" t="s">
        <v>270</v>
      </c>
      <c r="K204" s="0" t="n">
        <f aca="false">C204+D204+E204+G204+H204+I204</f>
        <v>0</v>
      </c>
    </row>
    <row r="205" customFormat="false" ht="13.8" hidden="false" customHeight="false" outlineLevel="0" collapsed="false">
      <c r="A205" s="0" t="s">
        <v>268</v>
      </c>
      <c r="B205" s="0" t="s">
        <v>90</v>
      </c>
      <c r="F205" s="0" t="s">
        <v>269</v>
      </c>
      <c r="J205" s="0" t="s">
        <v>270</v>
      </c>
      <c r="K205" s="0" t="n">
        <f aca="false">C205+D205+E205+G205+H205+I205</f>
        <v>0</v>
      </c>
    </row>
    <row r="206" customFormat="false" ht="13.8" hidden="false" customHeight="false" outlineLevel="0" collapsed="false">
      <c r="A206" s="0" t="s">
        <v>268</v>
      </c>
      <c r="B206" s="0" t="s">
        <v>91</v>
      </c>
      <c r="C206" s="0" t="s">
        <v>17</v>
      </c>
      <c r="D206" s="0" t="s">
        <v>377</v>
      </c>
      <c r="E206" s="0" t="s">
        <v>17</v>
      </c>
      <c r="F206" s="0" t="s">
        <v>269</v>
      </c>
      <c r="G206" s="0" t="s">
        <v>17</v>
      </c>
      <c r="H206" s="0" t="s">
        <v>378</v>
      </c>
      <c r="I206" s="0" t="s">
        <v>17</v>
      </c>
      <c r="J206" s="0" t="s">
        <v>270</v>
      </c>
      <c r="K206" s="0" t="n">
        <f aca="false">C206+D206+E206+G206+H206+I206</f>
        <v>664</v>
      </c>
    </row>
    <row r="207" customFormat="false" ht="13.8" hidden="false" customHeight="false" outlineLevel="0" collapsed="false">
      <c r="A207" s="0" t="s">
        <v>268</v>
      </c>
      <c r="B207" s="0" t="s">
        <v>92</v>
      </c>
      <c r="C207" s="0" t="s">
        <v>17</v>
      </c>
      <c r="D207" s="0" t="s">
        <v>379</v>
      </c>
      <c r="E207" s="0" t="s">
        <v>17</v>
      </c>
      <c r="F207" s="0" t="s">
        <v>269</v>
      </c>
      <c r="G207" s="0" t="s">
        <v>17</v>
      </c>
      <c r="H207" s="0" t="s">
        <v>380</v>
      </c>
      <c r="I207" s="0" t="s">
        <v>17</v>
      </c>
      <c r="J207" s="0" t="s">
        <v>270</v>
      </c>
      <c r="K207" s="0" t="n">
        <f aca="false">C207+D207+E207+G207+H207+I207</f>
        <v>2273</v>
      </c>
    </row>
    <row r="208" customFormat="false" ht="13.8" hidden="false" customHeight="false" outlineLevel="0" collapsed="false">
      <c r="A208" s="0" t="s">
        <v>268</v>
      </c>
      <c r="B208" s="0" t="s">
        <v>95</v>
      </c>
      <c r="F208" s="0" t="s">
        <v>269</v>
      </c>
      <c r="J208" s="0" t="s">
        <v>270</v>
      </c>
      <c r="K208" s="0" t="n">
        <f aca="false">C208+D208+E208+G208+H208+I208</f>
        <v>0</v>
      </c>
    </row>
    <row r="209" customFormat="false" ht="13.8" hidden="false" customHeight="false" outlineLevel="0" collapsed="false">
      <c r="A209" s="0" t="s">
        <v>268</v>
      </c>
      <c r="B209" s="0" t="s">
        <v>98</v>
      </c>
      <c r="C209" s="0" t="s">
        <v>17</v>
      </c>
      <c r="D209" s="0" t="s">
        <v>375</v>
      </c>
      <c r="E209" s="0" t="s">
        <v>17</v>
      </c>
      <c r="F209" s="0" t="s">
        <v>269</v>
      </c>
      <c r="G209" s="0" t="s">
        <v>17</v>
      </c>
      <c r="H209" s="0" t="s">
        <v>381</v>
      </c>
      <c r="I209" s="0" t="s">
        <v>17</v>
      </c>
      <c r="J209" s="0" t="s">
        <v>270</v>
      </c>
      <c r="K209" s="0" t="n">
        <f aca="false">C209+D209+E209+G209+H209+I209</f>
        <v>417</v>
      </c>
    </row>
    <row r="210" customFormat="false" ht="13.8" hidden="false" customHeight="false" outlineLevel="0" collapsed="false">
      <c r="A210" s="0" t="s">
        <v>382</v>
      </c>
      <c r="B210" s="0" t="s">
        <v>12</v>
      </c>
      <c r="C210" s="0" t="s">
        <v>17</v>
      </c>
      <c r="D210" s="0" t="s">
        <v>369</v>
      </c>
      <c r="E210" s="0" t="s">
        <v>17</v>
      </c>
      <c r="F210" s="0" t="s">
        <v>383</v>
      </c>
      <c r="G210" s="0" t="s">
        <v>17</v>
      </c>
      <c r="H210" s="0" t="s">
        <v>384</v>
      </c>
      <c r="I210" s="0" t="s">
        <v>17</v>
      </c>
      <c r="J210" s="0" t="s">
        <v>385</v>
      </c>
      <c r="K210" s="0" t="n">
        <f aca="false">C210+D210+E210+G210+H210+I210</f>
        <v>837</v>
      </c>
    </row>
    <row r="211" customFormat="false" ht="13.8" hidden="false" customHeight="false" outlineLevel="0" collapsed="false">
      <c r="A211" s="0" t="s">
        <v>382</v>
      </c>
      <c r="B211" s="0" t="s">
        <v>15</v>
      </c>
      <c r="C211" s="0" t="s">
        <v>17</v>
      </c>
      <c r="D211" s="0" t="s">
        <v>386</v>
      </c>
      <c r="E211" s="0" t="s">
        <v>17</v>
      </c>
      <c r="F211" s="0" t="s">
        <v>383</v>
      </c>
      <c r="G211" s="0" t="s">
        <v>17</v>
      </c>
      <c r="H211" s="0" t="s">
        <v>387</v>
      </c>
      <c r="I211" s="0" t="s">
        <v>17</v>
      </c>
      <c r="J211" s="0" t="s">
        <v>385</v>
      </c>
      <c r="K211" s="0" t="n">
        <f aca="false">C211+D211+E211+G211+H211+I211</f>
        <v>442</v>
      </c>
    </row>
    <row r="212" customFormat="false" ht="13.8" hidden="false" customHeight="false" outlineLevel="0" collapsed="false">
      <c r="A212" s="0" t="s">
        <v>382</v>
      </c>
      <c r="B212" s="0" t="s">
        <v>19</v>
      </c>
      <c r="C212" s="0" t="s">
        <v>388</v>
      </c>
      <c r="D212" s="0" t="s">
        <v>389</v>
      </c>
      <c r="E212" s="0" t="s">
        <v>388</v>
      </c>
      <c r="F212" s="0" t="s">
        <v>383</v>
      </c>
      <c r="G212" s="0" t="s">
        <v>381</v>
      </c>
      <c r="H212" s="0" t="s">
        <v>390</v>
      </c>
      <c r="I212" s="0" t="s">
        <v>381</v>
      </c>
      <c r="J212" s="0" t="s">
        <v>385</v>
      </c>
      <c r="K212" s="0" t="n">
        <f aca="false">C212+D212+E212+G212+H212+I212</f>
        <v>1598</v>
      </c>
    </row>
    <row r="213" customFormat="false" ht="13.8" hidden="false" customHeight="false" outlineLevel="0" collapsed="false">
      <c r="A213" s="0" t="s">
        <v>382</v>
      </c>
      <c r="B213" s="0" t="s">
        <v>22</v>
      </c>
      <c r="C213" s="0" t="s">
        <v>391</v>
      </c>
      <c r="D213" s="0" t="s">
        <v>392</v>
      </c>
      <c r="E213" s="0" t="s">
        <v>393</v>
      </c>
      <c r="F213" s="0" t="s">
        <v>383</v>
      </c>
      <c r="G213" s="0" t="s">
        <v>394</v>
      </c>
      <c r="H213" s="0" t="s">
        <v>395</v>
      </c>
      <c r="I213" s="0" t="s">
        <v>372</v>
      </c>
      <c r="J213" s="0" t="s">
        <v>385</v>
      </c>
      <c r="K213" s="0" t="n">
        <f aca="false">C213+D213+E213+G213+H213+I213</f>
        <v>8468</v>
      </c>
    </row>
    <row r="214" customFormat="false" ht="13.8" hidden="false" customHeight="false" outlineLevel="0" collapsed="false">
      <c r="A214" s="0" t="s">
        <v>382</v>
      </c>
      <c r="B214" s="0" t="s">
        <v>25</v>
      </c>
      <c r="C214" s="0" t="s">
        <v>173</v>
      </c>
      <c r="D214" s="0" t="s">
        <v>396</v>
      </c>
      <c r="E214" s="0" t="s">
        <v>17</v>
      </c>
      <c r="F214" s="0" t="s">
        <v>383</v>
      </c>
      <c r="G214" s="0" t="s">
        <v>397</v>
      </c>
      <c r="H214" s="0" t="s">
        <v>398</v>
      </c>
      <c r="I214" s="0" t="s">
        <v>17</v>
      </c>
      <c r="J214" s="0" t="s">
        <v>385</v>
      </c>
      <c r="K214" s="0" t="n">
        <f aca="false">C214+D214+E214+G214+H214+I214</f>
        <v>2451</v>
      </c>
    </row>
    <row r="215" customFormat="false" ht="13.8" hidden="false" customHeight="false" outlineLevel="0" collapsed="false">
      <c r="A215" s="0" t="s">
        <v>382</v>
      </c>
      <c r="B215" s="0" t="s">
        <v>26</v>
      </c>
      <c r="C215" s="0" t="s">
        <v>399</v>
      </c>
      <c r="D215" s="0" t="s">
        <v>400</v>
      </c>
      <c r="E215" s="0" t="s">
        <v>401</v>
      </c>
      <c r="F215" s="0" t="s">
        <v>383</v>
      </c>
      <c r="G215" s="0" t="s">
        <v>402</v>
      </c>
      <c r="H215" s="0" t="s">
        <v>403</v>
      </c>
      <c r="I215" s="0" t="s">
        <v>404</v>
      </c>
      <c r="J215" s="0" t="s">
        <v>385</v>
      </c>
      <c r="K215" s="0" t="n">
        <f aca="false">C215+D215+E215+G215+H215+I215</f>
        <v>5482</v>
      </c>
    </row>
    <row r="216" customFormat="false" ht="13.8" hidden="false" customHeight="false" outlineLevel="0" collapsed="false">
      <c r="A216" s="0" t="s">
        <v>382</v>
      </c>
      <c r="B216" s="0" t="s">
        <v>29</v>
      </c>
      <c r="C216" s="0" t="s">
        <v>405</v>
      </c>
      <c r="D216" s="0" t="s">
        <v>406</v>
      </c>
      <c r="E216" s="0" t="s">
        <v>407</v>
      </c>
      <c r="F216" s="0" t="s">
        <v>383</v>
      </c>
      <c r="G216" s="0" t="s">
        <v>408</v>
      </c>
      <c r="H216" s="0" t="s">
        <v>409</v>
      </c>
      <c r="I216" s="0" t="s">
        <v>410</v>
      </c>
      <c r="J216" s="0" t="s">
        <v>385</v>
      </c>
      <c r="K216" s="0" t="n">
        <f aca="false">C216+D216+E216+G216+H216+I216</f>
        <v>9560</v>
      </c>
    </row>
    <row r="217" customFormat="false" ht="13.8" hidden="false" customHeight="false" outlineLevel="0" collapsed="false">
      <c r="A217" s="0" t="s">
        <v>382</v>
      </c>
      <c r="B217" s="0" t="s">
        <v>32</v>
      </c>
      <c r="C217" s="0" t="s">
        <v>411</v>
      </c>
      <c r="D217" s="0" t="s">
        <v>412</v>
      </c>
      <c r="E217" s="0" t="s">
        <v>105</v>
      </c>
      <c r="F217" s="0" t="s">
        <v>383</v>
      </c>
      <c r="G217" s="0" t="s">
        <v>413</v>
      </c>
      <c r="H217" s="0" t="s">
        <v>414</v>
      </c>
      <c r="I217" s="0" t="s">
        <v>255</v>
      </c>
      <c r="J217" s="0" t="s">
        <v>385</v>
      </c>
      <c r="K217" s="0" t="n">
        <f aca="false">C217+D217+E217+G217+H217+I217</f>
        <v>10391</v>
      </c>
    </row>
    <row r="218" customFormat="false" ht="13.8" hidden="false" customHeight="false" outlineLevel="0" collapsed="false">
      <c r="A218" s="0" t="s">
        <v>382</v>
      </c>
      <c r="B218" s="0" t="s">
        <v>35</v>
      </c>
      <c r="C218" s="0" t="s">
        <v>415</v>
      </c>
      <c r="D218" s="0" t="s">
        <v>416</v>
      </c>
      <c r="E218" s="0" t="s">
        <v>17</v>
      </c>
      <c r="F218" s="0" t="s">
        <v>383</v>
      </c>
      <c r="G218" s="0" t="s">
        <v>417</v>
      </c>
      <c r="H218" s="0" t="s">
        <v>418</v>
      </c>
      <c r="I218" s="0" t="s">
        <v>17</v>
      </c>
      <c r="J218" s="0" t="s">
        <v>385</v>
      </c>
      <c r="K218" s="0" t="n">
        <f aca="false">C218+D218+E218+G218+H218+I218</f>
        <v>12073</v>
      </c>
    </row>
    <row r="219" customFormat="false" ht="13.8" hidden="false" customHeight="false" outlineLevel="0" collapsed="false">
      <c r="A219" s="0" t="s">
        <v>382</v>
      </c>
      <c r="B219" s="0" t="s">
        <v>36</v>
      </c>
      <c r="C219" s="0" t="s">
        <v>281</v>
      </c>
      <c r="D219" s="0" t="s">
        <v>419</v>
      </c>
      <c r="E219" s="0" t="s">
        <v>17</v>
      </c>
      <c r="F219" s="0" t="s">
        <v>383</v>
      </c>
      <c r="G219" s="0" t="s">
        <v>266</v>
      </c>
      <c r="H219" s="0" t="s">
        <v>420</v>
      </c>
      <c r="I219" s="0" t="s">
        <v>17</v>
      </c>
      <c r="J219" s="0" t="s">
        <v>385</v>
      </c>
      <c r="K219" s="0" t="n">
        <f aca="false">C219+D219+E219+G219+H219+I219</f>
        <v>9849</v>
      </c>
    </row>
    <row r="220" customFormat="false" ht="13.8" hidden="false" customHeight="false" outlineLevel="0" collapsed="false">
      <c r="A220" s="0" t="s">
        <v>382</v>
      </c>
      <c r="B220" s="0" t="s">
        <v>39</v>
      </c>
      <c r="C220" s="0" t="s">
        <v>421</v>
      </c>
      <c r="D220" s="0" t="s">
        <v>422</v>
      </c>
      <c r="E220" s="0" t="s">
        <v>17</v>
      </c>
      <c r="F220" s="0" t="s">
        <v>383</v>
      </c>
      <c r="G220" s="0" t="s">
        <v>423</v>
      </c>
      <c r="H220" s="0" t="s">
        <v>128</v>
      </c>
      <c r="I220" s="0" t="s">
        <v>17</v>
      </c>
      <c r="J220" s="0" t="s">
        <v>385</v>
      </c>
      <c r="K220" s="0" t="n">
        <f aca="false">C220+D220+E220+G220+H220+I220</f>
        <v>9040</v>
      </c>
    </row>
    <row r="221" customFormat="false" ht="13.8" hidden="false" customHeight="false" outlineLevel="0" collapsed="false">
      <c r="A221" s="0" t="s">
        <v>382</v>
      </c>
      <c r="B221" s="0" t="s">
        <v>42</v>
      </c>
      <c r="C221" s="0" t="s">
        <v>424</v>
      </c>
      <c r="D221" s="0" t="s">
        <v>425</v>
      </c>
      <c r="E221" s="0" t="s">
        <v>424</v>
      </c>
      <c r="F221" s="0" t="s">
        <v>383</v>
      </c>
      <c r="G221" s="0" t="s">
        <v>426</v>
      </c>
      <c r="H221" s="0" t="s">
        <v>427</v>
      </c>
      <c r="I221" s="0" t="s">
        <v>426</v>
      </c>
      <c r="J221" s="0" t="s">
        <v>385</v>
      </c>
      <c r="K221" s="0" t="n">
        <f aca="false">C221+D221+E221+G221+H221+I221</f>
        <v>6679</v>
      </c>
    </row>
    <row r="222" customFormat="false" ht="13.8" hidden="false" customHeight="false" outlineLevel="0" collapsed="false">
      <c r="A222" s="0" t="s">
        <v>382</v>
      </c>
      <c r="B222" s="0" t="s">
        <v>45</v>
      </c>
      <c r="C222" s="0" t="s">
        <v>428</v>
      </c>
      <c r="D222" s="0" t="s">
        <v>429</v>
      </c>
      <c r="E222" s="0" t="s">
        <v>17</v>
      </c>
      <c r="F222" s="0" t="s">
        <v>383</v>
      </c>
      <c r="G222" s="0" t="s">
        <v>430</v>
      </c>
      <c r="H222" s="0" t="s">
        <v>431</v>
      </c>
      <c r="I222" s="0" t="s">
        <v>17</v>
      </c>
      <c r="J222" s="0" t="s">
        <v>385</v>
      </c>
      <c r="K222" s="0" t="n">
        <f aca="false">C222+D222+E222+G222+H222+I222</f>
        <v>9511</v>
      </c>
    </row>
    <row r="223" customFormat="false" ht="13.8" hidden="false" customHeight="false" outlineLevel="0" collapsed="false">
      <c r="A223" s="0" t="s">
        <v>382</v>
      </c>
      <c r="B223" s="0" t="s">
        <v>48</v>
      </c>
      <c r="C223" s="0" t="s">
        <v>232</v>
      </c>
      <c r="D223" s="0" t="s">
        <v>432</v>
      </c>
      <c r="E223" s="0" t="s">
        <v>17</v>
      </c>
      <c r="F223" s="0" t="s">
        <v>383</v>
      </c>
      <c r="G223" s="0" t="s">
        <v>433</v>
      </c>
      <c r="H223" s="0" t="s">
        <v>434</v>
      </c>
      <c r="I223" s="0" t="s">
        <v>17</v>
      </c>
      <c r="J223" s="0" t="s">
        <v>385</v>
      </c>
      <c r="K223" s="0" t="n">
        <f aca="false">C223+D223+E223+G223+H223+I223</f>
        <v>7719</v>
      </c>
    </row>
    <row r="224" customFormat="false" ht="13.8" hidden="false" customHeight="false" outlineLevel="0" collapsed="false">
      <c r="A224" s="0" t="s">
        <v>382</v>
      </c>
      <c r="B224" s="0" t="s">
        <v>51</v>
      </c>
      <c r="C224" s="0" t="s">
        <v>368</v>
      </c>
      <c r="D224" s="0" t="s">
        <v>435</v>
      </c>
      <c r="E224" s="0" t="s">
        <v>368</v>
      </c>
      <c r="F224" s="0" t="s">
        <v>383</v>
      </c>
      <c r="G224" s="0" t="s">
        <v>436</v>
      </c>
      <c r="H224" s="0" t="s">
        <v>437</v>
      </c>
      <c r="I224" s="0" t="s">
        <v>436</v>
      </c>
      <c r="J224" s="0" t="s">
        <v>385</v>
      </c>
      <c r="K224" s="0" t="n">
        <f aca="false">C224+D224+E224+G224+H224+I224</f>
        <v>6953</v>
      </c>
    </row>
    <row r="225" customFormat="false" ht="13.8" hidden="false" customHeight="false" outlineLevel="0" collapsed="false">
      <c r="A225" s="0" t="s">
        <v>382</v>
      </c>
      <c r="B225" s="0" t="s">
        <v>54</v>
      </c>
      <c r="C225" s="0" t="s">
        <v>438</v>
      </c>
      <c r="D225" s="0" t="s">
        <v>439</v>
      </c>
      <c r="E225" s="0" t="s">
        <v>440</v>
      </c>
      <c r="F225" s="0" t="s">
        <v>383</v>
      </c>
      <c r="G225" s="0" t="s">
        <v>441</v>
      </c>
      <c r="H225" s="0" t="s">
        <v>442</v>
      </c>
      <c r="I225" s="0" t="s">
        <v>443</v>
      </c>
      <c r="J225" s="0" t="s">
        <v>385</v>
      </c>
      <c r="K225" s="0" t="n">
        <f aca="false">C225+D225+E225+G225+H225+I225</f>
        <v>10719</v>
      </c>
    </row>
    <row r="226" customFormat="false" ht="13.8" hidden="false" customHeight="false" outlineLevel="0" collapsed="false">
      <c r="A226" s="0" t="s">
        <v>382</v>
      </c>
      <c r="B226" s="0" t="s">
        <v>57</v>
      </c>
      <c r="C226" s="0" t="s">
        <v>444</v>
      </c>
      <c r="D226" s="0" t="s">
        <v>445</v>
      </c>
      <c r="E226" s="0" t="s">
        <v>444</v>
      </c>
      <c r="F226" s="0" t="s">
        <v>383</v>
      </c>
      <c r="G226" s="0" t="s">
        <v>446</v>
      </c>
      <c r="H226" s="0" t="s">
        <v>447</v>
      </c>
      <c r="I226" s="0" t="s">
        <v>446</v>
      </c>
      <c r="J226" s="0" t="s">
        <v>385</v>
      </c>
      <c r="K226" s="0" t="n">
        <f aca="false">C226+D226+E226+G226+H226+I226</f>
        <v>28778</v>
      </c>
    </row>
    <row r="227" customFormat="false" ht="13.8" hidden="false" customHeight="false" outlineLevel="0" collapsed="false">
      <c r="A227" s="0" t="s">
        <v>382</v>
      </c>
      <c r="B227" s="0" t="s">
        <v>58</v>
      </c>
      <c r="C227" s="0" t="s">
        <v>17</v>
      </c>
      <c r="D227" s="0" t="s">
        <v>448</v>
      </c>
      <c r="E227" s="0" t="s">
        <v>449</v>
      </c>
      <c r="F227" s="0" t="s">
        <v>383</v>
      </c>
      <c r="G227" s="0" t="s">
        <v>17</v>
      </c>
      <c r="H227" s="0" t="s">
        <v>450</v>
      </c>
      <c r="I227" s="0" t="s">
        <v>451</v>
      </c>
      <c r="J227" s="0" t="s">
        <v>385</v>
      </c>
      <c r="K227" s="0" t="n">
        <f aca="false">C227+D227+E227+G227+H227+I227</f>
        <v>6214</v>
      </c>
    </row>
    <row r="228" customFormat="false" ht="13.8" hidden="false" customHeight="false" outlineLevel="0" collapsed="false">
      <c r="A228" s="0" t="s">
        <v>382</v>
      </c>
      <c r="B228" s="0" t="s">
        <v>59</v>
      </c>
      <c r="C228" s="0" t="s">
        <v>17</v>
      </c>
      <c r="D228" s="0" t="s">
        <v>452</v>
      </c>
      <c r="E228" s="0" t="s">
        <v>453</v>
      </c>
      <c r="F228" s="0" t="s">
        <v>383</v>
      </c>
      <c r="G228" s="0" t="s">
        <v>17</v>
      </c>
      <c r="H228" s="0" t="s">
        <v>50</v>
      </c>
      <c r="I228" s="0" t="s">
        <v>454</v>
      </c>
      <c r="J228" s="0" t="s">
        <v>385</v>
      </c>
      <c r="K228" s="0" t="n">
        <f aca="false">C228+D228+E228+G228+H228+I228</f>
        <v>5513</v>
      </c>
    </row>
    <row r="229" customFormat="false" ht="13.8" hidden="false" customHeight="false" outlineLevel="0" collapsed="false">
      <c r="A229" s="0" t="s">
        <v>382</v>
      </c>
      <c r="B229" s="0" t="s">
        <v>60</v>
      </c>
      <c r="C229" s="0" t="s">
        <v>455</v>
      </c>
      <c r="D229" s="0" t="s">
        <v>456</v>
      </c>
      <c r="E229" s="0" t="s">
        <v>457</v>
      </c>
      <c r="F229" s="0" t="s">
        <v>383</v>
      </c>
      <c r="G229" s="0" t="s">
        <v>458</v>
      </c>
      <c r="H229" s="0" t="s">
        <v>459</v>
      </c>
      <c r="I229" s="0" t="s">
        <v>460</v>
      </c>
      <c r="J229" s="0" t="s">
        <v>385</v>
      </c>
      <c r="K229" s="0" t="n">
        <f aca="false">C229+D229+E229+G229+H229+I229</f>
        <v>5808</v>
      </c>
    </row>
    <row r="230" customFormat="false" ht="13.8" hidden="false" customHeight="false" outlineLevel="0" collapsed="false">
      <c r="A230" s="0" t="s">
        <v>382</v>
      </c>
      <c r="B230" s="0" t="s">
        <v>61</v>
      </c>
      <c r="C230" s="0" t="s">
        <v>461</v>
      </c>
      <c r="D230" s="0" t="s">
        <v>462</v>
      </c>
      <c r="E230" s="0" t="s">
        <v>463</v>
      </c>
      <c r="F230" s="0" t="s">
        <v>383</v>
      </c>
      <c r="G230" s="0" t="s">
        <v>464</v>
      </c>
      <c r="H230" s="0" t="s">
        <v>465</v>
      </c>
      <c r="I230" s="0" t="s">
        <v>466</v>
      </c>
      <c r="J230" s="0" t="s">
        <v>385</v>
      </c>
      <c r="K230" s="0" t="n">
        <f aca="false">C230+D230+E230+G230+H230+I230</f>
        <v>6328</v>
      </c>
    </row>
    <row r="231" customFormat="false" ht="13.8" hidden="false" customHeight="false" outlineLevel="0" collapsed="false">
      <c r="A231" s="0" t="s">
        <v>382</v>
      </c>
      <c r="B231" s="0" t="s">
        <v>62</v>
      </c>
      <c r="C231" s="0" t="s">
        <v>17</v>
      </c>
      <c r="D231" s="0" t="s">
        <v>241</v>
      </c>
      <c r="E231" s="0" t="s">
        <v>170</v>
      </c>
      <c r="F231" s="0" t="s">
        <v>383</v>
      </c>
      <c r="G231" s="0" t="s">
        <v>17</v>
      </c>
      <c r="H231" s="0" t="s">
        <v>467</v>
      </c>
      <c r="I231" s="0" t="s">
        <v>468</v>
      </c>
      <c r="J231" s="0" t="s">
        <v>385</v>
      </c>
      <c r="K231" s="0" t="n">
        <f aca="false">C231+D231+E231+G231+H231+I231</f>
        <v>1525</v>
      </c>
    </row>
    <row r="232" customFormat="false" ht="13.8" hidden="false" customHeight="false" outlineLevel="0" collapsed="false">
      <c r="A232" s="0" t="s">
        <v>382</v>
      </c>
      <c r="B232" s="0" t="s">
        <v>63</v>
      </c>
      <c r="C232" s="0" t="s">
        <v>17</v>
      </c>
      <c r="D232" s="0" t="s">
        <v>17</v>
      </c>
      <c r="E232" s="0" t="s">
        <v>468</v>
      </c>
      <c r="F232" s="0" t="s">
        <v>383</v>
      </c>
      <c r="G232" s="0" t="s">
        <v>17</v>
      </c>
      <c r="H232" s="0" t="s">
        <v>17</v>
      </c>
      <c r="I232" s="0" t="s">
        <v>265</v>
      </c>
      <c r="J232" s="0" t="s">
        <v>385</v>
      </c>
      <c r="K232" s="0" t="n">
        <f aca="false">C232+D232+E232+G232+H232+I232</f>
        <v>497</v>
      </c>
    </row>
    <row r="233" customFormat="false" ht="13.8" hidden="false" customHeight="false" outlineLevel="0" collapsed="false">
      <c r="A233" s="0" t="s">
        <v>382</v>
      </c>
      <c r="B233" s="0" t="s">
        <v>64</v>
      </c>
      <c r="C233" s="0" t="s">
        <v>17</v>
      </c>
      <c r="D233" s="0" t="s">
        <v>469</v>
      </c>
      <c r="E233" s="0" t="s">
        <v>17</v>
      </c>
      <c r="F233" s="0" t="s">
        <v>383</v>
      </c>
      <c r="G233" s="0" t="s">
        <v>17</v>
      </c>
      <c r="H233" s="0" t="s">
        <v>470</v>
      </c>
      <c r="I233" s="0" t="s">
        <v>17</v>
      </c>
      <c r="J233" s="0" t="s">
        <v>385</v>
      </c>
      <c r="K233" s="0" t="n">
        <f aca="false">C233+D233+E233+G233+H233+I233</f>
        <v>402</v>
      </c>
    </row>
    <row r="234" customFormat="false" ht="13.8" hidden="false" customHeight="false" outlineLevel="0" collapsed="false">
      <c r="A234" s="0" t="s">
        <v>382</v>
      </c>
      <c r="B234" s="0" t="s">
        <v>67</v>
      </c>
      <c r="C234" s="0" t="s">
        <v>17</v>
      </c>
      <c r="D234" s="0" t="s">
        <v>401</v>
      </c>
      <c r="E234" s="0" t="s">
        <v>401</v>
      </c>
      <c r="F234" s="0" t="s">
        <v>383</v>
      </c>
      <c r="G234" s="0" t="s">
        <v>17</v>
      </c>
      <c r="H234" s="0" t="s">
        <v>471</v>
      </c>
      <c r="I234" s="0" t="s">
        <v>471</v>
      </c>
      <c r="J234" s="0" t="s">
        <v>385</v>
      </c>
      <c r="K234" s="0" t="n">
        <f aca="false">C234+D234+E234+G234+H234+I234</f>
        <v>626</v>
      </c>
    </row>
    <row r="235" customFormat="false" ht="13.8" hidden="false" customHeight="false" outlineLevel="0" collapsed="false">
      <c r="A235" s="0" t="s">
        <v>382</v>
      </c>
      <c r="B235" s="0" t="s">
        <v>68</v>
      </c>
      <c r="C235" s="0" t="s">
        <v>17</v>
      </c>
      <c r="D235" s="0" t="s">
        <v>472</v>
      </c>
      <c r="E235" s="0" t="s">
        <v>17</v>
      </c>
      <c r="F235" s="0" t="s">
        <v>383</v>
      </c>
      <c r="G235" s="0" t="s">
        <v>17</v>
      </c>
      <c r="H235" s="0" t="s">
        <v>473</v>
      </c>
      <c r="I235" s="0" t="s">
        <v>17</v>
      </c>
      <c r="J235" s="0" t="s">
        <v>385</v>
      </c>
      <c r="K235" s="0" t="n">
        <f aca="false">C235+D235+E235+G235+H235+I235</f>
        <v>427</v>
      </c>
    </row>
    <row r="236" customFormat="false" ht="13.8" hidden="false" customHeight="false" outlineLevel="0" collapsed="false">
      <c r="A236" s="0" t="s">
        <v>382</v>
      </c>
      <c r="B236" s="0" t="s">
        <v>69</v>
      </c>
      <c r="F236" s="0" t="s">
        <v>383</v>
      </c>
      <c r="J236" s="0" t="s">
        <v>385</v>
      </c>
      <c r="K236" s="0" t="n">
        <f aca="false">C236+D236+E236+G236+H236+I236</f>
        <v>0</v>
      </c>
    </row>
    <row r="237" customFormat="false" ht="13.8" hidden="false" customHeight="false" outlineLevel="0" collapsed="false">
      <c r="A237" s="0" t="s">
        <v>382</v>
      </c>
      <c r="B237" s="0" t="s">
        <v>70</v>
      </c>
      <c r="F237" s="0" t="s">
        <v>383</v>
      </c>
      <c r="J237" s="0" t="s">
        <v>385</v>
      </c>
      <c r="K237" s="0" t="n">
        <f aca="false">C237+D237+E237+G237+H237+I237</f>
        <v>0</v>
      </c>
    </row>
    <row r="238" customFormat="false" ht="13.8" hidden="false" customHeight="false" outlineLevel="0" collapsed="false">
      <c r="A238" s="0" t="s">
        <v>382</v>
      </c>
      <c r="B238" s="0" t="s">
        <v>71</v>
      </c>
      <c r="F238" s="0" t="s">
        <v>383</v>
      </c>
      <c r="J238" s="0" t="s">
        <v>385</v>
      </c>
      <c r="K238" s="0" t="n">
        <f aca="false">C238+D238+E238+G238+H238+I238</f>
        <v>0</v>
      </c>
    </row>
    <row r="239" customFormat="false" ht="13.8" hidden="false" customHeight="false" outlineLevel="0" collapsed="false">
      <c r="A239" s="0" t="s">
        <v>382</v>
      </c>
      <c r="B239" s="0" t="s">
        <v>72</v>
      </c>
      <c r="F239" s="0" t="s">
        <v>383</v>
      </c>
      <c r="J239" s="0" t="s">
        <v>385</v>
      </c>
      <c r="K239" s="0" t="n">
        <f aca="false">C239+D239+E239+G239+H239+I239</f>
        <v>0</v>
      </c>
    </row>
    <row r="240" customFormat="false" ht="13.8" hidden="false" customHeight="false" outlineLevel="0" collapsed="false">
      <c r="A240" s="0" t="s">
        <v>382</v>
      </c>
      <c r="B240" s="0" t="s">
        <v>73</v>
      </c>
      <c r="F240" s="0" t="s">
        <v>383</v>
      </c>
      <c r="J240" s="0" t="s">
        <v>385</v>
      </c>
      <c r="K240" s="0" t="n">
        <f aca="false">C240+D240+E240+G240+H240+I240</f>
        <v>0</v>
      </c>
    </row>
    <row r="241" customFormat="false" ht="13.8" hidden="false" customHeight="false" outlineLevel="0" collapsed="false">
      <c r="A241" s="0" t="s">
        <v>382</v>
      </c>
      <c r="B241" s="0" t="s">
        <v>74</v>
      </c>
      <c r="F241" s="0" t="s">
        <v>383</v>
      </c>
      <c r="J241" s="0" t="s">
        <v>385</v>
      </c>
      <c r="K241" s="0" t="n">
        <f aca="false">C241+D241+E241+G241+H241+I241</f>
        <v>0</v>
      </c>
    </row>
    <row r="242" customFormat="false" ht="13.8" hidden="false" customHeight="false" outlineLevel="0" collapsed="false">
      <c r="A242" s="0" t="s">
        <v>382</v>
      </c>
      <c r="B242" s="0" t="s">
        <v>75</v>
      </c>
      <c r="F242" s="0" t="s">
        <v>383</v>
      </c>
      <c r="J242" s="0" t="s">
        <v>385</v>
      </c>
      <c r="K242" s="0" t="n">
        <f aca="false">C242+D242+E242+G242+H242+I242</f>
        <v>0</v>
      </c>
    </row>
    <row r="243" customFormat="false" ht="13.8" hidden="false" customHeight="false" outlineLevel="0" collapsed="false">
      <c r="A243" s="0" t="s">
        <v>382</v>
      </c>
      <c r="B243" s="0" t="s">
        <v>76</v>
      </c>
      <c r="F243" s="0" t="s">
        <v>383</v>
      </c>
      <c r="J243" s="0" t="s">
        <v>385</v>
      </c>
      <c r="K243" s="0" t="n">
        <f aca="false">C243+D243+E243+G243+H243+I243</f>
        <v>0</v>
      </c>
    </row>
    <row r="244" customFormat="false" ht="13.8" hidden="false" customHeight="false" outlineLevel="0" collapsed="false">
      <c r="A244" s="0" t="s">
        <v>382</v>
      </c>
      <c r="B244" s="0" t="s">
        <v>77</v>
      </c>
      <c r="F244" s="0" t="s">
        <v>383</v>
      </c>
      <c r="J244" s="0" t="s">
        <v>385</v>
      </c>
      <c r="K244" s="0" t="n">
        <f aca="false">C244+D244+E244+G244+H244+I244</f>
        <v>0</v>
      </c>
    </row>
    <row r="245" customFormat="false" ht="13.8" hidden="false" customHeight="false" outlineLevel="0" collapsed="false">
      <c r="A245" s="0" t="s">
        <v>382</v>
      </c>
      <c r="B245" s="0" t="s">
        <v>78</v>
      </c>
      <c r="F245" s="0" t="s">
        <v>383</v>
      </c>
      <c r="J245" s="0" t="s">
        <v>385</v>
      </c>
      <c r="K245" s="0" t="n">
        <f aca="false">C245+D245+E245+G245+H245+I245</f>
        <v>0</v>
      </c>
    </row>
    <row r="246" customFormat="false" ht="13.8" hidden="false" customHeight="false" outlineLevel="0" collapsed="false">
      <c r="A246" s="0" t="s">
        <v>382</v>
      </c>
      <c r="B246" s="0" t="s">
        <v>79</v>
      </c>
      <c r="F246" s="0" t="s">
        <v>383</v>
      </c>
      <c r="J246" s="0" t="s">
        <v>385</v>
      </c>
      <c r="K246" s="0" t="n">
        <f aca="false">C246+D246+E246+G246+H246+I246</f>
        <v>0</v>
      </c>
    </row>
    <row r="247" customFormat="false" ht="13.8" hidden="false" customHeight="false" outlineLevel="0" collapsed="false">
      <c r="A247" s="0" t="s">
        <v>382</v>
      </c>
      <c r="B247" s="0" t="s">
        <v>80</v>
      </c>
      <c r="F247" s="0" t="s">
        <v>383</v>
      </c>
      <c r="J247" s="0" t="s">
        <v>385</v>
      </c>
      <c r="K247" s="0" t="n">
        <f aca="false">C247+D247+E247+G247+H247+I247</f>
        <v>0</v>
      </c>
    </row>
    <row r="248" customFormat="false" ht="13.8" hidden="false" customHeight="false" outlineLevel="0" collapsed="false">
      <c r="A248" s="0" t="s">
        <v>382</v>
      </c>
      <c r="B248" s="0" t="s">
        <v>81</v>
      </c>
      <c r="F248" s="0" t="s">
        <v>383</v>
      </c>
      <c r="J248" s="0" t="s">
        <v>385</v>
      </c>
      <c r="K248" s="0" t="n">
        <f aca="false">C248+D248+E248+G248+H248+I248</f>
        <v>0</v>
      </c>
    </row>
    <row r="249" customFormat="false" ht="13.8" hidden="false" customHeight="false" outlineLevel="0" collapsed="false">
      <c r="A249" s="0" t="s">
        <v>382</v>
      </c>
      <c r="B249" s="0" t="s">
        <v>82</v>
      </c>
      <c r="F249" s="0" t="s">
        <v>383</v>
      </c>
      <c r="J249" s="0" t="s">
        <v>385</v>
      </c>
      <c r="K249" s="0" t="n">
        <f aca="false">C249+D249+E249+G249+H249+I249</f>
        <v>0</v>
      </c>
    </row>
    <row r="250" customFormat="false" ht="13.8" hidden="false" customHeight="false" outlineLevel="0" collapsed="false">
      <c r="A250" s="0" t="s">
        <v>382</v>
      </c>
      <c r="B250" s="0" t="s">
        <v>83</v>
      </c>
      <c r="F250" s="0" t="s">
        <v>383</v>
      </c>
      <c r="J250" s="0" t="s">
        <v>385</v>
      </c>
      <c r="K250" s="0" t="n">
        <f aca="false">C250+D250+E250+G250+H250+I250</f>
        <v>0</v>
      </c>
    </row>
    <row r="251" customFormat="false" ht="13.8" hidden="false" customHeight="false" outlineLevel="0" collapsed="false">
      <c r="A251" s="0" t="s">
        <v>382</v>
      </c>
      <c r="B251" s="0" t="s">
        <v>84</v>
      </c>
      <c r="F251" s="0" t="s">
        <v>383</v>
      </c>
      <c r="J251" s="0" t="s">
        <v>385</v>
      </c>
      <c r="K251" s="0" t="n">
        <f aca="false">C251+D251+E251+G251+H251+I251</f>
        <v>0</v>
      </c>
    </row>
    <row r="252" customFormat="false" ht="13.8" hidden="false" customHeight="false" outlineLevel="0" collapsed="false">
      <c r="A252" s="0" t="s">
        <v>382</v>
      </c>
      <c r="B252" s="0" t="s">
        <v>85</v>
      </c>
      <c r="F252" s="0" t="s">
        <v>383</v>
      </c>
      <c r="J252" s="0" t="s">
        <v>385</v>
      </c>
      <c r="K252" s="0" t="n">
        <f aca="false">C252+D252+E252+G252+H252+I252</f>
        <v>0</v>
      </c>
    </row>
    <row r="253" customFormat="false" ht="13.8" hidden="false" customHeight="false" outlineLevel="0" collapsed="false">
      <c r="A253" s="0" t="s">
        <v>382</v>
      </c>
      <c r="B253" s="0" t="s">
        <v>86</v>
      </c>
      <c r="F253" s="0" t="s">
        <v>383</v>
      </c>
      <c r="J253" s="0" t="s">
        <v>385</v>
      </c>
      <c r="K253" s="0" t="n">
        <f aca="false">C253+D253+E253+G253+H253+I253</f>
        <v>0</v>
      </c>
    </row>
    <row r="254" customFormat="false" ht="13.8" hidden="false" customHeight="false" outlineLevel="0" collapsed="false">
      <c r="A254" s="0" t="s">
        <v>382</v>
      </c>
      <c r="B254" s="0" t="s">
        <v>87</v>
      </c>
      <c r="F254" s="0" t="s">
        <v>383</v>
      </c>
      <c r="J254" s="0" t="s">
        <v>385</v>
      </c>
      <c r="K254" s="0" t="n">
        <f aca="false">C254+D254+E254+G254+H254+I254</f>
        <v>0</v>
      </c>
    </row>
    <row r="255" customFormat="false" ht="13.8" hidden="false" customHeight="false" outlineLevel="0" collapsed="false">
      <c r="A255" s="0" t="s">
        <v>382</v>
      </c>
      <c r="B255" s="0" t="s">
        <v>88</v>
      </c>
      <c r="F255" s="0" t="s">
        <v>383</v>
      </c>
      <c r="J255" s="0" t="s">
        <v>385</v>
      </c>
      <c r="K255" s="0" t="n">
        <f aca="false">C255+D255+E255+G255+H255+I255</f>
        <v>0</v>
      </c>
    </row>
    <row r="256" customFormat="false" ht="13.8" hidden="false" customHeight="false" outlineLevel="0" collapsed="false">
      <c r="A256" s="0" t="s">
        <v>382</v>
      </c>
      <c r="B256" s="0" t="s">
        <v>89</v>
      </c>
      <c r="F256" s="0" t="s">
        <v>383</v>
      </c>
      <c r="J256" s="0" t="s">
        <v>385</v>
      </c>
      <c r="K256" s="0" t="n">
        <f aca="false">C256+D256+E256+G256+H256+I256</f>
        <v>0</v>
      </c>
    </row>
    <row r="257" customFormat="false" ht="13.8" hidden="false" customHeight="false" outlineLevel="0" collapsed="false">
      <c r="A257" s="0" t="s">
        <v>382</v>
      </c>
      <c r="B257" s="0" t="s">
        <v>90</v>
      </c>
      <c r="F257" s="0" t="s">
        <v>383</v>
      </c>
      <c r="J257" s="0" t="s">
        <v>385</v>
      </c>
      <c r="K257" s="0" t="n">
        <f aca="false">C257+D257+E257+G257+H257+I257</f>
        <v>0</v>
      </c>
    </row>
    <row r="258" customFormat="false" ht="13.8" hidden="false" customHeight="false" outlineLevel="0" collapsed="false">
      <c r="A258" s="0" t="s">
        <v>382</v>
      </c>
      <c r="B258" s="0" t="s">
        <v>91</v>
      </c>
      <c r="C258" s="0" t="s">
        <v>17</v>
      </c>
      <c r="D258" s="0" t="s">
        <v>17</v>
      </c>
      <c r="E258" s="0" t="s">
        <v>474</v>
      </c>
      <c r="F258" s="0" t="s">
        <v>383</v>
      </c>
      <c r="G258" s="0" t="s">
        <v>17</v>
      </c>
      <c r="H258" s="0" t="s">
        <v>17</v>
      </c>
      <c r="I258" s="0" t="s">
        <v>262</v>
      </c>
      <c r="J258" s="0" t="s">
        <v>385</v>
      </c>
      <c r="K258" s="0" t="n">
        <f aca="false">C258+D258+E258+G258+H258+I258</f>
        <v>556</v>
      </c>
    </row>
    <row r="259" customFormat="false" ht="13.8" hidden="false" customHeight="false" outlineLevel="0" collapsed="false">
      <c r="A259" s="0" t="s">
        <v>382</v>
      </c>
      <c r="B259" s="0" t="s">
        <v>92</v>
      </c>
      <c r="F259" s="0" t="s">
        <v>383</v>
      </c>
      <c r="J259" s="0" t="s">
        <v>385</v>
      </c>
      <c r="K259" s="0" t="n">
        <f aca="false">C259+D259+E259+G259+H259+I259</f>
        <v>0</v>
      </c>
    </row>
    <row r="260" customFormat="false" ht="13.8" hidden="false" customHeight="false" outlineLevel="0" collapsed="false">
      <c r="A260" s="0" t="s">
        <v>382</v>
      </c>
      <c r="B260" s="0" t="s">
        <v>95</v>
      </c>
      <c r="C260" s="0" t="s">
        <v>17</v>
      </c>
      <c r="D260" s="0" t="s">
        <v>475</v>
      </c>
      <c r="E260" s="0" t="s">
        <v>17</v>
      </c>
      <c r="F260" s="0" t="s">
        <v>383</v>
      </c>
      <c r="G260" s="0" t="s">
        <v>17</v>
      </c>
      <c r="H260" s="0" t="s">
        <v>476</v>
      </c>
      <c r="I260" s="0" t="s">
        <v>17</v>
      </c>
      <c r="J260" s="0" t="s">
        <v>385</v>
      </c>
      <c r="K260" s="0" t="n">
        <f aca="false">C260+D260+E260+G260+H260+I260</f>
        <v>815</v>
      </c>
    </row>
    <row r="261" customFormat="false" ht="13.8" hidden="false" customHeight="false" outlineLevel="0" collapsed="false">
      <c r="A261" s="0" t="s">
        <v>382</v>
      </c>
      <c r="B261" s="0" t="s">
        <v>98</v>
      </c>
      <c r="C261" s="0" t="s">
        <v>17</v>
      </c>
      <c r="D261" s="0" t="s">
        <v>477</v>
      </c>
      <c r="E261" s="0" t="s">
        <v>478</v>
      </c>
      <c r="F261" s="0" t="s">
        <v>383</v>
      </c>
      <c r="G261" s="0" t="s">
        <v>17</v>
      </c>
      <c r="H261" s="0" t="s">
        <v>479</v>
      </c>
      <c r="I261" s="0" t="s">
        <v>405</v>
      </c>
      <c r="J261" s="0" t="s">
        <v>385</v>
      </c>
      <c r="K261" s="0" t="n">
        <f aca="false">C261+D261+E261+G261+H261+I261</f>
        <v>3919</v>
      </c>
    </row>
    <row r="262" customFormat="false" ht="13.8" hidden="false" customHeight="false" outlineLevel="0" collapsed="false">
      <c r="A262" s="0" t="s">
        <v>480</v>
      </c>
      <c r="B262" s="0" t="s">
        <v>12</v>
      </c>
      <c r="C262" s="0" t="s">
        <v>17</v>
      </c>
      <c r="D262" s="0" t="s">
        <v>481</v>
      </c>
      <c r="E262" s="0" t="s">
        <v>17</v>
      </c>
      <c r="F262" s="0" t="s">
        <v>482</v>
      </c>
      <c r="G262" s="0" t="s">
        <v>17</v>
      </c>
      <c r="H262" s="0" t="s">
        <v>483</v>
      </c>
      <c r="I262" s="0" t="s">
        <v>17</v>
      </c>
      <c r="J262" s="0" t="s">
        <v>484</v>
      </c>
      <c r="K262" s="0" t="n">
        <f aca="false">C262+D262+E262+G262+H262+I262</f>
        <v>1023</v>
      </c>
    </row>
    <row r="263" customFormat="false" ht="13.8" hidden="false" customHeight="false" outlineLevel="0" collapsed="false">
      <c r="A263" s="0" t="s">
        <v>480</v>
      </c>
      <c r="B263" s="0" t="s">
        <v>15</v>
      </c>
      <c r="C263" s="0" t="s">
        <v>17</v>
      </c>
      <c r="D263" s="0" t="s">
        <v>485</v>
      </c>
      <c r="E263" s="0" t="s">
        <v>17</v>
      </c>
      <c r="F263" s="0" t="s">
        <v>482</v>
      </c>
      <c r="G263" s="0" t="s">
        <v>17</v>
      </c>
      <c r="H263" s="0" t="s">
        <v>184</v>
      </c>
      <c r="I263" s="0" t="s">
        <v>17</v>
      </c>
      <c r="J263" s="0" t="s">
        <v>484</v>
      </c>
      <c r="K263" s="0" t="n">
        <f aca="false">C263+D263+E263+G263+H263+I263</f>
        <v>439</v>
      </c>
    </row>
    <row r="264" customFormat="false" ht="13.8" hidden="false" customHeight="false" outlineLevel="0" collapsed="false">
      <c r="A264" s="0" t="s">
        <v>480</v>
      </c>
      <c r="B264" s="0" t="s">
        <v>19</v>
      </c>
      <c r="C264" s="0" t="s">
        <v>17</v>
      </c>
      <c r="D264" s="0" t="s">
        <v>486</v>
      </c>
      <c r="E264" s="0" t="s">
        <v>487</v>
      </c>
      <c r="F264" s="0" t="s">
        <v>482</v>
      </c>
      <c r="G264" s="0" t="s">
        <v>17</v>
      </c>
      <c r="H264" s="0" t="s">
        <v>488</v>
      </c>
      <c r="I264" s="0" t="s">
        <v>489</v>
      </c>
      <c r="J264" s="0" t="s">
        <v>484</v>
      </c>
      <c r="K264" s="0" t="n">
        <f aca="false">C264+D264+E264+G264+H264+I264</f>
        <v>11261</v>
      </c>
    </row>
    <row r="265" customFormat="false" ht="13.8" hidden="false" customHeight="false" outlineLevel="0" collapsed="false">
      <c r="A265" s="0" t="s">
        <v>480</v>
      </c>
      <c r="B265" s="0" t="s">
        <v>22</v>
      </c>
      <c r="C265" s="0" t="s">
        <v>141</v>
      </c>
      <c r="D265" s="0" t="s">
        <v>490</v>
      </c>
      <c r="E265" s="0" t="s">
        <v>491</v>
      </c>
      <c r="F265" s="0" t="s">
        <v>482</v>
      </c>
      <c r="G265" s="0" t="s">
        <v>492</v>
      </c>
      <c r="H265" s="0" t="s">
        <v>493</v>
      </c>
      <c r="I265" s="0" t="s">
        <v>494</v>
      </c>
      <c r="J265" s="0" t="s">
        <v>484</v>
      </c>
      <c r="K265" s="0" t="n">
        <f aca="false">C265+D265+E265+G265+H265+I265</f>
        <v>13798</v>
      </c>
    </row>
    <row r="266" customFormat="false" ht="13.8" hidden="false" customHeight="false" outlineLevel="0" collapsed="false">
      <c r="A266" s="0" t="s">
        <v>480</v>
      </c>
      <c r="B266" s="0" t="s">
        <v>25</v>
      </c>
      <c r="C266" s="0" t="s">
        <v>495</v>
      </c>
      <c r="D266" s="0" t="s">
        <v>496</v>
      </c>
      <c r="E266" s="0" t="s">
        <v>497</v>
      </c>
      <c r="F266" s="0" t="s">
        <v>482</v>
      </c>
      <c r="G266" s="0" t="s">
        <v>390</v>
      </c>
      <c r="H266" s="0" t="s">
        <v>498</v>
      </c>
      <c r="I266" s="0" t="s">
        <v>499</v>
      </c>
      <c r="J266" s="0" t="s">
        <v>484</v>
      </c>
      <c r="K266" s="0" t="n">
        <f aca="false">C266+D266+E266+G266+H266+I266</f>
        <v>20185</v>
      </c>
    </row>
    <row r="267" customFormat="false" ht="13.8" hidden="false" customHeight="false" outlineLevel="0" collapsed="false">
      <c r="A267" s="0" t="s">
        <v>480</v>
      </c>
      <c r="B267" s="0" t="s">
        <v>26</v>
      </c>
      <c r="C267" s="0" t="s">
        <v>500</v>
      </c>
      <c r="D267" s="0" t="s">
        <v>501</v>
      </c>
      <c r="E267" s="0" t="s">
        <v>502</v>
      </c>
      <c r="F267" s="0" t="s">
        <v>482</v>
      </c>
      <c r="G267" s="0" t="s">
        <v>503</v>
      </c>
      <c r="H267" s="0" t="s">
        <v>504</v>
      </c>
      <c r="I267" s="0" t="s">
        <v>505</v>
      </c>
      <c r="J267" s="0" t="s">
        <v>484</v>
      </c>
      <c r="K267" s="0" t="n">
        <f aca="false">C267+D267+E267+G267+H267+I267</f>
        <v>20055</v>
      </c>
    </row>
    <row r="268" customFormat="false" ht="13.8" hidden="false" customHeight="false" outlineLevel="0" collapsed="false">
      <c r="A268" s="0" t="s">
        <v>480</v>
      </c>
      <c r="B268" s="0" t="s">
        <v>29</v>
      </c>
      <c r="C268" s="0" t="s">
        <v>255</v>
      </c>
      <c r="D268" s="0" t="s">
        <v>506</v>
      </c>
      <c r="E268" s="0" t="s">
        <v>507</v>
      </c>
      <c r="F268" s="0" t="s">
        <v>482</v>
      </c>
      <c r="G268" s="0" t="s">
        <v>508</v>
      </c>
      <c r="H268" s="0" t="s">
        <v>509</v>
      </c>
      <c r="I268" s="0" t="s">
        <v>510</v>
      </c>
      <c r="J268" s="0" t="s">
        <v>484</v>
      </c>
      <c r="K268" s="0" t="n">
        <f aca="false">C268+D268+E268+G268+H268+I268</f>
        <v>24064</v>
      </c>
    </row>
    <row r="269" customFormat="false" ht="13.8" hidden="false" customHeight="false" outlineLevel="0" collapsed="false">
      <c r="A269" s="0" t="s">
        <v>480</v>
      </c>
      <c r="B269" s="0" t="s">
        <v>32</v>
      </c>
      <c r="C269" s="0" t="s">
        <v>511</v>
      </c>
      <c r="D269" s="0" t="s">
        <v>512</v>
      </c>
      <c r="E269" s="0" t="s">
        <v>513</v>
      </c>
      <c r="F269" s="0" t="s">
        <v>482</v>
      </c>
      <c r="G269" s="0" t="s">
        <v>514</v>
      </c>
      <c r="H269" s="0" t="s">
        <v>515</v>
      </c>
      <c r="I269" s="0" t="s">
        <v>516</v>
      </c>
      <c r="J269" s="0" t="s">
        <v>484</v>
      </c>
      <c r="K269" s="0" t="n">
        <f aca="false">C269+D269+E269+G269+H269+I269</f>
        <v>29072</v>
      </c>
    </row>
    <row r="270" customFormat="false" ht="13.8" hidden="false" customHeight="false" outlineLevel="0" collapsed="false">
      <c r="A270" s="0" t="s">
        <v>480</v>
      </c>
      <c r="B270" s="0" t="s">
        <v>35</v>
      </c>
      <c r="C270" s="0" t="s">
        <v>517</v>
      </c>
      <c r="D270" s="0" t="s">
        <v>518</v>
      </c>
      <c r="E270" s="0" t="s">
        <v>519</v>
      </c>
      <c r="F270" s="0" t="s">
        <v>482</v>
      </c>
      <c r="G270" s="0" t="s">
        <v>520</v>
      </c>
      <c r="H270" s="0" t="s">
        <v>521</v>
      </c>
      <c r="I270" s="0" t="s">
        <v>286</v>
      </c>
      <c r="J270" s="0" t="s">
        <v>484</v>
      </c>
      <c r="K270" s="0" t="n">
        <f aca="false">C270+D270+E270+G270+H270+I270</f>
        <v>22146</v>
      </c>
    </row>
    <row r="271" customFormat="false" ht="13.8" hidden="false" customHeight="false" outlineLevel="0" collapsed="false">
      <c r="A271" s="0" t="s">
        <v>480</v>
      </c>
      <c r="B271" s="0" t="s">
        <v>36</v>
      </c>
      <c r="C271" s="0" t="s">
        <v>369</v>
      </c>
      <c r="D271" s="0" t="s">
        <v>522</v>
      </c>
      <c r="E271" s="0" t="s">
        <v>523</v>
      </c>
      <c r="F271" s="0" t="s">
        <v>482</v>
      </c>
      <c r="G271" s="0" t="s">
        <v>524</v>
      </c>
      <c r="H271" s="0" t="s">
        <v>525</v>
      </c>
      <c r="I271" s="0" t="s">
        <v>526</v>
      </c>
      <c r="J271" s="0" t="s">
        <v>484</v>
      </c>
      <c r="K271" s="0" t="n">
        <f aca="false">C271+D271+E271+G271+H271+I271</f>
        <v>21452</v>
      </c>
    </row>
    <row r="272" customFormat="false" ht="13.8" hidden="false" customHeight="false" outlineLevel="0" collapsed="false">
      <c r="A272" s="0" t="s">
        <v>480</v>
      </c>
      <c r="B272" s="0" t="s">
        <v>39</v>
      </c>
      <c r="C272" s="0" t="s">
        <v>474</v>
      </c>
      <c r="D272" s="0" t="s">
        <v>280</v>
      </c>
      <c r="E272" s="0" t="s">
        <v>527</v>
      </c>
      <c r="F272" s="0" t="s">
        <v>482</v>
      </c>
      <c r="G272" s="0" t="s">
        <v>528</v>
      </c>
      <c r="H272" s="0" t="s">
        <v>529</v>
      </c>
      <c r="I272" s="0" t="s">
        <v>530</v>
      </c>
      <c r="J272" s="0" t="s">
        <v>484</v>
      </c>
      <c r="K272" s="0" t="n">
        <f aca="false">C272+D272+E272+G272+H272+I272</f>
        <v>9660</v>
      </c>
    </row>
    <row r="273" customFormat="false" ht="13.8" hidden="false" customHeight="false" outlineLevel="0" collapsed="false">
      <c r="A273" s="0" t="s">
        <v>480</v>
      </c>
      <c r="B273" s="0" t="s">
        <v>42</v>
      </c>
      <c r="C273" s="0" t="s">
        <v>531</v>
      </c>
      <c r="D273" s="0" t="s">
        <v>532</v>
      </c>
      <c r="E273" s="0" t="s">
        <v>533</v>
      </c>
      <c r="F273" s="0" t="s">
        <v>482</v>
      </c>
      <c r="G273" s="0" t="s">
        <v>534</v>
      </c>
      <c r="H273" s="0" t="s">
        <v>535</v>
      </c>
      <c r="I273" s="0" t="s">
        <v>536</v>
      </c>
      <c r="J273" s="0" t="s">
        <v>484</v>
      </c>
      <c r="K273" s="0" t="n">
        <f aca="false">C273+D273+E273+G273+H273+I273</f>
        <v>11887</v>
      </c>
    </row>
    <row r="274" customFormat="false" ht="13.8" hidden="false" customHeight="false" outlineLevel="0" collapsed="false">
      <c r="A274" s="0" t="s">
        <v>480</v>
      </c>
      <c r="B274" s="0" t="s">
        <v>45</v>
      </c>
      <c r="C274" s="0" t="s">
        <v>534</v>
      </c>
      <c r="D274" s="0" t="s">
        <v>537</v>
      </c>
      <c r="E274" s="0" t="s">
        <v>538</v>
      </c>
      <c r="F274" s="0" t="s">
        <v>482</v>
      </c>
      <c r="G274" s="0" t="s">
        <v>539</v>
      </c>
      <c r="H274" s="0" t="s">
        <v>540</v>
      </c>
      <c r="I274" s="0" t="s">
        <v>541</v>
      </c>
      <c r="J274" s="0" t="s">
        <v>484</v>
      </c>
      <c r="K274" s="0" t="n">
        <f aca="false">C274+D274+E274+G274+H274+I274</f>
        <v>8096</v>
      </c>
    </row>
    <row r="275" customFormat="false" ht="13.8" hidden="false" customHeight="false" outlineLevel="0" collapsed="false">
      <c r="A275" s="0" t="s">
        <v>480</v>
      </c>
      <c r="B275" s="0" t="s">
        <v>48</v>
      </c>
      <c r="C275" s="0" t="s">
        <v>252</v>
      </c>
      <c r="D275" s="0" t="s">
        <v>542</v>
      </c>
      <c r="E275" s="0" t="s">
        <v>543</v>
      </c>
      <c r="F275" s="0" t="s">
        <v>482</v>
      </c>
      <c r="G275" s="0" t="s">
        <v>544</v>
      </c>
      <c r="H275" s="0" t="s">
        <v>545</v>
      </c>
      <c r="I275" s="0" t="s">
        <v>546</v>
      </c>
      <c r="J275" s="0" t="s">
        <v>484</v>
      </c>
      <c r="K275" s="0" t="n">
        <f aca="false">C275+D275+E275+G275+H275+I275</f>
        <v>5215</v>
      </c>
    </row>
    <row r="276" customFormat="false" ht="13.8" hidden="false" customHeight="false" outlineLevel="0" collapsed="false">
      <c r="A276" s="0" t="s">
        <v>480</v>
      </c>
      <c r="B276" s="0" t="s">
        <v>51</v>
      </c>
      <c r="C276" s="0" t="s">
        <v>495</v>
      </c>
      <c r="D276" s="0" t="s">
        <v>547</v>
      </c>
      <c r="E276" s="0" t="s">
        <v>548</v>
      </c>
      <c r="F276" s="0" t="s">
        <v>482</v>
      </c>
      <c r="G276" s="0" t="s">
        <v>549</v>
      </c>
      <c r="H276" s="0" t="s">
        <v>550</v>
      </c>
      <c r="I276" s="0" t="s">
        <v>551</v>
      </c>
      <c r="J276" s="0" t="s">
        <v>484</v>
      </c>
      <c r="K276" s="0" t="n">
        <f aca="false">C276+D276+E276+G276+H276+I276</f>
        <v>7025</v>
      </c>
    </row>
    <row r="277" customFormat="false" ht="13.8" hidden="false" customHeight="false" outlineLevel="0" collapsed="false">
      <c r="A277" s="0" t="s">
        <v>480</v>
      </c>
      <c r="B277" s="0" t="s">
        <v>54</v>
      </c>
      <c r="C277" s="0" t="s">
        <v>552</v>
      </c>
      <c r="D277" s="0" t="s">
        <v>553</v>
      </c>
      <c r="E277" s="0" t="s">
        <v>554</v>
      </c>
      <c r="F277" s="0" t="s">
        <v>482</v>
      </c>
      <c r="G277" s="0" t="s">
        <v>555</v>
      </c>
      <c r="H277" s="0" t="s">
        <v>556</v>
      </c>
      <c r="I277" s="0" t="s">
        <v>557</v>
      </c>
      <c r="J277" s="0" t="s">
        <v>484</v>
      </c>
      <c r="K277" s="0" t="n">
        <f aca="false">C277+D277+E277+G277+H277+I277</f>
        <v>6524</v>
      </c>
    </row>
    <row r="278" customFormat="false" ht="13.8" hidden="false" customHeight="false" outlineLevel="0" collapsed="false">
      <c r="A278" s="0" t="s">
        <v>480</v>
      </c>
      <c r="B278" s="0" t="s">
        <v>57</v>
      </c>
      <c r="C278" s="0" t="s">
        <v>558</v>
      </c>
      <c r="D278" s="0" t="s">
        <v>428</v>
      </c>
      <c r="E278" s="0" t="s">
        <v>559</v>
      </c>
      <c r="F278" s="0" t="s">
        <v>482</v>
      </c>
      <c r="G278" s="0" t="s">
        <v>560</v>
      </c>
      <c r="H278" s="0" t="s">
        <v>430</v>
      </c>
      <c r="I278" s="0" t="s">
        <v>561</v>
      </c>
      <c r="J278" s="0" t="s">
        <v>484</v>
      </c>
      <c r="K278" s="0" t="n">
        <f aca="false">C278+D278+E278+G278+H278+I278</f>
        <v>2633</v>
      </c>
    </row>
    <row r="279" customFormat="false" ht="13.8" hidden="false" customHeight="false" outlineLevel="0" collapsed="false">
      <c r="A279" s="0" t="s">
        <v>480</v>
      </c>
      <c r="B279" s="0" t="s">
        <v>58</v>
      </c>
      <c r="C279" s="0" t="s">
        <v>17</v>
      </c>
      <c r="D279" s="0" t="s">
        <v>562</v>
      </c>
      <c r="E279" s="0" t="s">
        <v>563</v>
      </c>
      <c r="F279" s="0" t="s">
        <v>482</v>
      </c>
      <c r="G279" s="0" t="s">
        <v>17</v>
      </c>
      <c r="H279" s="0" t="s">
        <v>564</v>
      </c>
      <c r="I279" s="0" t="s">
        <v>565</v>
      </c>
      <c r="J279" s="0" t="s">
        <v>484</v>
      </c>
      <c r="K279" s="0" t="n">
        <f aca="false">C279+D279+E279+G279+H279+I279</f>
        <v>5454</v>
      </c>
    </row>
    <row r="280" customFormat="false" ht="13.8" hidden="false" customHeight="false" outlineLevel="0" collapsed="false">
      <c r="A280" s="0" t="s">
        <v>480</v>
      </c>
      <c r="B280" s="0" t="s">
        <v>59</v>
      </c>
      <c r="C280" s="0" t="s">
        <v>430</v>
      </c>
      <c r="D280" s="0" t="s">
        <v>476</v>
      </c>
      <c r="E280" s="0" t="s">
        <v>566</v>
      </c>
      <c r="F280" s="0" t="s">
        <v>482</v>
      </c>
      <c r="G280" s="0" t="s">
        <v>567</v>
      </c>
      <c r="H280" s="0" t="s">
        <v>568</v>
      </c>
      <c r="I280" s="0" t="s">
        <v>569</v>
      </c>
      <c r="J280" s="0" t="s">
        <v>484</v>
      </c>
      <c r="K280" s="0" t="n">
        <f aca="false">C280+D280+E280+G280+H280+I280</f>
        <v>1895</v>
      </c>
    </row>
    <row r="281" customFormat="false" ht="13.8" hidden="false" customHeight="false" outlineLevel="0" collapsed="false">
      <c r="A281" s="0" t="s">
        <v>480</v>
      </c>
      <c r="B281" s="0" t="s">
        <v>60</v>
      </c>
      <c r="C281" s="0" t="s">
        <v>17</v>
      </c>
      <c r="D281" s="0" t="s">
        <v>17</v>
      </c>
      <c r="E281" s="0" t="s">
        <v>570</v>
      </c>
      <c r="F281" s="0" t="s">
        <v>482</v>
      </c>
      <c r="G281" s="0" t="s">
        <v>17</v>
      </c>
      <c r="H281" s="0" t="s">
        <v>17</v>
      </c>
      <c r="I281" s="0" t="s">
        <v>571</v>
      </c>
      <c r="J281" s="0" t="s">
        <v>484</v>
      </c>
      <c r="K281" s="0" t="n">
        <f aca="false">C281+D281+E281+G281+H281+I281</f>
        <v>1361</v>
      </c>
    </row>
    <row r="282" customFormat="false" ht="13.8" hidden="false" customHeight="false" outlineLevel="0" collapsed="false">
      <c r="A282" s="0" t="s">
        <v>480</v>
      </c>
      <c r="B282" s="0" t="s">
        <v>61</v>
      </c>
      <c r="C282" s="0" t="s">
        <v>572</v>
      </c>
      <c r="D282" s="0" t="s">
        <v>572</v>
      </c>
      <c r="E282" s="0" t="s">
        <v>113</v>
      </c>
      <c r="F282" s="0" t="s">
        <v>482</v>
      </c>
      <c r="G282" s="0" t="s">
        <v>517</v>
      </c>
      <c r="H282" s="0" t="s">
        <v>517</v>
      </c>
      <c r="I282" s="0" t="s">
        <v>573</v>
      </c>
      <c r="J282" s="0" t="s">
        <v>484</v>
      </c>
      <c r="K282" s="0" t="n">
        <f aca="false">C282+D282+E282+G282+H282+I282</f>
        <v>1160</v>
      </c>
    </row>
    <row r="283" customFormat="false" ht="13.8" hidden="false" customHeight="false" outlineLevel="0" collapsed="false">
      <c r="A283" s="0" t="s">
        <v>480</v>
      </c>
      <c r="B283" s="0" t="s">
        <v>62</v>
      </c>
      <c r="C283" s="0" t="s">
        <v>17</v>
      </c>
      <c r="D283" s="0" t="s">
        <v>265</v>
      </c>
      <c r="E283" s="0" t="s">
        <v>574</v>
      </c>
      <c r="F283" s="0" t="s">
        <v>482</v>
      </c>
      <c r="G283" s="0" t="s">
        <v>17</v>
      </c>
      <c r="H283" s="0" t="s">
        <v>575</v>
      </c>
      <c r="I283" s="0" t="s">
        <v>576</v>
      </c>
      <c r="J283" s="0" t="s">
        <v>484</v>
      </c>
      <c r="K283" s="0" t="n">
        <f aca="false">C283+D283+E283+G283+H283+I283</f>
        <v>2569</v>
      </c>
    </row>
    <row r="284" customFormat="false" ht="13.8" hidden="false" customHeight="false" outlineLevel="0" collapsed="false">
      <c r="A284" s="0" t="s">
        <v>480</v>
      </c>
      <c r="B284" s="0" t="s">
        <v>63</v>
      </c>
      <c r="C284" s="0" t="s">
        <v>17</v>
      </c>
      <c r="D284" s="0" t="s">
        <v>469</v>
      </c>
      <c r="E284" s="0" t="s">
        <v>17</v>
      </c>
      <c r="F284" s="0" t="s">
        <v>482</v>
      </c>
      <c r="G284" s="0" t="s">
        <v>17</v>
      </c>
      <c r="H284" s="0" t="s">
        <v>577</v>
      </c>
      <c r="I284" s="0" t="s">
        <v>17</v>
      </c>
      <c r="J284" s="0" t="s">
        <v>484</v>
      </c>
      <c r="K284" s="0" t="n">
        <f aca="false">C284+D284+E284+G284+H284+I284</f>
        <v>439</v>
      </c>
    </row>
    <row r="285" customFormat="false" ht="13.8" hidden="false" customHeight="false" outlineLevel="0" collapsed="false">
      <c r="A285" s="0" t="s">
        <v>480</v>
      </c>
      <c r="B285" s="0" t="s">
        <v>64</v>
      </c>
      <c r="F285" s="0" t="s">
        <v>482</v>
      </c>
      <c r="J285" s="0" t="s">
        <v>484</v>
      </c>
      <c r="K285" s="0" t="n">
        <f aca="false">C285+D285+E285+G285+H285+I285</f>
        <v>0</v>
      </c>
    </row>
    <row r="286" customFormat="false" ht="13.8" hidden="false" customHeight="false" outlineLevel="0" collapsed="false">
      <c r="A286" s="0" t="s">
        <v>480</v>
      </c>
      <c r="B286" s="0" t="s">
        <v>67</v>
      </c>
      <c r="C286" s="0" t="s">
        <v>17</v>
      </c>
      <c r="D286" s="0" t="s">
        <v>578</v>
      </c>
      <c r="E286" s="0" t="s">
        <v>578</v>
      </c>
      <c r="F286" s="0" t="s">
        <v>482</v>
      </c>
      <c r="G286" s="0" t="s">
        <v>17</v>
      </c>
      <c r="H286" s="0" t="s">
        <v>579</v>
      </c>
      <c r="I286" s="0" t="s">
        <v>579</v>
      </c>
      <c r="J286" s="0" t="s">
        <v>484</v>
      </c>
      <c r="K286" s="0" t="n">
        <f aca="false">C286+D286+E286+G286+H286+I286</f>
        <v>1018</v>
      </c>
    </row>
    <row r="287" customFormat="false" ht="13.8" hidden="false" customHeight="false" outlineLevel="0" collapsed="false">
      <c r="A287" s="0" t="s">
        <v>480</v>
      </c>
      <c r="B287" s="0" t="s">
        <v>68</v>
      </c>
      <c r="C287" s="0" t="s">
        <v>17</v>
      </c>
      <c r="D287" s="0" t="s">
        <v>580</v>
      </c>
      <c r="E287" s="0" t="s">
        <v>17</v>
      </c>
      <c r="F287" s="0" t="s">
        <v>482</v>
      </c>
      <c r="G287" s="0" t="s">
        <v>17</v>
      </c>
      <c r="H287" s="0" t="s">
        <v>578</v>
      </c>
      <c r="I287" s="0" t="s">
        <v>17</v>
      </c>
      <c r="J287" s="0" t="s">
        <v>484</v>
      </c>
      <c r="K287" s="0" t="n">
        <f aca="false">C287+D287+E287+G287+H287+I287</f>
        <v>399</v>
      </c>
    </row>
    <row r="288" customFormat="false" ht="13.8" hidden="false" customHeight="false" outlineLevel="0" collapsed="false">
      <c r="A288" s="0" t="s">
        <v>480</v>
      </c>
      <c r="B288" s="0" t="s">
        <v>69</v>
      </c>
      <c r="F288" s="0" t="s">
        <v>482</v>
      </c>
      <c r="J288" s="0" t="s">
        <v>484</v>
      </c>
      <c r="K288" s="0" t="n">
        <f aca="false">C288+D288+E288+G288+H288+I288</f>
        <v>0</v>
      </c>
    </row>
    <row r="289" customFormat="false" ht="13.8" hidden="false" customHeight="false" outlineLevel="0" collapsed="false">
      <c r="A289" s="0" t="s">
        <v>480</v>
      </c>
      <c r="B289" s="0" t="s">
        <v>70</v>
      </c>
      <c r="F289" s="0" t="s">
        <v>482</v>
      </c>
      <c r="J289" s="0" t="s">
        <v>484</v>
      </c>
      <c r="K289" s="0" t="n">
        <f aca="false">C289+D289+E289+G289+H289+I289</f>
        <v>0</v>
      </c>
    </row>
    <row r="290" customFormat="false" ht="13.8" hidden="false" customHeight="false" outlineLevel="0" collapsed="false">
      <c r="A290" s="0" t="s">
        <v>480</v>
      </c>
      <c r="B290" s="0" t="s">
        <v>71</v>
      </c>
      <c r="F290" s="0" t="s">
        <v>482</v>
      </c>
      <c r="J290" s="0" t="s">
        <v>484</v>
      </c>
      <c r="K290" s="0" t="n">
        <f aca="false">C290+D290+E290+G290+H290+I290</f>
        <v>0</v>
      </c>
    </row>
    <row r="291" customFormat="false" ht="13.8" hidden="false" customHeight="false" outlineLevel="0" collapsed="false">
      <c r="A291" s="0" t="s">
        <v>480</v>
      </c>
      <c r="B291" s="0" t="s">
        <v>72</v>
      </c>
      <c r="F291" s="0" t="s">
        <v>482</v>
      </c>
      <c r="J291" s="0" t="s">
        <v>484</v>
      </c>
      <c r="K291" s="0" t="n">
        <f aca="false">C291+D291+E291+G291+H291+I291</f>
        <v>0</v>
      </c>
    </row>
    <row r="292" customFormat="false" ht="13.8" hidden="false" customHeight="false" outlineLevel="0" collapsed="false">
      <c r="A292" s="0" t="s">
        <v>480</v>
      </c>
      <c r="B292" s="0" t="s">
        <v>73</v>
      </c>
      <c r="F292" s="0" t="s">
        <v>482</v>
      </c>
      <c r="J292" s="0" t="s">
        <v>484</v>
      </c>
      <c r="K292" s="0" t="n">
        <f aca="false">C292+D292+E292+G292+H292+I292</f>
        <v>0</v>
      </c>
    </row>
    <row r="293" customFormat="false" ht="13.8" hidden="false" customHeight="false" outlineLevel="0" collapsed="false">
      <c r="A293" s="0" t="s">
        <v>480</v>
      </c>
      <c r="B293" s="0" t="s">
        <v>74</v>
      </c>
      <c r="F293" s="0" t="s">
        <v>482</v>
      </c>
      <c r="J293" s="0" t="s">
        <v>484</v>
      </c>
      <c r="K293" s="0" t="n">
        <f aca="false">C293+D293+E293+G293+H293+I293</f>
        <v>0</v>
      </c>
    </row>
    <row r="294" customFormat="false" ht="13.8" hidden="false" customHeight="false" outlineLevel="0" collapsed="false">
      <c r="A294" s="0" t="s">
        <v>480</v>
      </c>
      <c r="B294" s="0" t="s">
        <v>75</v>
      </c>
      <c r="F294" s="0" t="s">
        <v>482</v>
      </c>
      <c r="J294" s="0" t="s">
        <v>484</v>
      </c>
      <c r="K294" s="0" t="n">
        <f aca="false">C294+D294+E294+G294+H294+I294</f>
        <v>0</v>
      </c>
    </row>
    <row r="295" customFormat="false" ht="13.8" hidden="false" customHeight="false" outlineLevel="0" collapsed="false">
      <c r="A295" s="0" t="s">
        <v>480</v>
      </c>
      <c r="B295" s="0" t="s">
        <v>76</v>
      </c>
      <c r="F295" s="0" t="s">
        <v>482</v>
      </c>
      <c r="J295" s="0" t="s">
        <v>484</v>
      </c>
      <c r="K295" s="0" t="n">
        <f aca="false">C295+D295+E295+G295+H295+I295</f>
        <v>0</v>
      </c>
    </row>
    <row r="296" customFormat="false" ht="13.8" hidden="false" customHeight="false" outlineLevel="0" collapsed="false">
      <c r="A296" s="0" t="s">
        <v>480</v>
      </c>
      <c r="B296" s="0" t="s">
        <v>77</v>
      </c>
      <c r="F296" s="0" t="s">
        <v>482</v>
      </c>
      <c r="J296" s="0" t="s">
        <v>484</v>
      </c>
      <c r="K296" s="0" t="n">
        <f aca="false">C296+D296+E296+G296+H296+I296</f>
        <v>0</v>
      </c>
    </row>
    <row r="297" customFormat="false" ht="13.8" hidden="false" customHeight="false" outlineLevel="0" collapsed="false">
      <c r="A297" s="0" t="s">
        <v>480</v>
      </c>
      <c r="B297" s="0" t="s">
        <v>78</v>
      </c>
      <c r="F297" s="0" t="s">
        <v>482</v>
      </c>
      <c r="J297" s="0" t="s">
        <v>484</v>
      </c>
      <c r="K297" s="0" t="n">
        <f aca="false">C297+D297+E297+G297+H297+I297</f>
        <v>0</v>
      </c>
    </row>
    <row r="298" customFormat="false" ht="13.8" hidden="false" customHeight="false" outlineLevel="0" collapsed="false">
      <c r="A298" s="0" t="s">
        <v>480</v>
      </c>
      <c r="B298" s="0" t="s">
        <v>79</v>
      </c>
      <c r="F298" s="0" t="s">
        <v>482</v>
      </c>
      <c r="J298" s="0" t="s">
        <v>484</v>
      </c>
      <c r="K298" s="0" t="n">
        <f aca="false">C298+D298+E298+G298+H298+I298</f>
        <v>0</v>
      </c>
    </row>
    <row r="299" customFormat="false" ht="13.8" hidden="false" customHeight="false" outlineLevel="0" collapsed="false">
      <c r="A299" s="0" t="s">
        <v>480</v>
      </c>
      <c r="B299" s="0" t="s">
        <v>80</v>
      </c>
      <c r="F299" s="0" t="s">
        <v>482</v>
      </c>
      <c r="J299" s="0" t="s">
        <v>484</v>
      </c>
      <c r="K299" s="0" t="n">
        <f aca="false">C299+D299+E299+G299+H299+I299</f>
        <v>0</v>
      </c>
    </row>
    <row r="300" customFormat="false" ht="13.8" hidden="false" customHeight="false" outlineLevel="0" collapsed="false">
      <c r="A300" s="0" t="s">
        <v>480</v>
      </c>
      <c r="B300" s="0" t="s">
        <v>81</v>
      </c>
      <c r="F300" s="0" t="s">
        <v>482</v>
      </c>
      <c r="J300" s="0" t="s">
        <v>484</v>
      </c>
      <c r="K300" s="0" t="n">
        <f aca="false">C300+D300+E300+G300+H300+I300</f>
        <v>0</v>
      </c>
    </row>
    <row r="301" customFormat="false" ht="13.8" hidden="false" customHeight="false" outlineLevel="0" collapsed="false">
      <c r="A301" s="0" t="s">
        <v>480</v>
      </c>
      <c r="B301" s="0" t="s">
        <v>82</v>
      </c>
      <c r="F301" s="0" t="s">
        <v>482</v>
      </c>
      <c r="J301" s="0" t="s">
        <v>484</v>
      </c>
      <c r="K301" s="0" t="n">
        <f aca="false">C301+D301+E301+G301+H301+I301</f>
        <v>0</v>
      </c>
    </row>
    <row r="302" customFormat="false" ht="13.8" hidden="false" customHeight="false" outlineLevel="0" collapsed="false">
      <c r="A302" s="0" t="s">
        <v>480</v>
      </c>
      <c r="B302" s="0" t="s">
        <v>83</v>
      </c>
      <c r="F302" s="0" t="s">
        <v>482</v>
      </c>
      <c r="J302" s="0" t="s">
        <v>484</v>
      </c>
      <c r="K302" s="0" t="n">
        <f aca="false">C302+D302+E302+G302+H302+I302</f>
        <v>0</v>
      </c>
    </row>
    <row r="303" customFormat="false" ht="13.8" hidden="false" customHeight="false" outlineLevel="0" collapsed="false">
      <c r="A303" s="0" t="s">
        <v>480</v>
      </c>
      <c r="B303" s="0" t="s">
        <v>84</v>
      </c>
      <c r="F303" s="0" t="s">
        <v>482</v>
      </c>
      <c r="J303" s="0" t="s">
        <v>484</v>
      </c>
      <c r="K303" s="0" t="n">
        <f aca="false">C303+D303+E303+G303+H303+I303</f>
        <v>0</v>
      </c>
    </row>
    <row r="304" customFormat="false" ht="13.8" hidden="false" customHeight="false" outlineLevel="0" collapsed="false">
      <c r="A304" s="0" t="s">
        <v>480</v>
      </c>
      <c r="B304" s="0" t="s">
        <v>85</v>
      </c>
      <c r="F304" s="0" t="s">
        <v>482</v>
      </c>
      <c r="J304" s="0" t="s">
        <v>484</v>
      </c>
      <c r="K304" s="0" t="n">
        <f aca="false">C304+D304+E304+G304+H304+I304</f>
        <v>0</v>
      </c>
    </row>
    <row r="305" customFormat="false" ht="13.8" hidden="false" customHeight="false" outlineLevel="0" collapsed="false">
      <c r="A305" s="0" t="s">
        <v>480</v>
      </c>
      <c r="B305" s="0" t="s">
        <v>86</v>
      </c>
      <c r="F305" s="0" t="s">
        <v>482</v>
      </c>
      <c r="J305" s="0" t="s">
        <v>484</v>
      </c>
      <c r="K305" s="0" t="n">
        <f aca="false">C305+D305+E305+G305+H305+I305</f>
        <v>0</v>
      </c>
    </row>
    <row r="306" customFormat="false" ht="13.8" hidden="false" customHeight="false" outlineLevel="0" collapsed="false">
      <c r="A306" s="0" t="s">
        <v>480</v>
      </c>
      <c r="B306" s="0" t="s">
        <v>87</v>
      </c>
      <c r="F306" s="0" t="s">
        <v>482</v>
      </c>
      <c r="J306" s="0" t="s">
        <v>484</v>
      </c>
      <c r="K306" s="0" t="n">
        <f aca="false">C306+D306+E306+G306+H306+I306</f>
        <v>0</v>
      </c>
    </row>
    <row r="307" customFormat="false" ht="13.8" hidden="false" customHeight="false" outlineLevel="0" collapsed="false">
      <c r="A307" s="0" t="s">
        <v>480</v>
      </c>
      <c r="B307" s="0" t="s">
        <v>88</v>
      </c>
      <c r="F307" s="0" t="s">
        <v>482</v>
      </c>
      <c r="J307" s="0" t="s">
        <v>484</v>
      </c>
      <c r="K307" s="0" t="n">
        <f aca="false">C307+D307+E307+G307+H307+I307</f>
        <v>0</v>
      </c>
    </row>
    <row r="308" customFormat="false" ht="13.8" hidden="false" customHeight="false" outlineLevel="0" collapsed="false">
      <c r="A308" s="0" t="s">
        <v>480</v>
      </c>
      <c r="B308" s="0" t="s">
        <v>89</v>
      </c>
      <c r="C308" s="0" t="s">
        <v>17</v>
      </c>
      <c r="D308" s="0" t="s">
        <v>581</v>
      </c>
      <c r="E308" s="0" t="s">
        <v>17</v>
      </c>
      <c r="F308" s="0" t="s">
        <v>482</v>
      </c>
      <c r="G308" s="0" t="s">
        <v>17</v>
      </c>
      <c r="H308" s="0" t="s">
        <v>582</v>
      </c>
      <c r="I308" s="0" t="s">
        <v>17</v>
      </c>
      <c r="J308" s="0" t="s">
        <v>484</v>
      </c>
      <c r="K308" s="0" t="n">
        <f aca="false">C308+D308+E308+G308+H308+I308</f>
        <v>1030</v>
      </c>
    </row>
    <row r="309" customFormat="false" ht="13.8" hidden="false" customHeight="false" outlineLevel="0" collapsed="false">
      <c r="A309" s="0" t="s">
        <v>480</v>
      </c>
      <c r="B309" s="0" t="s">
        <v>90</v>
      </c>
      <c r="C309" s="0" t="s">
        <v>583</v>
      </c>
      <c r="D309" s="0" t="s">
        <v>107</v>
      </c>
      <c r="E309" s="0" t="s">
        <v>17</v>
      </c>
      <c r="F309" s="0" t="s">
        <v>482</v>
      </c>
      <c r="G309" s="0" t="s">
        <v>584</v>
      </c>
      <c r="H309" s="0" t="s">
        <v>585</v>
      </c>
      <c r="I309" s="0" t="s">
        <v>17</v>
      </c>
      <c r="J309" s="0" t="s">
        <v>484</v>
      </c>
      <c r="K309" s="0" t="n">
        <f aca="false">C309+D309+E309+G309+H309+I309</f>
        <v>1238</v>
      </c>
    </row>
    <row r="310" customFormat="false" ht="13.8" hidden="false" customHeight="false" outlineLevel="0" collapsed="false">
      <c r="A310" s="0" t="s">
        <v>480</v>
      </c>
      <c r="B310" s="0" t="s">
        <v>91</v>
      </c>
      <c r="C310" s="0" t="s">
        <v>586</v>
      </c>
      <c r="D310" s="0" t="s">
        <v>586</v>
      </c>
      <c r="E310" s="0" t="s">
        <v>17</v>
      </c>
      <c r="F310" s="0" t="s">
        <v>482</v>
      </c>
      <c r="G310" s="0" t="s">
        <v>587</v>
      </c>
      <c r="H310" s="0" t="s">
        <v>587</v>
      </c>
      <c r="I310" s="0" t="s">
        <v>17</v>
      </c>
      <c r="J310" s="0" t="s">
        <v>484</v>
      </c>
      <c r="K310" s="0" t="n">
        <f aca="false">C310+D310+E310+G310+H310+I310</f>
        <v>3942</v>
      </c>
    </row>
    <row r="311" customFormat="false" ht="13.8" hidden="false" customHeight="false" outlineLevel="0" collapsed="false">
      <c r="A311" s="0" t="s">
        <v>480</v>
      </c>
      <c r="B311" s="0" t="s">
        <v>92</v>
      </c>
      <c r="F311" s="0" t="s">
        <v>482</v>
      </c>
      <c r="J311" s="0" t="s">
        <v>484</v>
      </c>
      <c r="K311" s="0" t="n">
        <f aca="false">C311+D311+E311+G311+H311+I311</f>
        <v>0</v>
      </c>
    </row>
    <row r="312" customFormat="false" ht="13.8" hidden="false" customHeight="false" outlineLevel="0" collapsed="false">
      <c r="A312" s="0" t="s">
        <v>480</v>
      </c>
      <c r="B312" s="0" t="s">
        <v>95</v>
      </c>
      <c r="C312" s="0" t="s">
        <v>588</v>
      </c>
      <c r="D312" s="0" t="s">
        <v>589</v>
      </c>
      <c r="E312" s="0" t="s">
        <v>17</v>
      </c>
      <c r="F312" s="0" t="s">
        <v>482</v>
      </c>
      <c r="G312" s="0" t="s">
        <v>590</v>
      </c>
      <c r="H312" s="0" t="s">
        <v>591</v>
      </c>
      <c r="I312" s="0" t="s">
        <v>17</v>
      </c>
      <c r="J312" s="0" t="s">
        <v>484</v>
      </c>
      <c r="K312" s="0" t="n">
        <f aca="false">C312+D312+E312+G312+H312+I312</f>
        <v>6964</v>
      </c>
    </row>
    <row r="313" customFormat="false" ht="13.8" hidden="false" customHeight="false" outlineLevel="0" collapsed="false">
      <c r="A313" s="0" t="s">
        <v>480</v>
      </c>
      <c r="B313" s="0" t="s">
        <v>98</v>
      </c>
      <c r="C313" s="0" t="s">
        <v>592</v>
      </c>
      <c r="D313" s="0" t="s">
        <v>17</v>
      </c>
      <c r="E313" s="0" t="s">
        <v>17</v>
      </c>
      <c r="F313" s="0" t="s">
        <v>482</v>
      </c>
      <c r="G313" s="0" t="s">
        <v>593</v>
      </c>
      <c r="H313" s="0" t="s">
        <v>17</v>
      </c>
      <c r="I313" s="0" t="s">
        <v>17</v>
      </c>
      <c r="J313" s="0" t="s">
        <v>484</v>
      </c>
      <c r="K313" s="0" t="n">
        <f aca="false">C313+D313+E313+G313+H313+I313</f>
        <v>5192</v>
      </c>
    </row>
    <row r="314" customFormat="false" ht="13.8" hidden="false" customHeight="false" outlineLevel="0" collapsed="false">
      <c r="A314" s="0" t="s">
        <v>480</v>
      </c>
      <c r="B314" s="0" t="s">
        <v>594</v>
      </c>
      <c r="C314" s="0" t="s">
        <v>595</v>
      </c>
      <c r="D314" s="0" t="s">
        <v>17</v>
      </c>
      <c r="E314" s="0" t="s">
        <v>17</v>
      </c>
      <c r="F314" s="0" t="s">
        <v>596</v>
      </c>
      <c r="G314" s="0" t="s">
        <v>597</v>
      </c>
      <c r="H314" s="0" t="s">
        <v>17</v>
      </c>
      <c r="I314" s="0" t="s">
        <v>17</v>
      </c>
      <c r="J314" s="0" t="s">
        <v>598</v>
      </c>
      <c r="K314" s="0" t="n">
        <f aca="false">C314+D314+E314+G314+H314+I314</f>
        <v>7486</v>
      </c>
    </row>
    <row r="315" customFormat="false" ht="13.8" hidden="false" customHeight="false" outlineLevel="0" collapsed="false">
      <c r="A315" s="0" t="s">
        <v>599</v>
      </c>
      <c r="B315" s="0" t="s">
        <v>12</v>
      </c>
      <c r="C315" s="0" t="s">
        <v>600</v>
      </c>
      <c r="D315" s="0" t="s">
        <v>17</v>
      </c>
      <c r="E315" s="0" t="s">
        <v>17</v>
      </c>
      <c r="F315" s="0" t="s">
        <v>596</v>
      </c>
      <c r="G315" s="0" t="s">
        <v>601</v>
      </c>
      <c r="H315" s="0" t="s">
        <v>17</v>
      </c>
      <c r="I315" s="0" t="s">
        <v>17</v>
      </c>
      <c r="J315" s="0" t="s">
        <v>598</v>
      </c>
      <c r="K315" s="0" t="n">
        <f aca="false">C315+D315+E315+G315+H315+I315</f>
        <v>4052</v>
      </c>
    </row>
    <row r="316" customFormat="false" ht="13.8" hidden="false" customHeight="false" outlineLevel="0" collapsed="false">
      <c r="A316" s="0" t="s">
        <v>599</v>
      </c>
      <c r="B316" s="0" t="s">
        <v>15</v>
      </c>
      <c r="C316" s="0" t="s">
        <v>602</v>
      </c>
      <c r="D316" s="0" t="s">
        <v>17</v>
      </c>
      <c r="E316" s="0" t="s">
        <v>603</v>
      </c>
      <c r="F316" s="0" t="s">
        <v>596</v>
      </c>
      <c r="G316" s="0" t="s">
        <v>604</v>
      </c>
      <c r="H316" s="0" t="s">
        <v>17</v>
      </c>
      <c r="I316" s="0" t="s">
        <v>605</v>
      </c>
      <c r="J316" s="0" t="s">
        <v>598</v>
      </c>
      <c r="K316" s="0" t="n">
        <f aca="false">C316+D316+E316+G316+H316+I316</f>
        <v>18078</v>
      </c>
    </row>
    <row r="317" customFormat="false" ht="13.8" hidden="false" customHeight="false" outlineLevel="0" collapsed="false">
      <c r="A317" s="0" t="s">
        <v>599</v>
      </c>
      <c r="B317" s="0" t="s">
        <v>19</v>
      </c>
      <c r="C317" s="0" t="s">
        <v>606</v>
      </c>
      <c r="D317" s="0" t="s">
        <v>607</v>
      </c>
      <c r="E317" s="0" t="s">
        <v>160</v>
      </c>
      <c r="F317" s="0" t="s">
        <v>596</v>
      </c>
      <c r="G317" s="0" t="s">
        <v>608</v>
      </c>
      <c r="H317" s="0" t="s">
        <v>609</v>
      </c>
      <c r="I317" s="0" t="s">
        <v>424</v>
      </c>
      <c r="J317" s="0" t="s">
        <v>598</v>
      </c>
      <c r="K317" s="0" t="n">
        <f aca="false">C317+D317+E317+G317+H317+I317</f>
        <v>38253</v>
      </c>
    </row>
    <row r="318" customFormat="false" ht="13.8" hidden="false" customHeight="false" outlineLevel="0" collapsed="false">
      <c r="A318" s="0" t="s">
        <v>599</v>
      </c>
      <c r="B318" s="0" t="s">
        <v>22</v>
      </c>
      <c r="C318" s="0" t="s">
        <v>610</v>
      </c>
      <c r="D318" s="0" t="s">
        <v>611</v>
      </c>
      <c r="E318" s="0" t="s">
        <v>612</v>
      </c>
      <c r="F318" s="0" t="s">
        <v>596</v>
      </c>
      <c r="G318" s="0" t="s">
        <v>613</v>
      </c>
      <c r="H318" s="0" t="s">
        <v>614</v>
      </c>
      <c r="I318" s="0" t="s">
        <v>615</v>
      </c>
      <c r="J318" s="0" t="s">
        <v>598</v>
      </c>
      <c r="K318" s="0" t="n">
        <f aca="false">C318+D318+E318+G318+H318+I318</f>
        <v>64881</v>
      </c>
    </row>
    <row r="319" customFormat="false" ht="13.8" hidden="false" customHeight="false" outlineLevel="0" collapsed="false">
      <c r="A319" s="0" t="s">
        <v>599</v>
      </c>
      <c r="B319" s="0" t="s">
        <v>25</v>
      </c>
      <c r="C319" s="0" t="s">
        <v>616</v>
      </c>
      <c r="D319" s="0" t="s">
        <v>17</v>
      </c>
      <c r="E319" s="0" t="s">
        <v>11</v>
      </c>
      <c r="F319" s="0" t="s">
        <v>596</v>
      </c>
      <c r="G319" s="0" t="s">
        <v>617</v>
      </c>
      <c r="H319" s="0" t="s">
        <v>17</v>
      </c>
      <c r="I319" s="0" t="s">
        <v>618</v>
      </c>
      <c r="J319" s="0" t="s">
        <v>598</v>
      </c>
      <c r="K319" s="0" t="n">
        <f aca="false">C319+D319+E319+G319+H319+I319</f>
        <v>40717</v>
      </c>
    </row>
    <row r="320" customFormat="false" ht="13.8" hidden="false" customHeight="false" outlineLevel="0" collapsed="false">
      <c r="A320" s="0" t="s">
        <v>599</v>
      </c>
      <c r="B320" s="0" t="s">
        <v>26</v>
      </c>
      <c r="C320" s="0" t="s">
        <v>619</v>
      </c>
      <c r="D320" s="0" t="s">
        <v>620</v>
      </c>
      <c r="E320" s="0" t="s">
        <v>621</v>
      </c>
      <c r="F320" s="0" t="s">
        <v>596</v>
      </c>
      <c r="G320" s="0" t="s">
        <v>622</v>
      </c>
      <c r="H320" s="0" t="s">
        <v>623</v>
      </c>
      <c r="I320" s="0" t="s">
        <v>624</v>
      </c>
      <c r="J320" s="0" t="s">
        <v>598</v>
      </c>
      <c r="K320" s="0" t="n">
        <f aca="false">C320+D320+E320+G320+H320+I320</f>
        <v>23026</v>
      </c>
    </row>
    <row r="321" customFormat="false" ht="13.8" hidden="false" customHeight="false" outlineLevel="0" collapsed="false">
      <c r="A321" s="0" t="s">
        <v>599</v>
      </c>
      <c r="B321" s="0" t="s">
        <v>29</v>
      </c>
      <c r="C321" s="0" t="s">
        <v>625</v>
      </c>
      <c r="D321" s="0" t="s">
        <v>17</v>
      </c>
      <c r="E321" s="0" t="s">
        <v>626</v>
      </c>
      <c r="F321" s="0" t="s">
        <v>596</v>
      </c>
      <c r="G321" s="0" t="s">
        <v>627</v>
      </c>
      <c r="H321" s="0" t="s">
        <v>17</v>
      </c>
      <c r="I321" s="0" t="s">
        <v>628</v>
      </c>
      <c r="J321" s="0" t="s">
        <v>598</v>
      </c>
      <c r="K321" s="0" t="n">
        <f aca="false">C321+D321+E321+G321+H321+I321</f>
        <v>14907</v>
      </c>
    </row>
    <row r="322" customFormat="false" ht="13.8" hidden="false" customHeight="false" outlineLevel="0" collapsed="false">
      <c r="A322" s="0" t="s">
        <v>599</v>
      </c>
      <c r="B322" s="0" t="s">
        <v>32</v>
      </c>
      <c r="C322" s="0" t="s">
        <v>629</v>
      </c>
      <c r="D322" s="0" t="s">
        <v>381</v>
      </c>
      <c r="E322" s="0" t="s">
        <v>544</v>
      </c>
      <c r="F322" s="0" t="s">
        <v>596</v>
      </c>
      <c r="G322" s="0" t="s">
        <v>630</v>
      </c>
      <c r="H322" s="0" t="s">
        <v>631</v>
      </c>
      <c r="I322" s="0" t="s">
        <v>260</v>
      </c>
      <c r="J322" s="0" t="s">
        <v>598</v>
      </c>
      <c r="K322" s="0" t="n">
        <f aca="false">C322+D322+E322+G322+H322+I322</f>
        <v>9268</v>
      </c>
    </row>
    <row r="323" customFormat="false" ht="13.8" hidden="false" customHeight="false" outlineLevel="0" collapsed="false">
      <c r="A323" s="0" t="s">
        <v>599</v>
      </c>
      <c r="B323" s="0" t="s">
        <v>35</v>
      </c>
      <c r="C323" s="0" t="s">
        <v>632</v>
      </c>
      <c r="D323" s="0" t="s">
        <v>17</v>
      </c>
      <c r="E323" s="0" t="s">
        <v>633</v>
      </c>
      <c r="F323" s="0" t="s">
        <v>596</v>
      </c>
      <c r="G323" s="0" t="s">
        <v>634</v>
      </c>
      <c r="H323" s="0" t="s">
        <v>17</v>
      </c>
      <c r="I323" s="0" t="s">
        <v>635</v>
      </c>
      <c r="J323" s="0" t="s">
        <v>598</v>
      </c>
      <c r="K323" s="0" t="n">
        <f aca="false">C323+D323+E323+G323+H323+I323</f>
        <v>20684</v>
      </c>
    </row>
    <row r="324" customFormat="false" ht="13.8" hidden="false" customHeight="false" outlineLevel="0" collapsed="false">
      <c r="A324" s="0" t="s">
        <v>599</v>
      </c>
      <c r="B324" s="0" t="s">
        <v>36</v>
      </c>
      <c r="C324" s="0" t="s">
        <v>636</v>
      </c>
      <c r="D324" s="0" t="s">
        <v>17</v>
      </c>
      <c r="E324" s="0" t="s">
        <v>637</v>
      </c>
      <c r="F324" s="0" t="s">
        <v>596</v>
      </c>
      <c r="G324" s="0" t="s">
        <v>638</v>
      </c>
      <c r="H324" s="0" t="s">
        <v>17</v>
      </c>
      <c r="I324" s="0" t="s">
        <v>639</v>
      </c>
      <c r="J324" s="0" t="s">
        <v>598</v>
      </c>
      <c r="K324" s="0" t="n">
        <f aca="false">C324+D324+E324+G324+H324+I324</f>
        <v>8536</v>
      </c>
    </row>
    <row r="325" customFormat="false" ht="13.8" hidden="false" customHeight="false" outlineLevel="0" collapsed="false">
      <c r="A325" s="0" t="s">
        <v>599</v>
      </c>
      <c r="B325" s="0" t="s">
        <v>39</v>
      </c>
      <c r="C325" s="0" t="s">
        <v>640</v>
      </c>
      <c r="D325" s="0" t="s">
        <v>167</v>
      </c>
      <c r="E325" s="0" t="s">
        <v>641</v>
      </c>
      <c r="F325" s="0" t="s">
        <v>596</v>
      </c>
      <c r="G325" s="0" t="s">
        <v>642</v>
      </c>
      <c r="H325" s="0" t="s">
        <v>643</v>
      </c>
      <c r="I325" s="0" t="s">
        <v>287</v>
      </c>
      <c r="J325" s="0" t="s">
        <v>598</v>
      </c>
      <c r="K325" s="0" t="n">
        <f aca="false">C325+D325+E325+G325+H325+I325</f>
        <v>9454</v>
      </c>
    </row>
    <row r="326" customFormat="false" ht="13.8" hidden="false" customHeight="false" outlineLevel="0" collapsed="false">
      <c r="A326" s="0" t="s">
        <v>599</v>
      </c>
      <c r="B326" s="0" t="s">
        <v>42</v>
      </c>
      <c r="C326" s="0" t="s">
        <v>644</v>
      </c>
      <c r="D326" s="0" t="s">
        <v>645</v>
      </c>
      <c r="E326" s="0" t="s">
        <v>646</v>
      </c>
      <c r="F326" s="0" t="s">
        <v>596</v>
      </c>
      <c r="G326" s="0" t="s">
        <v>647</v>
      </c>
      <c r="H326" s="0" t="s">
        <v>648</v>
      </c>
      <c r="I326" s="0" t="s">
        <v>649</v>
      </c>
      <c r="J326" s="0" t="s">
        <v>598</v>
      </c>
      <c r="K326" s="0" t="n">
        <f aca="false">C326+D326+E326+G326+H326+I326</f>
        <v>10681</v>
      </c>
    </row>
    <row r="327" customFormat="false" ht="13.8" hidden="false" customHeight="false" outlineLevel="0" collapsed="false">
      <c r="A327" s="0" t="s">
        <v>599</v>
      </c>
      <c r="B327" s="0" t="s">
        <v>45</v>
      </c>
      <c r="C327" s="0" t="s">
        <v>650</v>
      </c>
      <c r="D327" s="0" t="s">
        <v>17</v>
      </c>
      <c r="E327" s="0" t="s">
        <v>651</v>
      </c>
      <c r="F327" s="0" t="s">
        <v>596</v>
      </c>
      <c r="G327" s="0" t="s">
        <v>652</v>
      </c>
      <c r="H327" s="0" t="s">
        <v>17</v>
      </c>
      <c r="I327" s="0" t="s">
        <v>653</v>
      </c>
      <c r="J327" s="0" t="s">
        <v>598</v>
      </c>
      <c r="K327" s="0" t="n">
        <f aca="false">C327+D327+E327+G327+H327+I327</f>
        <v>9172</v>
      </c>
    </row>
    <row r="328" customFormat="false" ht="13.8" hidden="false" customHeight="false" outlineLevel="0" collapsed="false">
      <c r="A328" s="0" t="s">
        <v>599</v>
      </c>
      <c r="B328" s="0" t="s">
        <v>48</v>
      </c>
      <c r="C328" s="0" t="s">
        <v>105</v>
      </c>
      <c r="D328" s="0" t="s">
        <v>106</v>
      </c>
      <c r="E328" s="0" t="s">
        <v>654</v>
      </c>
      <c r="F328" s="0" t="s">
        <v>596</v>
      </c>
      <c r="G328" s="0" t="s">
        <v>568</v>
      </c>
      <c r="H328" s="0" t="s">
        <v>655</v>
      </c>
      <c r="I328" s="0" t="s">
        <v>448</v>
      </c>
      <c r="J328" s="0" t="s">
        <v>598</v>
      </c>
      <c r="K328" s="0" t="n">
        <f aca="false">C328+D328+E328+G328+H328+I328</f>
        <v>7979</v>
      </c>
    </row>
    <row r="329" customFormat="false" ht="13.8" hidden="false" customHeight="false" outlineLevel="0" collapsed="false">
      <c r="A329" s="0" t="s">
        <v>599</v>
      </c>
      <c r="B329" s="0" t="s">
        <v>51</v>
      </c>
      <c r="C329" s="0" t="s">
        <v>17</v>
      </c>
      <c r="D329" s="0" t="s">
        <v>17</v>
      </c>
      <c r="E329" s="0" t="s">
        <v>656</v>
      </c>
      <c r="F329" s="0" t="s">
        <v>596</v>
      </c>
      <c r="G329" s="0" t="s">
        <v>17</v>
      </c>
      <c r="H329" s="0" t="s">
        <v>17</v>
      </c>
      <c r="I329" s="0" t="s">
        <v>657</v>
      </c>
      <c r="J329" s="0" t="s">
        <v>598</v>
      </c>
      <c r="K329" s="0" t="n">
        <f aca="false">C329+D329+E329+G329+H329+I329</f>
        <v>17765</v>
      </c>
    </row>
    <row r="330" customFormat="false" ht="13.8" hidden="false" customHeight="false" outlineLevel="0" collapsed="false">
      <c r="A330" s="0" t="s">
        <v>599</v>
      </c>
      <c r="B330" s="0" t="s">
        <v>54</v>
      </c>
      <c r="C330" s="0" t="s">
        <v>17</v>
      </c>
      <c r="D330" s="0" t="s">
        <v>500</v>
      </c>
      <c r="E330" s="0" t="s">
        <v>658</v>
      </c>
      <c r="F330" s="0" t="s">
        <v>596</v>
      </c>
      <c r="G330" s="0" t="s">
        <v>17</v>
      </c>
      <c r="H330" s="0" t="s">
        <v>659</v>
      </c>
      <c r="I330" s="0" t="s">
        <v>660</v>
      </c>
      <c r="J330" s="0" t="s">
        <v>598</v>
      </c>
      <c r="K330" s="0" t="n">
        <f aca="false">C330+D330+E330+G330+H330+I330</f>
        <v>9716</v>
      </c>
    </row>
    <row r="331" customFormat="false" ht="13.8" hidden="false" customHeight="false" outlineLevel="0" collapsed="false">
      <c r="A331" s="0" t="s">
        <v>599</v>
      </c>
      <c r="B331" s="0" t="s">
        <v>57</v>
      </c>
      <c r="C331" s="0" t="s">
        <v>17</v>
      </c>
      <c r="D331" s="0" t="s">
        <v>661</v>
      </c>
      <c r="E331" s="0" t="s">
        <v>662</v>
      </c>
      <c r="F331" s="0" t="s">
        <v>596</v>
      </c>
      <c r="G331" s="0" t="s">
        <v>17</v>
      </c>
      <c r="H331" s="0" t="s">
        <v>663</v>
      </c>
      <c r="I331" s="0" t="s">
        <v>664</v>
      </c>
      <c r="J331" s="0" t="s">
        <v>598</v>
      </c>
      <c r="K331" s="0" t="n">
        <f aca="false">C331+D331+E331+G331+H331+I331</f>
        <v>19488</v>
      </c>
    </row>
    <row r="332" customFormat="false" ht="13.8" hidden="false" customHeight="false" outlineLevel="0" collapsed="false">
      <c r="A332" s="0" t="s">
        <v>599</v>
      </c>
      <c r="B332" s="0" t="s">
        <v>58</v>
      </c>
      <c r="C332" s="0" t="s">
        <v>17</v>
      </c>
      <c r="D332" s="0" t="s">
        <v>665</v>
      </c>
      <c r="E332" s="0" t="s">
        <v>666</v>
      </c>
      <c r="F332" s="0" t="s">
        <v>596</v>
      </c>
      <c r="G332" s="0" t="s">
        <v>17</v>
      </c>
      <c r="H332" s="0" t="s">
        <v>264</v>
      </c>
      <c r="I332" s="0" t="s">
        <v>667</v>
      </c>
      <c r="J332" s="0" t="s">
        <v>598</v>
      </c>
      <c r="K332" s="0" t="n">
        <f aca="false">C332+D332+E332+G332+H332+I332</f>
        <v>6266</v>
      </c>
    </row>
    <row r="333" customFormat="false" ht="13.8" hidden="false" customHeight="false" outlineLevel="0" collapsed="false">
      <c r="A333" s="0" t="s">
        <v>599</v>
      </c>
      <c r="B333" s="0" t="s">
        <v>59</v>
      </c>
      <c r="C333" s="0" t="s">
        <v>17</v>
      </c>
      <c r="D333" s="0" t="s">
        <v>17</v>
      </c>
      <c r="E333" s="0" t="s">
        <v>668</v>
      </c>
      <c r="F333" s="0" t="s">
        <v>596</v>
      </c>
      <c r="G333" s="0" t="s">
        <v>17</v>
      </c>
      <c r="H333" s="0" t="s">
        <v>17</v>
      </c>
      <c r="I333" s="0" t="s">
        <v>669</v>
      </c>
      <c r="J333" s="0" t="s">
        <v>598</v>
      </c>
      <c r="K333" s="0" t="n">
        <f aca="false">C333+D333+E333+G333+H333+I333</f>
        <v>5752</v>
      </c>
    </row>
    <row r="334" customFormat="false" ht="13.8" hidden="false" customHeight="false" outlineLevel="0" collapsed="false">
      <c r="A334" s="0" t="s">
        <v>599</v>
      </c>
      <c r="B334" s="0" t="s">
        <v>60</v>
      </c>
      <c r="C334" s="0" t="s">
        <v>17</v>
      </c>
      <c r="D334" s="0" t="s">
        <v>17</v>
      </c>
      <c r="E334" s="0" t="s">
        <v>670</v>
      </c>
      <c r="F334" s="0" t="s">
        <v>596</v>
      </c>
      <c r="G334" s="0" t="s">
        <v>17</v>
      </c>
      <c r="H334" s="0" t="s">
        <v>17</v>
      </c>
      <c r="I334" s="0" t="s">
        <v>671</v>
      </c>
      <c r="J334" s="0" t="s">
        <v>598</v>
      </c>
      <c r="K334" s="0" t="n">
        <f aca="false">C334+D334+E334+G334+H334+I334</f>
        <v>4147</v>
      </c>
    </row>
    <row r="335" customFormat="false" ht="13.8" hidden="false" customHeight="false" outlineLevel="0" collapsed="false">
      <c r="A335" s="0" t="s">
        <v>599</v>
      </c>
      <c r="B335" s="0" t="s">
        <v>61</v>
      </c>
      <c r="C335" s="0" t="s">
        <v>17</v>
      </c>
      <c r="D335" s="0" t="s">
        <v>17</v>
      </c>
      <c r="E335" s="0" t="s">
        <v>672</v>
      </c>
      <c r="F335" s="0" t="s">
        <v>596</v>
      </c>
      <c r="G335" s="0" t="s">
        <v>17</v>
      </c>
      <c r="H335" s="0" t="s">
        <v>17</v>
      </c>
      <c r="I335" s="0" t="s">
        <v>673</v>
      </c>
      <c r="J335" s="0" t="s">
        <v>598</v>
      </c>
      <c r="K335" s="0" t="n">
        <f aca="false">C335+D335+E335+G335+H335+I335</f>
        <v>1528</v>
      </c>
    </row>
    <row r="336" customFormat="false" ht="13.8" hidden="false" customHeight="false" outlineLevel="0" collapsed="false">
      <c r="A336" s="0" t="s">
        <v>599</v>
      </c>
      <c r="B336" s="0" t="s">
        <v>62</v>
      </c>
      <c r="C336" s="0" t="s">
        <v>17</v>
      </c>
      <c r="D336" s="0" t="s">
        <v>17</v>
      </c>
      <c r="E336" s="0" t="s">
        <v>674</v>
      </c>
      <c r="F336" s="0" t="s">
        <v>596</v>
      </c>
      <c r="G336" s="0" t="s">
        <v>17</v>
      </c>
      <c r="H336" s="0" t="s">
        <v>17</v>
      </c>
      <c r="I336" s="0" t="s">
        <v>675</v>
      </c>
      <c r="J336" s="0" t="s">
        <v>598</v>
      </c>
      <c r="K336" s="0" t="n">
        <f aca="false">C336+D336+E336+G336+H336+I336</f>
        <v>2267</v>
      </c>
    </row>
    <row r="337" customFormat="false" ht="13.8" hidden="false" customHeight="false" outlineLevel="0" collapsed="false">
      <c r="A337" s="0" t="s">
        <v>599</v>
      </c>
      <c r="B337" s="0" t="s">
        <v>63</v>
      </c>
      <c r="F337" s="0" t="s">
        <v>596</v>
      </c>
      <c r="J337" s="0" t="s">
        <v>598</v>
      </c>
      <c r="K337" s="0" t="n">
        <f aca="false">C337+D337+E337+G337+H337+I337</f>
        <v>0</v>
      </c>
    </row>
    <row r="338" customFormat="false" ht="13.8" hidden="false" customHeight="false" outlineLevel="0" collapsed="false">
      <c r="A338" s="0" t="s">
        <v>599</v>
      </c>
      <c r="B338" s="0" t="s">
        <v>64</v>
      </c>
      <c r="F338" s="0" t="s">
        <v>596</v>
      </c>
      <c r="J338" s="0" t="s">
        <v>598</v>
      </c>
      <c r="K338" s="0" t="n">
        <f aca="false">C338+D338+E338+G338+H338+I338</f>
        <v>0</v>
      </c>
    </row>
    <row r="339" customFormat="false" ht="13.8" hidden="false" customHeight="false" outlineLevel="0" collapsed="false">
      <c r="A339" s="0" t="s">
        <v>599</v>
      </c>
      <c r="B339" s="0" t="s">
        <v>67</v>
      </c>
      <c r="F339" s="0" t="s">
        <v>596</v>
      </c>
      <c r="J339" s="0" t="s">
        <v>598</v>
      </c>
      <c r="K339" s="0" t="n">
        <f aca="false">C339+D339+E339+G339+H339+I339</f>
        <v>0</v>
      </c>
    </row>
    <row r="340" customFormat="false" ht="13.8" hidden="false" customHeight="false" outlineLevel="0" collapsed="false">
      <c r="A340" s="0" t="s">
        <v>599</v>
      </c>
      <c r="B340" s="0" t="s">
        <v>68</v>
      </c>
      <c r="F340" s="0" t="s">
        <v>596</v>
      </c>
      <c r="J340" s="0" t="s">
        <v>598</v>
      </c>
      <c r="K340" s="0" t="n">
        <f aca="false">C340+D340+E340+G340+H340+I340</f>
        <v>0</v>
      </c>
    </row>
    <row r="341" customFormat="false" ht="13.8" hidden="false" customHeight="false" outlineLevel="0" collapsed="false">
      <c r="A341" s="0" t="s">
        <v>599</v>
      </c>
      <c r="B341" s="0" t="s">
        <v>69</v>
      </c>
      <c r="F341" s="0" t="s">
        <v>596</v>
      </c>
      <c r="J341" s="0" t="s">
        <v>598</v>
      </c>
      <c r="K341" s="0" t="n">
        <f aca="false">C341+D341+E341+G341+H341+I341</f>
        <v>0</v>
      </c>
    </row>
    <row r="342" customFormat="false" ht="13.8" hidden="false" customHeight="false" outlineLevel="0" collapsed="false">
      <c r="A342" s="0" t="s">
        <v>599</v>
      </c>
      <c r="B342" s="0" t="s">
        <v>70</v>
      </c>
      <c r="F342" s="0" t="s">
        <v>596</v>
      </c>
      <c r="J342" s="0" t="s">
        <v>598</v>
      </c>
      <c r="K342" s="0" t="n">
        <f aca="false">C342+D342+E342+G342+H342+I342</f>
        <v>0</v>
      </c>
    </row>
    <row r="343" customFormat="false" ht="13.8" hidden="false" customHeight="false" outlineLevel="0" collapsed="false">
      <c r="A343" s="0" t="s">
        <v>599</v>
      </c>
      <c r="B343" s="0" t="s">
        <v>71</v>
      </c>
      <c r="F343" s="0" t="s">
        <v>596</v>
      </c>
      <c r="J343" s="0" t="s">
        <v>598</v>
      </c>
      <c r="K343" s="0" t="n">
        <f aca="false">C343+D343+E343+G343+H343+I343</f>
        <v>0</v>
      </c>
    </row>
    <row r="344" customFormat="false" ht="13.8" hidden="false" customHeight="false" outlineLevel="0" collapsed="false">
      <c r="A344" s="0" t="s">
        <v>599</v>
      </c>
      <c r="B344" s="0" t="s">
        <v>72</v>
      </c>
      <c r="F344" s="0" t="s">
        <v>596</v>
      </c>
      <c r="J344" s="0" t="s">
        <v>598</v>
      </c>
      <c r="K344" s="0" t="n">
        <f aca="false">C344+D344+E344+G344+H344+I344</f>
        <v>0</v>
      </c>
    </row>
    <row r="345" customFormat="false" ht="13.8" hidden="false" customHeight="false" outlineLevel="0" collapsed="false">
      <c r="A345" s="0" t="s">
        <v>599</v>
      </c>
      <c r="B345" s="0" t="s">
        <v>73</v>
      </c>
      <c r="F345" s="0" t="s">
        <v>596</v>
      </c>
      <c r="J345" s="0" t="s">
        <v>598</v>
      </c>
      <c r="K345" s="0" t="n">
        <f aca="false">C345+D345+E345+G345+H345+I345</f>
        <v>0</v>
      </c>
    </row>
    <row r="346" customFormat="false" ht="13.8" hidden="false" customHeight="false" outlineLevel="0" collapsed="false">
      <c r="A346" s="0" t="s">
        <v>599</v>
      </c>
      <c r="B346" s="0" t="s">
        <v>74</v>
      </c>
      <c r="F346" s="0" t="s">
        <v>596</v>
      </c>
      <c r="J346" s="0" t="s">
        <v>598</v>
      </c>
      <c r="K346" s="0" t="n">
        <f aca="false">C346+D346+E346+G346+H346+I346</f>
        <v>0</v>
      </c>
    </row>
    <row r="347" customFormat="false" ht="13.8" hidden="false" customHeight="false" outlineLevel="0" collapsed="false">
      <c r="A347" s="0" t="s">
        <v>599</v>
      </c>
      <c r="B347" s="0" t="s">
        <v>75</v>
      </c>
      <c r="F347" s="0" t="s">
        <v>596</v>
      </c>
      <c r="J347" s="0" t="s">
        <v>598</v>
      </c>
      <c r="K347" s="0" t="n">
        <f aca="false">C347+D347+E347+G347+H347+I347</f>
        <v>0</v>
      </c>
    </row>
    <row r="348" customFormat="false" ht="13.8" hidden="false" customHeight="false" outlineLevel="0" collapsed="false">
      <c r="A348" s="0" t="s">
        <v>599</v>
      </c>
      <c r="B348" s="0" t="s">
        <v>76</v>
      </c>
      <c r="F348" s="0" t="s">
        <v>596</v>
      </c>
      <c r="J348" s="0" t="s">
        <v>598</v>
      </c>
      <c r="K348" s="0" t="n">
        <f aca="false">C348+D348+E348+G348+H348+I348</f>
        <v>0</v>
      </c>
    </row>
    <row r="349" customFormat="false" ht="13.8" hidden="false" customHeight="false" outlineLevel="0" collapsed="false">
      <c r="A349" s="0" t="s">
        <v>599</v>
      </c>
      <c r="B349" s="0" t="s">
        <v>77</v>
      </c>
      <c r="F349" s="0" t="s">
        <v>596</v>
      </c>
      <c r="J349" s="0" t="s">
        <v>598</v>
      </c>
      <c r="K349" s="0" t="n">
        <f aca="false">C349+D349+E349+G349+H349+I349</f>
        <v>0</v>
      </c>
    </row>
    <row r="350" customFormat="false" ht="13.8" hidden="false" customHeight="false" outlineLevel="0" collapsed="false">
      <c r="A350" s="0" t="s">
        <v>599</v>
      </c>
      <c r="B350" s="0" t="s">
        <v>78</v>
      </c>
      <c r="F350" s="0" t="s">
        <v>596</v>
      </c>
      <c r="J350" s="0" t="s">
        <v>598</v>
      </c>
      <c r="K350" s="0" t="n">
        <f aca="false">C350+D350+E350+G350+H350+I350</f>
        <v>0</v>
      </c>
    </row>
    <row r="351" customFormat="false" ht="13.8" hidden="false" customHeight="false" outlineLevel="0" collapsed="false">
      <c r="A351" s="0" t="s">
        <v>599</v>
      </c>
      <c r="B351" s="0" t="s">
        <v>79</v>
      </c>
      <c r="F351" s="0" t="s">
        <v>596</v>
      </c>
      <c r="J351" s="0" t="s">
        <v>598</v>
      </c>
      <c r="K351" s="0" t="n">
        <f aca="false">C351+D351+E351+G351+H351+I351</f>
        <v>0</v>
      </c>
    </row>
    <row r="352" customFormat="false" ht="13.8" hidden="false" customHeight="false" outlineLevel="0" collapsed="false">
      <c r="A352" s="0" t="s">
        <v>599</v>
      </c>
      <c r="B352" s="0" t="s">
        <v>80</v>
      </c>
      <c r="F352" s="0" t="s">
        <v>596</v>
      </c>
      <c r="J352" s="0" t="s">
        <v>598</v>
      </c>
      <c r="K352" s="0" t="n">
        <f aca="false">C352+D352+E352+G352+H352+I352</f>
        <v>0</v>
      </c>
    </row>
    <row r="353" customFormat="false" ht="13.8" hidden="false" customHeight="false" outlineLevel="0" collapsed="false">
      <c r="A353" s="0" t="s">
        <v>599</v>
      </c>
      <c r="B353" s="0" t="s">
        <v>81</v>
      </c>
      <c r="F353" s="0" t="s">
        <v>596</v>
      </c>
      <c r="J353" s="0" t="s">
        <v>598</v>
      </c>
      <c r="K353" s="0" t="n">
        <f aca="false">C353+D353+E353+G353+H353+I353</f>
        <v>0</v>
      </c>
    </row>
    <row r="354" customFormat="false" ht="13.8" hidden="false" customHeight="false" outlineLevel="0" collapsed="false">
      <c r="A354" s="0" t="s">
        <v>599</v>
      </c>
      <c r="B354" s="0" t="s">
        <v>82</v>
      </c>
      <c r="F354" s="0" t="s">
        <v>596</v>
      </c>
      <c r="J354" s="0" t="s">
        <v>598</v>
      </c>
      <c r="K354" s="0" t="n">
        <f aca="false">C354+D354+E354+G354+H354+I354</f>
        <v>0</v>
      </c>
    </row>
    <row r="355" customFormat="false" ht="13.8" hidden="false" customHeight="false" outlineLevel="0" collapsed="false">
      <c r="A355" s="0" t="s">
        <v>599</v>
      </c>
      <c r="B355" s="0" t="s">
        <v>83</v>
      </c>
      <c r="C355" s="0" t="s">
        <v>17</v>
      </c>
      <c r="D355" s="0" t="s">
        <v>475</v>
      </c>
      <c r="E355" s="0" t="s">
        <v>17</v>
      </c>
      <c r="F355" s="0" t="s">
        <v>596</v>
      </c>
      <c r="G355" s="0" t="s">
        <v>17</v>
      </c>
      <c r="H355" s="0" t="s">
        <v>676</v>
      </c>
      <c r="I355" s="0" t="s">
        <v>17</v>
      </c>
      <c r="J355" s="0" t="s">
        <v>598</v>
      </c>
      <c r="K355" s="0" t="n">
        <f aca="false">C355+D355+E355+G355+H355+I355</f>
        <v>853</v>
      </c>
    </row>
    <row r="356" customFormat="false" ht="13.8" hidden="false" customHeight="false" outlineLevel="0" collapsed="false">
      <c r="A356" s="0" t="s">
        <v>599</v>
      </c>
      <c r="B356" s="0" t="s">
        <v>84</v>
      </c>
      <c r="F356" s="0" t="s">
        <v>596</v>
      </c>
      <c r="J356" s="0" t="s">
        <v>598</v>
      </c>
      <c r="K356" s="0" t="n">
        <f aca="false">C356+D356+E356+G356+H356+I356</f>
        <v>0</v>
      </c>
    </row>
    <row r="357" customFormat="false" ht="13.8" hidden="false" customHeight="false" outlineLevel="0" collapsed="false">
      <c r="A357" s="0" t="s">
        <v>599</v>
      </c>
      <c r="B357" s="0" t="s">
        <v>85</v>
      </c>
      <c r="C357" s="0" t="s">
        <v>17</v>
      </c>
      <c r="D357" s="0" t="s">
        <v>677</v>
      </c>
      <c r="E357" s="0" t="s">
        <v>17</v>
      </c>
      <c r="F357" s="0" t="s">
        <v>596</v>
      </c>
      <c r="G357" s="0" t="s">
        <v>17</v>
      </c>
      <c r="H357" s="0" t="s">
        <v>356</v>
      </c>
      <c r="I357" s="0" t="s">
        <v>17</v>
      </c>
      <c r="J357" s="0" t="s">
        <v>598</v>
      </c>
      <c r="K357" s="0" t="n">
        <f aca="false">C357+D357+E357+G357+H357+I357</f>
        <v>893</v>
      </c>
    </row>
    <row r="358" customFormat="false" ht="13.8" hidden="false" customHeight="false" outlineLevel="0" collapsed="false">
      <c r="A358" s="0" t="s">
        <v>599</v>
      </c>
      <c r="B358" s="0" t="s">
        <v>86</v>
      </c>
      <c r="C358" s="0" t="s">
        <v>17</v>
      </c>
      <c r="D358" s="0" t="s">
        <v>589</v>
      </c>
      <c r="E358" s="0" t="s">
        <v>17</v>
      </c>
      <c r="F358" s="0" t="s">
        <v>596</v>
      </c>
      <c r="G358" s="0" t="s">
        <v>17</v>
      </c>
      <c r="H358" s="0" t="s">
        <v>185</v>
      </c>
      <c r="I358" s="0" t="s">
        <v>17</v>
      </c>
      <c r="J358" s="0" t="s">
        <v>598</v>
      </c>
      <c r="K358" s="0" t="n">
        <f aca="false">C358+D358+E358+G358+H358+I358</f>
        <v>618</v>
      </c>
    </row>
    <row r="359" customFormat="false" ht="13.8" hidden="false" customHeight="false" outlineLevel="0" collapsed="false">
      <c r="A359" s="0" t="s">
        <v>599</v>
      </c>
      <c r="B359" s="0" t="s">
        <v>87</v>
      </c>
      <c r="C359" s="0" t="s">
        <v>17</v>
      </c>
      <c r="D359" s="0" t="s">
        <v>678</v>
      </c>
      <c r="E359" s="0" t="s">
        <v>17</v>
      </c>
      <c r="F359" s="0" t="s">
        <v>596</v>
      </c>
      <c r="G359" s="0" t="s">
        <v>17</v>
      </c>
      <c r="H359" s="0" t="s">
        <v>679</v>
      </c>
      <c r="I359" s="0" t="s">
        <v>17</v>
      </c>
      <c r="J359" s="0" t="s">
        <v>598</v>
      </c>
      <c r="K359" s="0" t="n">
        <f aca="false">C359+D359+E359+G359+H359+I359</f>
        <v>2392</v>
      </c>
    </row>
    <row r="360" customFormat="false" ht="13.8" hidden="false" customHeight="false" outlineLevel="0" collapsed="false">
      <c r="A360" s="0" t="s">
        <v>599</v>
      </c>
      <c r="B360" s="0" t="s">
        <v>88</v>
      </c>
      <c r="C360" s="0" t="s">
        <v>17</v>
      </c>
      <c r="D360" s="0" t="s">
        <v>680</v>
      </c>
      <c r="E360" s="0" t="s">
        <v>17</v>
      </c>
      <c r="F360" s="0" t="s">
        <v>596</v>
      </c>
      <c r="G360" s="0" t="s">
        <v>17</v>
      </c>
      <c r="H360" s="0" t="s">
        <v>681</v>
      </c>
      <c r="I360" s="0" t="s">
        <v>17</v>
      </c>
      <c r="J360" s="0" t="s">
        <v>598</v>
      </c>
      <c r="K360" s="0" t="n">
        <f aca="false">C360+D360+E360+G360+H360+I360</f>
        <v>1723</v>
      </c>
    </row>
    <row r="361" customFormat="false" ht="13.8" hidden="false" customHeight="false" outlineLevel="0" collapsed="false">
      <c r="A361" s="0" t="s">
        <v>599</v>
      </c>
      <c r="B361" s="0" t="s">
        <v>89</v>
      </c>
      <c r="C361" s="0" t="s">
        <v>17</v>
      </c>
      <c r="D361" s="0" t="s">
        <v>682</v>
      </c>
      <c r="E361" s="0" t="s">
        <v>17</v>
      </c>
      <c r="F361" s="0" t="s">
        <v>596</v>
      </c>
      <c r="G361" s="0" t="s">
        <v>17</v>
      </c>
      <c r="H361" s="0" t="s">
        <v>683</v>
      </c>
      <c r="I361" s="0" t="s">
        <v>17</v>
      </c>
      <c r="J361" s="0" t="s">
        <v>598</v>
      </c>
      <c r="K361" s="0" t="n">
        <f aca="false">C361+D361+E361+G361+H361+I361</f>
        <v>3474</v>
      </c>
    </row>
    <row r="362" customFormat="false" ht="13.8" hidden="false" customHeight="false" outlineLevel="0" collapsed="false">
      <c r="A362" s="0" t="s">
        <v>599</v>
      </c>
      <c r="B362" s="0" t="s">
        <v>90</v>
      </c>
      <c r="C362" s="0" t="s">
        <v>17</v>
      </c>
      <c r="D362" s="0" t="s">
        <v>684</v>
      </c>
      <c r="E362" s="0" t="s">
        <v>17</v>
      </c>
      <c r="F362" s="0" t="s">
        <v>596</v>
      </c>
      <c r="G362" s="0" t="s">
        <v>17</v>
      </c>
      <c r="H362" s="0" t="s">
        <v>685</v>
      </c>
      <c r="I362" s="0" t="s">
        <v>17</v>
      </c>
      <c r="J362" s="0" t="s">
        <v>598</v>
      </c>
      <c r="K362" s="0" t="n">
        <f aca="false">C362+D362+E362+G362+H362+I362</f>
        <v>7224</v>
      </c>
    </row>
    <row r="363" customFormat="false" ht="13.8" hidden="false" customHeight="false" outlineLevel="0" collapsed="false">
      <c r="A363" s="0" t="s">
        <v>599</v>
      </c>
      <c r="B363" s="0" t="s">
        <v>91</v>
      </c>
      <c r="C363" s="0" t="s">
        <v>17</v>
      </c>
      <c r="D363" s="0" t="s">
        <v>686</v>
      </c>
      <c r="E363" s="0" t="s">
        <v>17</v>
      </c>
      <c r="F363" s="0" t="s">
        <v>596</v>
      </c>
      <c r="G363" s="0" t="s">
        <v>17</v>
      </c>
      <c r="H363" s="0" t="s">
        <v>687</v>
      </c>
      <c r="I363" s="0" t="s">
        <v>17</v>
      </c>
      <c r="J363" s="0" t="s">
        <v>598</v>
      </c>
      <c r="K363" s="0" t="n">
        <f aca="false">C363+D363+E363+G363+H363+I363</f>
        <v>8368</v>
      </c>
    </row>
    <row r="364" customFormat="false" ht="13.8" hidden="false" customHeight="false" outlineLevel="0" collapsed="false">
      <c r="A364" s="0" t="s">
        <v>599</v>
      </c>
      <c r="B364" s="0" t="s">
        <v>92</v>
      </c>
      <c r="C364" s="0" t="s">
        <v>17</v>
      </c>
      <c r="D364" s="0" t="s">
        <v>688</v>
      </c>
      <c r="E364" s="0" t="s">
        <v>17</v>
      </c>
      <c r="F364" s="0" t="s">
        <v>596</v>
      </c>
      <c r="G364" s="0" t="s">
        <v>17</v>
      </c>
      <c r="H364" s="0" t="s">
        <v>689</v>
      </c>
      <c r="I364" s="0" t="s">
        <v>17</v>
      </c>
      <c r="J364" s="0" t="s">
        <v>598</v>
      </c>
      <c r="K364" s="0" t="n">
        <f aca="false">C364+D364+E364+G364+H364+I364</f>
        <v>17437</v>
      </c>
    </row>
    <row r="365" customFormat="false" ht="13.8" hidden="false" customHeight="false" outlineLevel="0" collapsed="false">
      <c r="A365" s="0" t="s">
        <v>599</v>
      </c>
      <c r="B365" s="0" t="s">
        <v>95</v>
      </c>
      <c r="C365" s="0" t="s">
        <v>17</v>
      </c>
      <c r="D365" s="0" t="s">
        <v>690</v>
      </c>
      <c r="E365" s="0" t="s">
        <v>17</v>
      </c>
      <c r="F365" s="0" t="s">
        <v>596</v>
      </c>
      <c r="G365" s="0" t="s">
        <v>17</v>
      </c>
      <c r="H365" s="0" t="s">
        <v>691</v>
      </c>
      <c r="I365" s="0" t="s">
        <v>17</v>
      </c>
      <c r="J365" s="0" t="s">
        <v>598</v>
      </c>
      <c r="K365" s="0" t="n">
        <f aca="false">C365+D365+E365+G365+H365+I365</f>
        <v>21072</v>
      </c>
    </row>
    <row r="366" customFormat="false" ht="13.8" hidden="false" customHeight="false" outlineLevel="0" collapsed="false">
      <c r="A366" s="0" t="s">
        <v>599</v>
      </c>
      <c r="B366" s="0" t="s">
        <v>98</v>
      </c>
      <c r="C366" s="0" t="s">
        <v>17</v>
      </c>
      <c r="D366" s="0" t="s">
        <v>692</v>
      </c>
      <c r="E366" s="0" t="s">
        <v>17</v>
      </c>
      <c r="F366" s="0" t="s">
        <v>693</v>
      </c>
      <c r="G366" s="0" t="s">
        <v>17</v>
      </c>
      <c r="H366" s="0" t="s">
        <v>694</v>
      </c>
      <c r="I366" s="0" t="s">
        <v>17</v>
      </c>
      <c r="J366" s="0" t="s">
        <v>695</v>
      </c>
      <c r="K366" s="0" t="n">
        <f aca="false">C366+D366+E366+G366+H366+I366</f>
        <v>30412</v>
      </c>
    </row>
    <row r="367" customFormat="false" ht="13.8" hidden="false" customHeight="false" outlineLevel="0" collapsed="false">
      <c r="A367" s="0" t="s">
        <v>696</v>
      </c>
      <c r="B367" s="0" t="s">
        <v>12</v>
      </c>
      <c r="C367" s="0" t="s">
        <v>17</v>
      </c>
      <c r="D367" s="0" t="s">
        <v>697</v>
      </c>
      <c r="E367" s="0" t="s">
        <v>17</v>
      </c>
      <c r="F367" s="0" t="s">
        <v>693</v>
      </c>
      <c r="G367" s="0" t="s">
        <v>17</v>
      </c>
      <c r="H367" s="0" t="s">
        <v>698</v>
      </c>
      <c r="I367" s="0" t="s">
        <v>17</v>
      </c>
      <c r="J367" s="0" t="s">
        <v>695</v>
      </c>
      <c r="K367" s="0" t="n">
        <f aca="false">C367+D367+E367+G367+H367+I367</f>
        <v>6332</v>
      </c>
    </row>
    <row r="368" customFormat="false" ht="13.8" hidden="false" customHeight="false" outlineLevel="0" collapsed="false">
      <c r="A368" s="0" t="s">
        <v>696</v>
      </c>
      <c r="B368" s="0" t="s">
        <v>15</v>
      </c>
      <c r="C368" s="0" t="s">
        <v>591</v>
      </c>
      <c r="D368" s="0" t="s">
        <v>699</v>
      </c>
      <c r="E368" s="0" t="s">
        <v>17</v>
      </c>
      <c r="F368" s="0" t="s">
        <v>693</v>
      </c>
      <c r="G368" s="0" t="s">
        <v>568</v>
      </c>
      <c r="H368" s="0" t="s">
        <v>700</v>
      </c>
      <c r="I368" s="0" t="s">
        <v>17</v>
      </c>
      <c r="J368" s="0" t="s">
        <v>695</v>
      </c>
      <c r="K368" s="0" t="n">
        <f aca="false">C368+D368+E368+G368+H368+I368</f>
        <v>26205</v>
      </c>
    </row>
    <row r="369" customFormat="false" ht="13.8" hidden="false" customHeight="false" outlineLevel="0" collapsed="false">
      <c r="A369" s="0" t="s">
        <v>696</v>
      </c>
      <c r="B369" s="0" t="s">
        <v>19</v>
      </c>
      <c r="C369" s="0" t="s">
        <v>17</v>
      </c>
      <c r="D369" s="0" t="s">
        <v>701</v>
      </c>
      <c r="E369" s="0" t="s">
        <v>17</v>
      </c>
      <c r="F369" s="0" t="s">
        <v>693</v>
      </c>
      <c r="G369" s="0" t="s">
        <v>17</v>
      </c>
      <c r="H369" s="0" t="s">
        <v>702</v>
      </c>
      <c r="I369" s="0" t="s">
        <v>17</v>
      </c>
      <c r="J369" s="0" t="s">
        <v>695</v>
      </c>
      <c r="K369" s="0" t="n">
        <f aca="false">C369+D369+E369+G369+H369+I369</f>
        <v>19219</v>
      </c>
    </row>
    <row r="370" customFormat="false" ht="13.8" hidden="false" customHeight="false" outlineLevel="0" collapsed="false">
      <c r="A370" s="0" t="s">
        <v>696</v>
      </c>
      <c r="B370" s="0" t="s">
        <v>22</v>
      </c>
      <c r="C370" s="0" t="s">
        <v>17</v>
      </c>
      <c r="D370" s="0" t="s">
        <v>703</v>
      </c>
      <c r="E370" s="0" t="s">
        <v>704</v>
      </c>
      <c r="F370" s="0" t="s">
        <v>693</v>
      </c>
      <c r="G370" s="0" t="s">
        <v>17</v>
      </c>
      <c r="H370" s="0" t="s">
        <v>705</v>
      </c>
      <c r="I370" s="0" t="s">
        <v>706</v>
      </c>
      <c r="J370" s="0" t="s">
        <v>695</v>
      </c>
      <c r="K370" s="0" t="n">
        <f aca="false">C370+D370+E370+G370+H370+I370</f>
        <v>21045</v>
      </c>
    </row>
    <row r="371" customFormat="false" ht="13.8" hidden="false" customHeight="false" outlineLevel="0" collapsed="false">
      <c r="A371" s="0" t="s">
        <v>696</v>
      </c>
      <c r="B371" s="0" t="s">
        <v>25</v>
      </c>
      <c r="C371" s="0" t="s">
        <v>17</v>
      </c>
      <c r="D371" s="0" t="s">
        <v>707</v>
      </c>
      <c r="E371" s="0" t="s">
        <v>708</v>
      </c>
      <c r="F371" s="0" t="s">
        <v>693</v>
      </c>
      <c r="G371" s="0" t="s">
        <v>17</v>
      </c>
      <c r="H371" s="0" t="s">
        <v>709</v>
      </c>
      <c r="I371" s="0" t="s">
        <v>710</v>
      </c>
      <c r="J371" s="0" t="s">
        <v>695</v>
      </c>
      <c r="K371" s="0" t="n">
        <f aca="false">C371+D371+E371+G371+H371+I371</f>
        <v>20082</v>
      </c>
    </row>
    <row r="372" customFormat="false" ht="13.8" hidden="false" customHeight="false" outlineLevel="0" collapsed="false">
      <c r="A372" s="0" t="s">
        <v>696</v>
      </c>
      <c r="B372" s="0" t="s">
        <v>26</v>
      </c>
      <c r="C372" s="0" t="s">
        <v>17</v>
      </c>
      <c r="D372" s="0" t="s">
        <v>711</v>
      </c>
      <c r="E372" s="0" t="s">
        <v>712</v>
      </c>
      <c r="F372" s="0" t="s">
        <v>693</v>
      </c>
      <c r="G372" s="0" t="s">
        <v>17</v>
      </c>
      <c r="H372" s="0" t="s">
        <v>228</v>
      </c>
      <c r="I372" s="0" t="s">
        <v>713</v>
      </c>
      <c r="J372" s="0" t="s">
        <v>695</v>
      </c>
      <c r="K372" s="0" t="n">
        <f aca="false">C372+D372+E372+G372+H372+I372</f>
        <v>21468</v>
      </c>
    </row>
    <row r="373" customFormat="false" ht="13.8" hidden="false" customHeight="false" outlineLevel="0" collapsed="false">
      <c r="A373" s="0" t="s">
        <v>696</v>
      </c>
      <c r="B373" s="0" t="s">
        <v>29</v>
      </c>
      <c r="C373" s="0" t="s">
        <v>17</v>
      </c>
      <c r="D373" s="0" t="s">
        <v>714</v>
      </c>
      <c r="E373" s="0" t="s">
        <v>715</v>
      </c>
      <c r="F373" s="0" t="s">
        <v>693</v>
      </c>
      <c r="G373" s="0" t="s">
        <v>17</v>
      </c>
      <c r="H373" s="0" t="s">
        <v>716</v>
      </c>
      <c r="I373" s="0" t="s">
        <v>717</v>
      </c>
      <c r="J373" s="0" t="s">
        <v>695</v>
      </c>
      <c r="K373" s="0" t="n">
        <f aca="false">C373+D373+E373+G373+H373+I373</f>
        <v>16115</v>
      </c>
    </row>
    <row r="374" customFormat="false" ht="13.8" hidden="false" customHeight="false" outlineLevel="0" collapsed="false">
      <c r="A374" s="0" t="s">
        <v>696</v>
      </c>
      <c r="B374" s="0" t="s">
        <v>32</v>
      </c>
      <c r="C374" s="0" t="s">
        <v>17</v>
      </c>
      <c r="D374" s="0" t="s">
        <v>718</v>
      </c>
      <c r="E374" s="0" t="s">
        <v>719</v>
      </c>
      <c r="F374" s="0" t="s">
        <v>693</v>
      </c>
      <c r="G374" s="0" t="s">
        <v>17</v>
      </c>
      <c r="H374" s="0" t="s">
        <v>720</v>
      </c>
      <c r="I374" s="0" t="s">
        <v>721</v>
      </c>
      <c r="J374" s="0" t="s">
        <v>695</v>
      </c>
      <c r="K374" s="0" t="n">
        <f aca="false">C374+D374+E374+G374+H374+I374</f>
        <v>11524</v>
      </c>
    </row>
    <row r="375" customFormat="false" ht="13.8" hidden="false" customHeight="false" outlineLevel="0" collapsed="false">
      <c r="A375" s="0" t="s">
        <v>696</v>
      </c>
      <c r="B375" s="0" t="s">
        <v>35</v>
      </c>
      <c r="C375" s="0" t="s">
        <v>17</v>
      </c>
      <c r="D375" s="0" t="s">
        <v>722</v>
      </c>
      <c r="E375" s="0" t="s">
        <v>723</v>
      </c>
      <c r="F375" s="0" t="s">
        <v>693</v>
      </c>
      <c r="G375" s="0" t="s">
        <v>17</v>
      </c>
      <c r="H375" s="0" t="s">
        <v>724</v>
      </c>
      <c r="I375" s="0" t="s">
        <v>725</v>
      </c>
      <c r="J375" s="0" t="s">
        <v>695</v>
      </c>
      <c r="K375" s="0" t="n">
        <f aca="false">C375+D375+E375+G375+H375+I375</f>
        <v>12367</v>
      </c>
    </row>
    <row r="376" customFormat="false" ht="13.8" hidden="false" customHeight="false" outlineLevel="0" collapsed="false">
      <c r="A376" s="0" t="s">
        <v>696</v>
      </c>
      <c r="B376" s="0" t="s">
        <v>36</v>
      </c>
      <c r="C376" s="0" t="s">
        <v>17</v>
      </c>
      <c r="D376" s="0" t="s">
        <v>726</v>
      </c>
      <c r="E376" s="0" t="s">
        <v>727</v>
      </c>
      <c r="F376" s="0" t="s">
        <v>693</v>
      </c>
      <c r="G376" s="0" t="s">
        <v>17</v>
      </c>
      <c r="H376" s="0" t="s">
        <v>728</v>
      </c>
      <c r="I376" s="0" t="s">
        <v>729</v>
      </c>
      <c r="J376" s="0" t="s">
        <v>695</v>
      </c>
      <c r="K376" s="0" t="n">
        <f aca="false">C376+D376+E376+G376+H376+I376</f>
        <v>12447</v>
      </c>
    </row>
    <row r="377" customFormat="false" ht="13.8" hidden="false" customHeight="false" outlineLevel="0" collapsed="false">
      <c r="A377" s="0" t="s">
        <v>696</v>
      </c>
      <c r="B377" s="0" t="s">
        <v>39</v>
      </c>
      <c r="C377" s="0" t="s">
        <v>17</v>
      </c>
      <c r="D377" s="0" t="s">
        <v>730</v>
      </c>
      <c r="E377" s="0" t="s">
        <v>731</v>
      </c>
      <c r="F377" s="0" t="s">
        <v>693</v>
      </c>
      <c r="G377" s="0" t="s">
        <v>17</v>
      </c>
      <c r="H377" s="0" t="s">
        <v>732</v>
      </c>
      <c r="I377" s="0" t="s">
        <v>733</v>
      </c>
      <c r="J377" s="0" t="s">
        <v>695</v>
      </c>
      <c r="K377" s="0" t="n">
        <f aca="false">C377+D377+E377+G377+H377+I377</f>
        <v>20748</v>
      </c>
    </row>
    <row r="378" customFormat="false" ht="13.8" hidden="false" customHeight="false" outlineLevel="0" collapsed="false">
      <c r="A378" s="0" t="s">
        <v>696</v>
      </c>
      <c r="B378" s="0" t="s">
        <v>42</v>
      </c>
      <c r="C378" s="0" t="s">
        <v>17</v>
      </c>
      <c r="D378" s="0" t="s">
        <v>734</v>
      </c>
      <c r="E378" s="0" t="s">
        <v>735</v>
      </c>
      <c r="F378" s="0" t="s">
        <v>693</v>
      </c>
      <c r="G378" s="0" t="s">
        <v>17</v>
      </c>
      <c r="H378" s="0" t="s">
        <v>736</v>
      </c>
      <c r="I378" s="0" t="s">
        <v>737</v>
      </c>
      <c r="J378" s="0" t="s">
        <v>695</v>
      </c>
      <c r="K378" s="0" t="n">
        <f aca="false">C378+D378+E378+G378+H378+I378</f>
        <v>15056</v>
      </c>
    </row>
    <row r="379" customFormat="false" ht="13.8" hidden="false" customHeight="false" outlineLevel="0" collapsed="false">
      <c r="A379" s="0" t="s">
        <v>696</v>
      </c>
      <c r="B379" s="0" t="s">
        <v>45</v>
      </c>
      <c r="C379" s="0" t="s">
        <v>17</v>
      </c>
      <c r="D379" s="0" t="s">
        <v>738</v>
      </c>
      <c r="E379" s="0" t="s">
        <v>739</v>
      </c>
      <c r="F379" s="0" t="s">
        <v>693</v>
      </c>
      <c r="G379" s="0" t="s">
        <v>17</v>
      </c>
      <c r="H379" s="0" t="s">
        <v>740</v>
      </c>
      <c r="I379" s="0" t="s">
        <v>741</v>
      </c>
      <c r="J379" s="0" t="s">
        <v>695</v>
      </c>
      <c r="K379" s="0" t="n">
        <f aca="false">C379+D379+E379+G379+H379+I379</f>
        <v>12060</v>
      </c>
    </row>
    <row r="380" customFormat="false" ht="13.8" hidden="false" customHeight="false" outlineLevel="0" collapsed="false">
      <c r="A380" s="0" t="s">
        <v>696</v>
      </c>
      <c r="B380" s="0" t="s">
        <v>48</v>
      </c>
      <c r="C380" s="0" t="s">
        <v>17</v>
      </c>
      <c r="D380" s="0" t="s">
        <v>742</v>
      </c>
      <c r="E380" s="0" t="s">
        <v>743</v>
      </c>
      <c r="F380" s="0" t="s">
        <v>693</v>
      </c>
      <c r="G380" s="0" t="s">
        <v>17</v>
      </c>
      <c r="H380" s="0" t="s">
        <v>744</v>
      </c>
      <c r="I380" s="0" t="s">
        <v>745</v>
      </c>
      <c r="J380" s="0" t="s">
        <v>695</v>
      </c>
      <c r="K380" s="0" t="n">
        <f aca="false">C380+D380+E380+G380+H380+I380</f>
        <v>16327</v>
      </c>
    </row>
    <row r="381" customFormat="false" ht="13.8" hidden="false" customHeight="false" outlineLevel="0" collapsed="false">
      <c r="A381" s="0" t="s">
        <v>696</v>
      </c>
      <c r="B381" s="0" t="s">
        <v>51</v>
      </c>
      <c r="C381" s="0" t="s">
        <v>17</v>
      </c>
      <c r="D381" s="0" t="s">
        <v>746</v>
      </c>
      <c r="E381" s="0" t="s">
        <v>747</v>
      </c>
      <c r="F381" s="0" t="s">
        <v>693</v>
      </c>
      <c r="G381" s="0" t="s">
        <v>17</v>
      </c>
      <c r="H381" s="0" t="s">
        <v>748</v>
      </c>
      <c r="I381" s="0" t="s">
        <v>749</v>
      </c>
      <c r="J381" s="0" t="s">
        <v>695</v>
      </c>
      <c r="K381" s="0" t="n">
        <f aca="false">C381+D381+E381+G381+H381+I381</f>
        <v>10233</v>
      </c>
    </row>
    <row r="382" customFormat="false" ht="13.8" hidden="false" customHeight="false" outlineLevel="0" collapsed="false">
      <c r="A382" s="0" t="s">
        <v>696</v>
      </c>
      <c r="B382" s="0" t="s">
        <v>54</v>
      </c>
      <c r="C382" s="0" t="s">
        <v>17</v>
      </c>
      <c r="D382" s="0" t="s">
        <v>750</v>
      </c>
      <c r="E382" s="0" t="s">
        <v>751</v>
      </c>
      <c r="F382" s="0" t="s">
        <v>693</v>
      </c>
      <c r="G382" s="0" t="s">
        <v>17</v>
      </c>
      <c r="H382" s="0" t="s">
        <v>752</v>
      </c>
      <c r="I382" s="0" t="s">
        <v>753</v>
      </c>
      <c r="J382" s="0" t="s">
        <v>695</v>
      </c>
      <c r="K382" s="0" t="n">
        <f aca="false">C382+D382+E382+G382+H382+I382</f>
        <v>10756</v>
      </c>
    </row>
    <row r="383" customFormat="false" ht="13.8" hidden="false" customHeight="false" outlineLevel="0" collapsed="false">
      <c r="A383" s="0" t="s">
        <v>696</v>
      </c>
      <c r="B383" s="0" t="s">
        <v>57</v>
      </c>
      <c r="C383" s="0" t="s">
        <v>17</v>
      </c>
      <c r="D383" s="0" t="s">
        <v>754</v>
      </c>
      <c r="E383" s="0" t="s">
        <v>755</v>
      </c>
      <c r="F383" s="0" t="s">
        <v>693</v>
      </c>
      <c r="G383" s="0" t="s">
        <v>17</v>
      </c>
      <c r="H383" s="0" t="s">
        <v>756</v>
      </c>
      <c r="I383" s="0" t="s">
        <v>757</v>
      </c>
      <c r="J383" s="0" t="s">
        <v>695</v>
      </c>
      <c r="K383" s="0" t="n">
        <f aca="false">C383+D383+E383+G383+H383+I383</f>
        <v>15075</v>
      </c>
    </row>
    <row r="384" customFormat="false" ht="13.8" hidden="false" customHeight="false" outlineLevel="0" collapsed="false">
      <c r="A384" s="0" t="s">
        <v>696</v>
      </c>
      <c r="B384" s="0" t="s">
        <v>58</v>
      </c>
      <c r="C384" s="0" t="s">
        <v>17</v>
      </c>
      <c r="D384" s="0" t="s">
        <v>758</v>
      </c>
      <c r="E384" s="0" t="s">
        <v>759</v>
      </c>
      <c r="F384" s="0" t="s">
        <v>693</v>
      </c>
      <c r="G384" s="0" t="s">
        <v>17</v>
      </c>
      <c r="H384" s="0" t="s">
        <v>760</v>
      </c>
      <c r="I384" s="0" t="s">
        <v>761</v>
      </c>
      <c r="J384" s="0" t="s">
        <v>695</v>
      </c>
      <c r="K384" s="0" t="n">
        <f aca="false">C384+D384+E384+G384+H384+I384</f>
        <v>11220</v>
      </c>
    </row>
    <row r="385" customFormat="false" ht="13.8" hidden="false" customHeight="false" outlineLevel="0" collapsed="false">
      <c r="A385" s="0" t="s">
        <v>696</v>
      </c>
      <c r="B385" s="0" t="s">
        <v>59</v>
      </c>
      <c r="C385" s="0" t="s">
        <v>17</v>
      </c>
      <c r="D385" s="0" t="s">
        <v>762</v>
      </c>
      <c r="E385" s="0" t="s">
        <v>510</v>
      </c>
      <c r="F385" s="0" t="s">
        <v>693</v>
      </c>
      <c r="G385" s="0" t="s">
        <v>17</v>
      </c>
      <c r="H385" s="0" t="s">
        <v>99</v>
      </c>
      <c r="I385" s="0" t="s">
        <v>763</v>
      </c>
      <c r="J385" s="0" t="s">
        <v>695</v>
      </c>
      <c r="K385" s="0" t="n">
        <f aca="false">C385+D385+E385+G385+H385+I385</f>
        <v>6023</v>
      </c>
    </row>
    <row r="386" customFormat="false" ht="13.8" hidden="false" customHeight="false" outlineLevel="0" collapsed="false">
      <c r="A386" s="0" t="s">
        <v>696</v>
      </c>
      <c r="B386" s="0" t="s">
        <v>60</v>
      </c>
      <c r="C386" s="0" t="s">
        <v>17</v>
      </c>
      <c r="D386" s="0" t="s">
        <v>17</v>
      </c>
      <c r="E386" s="0" t="s">
        <v>764</v>
      </c>
      <c r="F386" s="0" t="s">
        <v>693</v>
      </c>
      <c r="G386" s="0" t="s">
        <v>17</v>
      </c>
      <c r="H386" s="0" t="s">
        <v>17</v>
      </c>
      <c r="I386" s="0" t="s">
        <v>765</v>
      </c>
      <c r="J386" s="0" t="s">
        <v>695</v>
      </c>
      <c r="K386" s="0" t="n">
        <f aca="false">C386+D386+E386+G386+H386+I386</f>
        <v>7335</v>
      </c>
    </row>
    <row r="387" customFormat="false" ht="13.8" hidden="false" customHeight="false" outlineLevel="0" collapsed="false">
      <c r="A387" s="0" t="s">
        <v>696</v>
      </c>
      <c r="B387" s="0" t="s">
        <v>61</v>
      </c>
      <c r="C387" s="0" t="s">
        <v>17</v>
      </c>
      <c r="D387" s="0" t="s">
        <v>766</v>
      </c>
      <c r="E387" s="0" t="s">
        <v>767</v>
      </c>
      <c r="F387" s="0" t="s">
        <v>693</v>
      </c>
      <c r="G387" s="0" t="s">
        <v>17</v>
      </c>
      <c r="H387" s="0" t="s">
        <v>768</v>
      </c>
      <c r="I387" s="0" t="s">
        <v>769</v>
      </c>
      <c r="J387" s="0" t="s">
        <v>695</v>
      </c>
      <c r="K387" s="0" t="n">
        <f aca="false">C387+D387+E387+G387+H387+I387</f>
        <v>4507</v>
      </c>
    </row>
    <row r="388" customFormat="false" ht="13.8" hidden="false" customHeight="false" outlineLevel="0" collapsed="false">
      <c r="A388" s="0" t="s">
        <v>696</v>
      </c>
      <c r="B388" s="0" t="s">
        <v>62</v>
      </c>
      <c r="C388" s="0" t="s">
        <v>17</v>
      </c>
      <c r="D388" s="0" t="s">
        <v>17</v>
      </c>
      <c r="E388" s="0" t="s">
        <v>770</v>
      </c>
      <c r="F388" s="0" t="s">
        <v>693</v>
      </c>
      <c r="G388" s="0" t="s">
        <v>17</v>
      </c>
      <c r="H388" s="0" t="s">
        <v>17</v>
      </c>
      <c r="I388" s="0" t="s">
        <v>771</v>
      </c>
      <c r="J388" s="0" t="s">
        <v>695</v>
      </c>
      <c r="K388" s="0" t="n">
        <f aca="false">C388+D388+E388+G388+H388+I388</f>
        <v>4864</v>
      </c>
    </row>
    <row r="389" customFormat="false" ht="13.8" hidden="false" customHeight="false" outlineLevel="0" collapsed="false">
      <c r="A389" s="0" t="s">
        <v>696</v>
      </c>
      <c r="B389" s="0" t="s">
        <v>63</v>
      </c>
      <c r="C389" s="0" t="s">
        <v>17</v>
      </c>
      <c r="D389" s="0" t="s">
        <v>17</v>
      </c>
      <c r="E389" s="0" t="s">
        <v>772</v>
      </c>
      <c r="F389" s="0" t="s">
        <v>693</v>
      </c>
      <c r="G389" s="0" t="s">
        <v>17</v>
      </c>
      <c r="H389" s="0" t="s">
        <v>17</v>
      </c>
      <c r="I389" s="0" t="s">
        <v>773</v>
      </c>
      <c r="J389" s="0" t="s">
        <v>695</v>
      </c>
      <c r="K389" s="0" t="n">
        <f aca="false">C389+D389+E389+G389+H389+I389</f>
        <v>597</v>
      </c>
    </row>
    <row r="390" customFormat="false" ht="13.8" hidden="false" customHeight="false" outlineLevel="0" collapsed="false">
      <c r="A390" s="0" t="s">
        <v>696</v>
      </c>
      <c r="B390" s="0" t="s">
        <v>64</v>
      </c>
      <c r="F390" s="0" t="s">
        <v>693</v>
      </c>
      <c r="J390" s="0" t="s">
        <v>695</v>
      </c>
      <c r="K390" s="0" t="n">
        <f aca="false">C390+D390+E390+G390+H390+I390</f>
        <v>0</v>
      </c>
    </row>
    <row r="391" customFormat="false" ht="13.8" hidden="false" customHeight="false" outlineLevel="0" collapsed="false">
      <c r="A391" s="0" t="s">
        <v>696</v>
      </c>
      <c r="B391" s="0" t="s">
        <v>67</v>
      </c>
      <c r="F391" s="0" t="s">
        <v>693</v>
      </c>
      <c r="J391" s="0" t="s">
        <v>695</v>
      </c>
      <c r="K391" s="0" t="n">
        <f aca="false">C391+D391+E391+G391+H391+I391</f>
        <v>0</v>
      </c>
    </row>
    <row r="392" customFormat="false" ht="13.8" hidden="false" customHeight="false" outlineLevel="0" collapsed="false">
      <c r="A392" s="0" t="s">
        <v>696</v>
      </c>
      <c r="B392" s="0" t="s">
        <v>68</v>
      </c>
      <c r="F392" s="0" t="s">
        <v>693</v>
      </c>
      <c r="J392" s="0" t="s">
        <v>695</v>
      </c>
      <c r="K392" s="0" t="n">
        <f aca="false">C392+D392+E392+G392+H392+I392</f>
        <v>0</v>
      </c>
    </row>
    <row r="393" customFormat="false" ht="13.8" hidden="false" customHeight="false" outlineLevel="0" collapsed="false">
      <c r="A393" s="0" t="s">
        <v>696</v>
      </c>
      <c r="B393" s="0" t="s">
        <v>69</v>
      </c>
      <c r="F393" s="0" t="s">
        <v>693</v>
      </c>
      <c r="J393" s="0" t="s">
        <v>695</v>
      </c>
      <c r="K393" s="0" t="n">
        <f aca="false">C393+D393+E393+G393+H393+I393</f>
        <v>0</v>
      </c>
    </row>
    <row r="394" customFormat="false" ht="13.8" hidden="false" customHeight="false" outlineLevel="0" collapsed="false">
      <c r="A394" s="0" t="s">
        <v>696</v>
      </c>
      <c r="B394" s="0" t="s">
        <v>70</v>
      </c>
      <c r="F394" s="0" t="s">
        <v>693</v>
      </c>
      <c r="J394" s="0" t="s">
        <v>695</v>
      </c>
      <c r="K394" s="0" t="n">
        <f aca="false">C394+D394+E394+G394+H394+I394</f>
        <v>0</v>
      </c>
    </row>
    <row r="395" customFormat="false" ht="13.8" hidden="false" customHeight="false" outlineLevel="0" collapsed="false">
      <c r="A395" s="0" t="s">
        <v>696</v>
      </c>
      <c r="B395" s="0" t="s">
        <v>71</v>
      </c>
      <c r="F395" s="0" t="s">
        <v>693</v>
      </c>
      <c r="J395" s="0" t="s">
        <v>695</v>
      </c>
      <c r="K395" s="0" t="n">
        <f aca="false">C395+D395+E395+G395+H395+I395</f>
        <v>0</v>
      </c>
    </row>
    <row r="396" customFormat="false" ht="13.8" hidden="false" customHeight="false" outlineLevel="0" collapsed="false">
      <c r="A396" s="0" t="s">
        <v>696</v>
      </c>
      <c r="B396" s="0" t="s">
        <v>72</v>
      </c>
      <c r="F396" s="0" t="s">
        <v>693</v>
      </c>
      <c r="J396" s="0" t="s">
        <v>695</v>
      </c>
      <c r="K396" s="0" t="n">
        <f aca="false">C396+D396+E396+G396+H396+I396</f>
        <v>0</v>
      </c>
    </row>
    <row r="397" customFormat="false" ht="13.8" hidden="false" customHeight="false" outlineLevel="0" collapsed="false">
      <c r="A397" s="0" t="s">
        <v>696</v>
      </c>
      <c r="B397" s="0" t="s">
        <v>73</v>
      </c>
      <c r="F397" s="0" t="s">
        <v>693</v>
      </c>
      <c r="J397" s="0" t="s">
        <v>695</v>
      </c>
      <c r="K397" s="0" t="n">
        <f aca="false">C397+D397+E397+G397+H397+I397</f>
        <v>0</v>
      </c>
    </row>
    <row r="398" customFormat="false" ht="13.8" hidden="false" customHeight="false" outlineLevel="0" collapsed="false">
      <c r="A398" s="0" t="s">
        <v>696</v>
      </c>
      <c r="B398" s="0" t="s">
        <v>74</v>
      </c>
      <c r="F398" s="0" t="s">
        <v>693</v>
      </c>
      <c r="J398" s="0" t="s">
        <v>695</v>
      </c>
      <c r="K398" s="0" t="n">
        <f aca="false">C398+D398+E398+G398+H398+I398</f>
        <v>0</v>
      </c>
    </row>
    <row r="399" customFormat="false" ht="13.8" hidden="false" customHeight="false" outlineLevel="0" collapsed="false">
      <c r="A399" s="0" t="s">
        <v>696</v>
      </c>
      <c r="B399" s="0" t="s">
        <v>75</v>
      </c>
      <c r="F399" s="0" t="s">
        <v>693</v>
      </c>
      <c r="J399" s="0" t="s">
        <v>695</v>
      </c>
      <c r="K399" s="0" t="n">
        <f aca="false">C399+D399+E399+G399+H399+I399</f>
        <v>0</v>
      </c>
    </row>
    <row r="400" customFormat="false" ht="13.8" hidden="false" customHeight="false" outlineLevel="0" collapsed="false">
      <c r="A400" s="0" t="s">
        <v>696</v>
      </c>
      <c r="B400" s="0" t="s">
        <v>76</v>
      </c>
      <c r="F400" s="0" t="s">
        <v>693</v>
      </c>
      <c r="J400" s="0" t="s">
        <v>695</v>
      </c>
      <c r="K400" s="0" t="n">
        <f aca="false">C400+D400+E400+G400+H400+I400</f>
        <v>0</v>
      </c>
    </row>
    <row r="401" customFormat="false" ht="13.8" hidden="false" customHeight="false" outlineLevel="0" collapsed="false">
      <c r="A401" s="0" t="s">
        <v>696</v>
      </c>
      <c r="B401" s="0" t="s">
        <v>77</v>
      </c>
      <c r="F401" s="0" t="s">
        <v>693</v>
      </c>
      <c r="J401" s="0" t="s">
        <v>695</v>
      </c>
      <c r="K401" s="0" t="n">
        <f aca="false">C401+D401+E401+G401+H401+I401</f>
        <v>0</v>
      </c>
    </row>
    <row r="402" customFormat="false" ht="13.8" hidden="false" customHeight="false" outlineLevel="0" collapsed="false">
      <c r="A402" s="0" t="s">
        <v>696</v>
      </c>
      <c r="B402" s="0" t="s">
        <v>78</v>
      </c>
      <c r="F402" s="0" t="s">
        <v>693</v>
      </c>
      <c r="J402" s="0" t="s">
        <v>695</v>
      </c>
      <c r="K402" s="0" t="n">
        <f aca="false">C402+D402+E402+G402+H402+I402</f>
        <v>0</v>
      </c>
    </row>
    <row r="403" customFormat="false" ht="13.8" hidden="false" customHeight="false" outlineLevel="0" collapsed="false">
      <c r="A403" s="0" t="s">
        <v>696</v>
      </c>
      <c r="B403" s="0" t="s">
        <v>79</v>
      </c>
      <c r="F403" s="0" t="s">
        <v>693</v>
      </c>
      <c r="J403" s="0" t="s">
        <v>695</v>
      </c>
      <c r="K403" s="0" t="n">
        <f aca="false">C403+D403+E403+G403+H403+I403</f>
        <v>0</v>
      </c>
    </row>
    <row r="404" customFormat="false" ht="13.8" hidden="false" customHeight="false" outlineLevel="0" collapsed="false">
      <c r="A404" s="0" t="s">
        <v>696</v>
      </c>
      <c r="B404" s="0" t="s">
        <v>80</v>
      </c>
      <c r="F404" s="0" t="s">
        <v>693</v>
      </c>
      <c r="J404" s="0" t="s">
        <v>695</v>
      </c>
      <c r="K404" s="0" t="n">
        <f aca="false">C404+D404+E404+G404+H404+I404</f>
        <v>0</v>
      </c>
    </row>
    <row r="405" customFormat="false" ht="13.8" hidden="false" customHeight="false" outlineLevel="0" collapsed="false">
      <c r="A405" s="0" t="s">
        <v>696</v>
      </c>
      <c r="B405" s="0" t="s">
        <v>81</v>
      </c>
      <c r="C405" s="0" t="s">
        <v>17</v>
      </c>
      <c r="D405" s="0" t="s">
        <v>774</v>
      </c>
      <c r="E405" s="0" t="s">
        <v>17</v>
      </c>
      <c r="F405" s="0" t="s">
        <v>693</v>
      </c>
      <c r="G405" s="0" t="s">
        <v>17</v>
      </c>
      <c r="H405" s="0" t="s">
        <v>775</v>
      </c>
      <c r="I405" s="0" t="s">
        <v>17</v>
      </c>
      <c r="J405" s="0" t="s">
        <v>695</v>
      </c>
      <c r="K405" s="0" t="n">
        <f aca="false">C405+D405+E405+G405+H405+I405</f>
        <v>892</v>
      </c>
    </row>
    <row r="406" customFormat="false" ht="13.8" hidden="false" customHeight="false" outlineLevel="0" collapsed="false">
      <c r="A406" s="0" t="s">
        <v>696</v>
      </c>
      <c r="B406" s="0" t="s">
        <v>82</v>
      </c>
      <c r="F406" s="0" t="s">
        <v>693</v>
      </c>
      <c r="J406" s="0" t="s">
        <v>695</v>
      </c>
      <c r="K406" s="0" t="n">
        <f aca="false">C406+D406+E406+G406+H406+I406</f>
        <v>0</v>
      </c>
    </row>
    <row r="407" customFormat="false" ht="13.8" hidden="false" customHeight="false" outlineLevel="0" collapsed="false">
      <c r="A407" s="0" t="s">
        <v>696</v>
      </c>
      <c r="B407" s="0" t="s">
        <v>83</v>
      </c>
      <c r="C407" s="0" t="s">
        <v>17</v>
      </c>
      <c r="D407" s="0" t="s">
        <v>776</v>
      </c>
      <c r="E407" s="0" t="s">
        <v>17</v>
      </c>
      <c r="F407" s="0" t="s">
        <v>693</v>
      </c>
      <c r="G407" s="0" t="s">
        <v>17</v>
      </c>
      <c r="H407" s="0" t="s">
        <v>777</v>
      </c>
      <c r="I407" s="0" t="s">
        <v>17</v>
      </c>
      <c r="J407" s="0" t="s">
        <v>695</v>
      </c>
      <c r="K407" s="0" t="n">
        <f aca="false">C407+D407+E407+G407+H407+I407</f>
        <v>2270</v>
      </c>
    </row>
    <row r="408" customFormat="false" ht="13.8" hidden="false" customHeight="false" outlineLevel="0" collapsed="false">
      <c r="A408" s="0" t="s">
        <v>696</v>
      </c>
      <c r="B408" s="0" t="s">
        <v>84</v>
      </c>
      <c r="F408" s="0" t="s">
        <v>693</v>
      </c>
      <c r="J408" s="0" t="s">
        <v>695</v>
      </c>
      <c r="K408" s="0" t="n">
        <f aca="false">C408+D408+E408+G408+H408+I408</f>
        <v>0</v>
      </c>
    </row>
    <row r="409" customFormat="false" ht="13.8" hidden="false" customHeight="false" outlineLevel="0" collapsed="false">
      <c r="A409" s="0" t="s">
        <v>696</v>
      </c>
      <c r="B409" s="0" t="s">
        <v>85</v>
      </c>
      <c r="F409" s="0" t="s">
        <v>693</v>
      </c>
      <c r="J409" s="0" t="s">
        <v>695</v>
      </c>
      <c r="K409" s="0" t="n">
        <f aca="false">C409+D409+E409+G409+H409+I409</f>
        <v>0</v>
      </c>
    </row>
    <row r="410" customFormat="false" ht="13.8" hidden="false" customHeight="false" outlineLevel="0" collapsed="false">
      <c r="A410" s="0" t="s">
        <v>696</v>
      </c>
      <c r="B410" s="0" t="s">
        <v>86</v>
      </c>
      <c r="C410" s="0" t="s">
        <v>17</v>
      </c>
      <c r="D410" s="0" t="s">
        <v>778</v>
      </c>
      <c r="E410" s="0" t="s">
        <v>17</v>
      </c>
      <c r="F410" s="0" t="s">
        <v>693</v>
      </c>
      <c r="G410" s="0" t="s">
        <v>17</v>
      </c>
      <c r="H410" s="0" t="s">
        <v>779</v>
      </c>
      <c r="I410" s="0" t="s">
        <v>17</v>
      </c>
      <c r="J410" s="0" t="s">
        <v>695</v>
      </c>
      <c r="K410" s="0" t="n">
        <f aca="false">C410+D410+E410+G410+H410+I410</f>
        <v>486</v>
      </c>
    </row>
    <row r="411" customFormat="false" ht="13.8" hidden="false" customHeight="false" outlineLevel="0" collapsed="false">
      <c r="A411" s="0" t="s">
        <v>696</v>
      </c>
      <c r="B411" s="0" t="s">
        <v>87</v>
      </c>
      <c r="C411" s="0" t="s">
        <v>17</v>
      </c>
      <c r="D411" s="0" t="s">
        <v>534</v>
      </c>
      <c r="E411" s="0" t="s">
        <v>17</v>
      </c>
      <c r="F411" s="0" t="s">
        <v>693</v>
      </c>
      <c r="G411" s="0" t="s">
        <v>17</v>
      </c>
      <c r="H411" s="0" t="s">
        <v>469</v>
      </c>
      <c r="I411" s="0" t="s">
        <v>17</v>
      </c>
      <c r="J411" s="0" t="s">
        <v>695</v>
      </c>
      <c r="K411" s="0" t="n">
        <f aca="false">C411+D411+E411+G411+H411+I411</f>
        <v>567</v>
      </c>
    </row>
    <row r="412" customFormat="false" ht="13.8" hidden="false" customHeight="false" outlineLevel="0" collapsed="false">
      <c r="A412" s="0" t="s">
        <v>696</v>
      </c>
      <c r="B412" s="0" t="s">
        <v>88</v>
      </c>
      <c r="C412" s="0" t="s">
        <v>17</v>
      </c>
      <c r="D412" s="0" t="s">
        <v>780</v>
      </c>
      <c r="E412" s="0" t="s">
        <v>17</v>
      </c>
      <c r="F412" s="0" t="s">
        <v>693</v>
      </c>
      <c r="G412" s="0" t="s">
        <v>17</v>
      </c>
      <c r="H412" s="0" t="s">
        <v>781</v>
      </c>
      <c r="I412" s="0" t="s">
        <v>17</v>
      </c>
      <c r="J412" s="0" t="s">
        <v>695</v>
      </c>
      <c r="K412" s="0" t="n">
        <f aca="false">C412+D412+E412+G412+H412+I412</f>
        <v>780</v>
      </c>
    </row>
    <row r="413" customFormat="false" ht="13.8" hidden="false" customHeight="false" outlineLevel="0" collapsed="false">
      <c r="A413" s="0" t="s">
        <v>696</v>
      </c>
      <c r="B413" s="0" t="s">
        <v>89</v>
      </c>
      <c r="C413" s="0" t="s">
        <v>17</v>
      </c>
      <c r="D413" s="0" t="s">
        <v>127</v>
      </c>
      <c r="E413" s="0" t="s">
        <v>17</v>
      </c>
      <c r="F413" s="0" t="s">
        <v>693</v>
      </c>
      <c r="G413" s="0" t="s">
        <v>17</v>
      </c>
      <c r="H413" s="0" t="s">
        <v>782</v>
      </c>
      <c r="I413" s="0" t="s">
        <v>17</v>
      </c>
      <c r="J413" s="0" t="s">
        <v>695</v>
      </c>
      <c r="K413" s="0" t="n">
        <f aca="false">C413+D413+E413+G413+H413+I413</f>
        <v>373</v>
      </c>
    </row>
    <row r="414" customFormat="false" ht="13.8" hidden="false" customHeight="false" outlineLevel="0" collapsed="false">
      <c r="A414" s="0" t="s">
        <v>696</v>
      </c>
      <c r="B414" s="0" t="s">
        <v>90</v>
      </c>
      <c r="C414" s="0" t="s">
        <v>17</v>
      </c>
      <c r="D414" s="0" t="s">
        <v>157</v>
      </c>
      <c r="E414" s="0" t="s">
        <v>157</v>
      </c>
      <c r="F414" s="0" t="s">
        <v>693</v>
      </c>
      <c r="G414" s="0" t="s">
        <v>17</v>
      </c>
      <c r="H414" s="0" t="s">
        <v>186</v>
      </c>
      <c r="I414" s="0" t="s">
        <v>186</v>
      </c>
      <c r="J414" s="0" t="s">
        <v>695</v>
      </c>
      <c r="K414" s="0" t="n">
        <f aca="false">C414+D414+E414+G414+H414+I414</f>
        <v>710</v>
      </c>
    </row>
    <row r="415" customFormat="false" ht="13.8" hidden="false" customHeight="false" outlineLevel="0" collapsed="false">
      <c r="A415" s="0" t="s">
        <v>696</v>
      </c>
      <c r="B415" s="0" t="s">
        <v>91</v>
      </c>
      <c r="C415" s="0" t="s">
        <v>157</v>
      </c>
      <c r="D415" s="0" t="s">
        <v>17</v>
      </c>
      <c r="E415" s="0" t="s">
        <v>17</v>
      </c>
      <c r="F415" s="0" t="s">
        <v>693</v>
      </c>
      <c r="G415" s="0" t="s">
        <v>783</v>
      </c>
      <c r="H415" s="0" t="s">
        <v>17</v>
      </c>
      <c r="I415" s="0" t="s">
        <v>17</v>
      </c>
      <c r="J415" s="0" t="s">
        <v>695</v>
      </c>
      <c r="K415" s="0" t="n">
        <f aca="false">C415+D415+E415+G415+H415+I415</f>
        <v>349</v>
      </c>
    </row>
    <row r="416" customFormat="false" ht="13.8" hidden="false" customHeight="false" outlineLevel="0" collapsed="false">
      <c r="A416" s="0" t="s">
        <v>696</v>
      </c>
      <c r="B416" s="0" t="s">
        <v>92</v>
      </c>
      <c r="C416" s="0" t="s">
        <v>784</v>
      </c>
      <c r="D416" s="0" t="s">
        <v>785</v>
      </c>
      <c r="E416" s="0" t="s">
        <v>173</v>
      </c>
      <c r="F416" s="0" t="s">
        <v>693</v>
      </c>
      <c r="G416" s="0" t="s">
        <v>786</v>
      </c>
      <c r="H416" s="0" t="s">
        <v>787</v>
      </c>
      <c r="I416" s="0" t="s">
        <v>788</v>
      </c>
      <c r="J416" s="0" t="s">
        <v>695</v>
      </c>
      <c r="K416" s="0" t="n">
        <f aca="false">C416+D416+E416+G416+H416+I416</f>
        <v>670</v>
      </c>
    </row>
    <row r="417" customFormat="false" ht="13.8" hidden="false" customHeight="false" outlineLevel="0" collapsed="false">
      <c r="A417" s="0" t="s">
        <v>696</v>
      </c>
      <c r="B417" s="0" t="s">
        <v>95</v>
      </c>
      <c r="C417" s="0" t="s">
        <v>17</v>
      </c>
      <c r="D417" s="0" t="s">
        <v>190</v>
      </c>
      <c r="E417" s="0" t="s">
        <v>17</v>
      </c>
      <c r="F417" s="0" t="s">
        <v>693</v>
      </c>
      <c r="G417" s="0" t="s">
        <v>17</v>
      </c>
      <c r="H417" s="0" t="s">
        <v>789</v>
      </c>
      <c r="I417" s="0" t="s">
        <v>17</v>
      </c>
      <c r="J417" s="0" t="s">
        <v>695</v>
      </c>
      <c r="K417" s="0" t="n">
        <f aca="false">C417+D417+E417+G417+H417+I417</f>
        <v>335</v>
      </c>
    </row>
    <row r="418" customFormat="false" ht="13.8" hidden="false" customHeight="false" outlineLevel="0" collapsed="false">
      <c r="A418" s="0" t="s">
        <v>696</v>
      </c>
      <c r="B418" s="0" t="s">
        <v>98</v>
      </c>
      <c r="C418" s="0" t="s">
        <v>458</v>
      </c>
      <c r="D418" s="0" t="s">
        <v>790</v>
      </c>
      <c r="E418" s="0" t="s">
        <v>791</v>
      </c>
      <c r="F418" s="0" t="s">
        <v>693</v>
      </c>
      <c r="G418" s="0" t="s">
        <v>792</v>
      </c>
      <c r="H418" s="0" t="s">
        <v>281</v>
      </c>
      <c r="I418" s="0" t="s">
        <v>204</v>
      </c>
      <c r="J418" s="0" t="s">
        <v>695</v>
      </c>
      <c r="K418" s="0" t="n">
        <f aca="false">C418+D418+E418+G418+H418+I418</f>
        <v>3151</v>
      </c>
    </row>
    <row r="419" customFormat="false" ht="13.8" hidden="false" customHeight="false" outlineLevel="0" collapsed="false">
      <c r="A419" s="0" t="s">
        <v>793</v>
      </c>
      <c r="B419" s="0" t="s">
        <v>12</v>
      </c>
      <c r="C419" s="0" t="s">
        <v>785</v>
      </c>
      <c r="D419" s="0" t="s">
        <v>785</v>
      </c>
      <c r="E419" s="0" t="s">
        <v>794</v>
      </c>
      <c r="F419" s="0" t="s">
        <v>795</v>
      </c>
      <c r="G419" s="0" t="s">
        <v>82</v>
      </c>
      <c r="H419" s="0" t="s">
        <v>82</v>
      </c>
      <c r="I419" s="0" t="s">
        <v>796</v>
      </c>
      <c r="J419" s="0" t="s">
        <v>797</v>
      </c>
      <c r="K419" s="0" t="n">
        <f aca="false">C419+D419+E419+G419+H419+I419</f>
        <v>566</v>
      </c>
    </row>
    <row r="420" customFormat="false" ht="13.8" hidden="false" customHeight="false" outlineLevel="0" collapsed="false">
      <c r="A420" s="0" t="s">
        <v>793</v>
      </c>
      <c r="B420" s="0" t="s">
        <v>15</v>
      </c>
      <c r="C420" s="0" t="s">
        <v>580</v>
      </c>
      <c r="D420" s="0" t="s">
        <v>17</v>
      </c>
      <c r="E420" s="0" t="s">
        <v>402</v>
      </c>
      <c r="F420" s="0" t="s">
        <v>795</v>
      </c>
      <c r="G420" s="0" t="s">
        <v>785</v>
      </c>
      <c r="H420" s="0" t="s">
        <v>17</v>
      </c>
      <c r="I420" s="0" t="s">
        <v>798</v>
      </c>
      <c r="J420" s="0" t="s">
        <v>797</v>
      </c>
      <c r="K420" s="0" t="n">
        <f aca="false">C420+D420+E420+G420+H420+I420</f>
        <v>1353</v>
      </c>
    </row>
    <row r="421" customFormat="false" ht="13.8" hidden="false" customHeight="false" outlineLevel="0" collapsed="false">
      <c r="A421" s="0" t="s">
        <v>793</v>
      </c>
      <c r="B421" s="0" t="s">
        <v>19</v>
      </c>
      <c r="C421" s="0" t="s">
        <v>799</v>
      </c>
      <c r="D421" s="0" t="s">
        <v>799</v>
      </c>
      <c r="E421" s="0" t="s">
        <v>130</v>
      </c>
      <c r="F421" s="0" t="s">
        <v>795</v>
      </c>
      <c r="G421" s="0" t="s">
        <v>800</v>
      </c>
      <c r="H421" s="0" t="s">
        <v>550</v>
      </c>
      <c r="I421" s="0" t="s">
        <v>801</v>
      </c>
      <c r="J421" s="0" t="s">
        <v>797</v>
      </c>
      <c r="K421" s="0" t="n">
        <f aca="false">C421+D421+E421+G421+H421+I421</f>
        <v>2109</v>
      </c>
    </row>
    <row r="422" customFormat="false" ht="13.8" hidden="false" customHeight="false" outlineLevel="0" collapsed="false">
      <c r="A422" s="0" t="s">
        <v>793</v>
      </c>
      <c r="B422" s="0" t="s">
        <v>22</v>
      </c>
      <c r="C422" s="0" t="s">
        <v>777</v>
      </c>
      <c r="D422" s="0" t="s">
        <v>802</v>
      </c>
      <c r="E422" s="0" t="s">
        <v>165</v>
      </c>
      <c r="F422" s="0" t="s">
        <v>795</v>
      </c>
      <c r="G422" s="0" t="s">
        <v>803</v>
      </c>
      <c r="H422" s="0" t="s">
        <v>804</v>
      </c>
      <c r="I422" s="0" t="s">
        <v>805</v>
      </c>
      <c r="J422" s="0" t="s">
        <v>797</v>
      </c>
      <c r="K422" s="0" t="n">
        <f aca="false">C422+D422+E422+G422+H422+I422</f>
        <v>4241</v>
      </c>
    </row>
    <row r="423" customFormat="false" ht="13.8" hidden="false" customHeight="false" outlineLevel="0" collapsed="false">
      <c r="A423" s="0" t="s">
        <v>793</v>
      </c>
      <c r="B423" s="0" t="s">
        <v>25</v>
      </c>
      <c r="C423" s="0" t="s">
        <v>17</v>
      </c>
      <c r="D423" s="0" t="s">
        <v>806</v>
      </c>
      <c r="E423" s="0" t="s">
        <v>527</v>
      </c>
      <c r="F423" s="0" t="s">
        <v>795</v>
      </c>
      <c r="G423" s="0" t="s">
        <v>17</v>
      </c>
      <c r="H423" s="0" t="s">
        <v>803</v>
      </c>
      <c r="I423" s="0" t="s">
        <v>807</v>
      </c>
      <c r="J423" s="0" t="s">
        <v>797</v>
      </c>
      <c r="K423" s="0" t="n">
        <f aca="false">C423+D423+E423+G423+H423+I423</f>
        <v>6167</v>
      </c>
    </row>
    <row r="424" customFormat="false" ht="13.8" hidden="false" customHeight="false" outlineLevel="0" collapsed="false">
      <c r="A424" s="0" t="s">
        <v>793</v>
      </c>
      <c r="B424" s="0" t="s">
        <v>26</v>
      </c>
      <c r="C424" s="0" t="s">
        <v>808</v>
      </c>
      <c r="D424" s="0" t="s">
        <v>809</v>
      </c>
      <c r="E424" s="0" t="s">
        <v>810</v>
      </c>
      <c r="F424" s="0" t="s">
        <v>795</v>
      </c>
      <c r="G424" s="0" t="s">
        <v>811</v>
      </c>
      <c r="H424" s="0" t="s">
        <v>812</v>
      </c>
      <c r="I424" s="0" t="s">
        <v>813</v>
      </c>
      <c r="J424" s="0" t="s">
        <v>797</v>
      </c>
      <c r="K424" s="0" t="n">
        <f aca="false">C424+D424+E424+G424+H424+I424</f>
        <v>7932</v>
      </c>
    </row>
    <row r="425" customFormat="false" ht="13.8" hidden="false" customHeight="false" outlineLevel="0" collapsed="false">
      <c r="A425" s="0" t="s">
        <v>793</v>
      </c>
      <c r="B425" s="0" t="s">
        <v>29</v>
      </c>
      <c r="C425" s="0" t="s">
        <v>814</v>
      </c>
      <c r="D425" s="0" t="s">
        <v>815</v>
      </c>
      <c r="E425" s="0" t="s">
        <v>816</v>
      </c>
      <c r="F425" s="0" t="s">
        <v>795</v>
      </c>
      <c r="G425" s="0" t="s">
        <v>817</v>
      </c>
      <c r="H425" s="0" t="s">
        <v>818</v>
      </c>
      <c r="I425" s="0" t="s">
        <v>819</v>
      </c>
      <c r="J425" s="0" t="s">
        <v>797</v>
      </c>
      <c r="K425" s="0" t="n">
        <f aca="false">C425+D425+E425+G425+H425+I425</f>
        <v>19978</v>
      </c>
    </row>
    <row r="426" customFormat="false" ht="13.8" hidden="false" customHeight="false" outlineLevel="0" collapsed="false">
      <c r="A426" s="0" t="s">
        <v>793</v>
      </c>
      <c r="B426" s="0" t="s">
        <v>32</v>
      </c>
      <c r="C426" s="0" t="s">
        <v>820</v>
      </c>
      <c r="D426" s="0" t="s">
        <v>821</v>
      </c>
      <c r="E426" s="0" t="s">
        <v>822</v>
      </c>
      <c r="F426" s="0" t="s">
        <v>795</v>
      </c>
      <c r="G426" s="0" t="s">
        <v>313</v>
      </c>
      <c r="H426" s="0" t="s">
        <v>823</v>
      </c>
      <c r="I426" s="0" t="s">
        <v>824</v>
      </c>
      <c r="J426" s="0" t="s">
        <v>797</v>
      </c>
      <c r="K426" s="0" t="n">
        <f aca="false">C426+D426+E426+G426+H426+I426</f>
        <v>14584</v>
      </c>
    </row>
    <row r="427" customFormat="false" ht="13.8" hidden="false" customHeight="false" outlineLevel="0" collapsed="false">
      <c r="A427" s="0" t="s">
        <v>793</v>
      </c>
      <c r="B427" s="0" t="s">
        <v>35</v>
      </c>
      <c r="C427" s="0" t="s">
        <v>825</v>
      </c>
      <c r="D427" s="0" t="s">
        <v>826</v>
      </c>
      <c r="E427" s="0" t="s">
        <v>827</v>
      </c>
      <c r="F427" s="0" t="s">
        <v>795</v>
      </c>
      <c r="G427" s="0" t="s">
        <v>828</v>
      </c>
      <c r="H427" s="0" t="s">
        <v>829</v>
      </c>
      <c r="I427" s="0" t="s">
        <v>830</v>
      </c>
      <c r="J427" s="0" t="s">
        <v>797</v>
      </c>
      <c r="K427" s="0" t="n">
        <f aca="false">C427+D427+E427+G427+H427+I427</f>
        <v>25095</v>
      </c>
    </row>
    <row r="428" customFormat="false" ht="13.8" hidden="false" customHeight="false" outlineLevel="0" collapsed="false">
      <c r="A428" s="0" t="s">
        <v>793</v>
      </c>
      <c r="B428" s="0" t="s">
        <v>36</v>
      </c>
      <c r="C428" s="0" t="s">
        <v>831</v>
      </c>
      <c r="D428" s="0" t="s">
        <v>832</v>
      </c>
      <c r="E428" s="0" t="s">
        <v>833</v>
      </c>
      <c r="F428" s="0" t="s">
        <v>795</v>
      </c>
      <c r="G428" s="0" t="s">
        <v>834</v>
      </c>
      <c r="H428" s="0" t="s">
        <v>355</v>
      </c>
      <c r="I428" s="0" t="s">
        <v>835</v>
      </c>
      <c r="J428" s="0" t="s">
        <v>797</v>
      </c>
      <c r="K428" s="0" t="n">
        <f aca="false">C428+D428+E428+G428+H428+I428</f>
        <v>22302</v>
      </c>
    </row>
    <row r="429" customFormat="false" ht="13.8" hidden="false" customHeight="false" outlineLevel="0" collapsed="false">
      <c r="A429" s="0" t="s">
        <v>793</v>
      </c>
      <c r="B429" s="0" t="s">
        <v>39</v>
      </c>
      <c r="C429" s="0" t="s">
        <v>836</v>
      </c>
      <c r="D429" s="0" t="s">
        <v>837</v>
      </c>
      <c r="E429" s="0" t="s">
        <v>838</v>
      </c>
      <c r="F429" s="0" t="s">
        <v>795</v>
      </c>
      <c r="G429" s="0" t="s">
        <v>839</v>
      </c>
      <c r="H429" s="0" t="s">
        <v>840</v>
      </c>
      <c r="I429" s="0" t="s">
        <v>841</v>
      </c>
      <c r="J429" s="0" t="s">
        <v>797</v>
      </c>
      <c r="K429" s="0" t="n">
        <f aca="false">C429+D429+E429+G429+H429+I429</f>
        <v>30774</v>
      </c>
    </row>
    <row r="430" customFormat="false" ht="13.8" hidden="false" customHeight="false" outlineLevel="0" collapsed="false">
      <c r="A430" s="0" t="s">
        <v>793</v>
      </c>
      <c r="B430" s="0" t="s">
        <v>42</v>
      </c>
      <c r="C430" s="0" t="s">
        <v>842</v>
      </c>
      <c r="D430" s="0" t="s">
        <v>843</v>
      </c>
      <c r="E430" s="0" t="s">
        <v>844</v>
      </c>
      <c r="F430" s="0" t="s">
        <v>795</v>
      </c>
      <c r="G430" s="0" t="s">
        <v>845</v>
      </c>
      <c r="H430" s="0" t="s">
        <v>846</v>
      </c>
      <c r="I430" s="0" t="s">
        <v>847</v>
      </c>
      <c r="J430" s="0" t="s">
        <v>797</v>
      </c>
      <c r="K430" s="0" t="n">
        <f aca="false">C430+D430+E430+G430+H430+I430</f>
        <v>35564</v>
      </c>
    </row>
    <row r="431" customFormat="false" ht="13.8" hidden="false" customHeight="false" outlineLevel="0" collapsed="false">
      <c r="A431" s="0" t="s">
        <v>793</v>
      </c>
      <c r="B431" s="0" t="s">
        <v>45</v>
      </c>
      <c r="C431" s="0" t="s">
        <v>848</v>
      </c>
      <c r="D431" s="0" t="s">
        <v>849</v>
      </c>
      <c r="E431" s="0" t="s">
        <v>850</v>
      </c>
      <c r="F431" s="0" t="s">
        <v>795</v>
      </c>
      <c r="G431" s="0" t="s">
        <v>31</v>
      </c>
      <c r="H431" s="0" t="s">
        <v>851</v>
      </c>
      <c r="I431" s="0" t="s">
        <v>852</v>
      </c>
      <c r="J431" s="0" t="s">
        <v>797</v>
      </c>
      <c r="K431" s="0" t="n">
        <f aca="false">C431+D431+E431+G431+H431+I431</f>
        <v>25712</v>
      </c>
    </row>
    <row r="432" customFormat="false" ht="13.8" hidden="false" customHeight="false" outlineLevel="0" collapsed="false">
      <c r="A432" s="0" t="s">
        <v>793</v>
      </c>
      <c r="B432" s="0" t="s">
        <v>48</v>
      </c>
      <c r="C432" s="0" t="s">
        <v>853</v>
      </c>
      <c r="D432" s="0" t="s">
        <v>854</v>
      </c>
      <c r="E432" s="0" t="s">
        <v>855</v>
      </c>
      <c r="F432" s="0" t="s">
        <v>795</v>
      </c>
      <c r="G432" s="0" t="s">
        <v>856</v>
      </c>
      <c r="H432" s="0" t="s">
        <v>857</v>
      </c>
      <c r="I432" s="0" t="s">
        <v>858</v>
      </c>
      <c r="J432" s="0" t="s">
        <v>797</v>
      </c>
      <c r="K432" s="0" t="n">
        <f aca="false">C432+D432+E432+G432+H432+I432</f>
        <v>26058</v>
      </c>
    </row>
    <row r="433" customFormat="false" ht="13.8" hidden="false" customHeight="false" outlineLevel="0" collapsed="false">
      <c r="A433" s="0" t="s">
        <v>793</v>
      </c>
      <c r="B433" s="0" t="s">
        <v>51</v>
      </c>
      <c r="C433" s="0" t="s">
        <v>859</v>
      </c>
      <c r="D433" s="0" t="s">
        <v>860</v>
      </c>
      <c r="E433" s="0" t="s">
        <v>861</v>
      </c>
      <c r="F433" s="0" t="s">
        <v>795</v>
      </c>
      <c r="G433" s="0" t="s">
        <v>862</v>
      </c>
      <c r="H433" s="0" t="s">
        <v>863</v>
      </c>
      <c r="I433" s="0" t="s">
        <v>864</v>
      </c>
      <c r="J433" s="0" t="s">
        <v>797</v>
      </c>
      <c r="K433" s="0" t="n">
        <f aca="false">C433+D433+E433+G433+H433+I433</f>
        <v>19374</v>
      </c>
    </row>
    <row r="434" customFormat="false" ht="13.8" hidden="false" customHeight="false" outlineLevel="0" collapsed="false">
      <c r="A434" s="0" t="s">
        <v>793</v>
      </c>
      <c r="B434" s="0" t="s">
        <v>54</v>
      </c>
      <c r="C434" s="0" t="s">
        <v>865</v>
      </c>
      <c r="D434" s="0" t="s">
        <v>866</v>
      </c>
      <c r="E434" s="0" t="s">
        <v>867</v>
      </c>
      <c r="F434" s="0" t="s">
        <v>795</v>
      </c>
      <c r="G434" s="0" t="s">
        <v>868</v>
      </c>
      <c r="H434" s="0" t="s">
        <v>869</v>
      </c>
      <c r="I434" s="0" t="s">
        <v>870</v>
      </c>
      <c r="J434" s="0" t="s">
        <v>797</v>
      </c>
      <c r="K434" s="0" t="n">
        <f aca="false">C434+D434+E434+G434+H434+I434</f>
        <v>17069</v>
      </c>
    </row>
    <row r="435" customFormat="false" ht="13.8" hidden="false" customHeight="false" outlineLevel="0" collapsed="false">
      <c r="A435" s="0" t="s">
        <v>793</v>
      </c>
      <c r="B435" s="0" t="s">
        <v>57</v>
      </c>
      <c r="C435" s="0" t="s">
        <v>871</v>
      </c>
      <c r="D435" s="0" t="s">
        <v>872</v>
      </c>
      <c r="E435" s="0" t="s">
        <v>873</v>
      </c>
      <c r="F435" s="0" t="s">
        <v>795</v>
      </c>
      <c r="G435" s="0" t="s">
        <v>678</v>
      </c>
      <c r="H435" s="0" t="s">
        <v>874</v>
      </c>
      <c r="I435" s="0" t="s">
        <v>875</v>
      </c>
      <c r="J435" s="0" t="s">
        <v>797</v>
      </c>
      <c r="K435" s="0" t="n">
        <f aca="false">C435+D435+E435+G435+H435+I435</f>
        <v>14495</v>
      </c>
    </row>
    <row r="436" customFormat="false" ht="13.8" hidden="false" customHeight="false" outlineLevel="0" collapsed="false">
      <c r="A436" s="0" t="s">
        <v>793</v>
      </c>
      <c r="B436" s="0" t="s">
        <v>58</v>
      </c>
      <c r="C436" s="0" t="s">
        <v>562</v>
      </c>
      <c r="D436" s="0" t="s">
        <v>563</v>
      </c>
      <c r="E436" s="0" t="s">
        <v>876</v>
      </c>
      <c r="F436" s="0" t="s">
        <v>795</v>
      </c>
      <c r="G436" s="0" t="s">
        <v>402</v>
      </c>
      <c r="H436" s="0" t="s">
        <v>877</v>
      </c>
      <c r="I436" s="0" t="s">
        <v>878</v>
      </c>
      <c r="J436" s="0" t="s">
        <v>797</v>
      </c>
      <c r="K436" s="0" t="n">
        <f aca="false">C436+D436+E436+G436+H436+I436</f>
        <v>7506</v>
      </c>
    </row>
    <row r="437" customFormat="false" ht="13.8" hidden="false" customHeight="false" outlineLevel="0" collapsed="false">
      <c r="A437" s="0" t="s">
        <v>793</v>
      </c>
      <c r="B437" s="0" t="s">
        <v>59</v>
      </c>
      <c r="C437" s="0" t="s">
        <v>879</v>
      </c>
      <c r="D437" s="0" t="s">
        <v>880</v>
      </c>
      <c r="E437" s="0" t="s">
        <v>879</v>
      </c>
      <c r="F437" s="0" t="s">
        <v>795</v>
      </c>
      <c r="G437" s="0" t="s">
        <v>881</v>
      </c>
      <c r="H437" s="0" t="s">
        <v>882</v>
      </c>
      <c r="I437" s="0" t="s">
        <v>881</v>
      </c>
      <c r="J437" s="0" t="s">
        <v>797</v>
      </c>
      <c r="K437" s="0" t="n">
        <f aca="false">C437+D437+E437+G437+H437+I437</f>
        <v>4342</v>
      </c>
    </row>
    <row r="438" customFormat="false" ht="13.8" hidden="false" customHeight="false" outlineLevel="0" collapsed="false">
      <c r="A438" s="0" t="s">
        <v>793</v>
      </c>
      <c r="B438" s="0" t="s">
        <v>60</v>
      </c>
      <c r="F438" s="0" t="s">
        <v>795</v>
      </c>
      <c r="J438" s="0" t="s">
        <v>797</v>
      </c>
      <c r="K438" s="0" t="n">
        <f aca="false">C438+D438+E438+G438+H438+I438</f>
        <v>0</v>
      </c>
    </row>
    <row r="439" customFormat="false" ht="13.8" hidden="false" customHeight="false" outlineLevel="0" collapsed="false">
      <c r="A439" s="0" t="s">
        <v>793</v>
      </c>
      <c r="B439" s="0" t="s">
        <v>61</v>
      </c>
      <c r="C439" s="0" t="s">
        <v>227</v>
      </c>
      <c r="D439" s="0" t="s">
        <v>17</v>
      </c>
      <c r="E439" s="0" t="s">
        <v>17</v>
      </c>
      <c r="F439" s="0" t="s">
        <v>795</v>
      </c>
      <c r="G439" s="0" t="s">
        <v>555</v>
      </c>
      <c r="H439" s="0" t="s">
        <v>17</v>
      </c>
      <c r="I439" s="0" t="s">
        <v>17</v>
      </c>
      <c r="J439" s="0" t="s">
        <v>797</v>
      </c>
      <c r="K439" s="0" t="n">
        <f aca="false">C439+D439+E439+G439+H439+I439</f>
        <v>903</v>
      </c>
    </row>
    <row r="440" customFormat="false" ht="13.8" hidden="false" customHeight="false" outlineLevel="0" collapsed="false">
      <c r="A440" s="0" t="s">
        <v>793</v>
      </c>
      <c r="B440" s="0" t="s">
        <v>62</v>
      </c>
      <c r="C440" s="0" t="s">
        <v>17</v>
      </c>
      <c r="D440" s="0" t="s">
        <v>569</v>
      </c>
      <c r="E440" s="0" t="s">
        <v>17</v>
      </c>
      <c r="F440" s="0" t="s">
        <v>795</v>
      </c>
      <c r="G440" s="0" t="s">
        <v>17</v>
      </c>
      <c r="H440" s="0" t="s">
        <v>137</v>
      </c>
      <c r="I440" s="0" t="s">
        <v>17</v>
      </c>
      <c r="J440" s="0" t="s">
        <v>797</v>
      </c>
      <c r="K440" s="0" t="n">
        <f aca="false">C440+D440+E440+G440+H440+I440</f>
        <v>909</v>
      </c>
    </row>
    <row r="441" customFormat="false" ht="13.8" hidden="false" customHeight="false" outlineLevel="0" collapsed="false">
      <c r="A441" s="0" t="s">
        <v>793</v>
      </c>
      <c r="B441" s="0" t="s">
        <v>63</v>
      </c>
      <c r="F441" s="0" t="s">
        <v>795</v>
      </c>
      <c r="J441" s="0" t="s">
        <v>797</v>
      </c>
      <c r="K441" s="0" t="n">
        <f aca="false">C441+D441+E441+G441+H441+I441</f>
        <v>0</v>
      </c>
    </row>
    <row r="442" customFormat="false" ht="13.8" hidden="false" customHeight="false" outlineLevel="0" collapsed="false">
      <c r="A442" s="0" t="s">
        <v>793</v>
      </c>
      <c r="B442" s="0" t="s">
        <v>64</v>
      </c>
      <c r="F442" s="0" t="s">
        <v>795</v>
      </c>
      <c r="J442" s="0" t="s">
        <v>797</v>
      </c>
      <c r="K442" s="0" t="n">
        <f aca="false">C442+D442+E442+G442+H442+I442</f>
        <v>0</v>
      </c>
    </row>
    <row r="443" customFormat="false" ht="13.8" hidden="false" customHeight="false" outlineLevel="0" collapsed="false">
      <c r="A443" s="0" t="s">
        <v>793</v>
      </c>
      <c r="B443" s="0" t="s">
        <v>67</v>
      </c>
      <c r="F443" s="0" t="s">
        <v>795</v>
      </c>
      <c r="J443" s="0" t="s">
        <v>797</v>
      </c>
      <c r="K443" s="0" t="n">
        <f aca="false">C443+D443+E443+G443+H443+I443</f>
        <v>0</v>
      </c>
    </row>
    <row r="444" customFormat="false" ht="13.8" hidden="false" customHeight="false" outlineLevel="0" collapsed="false">
      <c r="A444" s="0" t="s">
        <v>793</v>
      </c>
      <c r="B444" s="0" t="s">
        <v>68</v>
      </c>
      <c r="F444" s="0" t="s">
        <v>795</v>
      </c>
      <c r="J444" s="0" t="s">
        <v>797</v>
      </c>
      <c r="K444" s="0" t="n">
        <f aca="false">C444+D444+E444+G444+H444+I444</f>
        <v>0</v>
      </c>
    </row>
    <row r="445" customFormat="false" ht="13.8" hidden="false" customHeight="false" outlineLevel="0" collapsed="false">
      <c r="A445" s="0" t="s">
        <v>793</v>
      </c>
      <c r="B445" s="0" t="s">
        <v>69</v>
      </c>
      <c r="F445" s="0" t="s">
        <v>795</v>
      </c>
      <c r="J445" s="0" t="s">
        <v>797</v>
      </c>
      <c r="K445" s="0" t="n">
        <f aca="false">C445+D445+E445+G445+H445+I445</f>
        <v>0</v>
      </c>
    </row>
    <row r="446" customFormat="false" ht="13.8" hidden="false" customHeight="false" outlineLevel="0" collapsed="false">
      <c r="A446" s="0" t="s">
        <v>793</v>
      </c>
      <c r="B446" s="0" t="s">
        <v>70</v>
      </c>
      <c r="C446" s="0" t="s">
        <v>883</v>
      </c>
      <c r="D446" s="0" t="s">
        <v>17</v>
      </c>
      <c r="E446" s="0" t="s">
        <v>17</v>
      </c>
      <c r="F446" s="0" t="s">
        <v>795</v>
      </c>
      <c r="G446" s="0" t="s">
        <v>884</v>
      </c>
      <c r="H446" s="0" t="s">
        <v>17</v>
      </c>
      <c r="I446" s="0" t="s">
        <v>17</v>
      </c>
      <c r="J446" s="0" t="s">
        <v>797</v>
      </c>
      <c r="K446" s="0" t="n">
        <f aca="false">C446+D446+E446+G446+H446+I446</f>
        <v>665</v>
      </c>
    </row>
    <row r="447" customFormat="false" ht="13.8" hidden="false" customHeight="false" outlineLevel="0" collapsed="false">
      <c r="A447" s="0" t="s">
        <v>793</v>
      </c>
      <c r="B447" s="0" t="s">
        <v>71</v>
      </c>
      <c r="F447" s="0" t="s">
        <v>795</v>
      </c>
      <c r="J447" s="0" t="s">
        <v>797</v>
      </c>
      <c r="K447" s="0" t="n">
        <f aca="false">C447+D447+E447+G447+H447+I447</f>
        <v>0</v>
      </c>
    </row>
    <row r="448" customFormat="false" ht="13.8" hidden="false" customHeight="false" outlineLevel="0" collapsed="false">
      <c r="A448" s="0" t="s">
        <v>793</v>
      </c>
      <c r="B448" s="0" t="s">
        <v>72</v>
      </c>
      <c r="F448" s="0" t="s">
        <v>795</v>
      </c>
      <c r="J448" s="0" t="s">
        <v>797</v>
      </c>
      <c r="K448" s="0" t="n">
        <f aca="false">C448+D448+E448+G448+H448+I448</f>
        <v>0</v>
      </c>
    </row>
    <row r="449" customFormat="false" ht="13.8" hidden="false" customHeight="false" outlineLevel="0" collapsed="false">
      <c r="A449" s="0" t="s">
        <v>793</v>
      </c>
      <c r="B449" s="0" t="s">
        <v>73</v>
      </c>
      <c r="F449" s="0" t="s">
        <v>795</v>
      </c>
      <c r="J449" s="0" t="s">
        <v>797</v>
      </c>
      <c r="K449" s="0" t="n">
        <f aca="false">C449+D449+E449+G449+H449+I449</f>
        <v>0</v>
      </c>
    </row>
    <row r="450" customFormat="false" ht="13.8" hidden="false" customHeight="false" outlineLevel="0" collapsed="false">
      <c r="A450" s="0" t="s">
        <v>793</v>
      </c>
      <c r="B450" s="0" t="s">
        <v>74</v>
      </c>
      <c r="F450" s="0" t="s">
        <v>795</v>
      </c>
      <c r="J450" s="0" t="s">
        <v>797</v>
      </c>
      <c r="K450" s="0" t="n">
        <f aca="false">C450+D450+E450+G450+H450+I450</f>
        <v>0</v>
      </c>
    </row>
    <row r="451" customFormat="false" ht="13.8" hidden="false" customHeight="false" outlineLevel="0" collapsed="false">
      <c r="A451" s="0" t="s">
        <v>793</v>
      </c>
      <c r="B451" s="0" t="s">
        <v>75</v>
      </c>
      <c r="C451" s="0" t="s">
        <v>17</v>
      </c>
      <c r="D451" s="0" t="s">
        <v>17</v>
      </c>
      <c r="E451" s="0" t="s">
        <v>471</v>
      </c>
      <c r="F451" s="0" t="s">
        <v>795</v>
      </c>
      <c r="G451" s="0" t="s">
        <v>17</v>
      </c>
      <c r="H451" s="0" t="s">
        <v>17</v>
      </c>
      <c r="I451" s="0" t="s">
        <v>472</v>
      </c>
      <c r="J451" s="0" t="s">
        <v>797</v>
      </c>
      <c r="K451" s="0" t="n">
        <f aca="false">C451+D451+E451+G451+H451+I451</f>
        <v>345</v>
      </c>
    </row>
    <row r="452" customFormat="false" ht="13.8" hidden="false" customHeight="false" outlineLevel="0" collapsed="false">
      <c r="A452" s="0" t="s">
        <v>793</v>
      </c>
      <c r="B452" s="0" t="s">
        <v>76</v>
      </c>
      <c r="F452" s="0" t="s">
        <v>795</v>
      </c>
      <c r="J452" s="0" t="s">
        <v>797</v>
      </c>
      <c r="K452" s="0" t="n">
        <f aca="false">C452+D452+E452+G452+H452+I452</f>
        <v>0</v>
      </c>
    </row>
    <row r="453" customFormat="false" ht="13.8" hidden="false" customHeight="false" outlineLevel="0" collapsed="false">
      <c r="A453" s="0" t="s">
        <v>793</v>
      </c>
      <c r="B453" s="0" t="s">
        <v>77</v>
      </c>
      <c r="F453" s="0" t="s">
        <v>795</v>
      </c>
      <c r="J453" s="0" t="s">
        <v>797</v>
      </c>
      <c r="K453" s="0" t="n">
        <f aca="false">C453+D453+E453+G453+H453+I453</f>
        <v>0</v>
      </c>
    </row>
    <row r="454" customFormat="false" ht="13.8" hidden="false" customHeight="false" outlineLevel="0" collapsed="false">
      <c r="A454" s="0" t="s">
        <v>793</v>
      </c>
      <c r="B454" s="0" t="s">
        <v>78</v>
      </c>
      <c r="F454" s="0" t="s">
        <v>795</v>
      </c>
      <c r="J454" s="0" t="s">
        <v>797</v>
      </c>
      <c r="K454" s="0" t="n">
        <f aca="false">C454+D454+E454+G454+H454+I454</f>
        <v>0</v>
      </c>
    </row>
    <row r="455" customFormat="false" ht="13.8" hidden="false" customHeight="false" outlineLevel="0" collapsed="false">
      <c r="A455" s="0" t="s">
        <v>793</v>
      </c>
      <c r="B455" s="0" t="s">
        <v>79</v>
      </c>
      <c r="F455" s="0" t="s">
        <v>795</v>
      </c>
      <c r="J455" s="0" t="s">
        <v>797</v>
      </c>
      <c r="K455" s="0" t="n">
        <f aca="false">C455+D455+E455+G455+H455+I455</f>
        <v>0</v>
      </c>
    </row>
    <row r="456" customFormat="false" ht="13.8" hidden="false" customHeight="false" outlineLevel="0" collapsed="false">
      <c r="A456" s="0" t="s">
        <v>793</v>
      </c>
      <c r="B456" s="0" t="s">
        <v>80</v>
      </c>
      <c r="F456" s="0" t="s">
        <v>795</v>
      </c>
      <c r="J456" s="0" t="s">
        <v>797</v>
      </c>
      <c r="K456" s="0" t="n">
        <f aca="false">C456+D456+E456+G456+H456+I456</f>
        <v>0</v>
      </c>
    </row>
    <row r="457" customFormat="false" ht="13.8" hidden="false" customHeight="false" outlineLevel="0" collapsed="false">
      <c r="A457" s="0" t="s">
        <v>793</v>
      </c>
      <c r="B457" s="0" t="s">
        <v>81</v>
      </c>
      <c r="F457" s="0" t="s">
        <v>795</v>
      </c>
      <c r="J457" s="0" t="s">
        <v>797</v>
      </c>
      <c r="K457" s="0" t="n">
        <f aca="false">C457+D457+E457+G457+H457+I457</f>
        <v>0</v>
      </c>
    </row>
    <row r="458" customFormat="false" ht="13.8" hidden="false" customHeight="false" outlineLevel="0" collapsed="false">
      <c r="A458" s="0" t="s">
        <v>793</v>
      </c>
      <c r="B458" s="0" t="s">
        <v>82</v>
      </c>
      <c r="F458" s="0" t="s">
        <v>795</v>
      </c>
      <c r="J458" s="0" t="s">
        <v>797</v>
      </c>
      <c r="K458" s="0" t="n">
        <f aca="false">C458+D458+E458+G458+H458+I458</f>
        <v>0</v>
      </c>
    </row>
    <row r="459" customFormat="false" ht="13.8" hidden="false" customHeight="false" outlineLevel="0" collapsed="false">
      <c r="A459" s="0" t="s">
        <v>793</v>
      </c>
      <c r="B459" s="0" t="s">
        <v>83</v>
      </c>
      <c r="F459" s="0" t="s">
        <v>795</v>
      </c>
      <c r="J459" s="0" t="s">
        <v>797</v>
      </c>
      <c r="K459" s="0" t="n">
        <f aca="false">C459+D459+E459+G459+H459+I459</f>
        <v>0</v>
      </c>
    </row>
    <row r="460" customFormat="false" ht="13.8" hidden="false" customHeight="false" outlineLevel="0" collapsed="false">
      <c r="A460" s="0" t="s">
        <v>793</v>
      </c>
      <c r="B460" s="0" t="s">
        <v>84</v>
      </c>
      <c r="C460" s="0" t="s">
        <v>885</v>
      </c>
      <c r="D460" s="0" t="s">
        <v>17</v>
      </c>
      <c r="E460" s="0" t="s">
        <v>17</v>
      </c>
      <c r="F460" s="0" t="s">
        <v>795</v>
      </c>
      <c r="G460" s="0" t="s">
        <v>222</v>
      </c>
      <c r="H460" s="0" t="s">
        <v>17</v>
      </c>
      <c r="I460" s="0" t="s">
        <v>17</v>
      </c>
      <c r="J460" s="0" t="s">
        <v>797</v>
      </c>
      <c r="K460" s="0" t="n">
        <f aca="false">C460+D460+E460+G460+H460+I460</f>
        <v>761</v>
      </c>
    </row>
    <row r="461" customFormat="false" ht="13.8" hidden="false" customHeight="false" outlineLevel="0" collapsed="false">
      <c r="A461" s="0" t="s">
        <v>793</v>
      </c>
      <c r="B461" s="0" t="s">
        <v>85</v>
      </c>
      <c r="C461" s="0" t="s">
        <v>52</v>
      </c>
      <c r="D461" s="0" t="s">
        <v>17</v>
      </c>
      <c r="E461" s="0" t="s">
        <v>17</v>
      </c>
      <c r="F461" s="0" t="s">
        <v>795</v>
      </c>
      <c r="G461" s="0" t="s">
        <v>886</v>
      </c>
      <c r="H461" s="0" t="s">
        <v>17</v>
      </c>
      <c r="I461" s="0" t="s">
        <v>17</v>
      </c>
      <c r="J461" s="0" t="s">
        <v>797</v>
      </c>
      <c r="K461" s="0" t="n">
        <f aca="false">C461+D461+E461+G461+H461+I461</f>
        <v>690</v>
      </c>
    </row>
    <row r="462" customFormat="false" ht="13.8" hidden="false" customHeight="false" outlineLevel="0" collapsed="false">
      <c r="A462" s="0" t="s">
        <v>793</v>
      </c>
      <c r="B462" s="0" t="s">
        <v>86</v>
      </c>
      <c r="F462" s="0" t="s">
        <v>795</v>
      </c>
      <c r="J462" s="0" t="s">
        <v>797</v>
      </c>
      <c r="K462" s="0" t="n">
        <f aca="false">C462+D462+E462+G462+H462+I462</f>
        <v>0</v>
      </c>
    </row>
    <row r="463" customFormat="false" ht="13.8" hidden="false" customHeight="false" outlineLevel="0" collapsed="false">
      <c r="A463" s="0" t="s">
        <v>793</v>
      </c>
      <c r="B463" s="0" t="s">
        <v>87</v>
      </c>
      <c r="F463" s="0" t="s">
        <v>795</v>
      </c>
      <c r="J463" s="0" t="s">
        <v>797</v>
      </c>
      <c r="K463" s="0" t="n">
        <f aca="false">C463+D463+E463+G463+H463+I463</f>
        <v>0</v>
      </c>
    </row>
    <row r="464" customFormat="false" ht="13.8" hidden="false" customHeight="false" outlineLevel="0" collapsed="false">
      <c r="A464" s="0" t="s">
        <v>793</v>
      </c>
      <c r="B464" s="0" t="s">
        <v>88</v>
      </c>
      <c r="F464" s="0" t="s">
        <v>795</v>
      </c>
      <c r="J464" s="0" t="s">
        <v>797</v>
      </c>
      <c r="K464" s="0" t="n">
        <f aca="false">C464+D464+E464+G464+H464+I464</f>
        <v>0</v>
      </c>
    </row>
    <row r="465" customFormat="false" ht="13.8" hidden="false" customHeight="false" outlineLevel="0" collapsed="false">
      <c r="A465" s="0" t="s">
        <v>793</v>
      </c>
      <c r="B465" s="0" t="s">
        <v>89</v>
      </c>
      <c r="C465" s="0" t="s">
        <v>887</v>
      </c>
      <c r="D465" s="0" t="s">
        <v>17</v>
      </c>
      <c r="E465" s="0" t="s">
        <v>17</v>
      </c>
      <c r="F465" s="0" t="s">
        <v>795</v>
      </c>
      <c r="G465" s="0" t="s">
        <v>566</v>
      </c>
      <c r="H465" s="0" t="s">
        <v>17</v>
      </c>
      <c r="I465" s="0" t="s">
        <v>17</v>
      </c>
      <c r="J465" s="0" t="s">
        <v>797</v>
      </c>
      <c r="K465" s="0" t="n">
        <f aca="false">C465+D465+E465+G465+H465+I465</f>
        <v>1462</v>
      </c>
    </row>
    <row r="466" customFormat="false" ht="13.8" hidden="false" customHeight="false" outlineLevel="0" collapsed="false">
      <c r="A466" s="0" t="s">
        <v>793</v>
      </c>
      <c r="B466" s="0" t="s">
        <v>90</v>
      </c>
      <c r="C466" s="0" t="s">
        <v>888</v>
      </c>
      <c r="D466" s="0" t="s">
        <v>17</v>
      </c>
      <c r="E466" s="0" t="s">
        <v>17</v>
      </c>
      <c r="F466" s="0" t="s">
        <v>795</v>
      </c>
      <c r="G466" s="0" t="s">
        <v>889</v>
      </c>
      <c r="H466" s="0" t="s">
        <v>17</v>
      </c>
      <c r="I466" s="0" t="s">
        <v>17</v>
      </c>
      <c r="J466" s="0" t="s">
        <v>797</v>
      </c>
      <c r="K466" s="0" t="n">
        <f aca="false">C466+D466+E466+G466+H466+I466</f>
        <v>1037</v>
      </c>
    </row>
    <row r="467" customFormat="false" ht="13.8" hidden="false" customHeight="false" outlineLevel="0" collapsed="false">
      <c r="A467" s="0" t="s">
        <v>793</v>
      </c>
      <c r="B467" s="0" t="s">
        <v>91</v>
      </c>
      <c r="C467" s="0" t="s">
        <v>576</v>
      </c>
      <c r="D467" s="0" t="s">
        <v>17</v>
      </c>
      <c r="E467" s="0" t="s">
        <v>17</v>
      </c>
      <c r="F467" s="0" t="s">
        <v>795</v>
      </c>
      <c r="G467" s="0" t="s">
        <v>890</v>
      </c>
      <c r="H467" s="0" t="s">
        <v>17</v>
      </c>
      <c r="I467" s="0" t="s">
        <v>17</v>
      </c>
      <c r="J467" s="0" t="s">
        <v>797</v>
      </c>
      <c r="K467" s="0" t="n">
        <f aca="false">C467+D467+E467+G467+H467+I467</f>
        <v>1786</v>
      </c>
    </row>
    <row r="468" customFormat="false" ht="13.8" hidden="false" customHeight="false" outlineLevel="0" collapsed="false">
      <c r="A468" s="0" t="s">
        <v>793</v>
      </c>
      <c r="B468" s="0" t="s">
        <v>92</v>
      </c>
      <c r="C468" s="0" t="s">
        <v>891</v>
      </c>
      <c r="D468" s="0" t="s">
        <v>17</v>
      </c>
      <c r="E468" s="0" t="s">
        <v>17</v>
      </c>
      <c r="F468" s="0" t="s">
        <v>795</v>
      </c>
      <c r="G468" s="0" t="s">
        <v>892</v>
      </c>
      <c r="H468" s="0" t="s">
        <v>17</v>
      </c>
      <c r="I468" s="0" t="s">
        <v>17</v>
      </c>
      <c r="J468" s="0" t="s">
        <v>797</v>
      </c>
      <c r="K468" s="0" t="n">
        <f aca="false">C468+D468+E468+G468+H468+I468</f>
        <v>2644</v>
      </c>
    </row>
    <row r="469" customFormat="false" ht="13.8" hidden="false" customHeight="false" outlineLevel="0" collapsed="false">
      <c r="A469" s="0" t="s">
        <v>793</v>
      </c>
      <c r="B469" s="0" t="s">
        <v>95</v>
      </c>
      <c r="C469" s="0" t="s">
        <v>893</v>
      </c>
      <c r="D469" s="0" t="s">
        <v>17</v>
      </c>
      <c r="E469" s="0" t="s">
        <v>17</v>
      </c>
      <c r="F469" s="0" t="s">
        <v>795</v>
      </c>
      <c r="G469" s="0" t="s">
        <v>894</v>
      </c>
      <c r="H469" s="0" t="s">
        <v>17</v>
      </c>
      <c r="I469" s="0" t="s">
        <v>17</v>
      </c>
      <c r="J469" s="0" t="s">
        <v>797</v>
      </c>
      <c r="K469" s="0" t="n">
        <f aca="false">C469+D469+E469+G469+H469+I469</f>
        <v>5998</v>
      </c>
    </row>
    <row r="470" customFormat="false" ht="13.8" hidden="false" customHeight="false" outlineLevel="0" collapsed="false">
      <c r="A470" s="0" t="s">
        <v>793</v>
      </c>
      <c r="B470" s="0" t="s">
        <v>98</v>
      </c>
      <c r="C470" s="0" t="s">
        <v>895</v>
      </c>
      <c r="D470" s="0" t="s">
        <v>17</v>
      </c>
      <c r="E470" s="0" t="s">
        <v>17</v>
      </c>
      <c r="F470" s="0" t="s">
        <v>795</v>
      </c>
      <c r="G470" s="0" t="s">
        <v>896</v>
      </c>
      <c r="H470" s="0" t="s">
        <v>17</v>
      </c>
      <c r="I470" s="0" t="s">
        <v>17</v>
      </c>
      <c r="J470" s="0" t="s">
        <v>797</v>
      </c>
      <c r="K470" s="0" t="n">
        <f aca="false">C470+D470+E470+G470+H470+I470</f>
        <v>18811</v>
      </c>
    </row>
    <row r="471" customFormat="false" ht="13.8" hidden="false" customHeight="false" outlineLevel="0" collapsed="false">
      <c r="A471" s="0" t="s">
        <v>897</v>
      </c>
      <c r="B471" s="0" t="s">
        <v>12</v>
      </c>
      <c r="C471" s="0" t="s">
        <v>898</v>
      </c>
      <c r="D471" s="0" t="s">
        <v>899</v>
      </c>
      <c r="E471" s="0" t="s">
        <v>17</v>
      </c>
      <c r="F471" s="0" t="s">
        <v>900</v>
      </c>
      <c r="G471" s="0" t="s">
        <v>901</v>
      </c>
      <c r="H471" s="0" t="s">
        <v>170</v>
      </c>
      <c r="I471" s="0" t="s">
        <v>17</v>
      </c>
      <c r="J471" s="0" t="s">
        <v>902</v>
      </c>
      <c r="K471" s="0" t="n">
        <f aca="false">C471+D471+E471+G471+H471+I471</f>
        <v>5688</v>
      </c>
    </row>
    <row r="472" customFormat="false" ht="13.8" hidden="false" customHeight="false" outlineLevel="0" collapsed="false">
      <c r="A472" s="0" t="s">
        <v>897</v>
      </c>
      <c r="B472" s="0" t="s">
        <v>15</v>
      </c>
      <c r="C472" s="0" t="s">
        <v>903</v>
      </c>
      <c r="D472" s="0" t="s">
        <v>904</v>
      </c>
      <c r="E472" s="0" t="s">
        <v>17</v>
      </c>
      <c r="F472" s="0" t="s">
        <v>900</v>
      </c>
      <c r="G472" s="0" t="s">
        <v>905</v>
      </c>
      <c r="H472" s="0" t="s">
        <v>888</v>
      </c>
      <c r="I472" s="0" t="s">
        <v>17</v>
      </c>
      <c r="J472" s="0" t="s">
        <v>902</v>
      </c>
      <c r="K472" s="0" t="n">
        <f aca="false">C472+D472+E472+G472+H472+I472</f>
        <v>15211</v>
      </c>
    </row>
    <row r="473" customFormat="false" ht="13.8" hidden="false" customHeight="false" outlineLevel="0" collapsed="false">
      <c r="A473" s="0" t="s">
        <v>897</v>
      </c>
      <c r="B473" s="0" t="s">
        <v>19</v>
      </c>
      <c r="C473" s="0" t="s">
        <v>906</v>
      </c>
      <c r="D473" s="0" t="s">
        <v>907</v>
      </c>
      <c r="E473" s="0" t="s">
        <v>17</v>
      </c>
      <c r="F473" s="0" t="s">
        <v>900</v>
      </c>
      <c r="G473" s="0" t="s">
        <v>908</v>
      </c>
      <c r="H473" s="0" t="s">
        <v>909</v>
      </c>
      <c r="I473" s="0" t="s">
        <v>17</v>
      </c>
      <c r="J473" s="0" t="s">
        <v>902</v>
      </c>
      <c r="K473" s="0" t="n">
        <f aca="false">C473+D473+E473+G473+H473+I473</f>
        <v>17554</v>
      </c>
    </row>
    <row r="474" customFormat="false" ht="13.8" hidden="false" customHeight="false" outlineLevel="0" collapsed="false">
      <c r="A474" s="0" t="s">
        <v>897</v>
      </c>
      <c r="B474" s="0" t="s">
        <v>22</v>
      </c>
      <c r="C474" s="0" t="s">
        <v>910</v>
      </c>
      <c r="D474" s="0" t="s">
        <v>911</v>
      </c>
      <c r="E474" s="0" t="s">
        <v>912</v>
      </c>
      <c r="F474" s="0" t="s">
        <v>900</v>
      </c>
      <c r="G474" s="0" t="s">
        <v>913</v>
      </c>
      <c r="H474" s="0" t="s">
        <v>914</v>
      </c>
      <c r="I474" s="0" t="s">
        <v>88</v>
      </c>
      <c r="J474" s="0" t="s">
        <v>902</v>
      </c>
      <c r="K474" s="0" t="n">
        <f aca="false">C474+D474+E474+G474+H474+I474</f>
        <v>20651</v>
      </c>
    </row>
    <row r="475" customFormat="false" ht="13.8" hidden="false" customHeight="false" outlineLevel="0" collapsed="false">
      <c r="A475" s="0" t="s">
        <v>897</v>
      </c>
      <c r="B475" s="0" t="s">
        <v>25</v>
      </c>
      <c r="C475" s="0" t="s">
        <v>915</v>
      </c>
      <c r="D475" s="0" t="s">
        <v>916</v>
      </c>
      <c r="E475" s="0" t="s">
        <v>17</v>
      </c>
      <c r="F475" s="0" t="s">
        <v>900</v>
      </c>
      <c r="G475" s="0" t="s">
        <v>917</v>
      </c>
      <c r="H475" s="0" t="s">
        <v>918</v>
      </c>
      <c r="I475" s="0" t="s">
        <v>17</v>
      </c>
      <c r="J475" s="0" t="s">
        <v>902</v>
      </c>
      <c r="K475" s="0" t="n">
        <f aca="false">C475+D475+E475+G475+H475+I475</f>
        <v>29644</v>
      </c>
    </row>
    <row r="476" customFormat="false" ht="13.8" hidden="false" customHeight="false" outlineLevel="0" collapsed="false">
      <c r="A476" s="0" t="s">
        <v>897</v>
      </c>
      <c r="B476" s="0" t="s">
        <v>26</v>
      </c>
      <c r="C476" s="0" t="s">
        <v>919</v>
      </c>
      <c r="D476" s="0" t="s">
        <v>920</v>
      </c>
      <c r="E476" s="0" t="s">
        <v>17</v>
      </c>
      <c r="F476" s="0" t="s">
        <v>900</v>
      </c>
      <c r="G476" s="0" t="s">
        <v>921</v>
      </c>
      <c r="H476" s="0" t="s">
        <v>922</v>
      </c>
      <c r="I476" s="0" t="s">
        <v>17</v>
      </c>
      <c r="J476" s="0" t="s">
        <v>902</v>
      </c>
      <c r="K476" s="0" t="n">
        <f aca="false">C476+D476+E476+G476+H476+I476</f>
        <v>27218</v>
      </c>
    </row>
    <row r="477" customFormat="false" ht="13.8" hidden="false" customHeight="false" outlineLevel="0" collapsed="false">
      <c r="A477" s="0" t="s">
        <v>897</v>
      </c>
      <c r="B477" s="0" t="s">
        <v>29</v>
      </c>
      <c r="C477" s="0" t="s">
        <v>923</v>
      </c>
      <c r="D477" s="0" t="s">
        <v>924</v>
      </c>
      <c r="E477" s="0" t="s">
        <v>17</v>
      </c>
      <c r="F477" s="0" t="s">
        <v>900</v>
      </c>
      <c r="G477" s="0" t="s">
        <v>925</v>
      </c>
      <c r="H477" s="0" t="s">
        <v>926</v>
      </c>
      <c r="I477" s="0" t="s">
        <v>17</v>
      </c>
      <c r="J477" s="0" t="s">
        <v>902</v>
      </c>
      <c r="K477" s="0" t="n">
        <f aca="false">C477+D477+E477+G477+H477+I477</f>
        <v>25686</v>
      </c>
    </row>
    <row r="478" customFormat="false" ht="13.8" hidden="false" customHeight="false" outlineLevel="0" collapsed="false">
      <c r="A478" s="0" t="s">
        <v>897</v>
      </c>
      <c r="B478" s="0" t="s">
        <v>32</v>
      </c>
      <c r="C478" s="0" t="s">
        <v>927</v>
      </c>
      <c r="D478" s="0" t="s">
        <v>841</v>
      </c>
      <c r="E478" s="0" t="s">
        <v>17</v>
      </c>
      <c r="F478" s="0" t="s">
        <v>900</v>
      </c>
      <c r="G478" s="0" t="s">
        <v>928</v>
      </c>
      <c r="H478" s="0" t="s">
        <v>929</v>
      </c>
      <c r="I478" s="0" t="s">
        <v>17</v>
      </c>
      <c r="J478" s="0" t="s">
        <v>902</v>
      </c>
      <c r="K478" s="0" t="n">
        <f aca="false">C478+D478+E478+G478+H478+I478</f>
        <v>22334</v>
      </c>
    </row>
    <row r="479" customFormat="false" ht="13.8" hidden="false" customHeight="false" outlineLevel="0" collapsed="false">
      <c r="A479" s="0" t="s">
        <v>897</v>
      </c>
      <c r="B479" s="0" t="s">
        <v>35</v>
      </c>
      <c r="C479" s="0" t="s">
        <v>930</v>
      </c>
      <c r="D479" s="0" t="s">
        <v>931</v>
      </c>
      <c r="E479" s="0" t="s">
        <v>17</v>
      </c>
      <c r="F479" s="0" t="s">
        <v>900</v>
      </c>
      <c r="G479" s="0" t="s">
        <v>932</v>
      </c>
      <c r="H479" s="0" t="s">
        <v>933</v>
      </c>
      <c r="I479" s="0" t="s">
        <v>17</v>
      </c>
      <c r="J479" s="0" t="s">
        <v>902</v>
      </c>
      <c r="K479" s="0" t="n">
        <f aca="false">C479+D479+E479+G479+H479+I479</f>
        <v>12779</v>
      </c>
    </row>
    <row r="480" customFormat="false" ht="13.8" hidden="false" customHeight="false" outlineLevel="0" collapsed="false">
      <c r="A480" s="0" t="s">
        <v>897</v>
      </c>
      <c r="B480" s="0" t="s">
        <v>36</v>
      </c>
      <c r="C480" s="0" t="s">
        <v>934</v>
      </c>
      <c r="D480" s="0" t="s">
        <v>935</v>
      </c>
      <c r="E480" s="0" t="s">
        <v>936</v>
      </c>
      <c r="F480" s="0" t="s">
        <v>900</v>
      </c>
      <c r="G480" s="0" t="s">
        <v>937</v>
      </c>
      <c r="H480" s="0" t="s">
        <v>938</v>
      </c>
      <c r="I480" s="0" t="s">
        <v>86</v>
      </c>
      <c r="J480" s="0" t="s">
        <v>902</v>
      </c>
      <c r="K480" s="0" t="n">
        <f aca="false">C480+D480+E480+G480+H480+I480</f>
        <v>14237</v>
      </c>
    </row>
    <row r="481" customFormat="false" ht="13.8" hidden="false" customHeight="false" outlineLevel="0" collapsed="false">
      <c r="A481" s="0" t="s">
        <v>897</v>
      </c>
      <c r="B481" s="0" t="s">
        <v>39</v>
      </c>
      <c r="C481" s="0" t="s">
        <v>939</v>
      </c>
      <c r="D481" s="0" t="s">
        <v>940</v>
      </c>
      <c r="E481" s="0" t="s">
        <v>941</v>
      </c>
      <c r="F481" s="0" t="s">
        <v>900</v>
      </c>
      <c r="G481" s="0" t="s">
        <v>942</v>
      </c>
      <c r="H481" s="0" t="s">
        <v>943</v>
      </c>
      <c r="I481" s="0" t="s">
        <v>944</v>
      </c>
      <c r="J481" s="0" t="s">
        <v>902</v>
      </c>
      <c r="K481" s="0" t="n">
        <f aca="false">C481+D481+E481+G481+H481+I481</f>
        <v>13210</v>
      </c>
    </row>
    <row r="482" customFormat="false" ht="13.8" hidden="false" customHeight="false" outlineLevel="0" collapsed="false">
      <c r="A482" s="0" t="s">
        <v>897</v>
      </c>
      <c r="B482" s="0" t="s">
        <v>42</v>
      </c>
      <c r="C482" s="0" t="s">
        <v>814</v>
      </c>
      <c r="D482" s="0" t="s">
        <v>945</v>
      </c>
      <c r="E482" s="0" t="s">
        <v>946</v>
      </c>
      <c r="F482" s="0" t="s">
        <v>900</v>
      </c>
      <c r="G482" s="0" t="s">
        <v>947</v>
      </c>
      <c r="H482" s="0" t="s">
        <v>948</v>
      </c>
      <c r="I482" s="0" t="s">
        <v>949</v>
      </c>
      <c r="J482" s="0" t="s">
        <v>902</v>
      </c>
      <c r="K482" s="0" t="n">
        <f aca="false">C482+D482+E482+G482+H482+I482</f>
        <v>10528</v>
      </c>
    </row>
    <row r="483" customFormat="false" ht="13.8" hidden="false" customHeight="false" outlineLevel="0" collapsed="false">
      <c r="A483" s="0" t="s">
        <v>897</v>
      </c>
      <c r="B483" s="0" t="s">
        <v>45</v>
      </c>
      <c r="C483" s="0" t="s">
        <v>950</v>
      </c>
      <c r="D483" s="0" t="s">
        <v>951</v>
      </c>
      <c r="E483" s="0" t="s">
        <v>17</v>
      </c>
      <c r="F483" s="0" t="s">
        <v>900</v>
      </c>
      <c r="G483" s="0" t="s">
        <v>952</v>
      </c>
      <c r="H483" s="0" t="s">
        <v>953</v>
      </c>
      <c r="I483" s="0" t="s">
        <v>17</v>
      </c>
      <c r="J483" s="0" t="s">
        <v>902</v>
      </c>
      <c r="K483" s="0" t="n">
        <f aca="false">C483+D483+E483+G483+H483+I483</f>
        <v>10017</v>
      </c>
    </row>
    <row r="484" customFormat="false" ht="13.8" hidden="false" customHeight="false" outlineLevel="0" collapsed="false">
      <c r="A484" s="0" t="s">
        <v>897</v>
      </c>
      <c r="B484" s="0" t="s">
        <v>48</v>
      </c>
      <c r="C484" s="0" t="s">
        <v>954</v>
      </c>
      <c r="D484" s="0" t="s">
        <v>955</v>
      </c>
      <c r="E484" s="0" t="s">
        <v>956</v>
      </c>
      <c r="F484" s="0" t="s">
        <v>900</v>
      </c>
      <c r="G484" s="0" t="s">
        <v>957</v>
      </c>
      <c r="H484" s="0" t="s">
        <v>958</v>
      </c>
      <c r="I484" s="0" t="s">
        <v>796</v>
      </c>
      <c r="J484" s="0" t="s">
        <v>902</v>
      </c>
      <c r="K484" s="0" t="n">
        <f aca="false">C484+D484+E484+G484+H484+I484</f>
        <v>5692</v>
      </c>
    </row>
    <row r="485" customFormat="false" ht="13.8" hidden="false" customHeight="false" outlineLevel="0" collapsed="false">
      <c r="A485" s="0" t="s">
        <v>897</v>
      </c>
      <c r="B485" s="0" t="s">
        <v>51</v>
      </c>
      <c r="C485" s="0" t="s">
        <v>959</v>
      </c>
      <c r="D485" s="0" t="s">
        <v>942</v>
      </c>
      <c r="E485" s="0" t="s">
        <v>960</v>
      </c>
      <c r="F485" s="0" t="s">
        <v>900</v>
      </c>
      <c r="G485" s="0" t="s">
        <v>961</v>
      </c>
      <c r="H485" s="0" t="s">
        <v>962</v>
      </c>
      <c r="I485" s="0" t="s">
        <v>963</v>
      </c>
      <c r="J485" s="0" t="s">
        <v>902</v>
      </c>
      <c r="K485" s="0" t="n">
        <f aca="false">C485+D485+E485+G485+H485+I485</f>
        <v>5851</v>
      </c>
    </row>
    <row r="486" customFormat="false" ht="13.8" hidden="false" customHeight="false" outlineLevel="0" collapsed="false">
      <c r="A486" s="0" t="s">
        <v>897</v>
      </c>
      <c r="B486" s="0" t="s">
        <v>54</v>
      </c>
      <c r="C486" s="0" t="s">
        <v>17</v>
      </c>
      <c r="D486" s="0" t="s">
        <v>964</v>
      </c>
      <c r="E486" s="0" t="s">
        <v>56</v>
      </c>
      <c r="F486" s="0" t="s">
        <v>900</v>
      </c>
      <c r="G486" s="0" t="s">
        <v>17</v>
      </c>
      <c r="H486" s="0" t="s">
        <v>965</v>
      </c>
      <c r="I486" s="0" t="s">
        <v>966</v>
      </c>
      <c r="J486" s="0" t="s">
        <v>902</v>
      </c>
      <c r="K486" s="0" t="n">
        <f aca="false">C486+D486+E486+G486+H486+I486</f>
        <v>3125</v>
      </c>
    </row>
    <row r="487" customFormat="false" ht="13.8" hidden="false" customHeight="false" outlineLevel="0" collapsed="false">
      <c r="A487" s="0" t="s">
        <v>897</v>
      </c>
      <c r="B487" s="0" t="s">
        <v>57</v>
      </c>
      <c r="C487" s="0" t="s">
        <v>225</v>
      </c>
      <c r="D487" s="0" t="s">
        <v>967</v>
      </c>
      <c r="E487" s="0" t="s">
        <v>968</v>
      </c>
      <c r="F487" s="0" t="s">
        <v>900</v>
      </c>
      <c r="G487" s="0" t="s">
        <v>620</v>
      </c>
      <c r="H487" s="0" t="s">
        <v>969</v>
      </c>
      <c r="I487" s="0" t="s">
        <v>970</v>
      </c>
      <c r="J487" s="0" t="s">
        <v>902</v>
      </c>
      <c r="K487" s="0" t="n">
        <f aca="false">C487+D487+E487+G487+H487+I487</f>
        <v>3683</v>
      </c>
    </row>
    <row r="488" customFormat="false" ht="13.8" hidden="false" customHeight="false" outlineLevel="0" collapsed="false">
      <c r="A488" s="0" t="s">
        <v>897</v>
      </c>
      <c r="B488" s="0" t="s">
        <v>58</v>
      </c>
      <c r="C488" s="0" t="s">
        <v>17</v>
      </c>
      <c r="D488" s="0" t="s">
        <v>402</v>
      </c>
      <c r="E488" s="0" t="s">
        <v>17</v>
      </c>
      <c r="F488" s="0" t="s">
        <v>900</v>
      </c>
      <c r="G488" s="0" t="s">
        <v>17</v>
      </c>
      <c r="H488" s="0" t="s">
        <v>971</v>
      </c>
      <c r="I488" s="0" t="s">
        <v>17</v>
      </c>
      <c r="J488" s="0" t="s">
        <v>902</v>
      </c>
      <c r="K488" s="0" t="n">
        <f aca="false">C488+D488+E488+G488+H488+I488</f>
        <v>1081</v>
      </c>
    </row>
    <row r="489" customFormat="false" ht="13.8" hidden="false" customHeight="false" outlineLevel="0" collapsed="false">
      <c r="A489" s="0" t="s">
        <v>897</v>
      </c>
      <c r="B489" s="0" t="s">
        <v>59</v>
      </c>
      <c r="C489" s="0" t="s">
        <v>972</v>
      </c>
      <c r="D489" s="0" t="s">
        <v>972</v>
      </c>
      <c r="E489" s="0" t="s">
        <v>17</v>
      </c>
      <c r="F489" s="0" t="s">
        <v>900</v>
      </c>
      <c r="G489" s="0" t="s">
        <v>973</v>
      </c>
      <c r="H489" s="0" t="s">
        <v>973</v>
      </c>
      <c r="I489" s="0" t="s">
        <v>17</v>
      </c>
      <c r="J489" s="0" t="s">
        <v>902</v>
      </c>
      <c r="K489" s="0" t="n">
        <f aca="false">C489+D489+E489+G489+H489+I489</f>
        <v>1256</v>
      </c>
    </row>
    <row r="490" customFormat="false" ht="13.8" hidden="false" customHeight="false" outlineLevel="0" collapsed="false">
      <c r="A490" s="0" t="s">
        <v>897</v>
      </c>
      <c r="B490" s="0" t="s">
        <v>60</v>
      </c>
      <c r="C490" s="0" t="s">
        <v>974</v>
      </c>
      <c r="D490" s="0" t="s">
        <v>974</v>
      </c>
      <c r="E490" s="0" t="s">
        <v>974</v>
      </c>
      <c r="F490" s="0" t="s">
        <v>900</v>
      </c>
      <c r="G490" s="0" t="s">
        <v>975</v>
      </c>
      <c r="H490" s="0" t="s">
        <v>975</v>
      </c>
      <c r="I490" s="0" t="s">
        <v>975</v>
      </c>
      <c r="J490" s="0" t="s">
        <v>902</v>
      </c>
      <c r="K490" s="0" t="n">
        <f aca="false">C490+D490+E490+G490+H490+I490</f>
        <v>2682</v>
      </c>
    </row>
    <row r="491" customFormat="false" ht="13.8" hidden="false" customHeight="false" outlineLevel="0" collapsed="false">
      <c r="A491" s="0" t="s">
        <v>897</v>
      </c>
      <c r="B491" s="0" t="s">
        <v>61</v>
      </c>
      <c r="C491" s="0" t="s">
        <v>949</v>
      </c>
      <c r="D491" s="0" t="s">
        <v>471</v>
      </c>
      <c r="E491" s="0" t="s">
        <v>976</v>
      </c>
      <c r="F491" s="0" t="s">
        <v>900</v>
      </c>
      <c r="G491" s="0" t="s">
        <v>98</v>
      </c>
      <c r="H491" s="0" t="s">
        <v>393</v>
      </c>
      <c r="I491" s="0" t="s">
        <v>581</v>
      </c>
      <c r="J491" s="0" t="s">
        <v>902</v>
      </c>
      <c r="K491" s="0" t="n">
        <f aca="false">C491+D491+E491+G491+H491+I491</f>
        <v>1722</v>
      </c>
    </row>
    <row r="492" customFormat="false" ht="13.8" hidden="false" customHeight="false" outlineLevel="0" collapsed="false">
      <c r="A492" s="0" t="s">
        <v>897</v>
      </c>
      <c r="B492" s="0" t="s">
        <v>62</v>
      </c>
      <c r="C492" s="0" t="s">
        <v>17</v>
      </c>
      <c r="D492" s="0" t="s">
        <v>263</v>
      </c>
      <c r="E492" s="0" t="s">
        <v>977</v>
      </c>
      <c r="F492" s="0" t="s">
        <v>900</v>
      </c>
      <c r="G492" s="0" t="s">
        <v>17</v>
      </c>
      <c r="H492" s="0" t="s">
        <v>978</v>
      </c>
      <c r="I492" s="0" t="s">
        <v>979</v>
      </c>
      <c r="J492" s="0" t="s">
        <v>902</v>
      </c>
      <c r="K492" s="0" t="n">
        <f aca="false">C492+D492+E492+G492+H492+I492</f>
        <v>1717</v>
      </c>
    </row>
    <row r="493" customFormat="false" ht="13.8" hidden="false" customHeight="false" outlineLevel="0" collapsed="false">
      <c r="A493" s="0" t="s">
        <v>897</v>
      </c>
      <c r="B493" s="0" t="s">
        <v>63</v>
      </c>
      <c r="C493" s="0" t="s">
        <v>17</v>
      </c>
      <c r="D493" s="0" t="s">
        <v>980</v>
      </c>
      <c r="E493" s="0" t="s">
        <v>981</v>
      </c>
      <c r="F493" s="0" t="s">
        <v>900</v>
      </c>
      <c r="G493" s="0" t="s">
        <v>17</v>
      </c>
      <c r="H493" s="0" t="s">
        <v>772</v>
      </c>
      <c r="I493" s="0" t="s">
        <v>982</v>
      </c>
      <c r="J493" s="0" t="s">
        <v>902</v>
      </c>
      <c r="K493" s="0" t="n">
        <f aca="false">C493+D493+E493+G493+H493+I493</f>
        <v>1726</v>
      </c>
    </row>
    <row r="494" customFormat="false" ht="13.8" hidden="false" customHeight="false" outlineLevel="0" collapsed="false">
      <c r="A494" s="0" t="s">
        <v>897</v>
      </c>
      <c r="B494" s="0" t="s">
        <v>64</v>
      </c>
      <c r="C494" s="0" t="s">
        <v>983</v>
      </c>
      <c r="D494" s="0" t="s">
        <v>17</v>
      </c>
      <c r="E494" s="0" t="s">
        <v>17</v>
      </c>
      <c r="F494" s="0" t="s">
        <v>900</v>
      </c>
      <c r="G494" s="0" t="s">
        <v>984</v>
      </c>
      <c r="H494" s="0" t="s">
        <v>17</v>
      </c>
      <c r="I494" s="0" t="s">
        <v>17</v>
      </c>
      <c r="J494" s="0" t="s">
        <v>902</v>
      </c>
      <c r="K494" s="0" t="n">
        <f aca="false">C494+D494+E494+G494+H494+I494</f>
        <v>641</v>
      </c>
    </row>
    <row r="495" customFormat="false" ht="13.8" hidden="false" customHeight="false" outlineLevel="0" collapsed="false">
      <c r="A495" s="0" t="s">
        <v>897</v>
      </c>
      <c r="B495" s="0" t="s">
        <v>67</v>
      </c>
      <c r="F495" s="0" t="s">
        <v>900</v>
      </c>
      <c r="J495" s="0" t="s">
        <v>902</v>
      </c>
      <c r="K495" s="0" t="n">
        <f aca="false">C495+D495+E495+G495+H495+I495</f>
        <v>0</v>
      </c>
    </row>
    <row r="496" customFormat="false" ht="13.8" hidden="false" customHeight="false" outlineLevel="0" collapsed="false">
      <c r="A496" s="0" t="s">
        <v>897</v>
      </c>
      <c r="B496" s="0" t="s">
        <v>68</v>
      </c>
      <c r="F496" s="0" t="s">
        <v>900</v>
      </c>
      <c r="J496" s="0" t="s">
        <v>902</v>
      </c>
      <c r="K496" s="0" t="n">
        <f aca="false">C496+D496+E496+G496+H496+I496</f>
        <v>0</v>
      </c>
    </row>
    <row r="497" customFormat="false" ht="13.8" hidden="false" customHeight="false" outlineLevel="0" collapsed="false">
      <c r="A497" s="0" t="s">
        <v>897</v>
      </c>
      <c r="B497" s="0" t="s">
        <v>69</v>
      </c>
      <c r="F497" s="0" t="s">
        <v>900</v>
      </c>
      <c r="J497" s="0" t="s">
        <v>902</v>
      </c>
      <c r="K497" s="0" t="n">
        <f aca="false">C497+D497+E497+G497+H497+I497</f>
        <v>0</v>
      </c>
    </row>
    <row r="498" customFormat="false" ht="13.8" hidden="false" customHeight="false" outlineLevel="0" collapsed="false">
      <c r="A498" s="0" t="s">
        <v>897</v>
      </c>
      <c r="B498" s="0" t="s">
        <v>70</v>
      </c>
      <c r="F498" s="0" t="s">
        <v>900</v>
      </c>
      <c r="J498" s="0" t="s">
        <v>902</v>
      </c>
      <c r="K498" s="0" t="n">
        <f aca="false">C498+D498+E498+G498+H498+I498</f>
        <v>0</v>
      </c>
    </row>
    <row r="499" customFormat="false" ht="13.8" hidden="false" customHeight="false" outlineLevel="0" collapsed="false">
      <c r="A499" s="0" t="s">
        <v>897</v>
      </c>
      <c r="B499" s="0" t="s">
        <v>71</v>
      </c>
      <c r="F499" s="0" t="s">
        <v>900</v>
      </c>
      <c r="J499" s="0" t="s">
        <v>902</v>
      </c>
      <c r="K499" s="0" t="n">
        <f aca="false">C499+D499+E499+G499+H499+I499</f>
        <v>0</v>
      </c>
    </row>
    <row r="500" customFormat="false" ht="13.8" hidden="false" customHeight="false" outlineLevel="0" collapsed="false">
      <c r="A500" s="0" t="s">
        <v>897</v>
      </c>
      <c r="B500" s="0" t="s">
        <v>72</v>
      </c>
      <c r="F500" s="0" t="s">
        <v>900</v>
      </c>
      <c r="J500" s="0" t="s">
        <v>902</v>
      </c>
      <c r="K500" s="0" t="n">
        <f aca="false">C500+D500+E500+G500+H500+I500</f>
        <v>0</v>
      </c>
    </row>
    <row r="501" customFormat="false" ht="13.8" hidden="false" customHeight="false" outlineLevel="0" collapsed="false">
      <c r="A501" s="0" t="s">
        <v>897</v>
      </c>
      <c r="B501" s="0" t="s">
        <v>73</v>
      </c>
      <c r="F501" s="0" t="s">
        <v>900</v>
      </c>
      <c r="J501" s="0" t="s">
        <v>902</v>
      </c>
      <c r="K501" s="0" t="n">
        <f aca="false">C501+D501+E501+G501+H501+I501</f>
        <v>0</v>
      </c>
    </row>
    <row r="502" customFormat="false" ht="13.8" hidden="false" customHeight="false" outlineLevel="0" collapsed="false">
      <c r="A502" s="0" t="s">
        <v>897</v>
      </c>
      <c r="B502" s="0" t="s">
        <v>74</v>
      </c>
      <c r="F502" s="0" t="s">
        <v>900</v>
      </c>
      <c r="J502" s="0" t="s">
        <v>902</v>
      </c>
      <c r="K502" s="0" t="n">
        <f aca="false">C502+D502+E502+G502+H502+I502</f>
        <v>0</v>
      </c>
    </row>
    <row r="503" customFormat="false" ht="13.8" hidden="false" customHeight="false" outlineLevel="0" collapsed="false">
      <c r="A503" s="0" t="s">
        <v>897</v>
      </c>
      <c r="B503" s="0" t="s">
        <v>75</v>
      </c>
      <c r="F503" s="0" t="s">
        <v>900</v>
      </c>
      <c r="J503" s="0" t="s">
        <v>902</v>
      </c>
      <c r="K503" s="0" t="n">
        <f aca="false">C503+D503+E503+G503+H503+I503</f>
        <v>0</v>
      </c>
    </row>
    <row r="504" customFormat="false" ht="13.8" hidden="false" customHeight="false" outlineLevel="0" collapsed="false">
      <c r="A504" s="0" t="s">
        <v>897</v>
      </c>
      <c r="B504" s="0" t="s">
        <v>76</v>
      </c>
      <c r="F504" s="0" t="s">
        <v>900</v>
      </c>
      <c r="J504" s="0" t="s">
        <v>902</v>
      </c>
      <c r="K504" s="0" t="n">
        <f aca="false">C504+D504+E504+G504+H504+I504</f>
        <v>0</v>
      </c>
    </row>
    <row r="505" customFormat="false" ht="13.8" hidden="false" customHeight="false" outlineLevel="0" collapsed="false">
      <c r="A505" s="0" t="s">
        <v>897</v>
      </c>
      <c r="B505" s="0" t="s">
        <v>77</v>
      </c>
      <c r="F505" s="0" t="s">
        <v>900</v>
      </c>
      <c r="J505" s="0" t="s">
        <v>902</v>
      </c>
      <c r="K505" s="0" t="n">
        <f aca="false">C505+D505+E505+G505+H505+I505</f>
        <v>0</v>
      </c>
    </row>
    <row r="506" customFormat="false" ht="13.8" hidden="false" customHeight="false" outlineLevel="0" collapsed="false">
      <c r="A506" s="0" t="s">
        <v>897</v>
      </c>
      <c r="B506" s="0" t="s">
        <v>78</v>
      </c>
      <c r="F506" s="0" t="s">
        <v>900</v>
      </c>
      <c r="J506" s="0" t="s">
        <v>902</v>
      </c>
      <c r="K506" s="0" t="n">
        <f aca="false">C506+D506+E506+G506+H506+I506</f>
        <v>0</v>
      </c>
    </row>
    <row r="507" customFormat="false" ht="13.8" hidden="false" customHeight="false" outlineLevel="0" collapsed="false">
      <c r="A507" s="0" t="s">
        <v>897</v>
      </c>
      <c r="B507" s="0" t="s">
        <v>79</v>
      </c>
      <c r="F507" s="0" t="s">
        <v>900</v>
      </c>
      <c r="J507" s="0" t="s">
        <v>902</v>
      </c>
      <c r="K507" s="0" t="n">
        <f aca="false">C507+D507+E507+G507+H507+I507</f>
        <v>0</v>
      </c>
    </row>
    <row r="508" customFormat="false" ht="13.8" hidden="false" customHeight="false" outlineLevel="0" collapsed="false">
      <c r="A508" s="0" t="s">
        <v>897</v>
      </c>
      <c r="B508" s="0" t="s">
        <v>80</v>
      </c>
      <c r="C508" s="0" t="s">
        <v>17</v>
      </c>
      <c r="D508" s="0" t="s">
        <v>985</v>
      </c>
      <c r="E508" s="0" t="s">
        <v>17</v>
      </c>
      <c r="F508" s="0" t="s">
        <v>900</v>
      </c>
      <c r="G508" s="0" t="s">
        <v>17</v>
      </c>
      <c r="H508" s="0" t="s">
        <v>879</v>
      </c>
      <c r="I508" s="0" t="s">
        <v>17</v>
      </c>
      <c r="J508" s="0" t="s">
        <v>902</v>
      </c>
      <c r="K508" s="0" t="n">
        <f aca="false">C508+D508+E508+G508+H508+I508</f>
        <v>1195</v>
      </c>
    </row>
    <row r="509" customFormat="false" ht="13.8" hidden="false" customHeight="false" outlineLevel="0" collapsed="false">
      <c r="A509" s="0" t="s">
        <v>897</v>
      </c>
      <c r="B509" s="0" t="s">
        <v>81</v>
      </c>
      <c r="F509" s="0" t="s">
        <v>900</v>
      </c>
      <c r="J509" s="0" t="s">
        <v>902</v>
      </c>
      <c r="K509" s="0" t="n">
        <f aca="false">C509+D509+E509+G509+H509+I509</f>
        <v>0</v>
      </c>
    </row>
    <row r="510" customFormat="false" ht="13.8" hidden="false" customHeight="false" outlineLevel="0" collapsed="false">
      <c r="A510" s="0" t="s">
        <v>897</v>
      </c>
      <c r="B510" s="0" t="s">
        <v>82</v>
      </c>
      <c r="C510" s="0" t="s">
        <v>974</v>
      </c>
      <c r="D510" s="0" t="s">
        <v>974</v>
      </c>
      <c r="E510" s="0" t="s">
        <v>17</v>
      </c>
      <c r="F510" s="0" t="s">
        <v>900</v>
      </c>
      <c r="G510" s="0" t="s">
        <v>986</v>
      </c>
      <c r="H510" s="0" t="s">
        <v>986</v>
      </c>
      <c r="I510" s="0" t="s">
        <v>17</v>
      </c>
      <c r="J510" s="0" t="s">
        <v>902</v>
      </c>
      <c r="K510" s="0" t="n">
        <f aca="false">C510+D510+E510+G510+H510+I510</f>
        <v>1684</v>
      </c>
    </row>
    <row r="511" customFormat="false" ht="13.8" hidden="false" customHeight="false" outlineLevel="0" collapsed="false">
      <c r="A511" s="0" t="s">
        <v>897</v>
      </c>
      <c r="B511" s="0" t="s">
        <v>83</v>
      </c>
      <c r="F511" s="0" t="s">
        <v>900</v>
      </c>
      <c r="J511" s="0" t="s">
        <v>902</v>
      </c>
      <c r="K511" s="0" t="n">
        <f aca="false">C511+D511+E511+G511+H511+I511</f>
        <v>0</v>
      </c>
    </row>
    <row r="512" customFormat="false" ht="13.8" hidden="false" customHeight="false" outlineLevel="0" collapsed="false">
      <c r="A512" s="0" t="s">
        <v>897</v>
      </c>
      <c r="B512" s="0" t="s">
        <v>84</v>
      </c>
      <c r="F512" s="0" t="s">
        <v>900</v>
      </c>
      <c r="J512" s="0" t="s">
        <v>902</v>
      </c>
      <c r="K512" s="0" t="n">
        <f aca="false">C512+D512+E512+G512+H512+I512</f>
        <v>0</v>
      </c>
    </row>
    <row r="513" customFormat="false" ht="13.8" hidden="false" customHeight="false" outlineLevel="0" collapsed="false">
      <c r="A513" s="0" t="s">
        <v>897</v>
      </c>
      <c r="B513" s="0" t="s">
        <v>85</v>
      </c>
      <c r="C513" s="0" t="s">
        <v>17</v>
      </c>
      <c r="D513" s="0" t="s">
        <v>987</v>
      </c>
      <c r="E513" s="0" t="s">
        <v>17</v>
      </c>
      <c r="F513" s="0" t="s">
        <v>900</v>
      </c>
      <c r="G513" s="0" t="s">
        <v>17</v>
      </c>
      <c r="H513" s="0" t="s">
        <v>673</v>
      </c>
      <c r="I513" s="0" t="s">
        <v>17</v>
      </c>
      <c r="J513" s="0" t="s">
        <v>902</v>
      </c>
      <c r="K513" s="0" t="n">
        <f aca="false">C513+D513+E513+G513+H513+I513</f>
        <v>1768</v>
      </c>
    </row>
    <row r="514" customFormat="false" ht="13.8" hidden="false" customHeight="false" outlineLevel="0" collapsed="false">
      <c r="A514" s="0" t="s">
        <v>897</v>
      </c>
      <c r="B514" s="0" t="s">
        <v>86</v>
      </c>
      <c r="F514" s="0" t="s">
        <v>900</v>
      </c>
      <c r="J514" s="0" t="s">
        <v>902</v>
      </c>
      <c r="K514" s="0" t="n">
        <f aca="false">C514+D514+E514+G514+H514+I514</f>
        <v>0</v>
      </c>
    </row>
    <row r="515" customFormat="false" ht="13.8" hidden="false" customHeight="false" outlineLevel="0" collapsed="false">
      <c r="A515" s="0" t="s">
        <v>897</v>
      </c>
      <c r="B515" s="0" t="s">
        <v>87</v>
      </c>
      <c r="F515" s="0" t="s">
        <v>900</v>
      </c>
      <c r="J515" s="0" t="s">
        <v>902</v>
      </c>
      <c r="K515" s="0" t="n">
        <f aca="false">C515+D515+E515+G515+H515+I515</f>
        <v>0</v>
      </c>
    </row>
    <row r="516" customFormat="false" ht="13.8" hidden="false" customHeight="false" outlineLevel="0" collapsed="false">
      <c r="A516" s="0" t="s">
        <v>897</v>
      </c>
      <c r="B516" s="0" t="s">
        <v>88</v>
      </c>
      <c r="C516" s="0" t="s">
        <v>462</v>
      </c>
      <c r="D516" s="0" t="s">
        <v>988</v>
      </c>
      <c r="E516" s="0" t="s">
        <v>988</v>
      </c>
      <c r="F516" s="0" t="s">
        <v>900</v>
      </c>
      <c r="G516" s="0" t="s">
        <v>989</v>
      </c>
      <c r="H516" s="0" t="s">
        <v>577</v>
      </c>
      <c r="I516" s="0" t="s">
        <v>577</v>
      </c>
      <c r="J516" s="0" t="s">
        <v>902</v>
      </c>
      <c r="K516" s="0" t="n">
        <f aca="false">C516+D516+E516+G516+H516+I516</f>
        <v>2267</v>
      </c>
    </row>
    <row r="517" customFormat="false" ht="13.8" hidden="false" customHeight="false" outlineLevel="0" collapsed="false">
      <c r="A517" s="0" t="s">
        <v>897</v>
      </c>
      <c r="B517" s="0" t="s">
        <v>89</v>
      </c>
      <c r="C517" s="0" t="s">
        <v>990</v>
      </c>
      <c r="D517" s="0" t="s">
        <v>991</v>
      </c>
      <c r="E517" s="0" t="s">
        <v>992</v>
      </c>
      <c r="F517" s="0" t="s">
        <v>900</v>
      </c>
      <c r="G517" s="0" t="s">
        <v>993</v>
      </c>
      <c r="H517" s="0" t="s">
        <v>994</v>
      </c>
      <c r="I517" s="0" t="s">
        <v>995</v>
      </c>
      <c r="J517" s="0" t="s">
        <v>902</v>
      </c>
      <c r="K517" s="0" t="n">
        <f aca="false">C517+D517+E517+G517+H517+I517</f>
        <v>8336</v>
      </c>
    </row>
    <row r="518" customFormat="false" ht="13.8" hidden="false" customHeight="false" outlineLevel="0" collapsed="false">
      <c r="A518" s="0" t="s">
        <v>897</v>
      </c>
      <c r="B518" s="0" t="s">
        <v>90</v>
      </c>
      <c r="C518" s="0" t="s">
        <v>996</v>
      </c>
      <c r="D518" s="0" t="s">
        <v>997</v>
      </c>
      <c r="E518" s="0" t="s">
        <v>998</v>
      </c>
      <c r="F518" s="0" t="s">
        <v>900</v>
      </c>
      <c r="G518" s="0" t="s">
        <v>999</v>
      </c>
      <c r="H518" s="0" t="s">
        <v>1000</v>
      </c>
      <c r="I518" s="0" t="s">
        <v>1001</v>
      </c>
      <c r="J518" s="0" t="s">
        <v>902</v>
      </c>
      <c r="K518" s="0" t="n">
        <f aca="false">C518+D518+E518+G518+H518+I518</f>
        <v>7561</v>
      </c>
    </row>
    <row r="519" customFormat="false" ht="13.8" hidden="false" customHeight="false" outlineLevel="0" collapsed="false">
      <c r="A519" s="0" t="s">
        <v>897</v>
      </c>
      <c r="B519" s="0" t="s">
        <v>91</v>
      </c>
      <c r="C519" s="0" t="s">
        <v>1002</v>
      </c>
      <c r="D519" s="0" t="s">
        <v>483</v>
      </c>
      <c r="E519" s="0" t="s">
        <v>1003</v>
      </c>
      <c r="F519" s="0" t="s">
        <v>900</v>
      </c>
      <c r="G519" s="0" t="s">
        <v>1004</v>
      </c>
      <c r="H519" s="0" t="s">
        <v>185</v>
      </c>
      <c r="I519" s="0" t="s">
        <v>1005</v>
      </c>
      <c r="J519" s="0" t="s">
        <v>902</v>
      </c>
      <c r="K519" s="0" t="n">
        <f aca="false">C519+D519+E519+G519+H519+I519</f>
        <v>13485</v>
      </c>
    </row>
    <row r="520" customFormat="false" ht="13.8" hidden="false" customHeight="false" outlineLevel="0" collapsed="false">
      <c r="A520" s="0" t="s">
        <v>897</v>
      </c>
      <c r="B520" s="0" t="s">
        <v>92</v>
      </c>
      <c r="C520" s="0" t="s">
        <v>1006</v>
      </c>
      <c r="D520" s="0" t="s">
        <v>1007</v>
      </c>
      <c r="E520" s="0" t="s">
        <v>1008</v>
      </c>
      <c r="F520" s="0" t="s">
        <v>900</v>
      </c>
      <c r="G520" s="0" t="s">
        <v>1009</v>
      </c>
      <c r="H520" s="0" t="s">
        <v>885</v>
      </c>
      <c r="I520" s="0" t="s">
        <v>1010</v>
      </c>
      <c r="J520" s="0" t="s">
        <v>902</v>
      </c>
      <c r="K520" s="0" t="n">
        <f aca="false">C520+D520+E520+G520+H520+I520</f>
        <v>17556</v>
      </c>
    </row>
    <row r="521" customFormat="false" ht="13.8" hidden="false" customHeight="false" outlineLevel="0" collapsed="false">
      <c r="A521" s="0" t="s">
        <v>897</v>
      </c>
      <c r="B521" s="0" t="s">
        <v>95</v>
      </c>
      <c r="C521" s="0" t="s">
        <v>1011</v>
      </c>
      <c r="D521" s="0" t="s">
        <v>1012</v>
      </c>
      <c r="E521" s="0" t="s">
        <v>1013</v>
      </c>
      <c r="F521" s="0" t="s">
        <v>900</v>
      </c>
      <c r="G521" s="0" t="s">
        <v>1014</v>
      </c>
      <c r="H521" s="0" t="s">
        <v>1015</v>
      </c>
      <c r="I521" s="0" t="s">
        <v>1016</v>
      </c>
      <c r="J521" s="0" t="s">
        <v>902</v>
      </c>
      <c r="K521" s="0" t="n">
        <f aca="false">C521+D521+E521+G521+H521+I521</f>
        <v>11044</v>
      </c>
    </row>
    <row r="522" customFormat="false" ht="13.8" hidden="false" customHeight="false" outlineLevel="0" collapsed="false">
      <c r="A522" s="0" t="s">
        <v>897</v>
      </c>
      <c r="B522" s="0" t="s">
        <v>98</v>
      </c>
      <c r="C522" s="0" t="s">
        <v>466</v>
      </c>
      <c r="D522" s="0" t="s">
        <v>1012</v>
      </c>
      <c r="E522" s="0" t="s">
        <v>1017</v>
      </c>
      <c r="F522" s="0" t="s">
        <v>900</v>
      </c>
      <c r="G522" s="0" t="s">
        <v>1018</v>
      </c>
      <c r="H522" s="0" t="s">
        <v>475</v>
      </c>
      <c r="I522" s="0" t="s">
        <v>1019</v>
      </c>
      <c r="J522" s="0" t="s">
        <v>902</v>
      </c>
      <c r="K522" s="0" t="n">
        <f aca="false">C522+D522+E522+G522+H522+I522</f>
        <v>7365</v>
      </c>
    </row>
    <row r="523" customFormat="false" ht="13.8" hidden="false" customHeight="false" outlineLevel="0" collapsed="false">
      <c r="A523" s="0" t="s">
        <v>1020</v>
      </c>
      <c r="B523" s="0" t="s">
        <v>12</v>
      </c>
      <c r="C523" s="0" t="s">
        <v>666</v>
      </c>
      <c r="D523" s="0" t="s">
        <v>1021</v>
      </c>
      <c r="E523" s="0" t="s">
        <v>685</v>
      </c>
      <c r="F523" s="0" t="s">
        <v>1022</v>
      </c>
      <c r="G523" s="0" t="s">
        <v>1023</v>
      </c>
      <c r="H523" s="0" t="s">
        <v>988</v>
      </c>
      <c r="I523" s="0" t="s">
        <v>1024</v>
      </c>
      <c r="J523" s="0" t="s">
        <v>1025</v>
      </c>
      <c r="K523" s="0" t="n">
        <f aca="false">C523+D523+E523+G523+H523+I523</f>
        <v>10333</v>
      </c>
    </row>
    <row r="524" customFormat="false" ht="13.8" hidden="false" customHeight="false" outlineLevel="0" collapsed="false">
      <c r="A524" s="0" t="s">
        <v>1020</v>
      </c>
      <c r="B524" s="0" t="s">
        <v>15</v>
      </c>
      <c r="C524" s="0" t="s">
        <v>1026</v>
      </c>
      <c r="D524" s="0" t="s">
        <v>1027</v>
      </c>
      <c r="E524" s="0" t="s">
        <v>1028</v>
      </c>
      <c r="F524" s="0" t="s">
        <v>1022</v>
      </c>
      <c r="G524" s="0" t="s">
        <v>1029</v>
      </c>
      <c r="H524" s="0" t="s">
        <v>979</v>
      </c>
      <c r="I524" s="0" t="s">
        <v>1030</v>
      </c>
      <c r="J524" s="0" t="s">
        <v>1025</v>
      </c>
      <c r="K524" s="0" t="n">
        <f aca="false">C524+D524+E524+G524+H524+I524</f>
        <v>11049</v>
      </c>
    </row>
    <row r="525" customFormat="false" ht="13.8" hidden="false" customHeight="false" outlineLevel="0" collapsed="false">
      <c r="A525" s="0" t="s">
        <v>1020</v>
      </c>
      <c r="B525" s="0" t="s">
        <v>19</v>
      </c>
      <c r="C525" s="0" t="s">
        <v>303</v>
      </c>
      <c r="D525" s="0" t="s">
        <v>1031</v>
      </c>
      <c r="E525" s="0" t="s">
        <v>1032</v>
      </c>
      <c r="F525" s="0" t="s">
        <v>1022</v>
      </c>
      <c r="G525" s="0" t="s">
        <v>1033</v>
      </c>
      <c r="H525" s="0" t="s">
        <v>1034</v>
      </c>
      <c r="I525" s="0" t="s">
        <v>1035</v>
      </c>
      <c r="J525" s="0" t="s">
        <v>1025</v>
      </c>
      <c r="K525" s="0" t="n">
        <f aca="false">C525+D525+E525+G525+H525+I525</f>
        <v>14613</v>
      </c>
    </row>
    <row r="526" customFormat="false" ht="13.8" hidden="false" customHeight="false" outlineLevel="0" collapsed="false">
      <c r="A526" s="0" t="s">
        <v>1020</v>
      </c>
      <c r="B526" s="0" t="s">
        <v>22</v>
      </c>
      <c r="C526" s="0" t="s">
        <v>1036</v>
      </c>
      <c r="D526" s="0" t="s">
        <v>1037</v>
      </c>
      <c r="E526" s="0" t="s">
        <v>1038</v>
      </c>
      <c r="F526" s="0" t="s">
        <v>1022</v>
      </c>
      <c r="G526" s="0" t="s">
        <v>995</v>
      </c>
      <c r="H526" s="0" t="s">
        <v>1039</v>
      </c>
      <c r="I526" s="0" t="s">
        <v>1040</v>
      </c>
      <c r="J526" s="0" t="s">
        <v>1025</v>
      </c>
      <c r="K526" s="0" t="n">
        <f aca="false">C526+D526+E526+G526+H526+I526</f>
        <v>12105</v>
      </c>
    </row>
    <row r="527" customFormat="false" ht="13.8" hidden="false" customHeight="false" outlineLevel="0" collapsed="false">
      <c r="A527" s="0" t="s">
        <v>1020</v>
      </c>
      <c r="B527" s="0" t="s">
        <v>25</v>
      </c>
      <c r="C527" s="0" t="s">
        <v>1041</v>
      </c>
      <c r="D527" s="0" t="s">
        <v>1042</v>
      </c>
      <c r="E527" s="0" t="s">
        <v>1043</v>
      </c>
      <c r="F527" s="0" t="s">
        <v>1022</v>
      </c>
      <c r="G527" s="0" t="s">
        <v>1044</v>
      </c>
      <c r="H527" s="0" t="s">
        <v>566</v>
      </c>
      <c r="I527" s="0" t="s">
        <v>1045</v>
      </c>
      <c r="J527" s="0" t="s">
        <v>1025</v>
      </c>
      <c r="K527" s="0" t="n">
        <f aca="false">C527+D527+E527+G527+H527+I527</f>
        <v>16423</v>
      </c>
    </row>
    <row r="528" customFormat="false" ht="13.8" hidden="false" customHeight="false" outlineLevel="0" collapsed="false">
      <c r="A528" s="0" t="s">
        <v>1020</v>
      </c>
      <c r="B528" s="0" t="s">
        <v>26</v>
      </c>
      <c r="C528" s="0" t="s">
        <v>1046</v>
      </c>
      <c r="D528" s="0" t="s">
        <v>1047</v>
      </c>
      <c r="E528" s="0" t="s">
        <v>1048</v>
      </c>
      <c r="F528" s="0" t="s">
        <v>1022</v>
      </c>
      <c r="G528" s="0" t="s">
        <v>1049</v>
      </c>
      <c r="H528" s="0" t="s">
        <v>1050</v>
      </c>
      <c r="I528" s="0" t="s">
        <v>1051</v>
      </c>
      <c r="J528" s="0" t="s">
        <v>1025</v>
      </c>
      <c r="K528" s="0" t="n">
        <f aca="false">C528+D528+E528+G528+H528+I528</f>
        <v>20656</v>
      </c>
    </row>
    <row r="529" customFormat="false" ht="13.8" hidden="false" customHeight="false" outlineLevel="0" collapsed="false">
      <c r="A529" s="0" t="s">
        <v>1020</v>
      </c>
      <c r="B529" s="0" t="s">
        <v>29</v>
      </c>
      <c r="C529" s="0" t="s">
        <v>1052</v>
      </c>
      <c r="D529" s="0" t="s">
        <v>1053</v>
      </c>
      <c r="E529" s="0" t="s">
        <v>1054</v>
      </c>
      <c r="F529" s="0" t="s">
        <v>1022</v>
      </c>
      <c r="G529" s="0" t="s">
        <v>1055</v>
      </c>
      <c r="H529" s="0" t="s">
        <v>1056</v>
      </c>
      <c r="I529" s="0" t="s">
        <v>1057</v>
      </c>
      <c r="J529" s="0" t="s">
        <v>1025</v>
      </c>
      <c r="K529" s="0" t="n">
        <f aca="false">C529+D529+E529+G529+H529+I529</f>
        <v>24091</v>
      </c>
    </row>
    <row r="530" customFormat="false" ht="13.8" hidden="false" customHeight="false" outlineLevel="0" collapsed="false">
      <c r="A530" s="0" t="s">
        <v>1020</v>
      </c>
      <c r="B530" s="0" t="s">
        <v>32</v>
      </c>
      <c r="C530" s="0" t="s">
        <v>1058</v>
      </c>
      <c r="D530" s="0" t="s">
        <v>1059</v>
      </c>
      <c r="E530" s="0" t="s">
        <v>1058</v>
      </c>
      <c r="F530" s="0" t="s">
        <v>1022</v>
      </c>
      <c r="G530" s="0" t="s">
        <v>1060</v>
      </c>
      <c r="H530" s="0" t="s">
        <v>1061</v>
      </c>
      <c r="I530" s="0" t="s">
        <v>1060</v>
      </c>
      <c r="J530" s="0" t="s">
        <v>1025</v>
      </c>
      <c r="K530" s="0" t="n">
        <f aca="false">C530+D530+E530+G530+H530+I530</f>
        <v>19961</v>
      </c>
    </row>
    <row r="531" customFormat="false" ht="13.8" hidden="false" customHeight="false" outlineLevel="0" collapsed="false">
      <c r="A531" s="0" t="s">
        <v>1020</v>
      </c>
      <c r="B531" s="0" t="s">
        <v>35</v>
      </c>
      <c r="C531" s="0" t="s">
        <v>1062</v>
      </c>
      <c r="D531" s="0" t="s">
        <v>466</v>
      </c>
      <c r="E531" s="0" t="s">
        <v>1063</v>
      </c>
      <c r="F531" s="0" t="s">
        <v>1022</v>
      </c>
      <c r="G531" s="0" t="s">
        <v>1064</v>
      </c>
      <c r="H531" s="0" t="s">
        <v>890</v>
      </c>
      <c r="I531" s="0" t="s">
        <v>1065</v>
      </c>
      <c r="J531" s="0" t="s">
        <v>1025</v>
      </c>
      <c r="K531" s="0" t="n">
        <f aca="false">C531+D531+E531+G531+H531+I531</f>
        <v>18444</v>
      </c>
    </row>
    <row r="532" customFormat="false" ht="13.8" hidden="false" customHeight="false" outlineLevel="0" collapsed="false">
      <c r="A532" s="0" t="s">
        <v>1020</v>
      </c>
      <c r="B532" s="0" t="s">
        <v>36</v>
      </c>
      <c r="C532" s="0" t="s">
        <v>1066</v>
      </c>
      <c r="D532" s="0" t="s">
        <v>1067</v>
      </c>
      <c r="E532" s="0" t="s">
        <v>1068</v>
      </c>
      <c r="F532" s="0" t="s">
        <v>1022</v>
      </c>
      <c r="G532" s="0" t="s">
        <v>1069</v>
      </c>
      <c r="H532" s="0" t="s">
        <v>999</v>
      </c>
      <c r="I532" s="0" t="s">
        <v>1070</v>
      </c>
      <c r="J532" s="0" t="s">
        <v>1025</v>
      </c>
      <c r="K532" s="0" t="n">
        <f aca="false">C532+D532+E532+G532+H532+I532</f>
        <v>18609</v>
      </c>
    </row>
    <row r="533" customFormat="false" ht="13.8" hidden="false" customHeight="false" outlineLevel="0" collapsed="false">
      <c r="A533" s="0" t="s">
        <v>1020</v>
      </c>
      <c r="B533" s="0" t="s">
        <v>39</v>
      </c>
      <c r="C533" s="0" t="s">
        <v>1071</v>
      </c>
      <c r="D533" s="0" t="s">
        <v>1072</v>
      </c>
      <c r="E533" s="0" t="s">
        <v>1073</v>
      </c>
      <c r="F533" s="0" t="s">
        <v>1022</v>
      </c>
      <c r="G533" s="0" t="s">
        <v>1074</v>
      </c>
      <c r="H533" s="0" t="s">
        <v>465</v>
      </c>
      <c r="I533" s="0" t="s">
        <v>1075</v>
      </c>
      <c r="J533" s="0" t="s">
        <v>1025</v>
      </c>
      <c r="K533" s="0" t="n">
        <f aca="false">C533+D533+E533+G533+H533+I533</f>
        <v>13031</v>
      </c>
    </row>
    <row r="534" customFormat="false" ht="13.8" hidden="false" customHeight="false" outlineLevel="0" collapsed="false">
      <c r="A534" s="0" t="s">
        <v>1020</v>
      </c>
      <c r="B534" s="0" t="s">
        <v>42</v>
      </c>
      <c r="C534" s="0" t="s">
        <v>1076</v>
      </c>
      <c r="D534" s="0" t="s">
        <v>1077</v>
      </c>
      <c r="E534" s="0" t="s">
        <v>1078</v>
      </c>
      <c r="F534" s="0" t="s">
        <v>1022</v>
      </c>
      <c r="G534" s="0" t="s">
        <v>1079</v>
      </c>
      <c r="H534" s="0" t="s">
        <v>1080</v>
      </c>
      <c r="I534" s="0" t="s">
        <v>1081</v>
      </c>
      <c r="J534" s="0" t="s">
        <v>1025</v>
      </c>
      <c r="K534" s="0" t="n">
        <f aca="false">C534+D534+E534+G534+H534+I534</f>
        <v>12481</v>
      </c>
    </row>
    <row r="535" customFormat="false" ht="13.8" hidden="false" customHeight="false" outlineLevel="0" collapsed="false">
      <c r="A535" s="0" t="s">
        <v>1020</v>
      </c>
      <c r="B535" s="0" t="s">
        <v>45</v>
      </c>
      <c r="C535" s="0" t="s">
        <v>1082</v>
      </c>
      <c r="D535" s="0" t="s">
        <v>1083</v>
      </c>
      <c r="E535" s="0" t="s">
        <v>1084</v>
      </c>
      <c r="F535" s="0" t="s">
        <v>1022</v>
      </c>
      <c r="G535" s="0" t="s">
        <v>1085</v>
      </c>
      <c r="H535" s="0" t="s">
        <v>803</v>
      </c>
      <c r="I535" s="0" t="s">
        <v>1086</v>
      </c>
      <c r="J535" s="0" t="s">
        <v>1025</v>
      </c>
      <c r="K535" s="0" t="n">
        <f aca="false">C535+D535+E535+G535+H535+I535</f>
        <v>7118</v>
      </c>
    </row>
    <row r="536" customFormat="false" ht="13.8" hidden="false" customHeight="false" outlineLevel="0" collapsed="false">
      <c r="A536" s="0" t="s">
        <v>1020</v>
      </c>
      <c r="B536" s="0" t="s">
        <v>48</v>
      </c>
      <c r="C536" s="0" t="s">
        <v>794</v>
      </c>
      <c r="D536" s="0" t="s">
        <v>571</v>
      </c>
      <c r="E536" s="0" t="s">
        <v>1087</v>
      </c>
      <c r="F536" s="0" t="s">
        <v>1022</v>
      </c>
      <c r="G536" s="0" t="s">
        <v>56</v>
      </c>
      <c r="H536" s="0" t="s">
        <v>564</v>
      </c>
      <c r="I536" s="0" t="s">
        <v>1088</v>
      </c>
      <c r="J536" s="0" t="s">
        <v>1025</v>
      </c>
      <c r="K536" s="0" t="n">
        <f aca="false">C536+D536+E536+G536+H536+I536</f>
        <v>4071</v>
      </c>
    </row>
    <row r="537" customFormat="false" ht="13.8" hidden="false" customHeight="false" outlineLevel="0" collapsed="false">
      <c r="A537" s="0" t="s">
        <v>1020</v>
      </c>
      <c r="B537" s="0" t="s">
        <v>51</v>
      </c>
      <c r="C537" s="0" t="s">
        <v>1089</v>
      </c>
      <c r="D537" s="0" t="s">
        <v>17</v>
      </c>
      <c r="E537" s="0" t="s">
        <v>160</v>
      </c>
      <c r="F537" s="0" t="s">
        <v>1022</v>
      </c>
      <c r="G537" s="0" t="s">
        <v>1090</v>
      </c>
      <c r="H537" s="0" t="s">
        <v>17</v>
      </c>
      <c r="I537" s="0" t="s">
        <v>1091</v>
      </c>
      <c r="J537" s="0" t="s">
        <v>1025</v>
      </c>
      <c r="K537" s="0" t="n">
        <f aca="false">C537+D537+E537+G537+H537+I537</f>
        <v>871</v>
      </c>
    </row>
    <row r="538" customFormat="false" ht="13.8" hidden="false" customHeight="false" outlineLevel="0" collapsed="false">
      <c r="A538" s="0" t="s">
        <v>1020</v>
      </c>
      <c r="B538" s="0" t="s">
        <v>54</v>
      </c>
      <c r="C538" s="0" t="s">
        <v>594</v>
      </c>
      <c r="D538" s="0" t="s">
        <v>17</v>
      </c>
      <c r="E538" s="0" t="s">
        <v>60</v>
      </c>
      <c r="F538" s="0" t="s">
        <v>1022</v>
      </c>
      <c r="G538" s="0" t="s">
        <v>1092</v>
      </c>
      <c r="H538" s="0" t="s">
        <v>17</v>
      </c>
      <c r="I538" s="0" t="s">
        <v>79</v>
      </c>
      <c r="J538" s="0" t="s">
        <v>1025</v>
      </c>
      <c r="K538" s="0" t="n">
        <f aca="false">C538+D538+E538+G538+H538+I538</f>
        <v>204</v>
      </c>
    </row>
    <row r="539" customFormat="false" ht="13.8" hidden="false" customHeight="false" outlineLevel="0" collapsed="false">
      <c r="A539" s="0" t="s">
        <v>1020</v>
      </c>
      <c r="B539" s="0" t="s">
        <v>57</v>
      </c>
      <c r="C539" s="0" t="s">
        <v>17</v>
      </c>
      <c r="D539" s="0" t="s">
        <v>17</v>
      </c>
      <c r="E539" s="0" t="s">
        <v>17</v>
      </c>
      <c r="F539" s="0" t="s">
        <v>1022</v>
      </c>
      <c r="G539" s="0" t="s">
        <v>1092</v>
      </c>
      <c r="H539" s="0" t="s">
        <v>17</v>
      </c>
      <c r="I539" s="0" t="s">
        <v>79</v>
      </c>
      <c r="J539" s="0" t="s">
        <v>1025</v>
      </c>
      <c r="K539" s="0" t="n">
        <f aca="false">C539+D539+E539+G539+H539+I539</f>
        <v>131</v>
      </c>
    </row>
    <row r="540" customFormat="false" ht="13.8" hidden="false" customHeight="false" outlineLevel="0" collapsed="false">
      <c r="A540" s="0" t="s">
        <v>1093</v>
      </c>
      <c r="B540" s="0" t="s">
        <v>12</v>
      </c>
      <c r="F540" s="0" t="s">
        <v>1022</v>
      </c>
      <c r="J540" s="0" t="s">
        <v>1025</v>
      </c>
      <c r="K540" s="0" t="n">
        <f aca="false">C540+D540+E540+G540+H540+I540</f>
        <v>0</v>
      </c>
    </row>
    <row r="541" customFormat="false" ht="13.8" hidden="false" customHeight="false" outlineLevel="0" collapsed="false">
      <c r="A541" s="0" t="s">
        <v>1093</v>
      </c>
      <c r="B541" s="0" t="s">
        <v>15</v>
      </c>
      <c r="F541" s="0" t="s">
        <v>1022</v>
      </c>
      <c r="J541" s="0" t="s">
        <v>1025</v>
      </c>
      <c r="K541" s="0" t="n">
        <f aca="false">C541+D541+E541+G541+H541+I541</f>
        <v>0</v>
      </c>
    </row>
    <row r="542" customFormat="false" ht="13.8" hidden="false" customHeight="false" outlineLevel="0" collapsed="false">
      <c r="A542" s="0" t="s">
        <v>1093</v>
      </c>
      <c r="B542" s="0" t="s">
        <v>19</v>
      </c>
      <c r="F542" s="0" t="s">
        <v>1022</v>
      </c>
      <c r="J542" s="0" t="s">
        <v>1025</v>
      </c>
      <c r="K542" s="0" t="n">
        <f aca="false">C542+D542+E542+G542+H542+I542</f>
        <v>0</v>
      </c>
    </row>
    <row r="543" customFormat="false" ht="13.8" hidden="false" customHeight="false" outlineLevel="0" collapsed="false">
      <c r="A543" s="0" t="s">
        <v>1093</v>
      </c>
      <c r="B543" s="0" t="s">
        <v>22</v>
      </c>
      <c r="F543" s="0" t="s">
        <v>1022</v>
      </c>
      <c r="J543" s="0" t="s">
        <v>1025</v>
      </c>
      <c r="K543" s="0" t="n">
        <f aca="false">C543+D543+E543+G543+H543+I543</f>
        <v>0</v>
      </c>
    </row>
    <row r="544" customFormat="false" ht="13.8" hidden="false" customHeight="false" outlineLevel="0" collapsed="false">
      <c r="A544" s="0" t="s">
        <v>1093</v>
      </c>
      <c r="B544" s="0" t="s">
        <v>25</v>
      </c>
      <c r="F544" s="0" t="s">
        <v>1022</v>
      </c>
      <c r="J544" s="0" t="s">
        <v>1025</v>
      </c>
      <c r="K544" s="0" t="n">
        <f aca="false">C544+D544+E544+G544+H544+I544</f>
        <v>0</v>
      </c>
    </row>
    <row r="545" customFormat="false" ht="13.8" hidden="false" customHeight="false" outlineLevel="0" collapsed="false">
      <c r="A545" s="0" t="s">
        <v>1093</v>
      </c>
      <c r="B545" s="0" t="s">
        <v>26</v>
      </c>
      <c r="F545" s="0" t="s">
        <v>1022</v>
      </c>
      <c r="J545" s="0" t="s">
        <v>1025</v>
      </c>
      <c r="K545" s="0" t="n">
        <f aca="false">C545+D545+E545+G545+H545+I545</f>
        <v>0</v>
      </c>
    </row>
    <row r="546" customFormat="false" ht="13.8" hidden="false" customHeight="false" outlineLevel="0" collapsed="false">
      <c r="A546" s="0" t="s">
        <v>1093</v>
      </c>
      <c r="B546" s="0" t="s">
        <v>29</v>
      </c>
      <c r="F546" s="0" t="s">
        <v>1022</v>
      </c>
      <c r="J546" s="0" t="s">
        <v>1025</v>
      </c>
      <c r="K546" s="0" t="n">
        <f aca="false">C546+D546+E546+G546+H546+I546</f>
        <v>0</v>
      </c>
    </row>
    <row r="547" customFormat="false" ht="13.8" hidden="false" customHeight="false" outlineLevel="0" collapsed="false">
      <c r="A547" s="0" t="s">
        <v>1093</v>
      </c>
      <c r="B547" s="0" t="s">
        <v>32</v>
      </c>
      <c r="F547" s="0" t="s">
        <v>1022</v>
      </c>
      <c r="J547" s="0" t="s">
        <v>1025</v>
      </c>
      <c r="K547" s="0" t="n">
        <f aca="false">C547+D547+E547+G547+H547+I547</f>
        <v>0</v>
      </c>
    </row>
    <row r="548" customFormat="false" ht="13.8" hidden="false" customHeight="false" outlineLevel="0" collapsed="false">
      <c r="A548" s="0" t="s">
        <v>1093</v>
      </c>
      <c r="B548" s="0" t="s">
        <v>35</v>
      </c>
      <c r="F548" s="0" t="s">
        <v>1022</v>
      </c>
      <c r="J548" s="0" t="s">
        <v>1025</v>
      </c>
      <c r="K548" s="0" t="n">
        <f aca="false">C548+D548+E548+G548+H548+I548</f>
        <v>0</v>
      </c>
    </row>
    <row r="549" customFormat="false" ht="13.8" hidden="false" customHeight="false" outlineLevel="0" collapsed="false">
      <c r="A549" s="0" t="s">
        <v>1093</v>
      </c>
      <c r="B549" s="0" t="s">
        <v>36</v>
      </c>
      <c r="F549" s="0" t="s">
        <v>1022</v>
      </c>
      <c r="J549" s="0" t="s">
        <v>1025</v>
      </c>
      <c r="K549" s="0" t="n">
        <f aca="false">C549+D549+E549+G549+H549+I549</f>
        <v>0</v>
      </c>
    </row>
    <row r="550" customFormat="false" ht="13.8" hidden="false" customHeight="false" outlineLevel="0" collapsed="false">
      <c r="A550" s="0" t="s">
        <v>1093</v>
      </c>
      <c r="B550" s="0" t="s">
        <v>39</v>
      </c>
      <c r="F550" s="0" t="s">
        <v>1022</v>
      </c>
      <c r="J550" s="0" t="s">
        <v>1025</v>
      </c>
      <c r="K550" s="0" t="n">
        <f aca="false">C550+D550+E550+G550+H550+I550</f>
        <v>0</v>
      </c>
    </row>
    <row r="551" customFormat="false" ht="13.8" hidden="false" customHeight="false" outlineLevel="0" collapsed="false">
      <c r="A551" s="0" t="s">
        <v>1093</v>
      </c>
      <c r="B551" s="0" t="s">
        <v>42</v>
      </c>
      <c r="F551" s="0" t="s">
        <v>1022</v>
      </c>
      <c r="J551" s="0" t="s">
        <v>1025</v>
      </c>
      <c r="K551" s="0" t="n">
        <f aca="false">C551+D551+E551+G551+H551+I551</f>
        <v>0</v>
      </c>
    </row>
    <row r="552" customFormat="false" ht="13.8" hidden="false" customHeight="false" outlineLevel="0" collapsed="false">
      <c r="A552" s="0" t="s">
        <v>1093</v>
      </c>
      <c r="B552" s="0" t="s">
        <v>45</v>
      </c>
      <c r="F552" s="0" t="s">
        <v>1022</v>
      </c>
      <c r="J552" s="0" t="s">
        <v>1025</v>
      </c>
      <c r="K552" s="0" t="n">
        <f aca="false">C552+D552+E552+G552+H552+I552</f>
        <v>0</v>
      </c>
    </row>
    <row r="553" customFormat="false" ht="13.8" hidden="false" customHeight="false" outlineLevel="0" collapsed="false">
      <c r="A553" s="0" t="s">
        <v>1093</v>
      </c>
      <c r="B553" s="0" t="s">
        <v>48</v>
      </c>
      <c r="F553" s="0" t="s">
        <v>1022</v>
      </c>
      <c r="J553" s="0" t="s">
        <v>1025</v>
      </c>
      <c r="K553" s="0" t="n">
        <f aca="false">C553+D553+E553+G553+H553+I553</f>
        <v>0</v>
      </c>
    </row>
    <row r="554" customFormat="false" ht="13.8" hidden="false" customHeight="false" outlineLevel="0" collapsed="false">
      <c r="A554" s="0" t="s">
        <v>1093</v>
      </c>
      <c r="B554" s="0" t="s">
        <v>51</v>
      </c>
      <c r="F554" s="0" t="s">
        <v>1022</v>
      </c>
      <c r="J554" s="0" t="s">
        <v>1025</v>
      </c>
      <c r="K554" s="0" t="n">
        <f aca="false">C554+D554+E554+G554+H554+I554</f>
        <v>0</v>
      </c>
    </row>
    <row r="555" customFormat="false" ht="13.8" hidden="false" customHeight="false" outlineLevel="0" collapsed="false">
      <c r="A555" s="0" t="s">
        <v>1093</v>
      </c>
      <c r="B555" s="0" t="s">
        <v>54</v>
      </c>
      <c r="F555" s="0" t="s">
        <v>1022</v>
      </c>
      <c r="J555" s="0" t="s">
        <v>1025</v>
      </c>
      <c r="K555" s="0" t="n">
        <f aca="false">C555+D555+E555+G555+H555+I555</f>
        <v>0</v>
      </c>
    </row>
    <row r="556" customFormat="false" ht="13.8" hidden="false" customHeight="false" outlineLevel="0" collapsed="false">
      <c r="A556" s="0" t="s">
        <v>1093</v>
      </c>
      <c r="B556" s="0" t="s">
        <v>57</v>
      </c>
      <c r="F556" s="0" t="s">
        <v>1022</v>
      </c>
      <c r="J556" s="0" t="s">
        <v>1025</v>
      </c>
      <c r="K556" s="0" t="n">
        <f aca="false">C556+D556+E556+G556+H556+I556</f>
        <v>0</v>
      </c>
    </row>
    <row r="557" customFormat="false" ht="13.8" hidden="false" customHeight="false" outlineLevel="0" collapsed="false">
      <c r="A557" s="0" t="s">
        <v>1093</v>
      </c>
      <c r="B557" s="0" t="s">
        <v>58</v>
      </c>
      <c r="F557" s="0" t="s">
        <v>1022</v>
      </c>
      <c r="J557" s="0" t="s">
        <v>1025</v>
      </c>
      <c r="K557" s="0" t="n">
        <f aca="false">C557+D557+E557+G557+H557+I557</f>
        <v>0</v>
      </c>
    </row>
    <row r="558" customFormat="false" ht="13.8" hidden="false" customHeight="false" outlineLevel="0" collapsed="false">
      <c r="A558" s="0" t="s">
        <v>1093</v>
      </c>
      <c r="B558" s="0" t="s">
        <v>59</v>
      </c>
      <c r="F558" s="0" t="s">
        <v>1022</v>
      </c>
      <c r="J558" s="0" t="s">
        <v>1025</v>
      </c>
      <c r="K558" s="0" t="n">
        <f aca="false">C558+D558+E558+G558+H558+I558</f>
        <v>0</v>
      </c>
    </row>
    <row r="559" customFormat="false" ht="13.8" hidden="false" customHeight="false" outlineLevel="0" collapsed="false">
      <c r="A559" s="0" t="s">
        <v>1093</v>
      </c>
      <c r="B559" s="0" t="s">
        <v>60</v>
      </c>
      <c r="F559" s="0" t="s">
        <v>1022</v>
      </c>
      <c r="J559" s="0" t="s">
        <v>1025</v>
      </c>
      <c r="K559" s="0" t="n">
        <f aca="false">C559+D559+E559+G559+H559+I559</f>
        <v>0</v>
      </c>
    </row>
    <row r="560" customFormat="false" ht="13.8" hidden="false" customHeight="false" outlineLevel="0" collapsed="false">
      <c r="A560" s="0" t="s">
        <v>1093</v>
      </c>
      <c r="B560" s="0" t="s">
        <v>61</v>
      </c>
      <c r="F560" s="0" t="s">
        <v>1022</v>
      </c>
      <c r="J560" s="0" t="s">
        <v>1025</v>
      </c>
      <c r="K560" s="0" t="n">
        <f aca="false">C560+D560+E560+G560+H560+I560</f>
        <v>0</v>
      </c>
    </row>
    <row r="561" customFormat="false" ht="13.8" hidden="false" customHeight="false" outlineLevel="0" collapsed="false">
      <c r="A561" s="0" t="s">
        <v>1093</v>
      </c>
      <c r="B561" s="0" t="s">
        <v>62</v>
      </c>
      <c r="F561" s="0" t="s">
        <v>1022</v>
      </c>
      <c r="J561" s="0" t="s">
        <v>1025</v>
      </c>
      <c r="K561" s="0" t="n">
        <f aca="false">C561+D561+E561+G561+H561+I561</f>
        <v>0</v>
      </c>
    </row>
    <row r="562" customFormat="false" ht="13.8" hidden="false" customHeight="false" outlineLevel="0" collapsed="false">
      <c r="A562" s="0" t="s">
        <v>1093</v>
      </c>
      <c r="B562" s="0" t="s">
        <v>63</v>
      </c>
      <c r="F562" s="0" t="s">
        <v>1022</v>
      </c>
      <c r="J562" s="0" t="s">
        <v>1025</v>
      </c>
      <c r="K562" s="0" t="n">
        <f aca="false">C562+D562+E562+G562+H562+I562</f>
        <v>0</v>
      </c>
    </row>
    <row r="563" customFormat="false" ht="13.8" hidden="false" customHeight="false" outlineLevel="0" collapsed="false">
      <c r="A563" s="0" t="s">
        <v>1093</v>
      </c>
      <c r="B563" s="0" t="s">
        <v>64</v>
      </c>
      <c r="F563" s="0" t="s">
        <v>1022</v>
      </c>
      <c r="J563" s="0" t="s">
        <v>1025</v>
      </c>
      <c r="K563" s="0" t="n">
        <f aca="false">C563+D563+E563+G563+H563+I563</f>
        <v>0</v>
      </c>
    </row>
    <row r="564" customFormat="false" ht="13.8" hidden="false" customHeight="false" outlineLevel="0" collapsed="false">
      <c r="A564" s="0" t="s">
        <v>1093</v>
      </c>
      <c r="B564" s="0" t="s">
        <v>67</v>
      </c>
      <c r="F564" s="0" t="s">
        <v>1022</v>
      </c>
      <c r="J564" s="0" t="s">
        <v>1025</v>
      </c>
      <c r="K564" s="0" t="n">
        <f aca="false">C564+D564+E564+G564+H564+I564</f>
        <v>0</v>
      </c>
    </row>
    <row r="565" customFormat="false" ht="13.8" hidden="false" customHeight="false" outlineLevel="0" collapsed="false">
      <c r="A565" s="0" t="s">
        <v>1093</v>
      </c>
      <c r="B565" s="0" t="s">
        <v>68</v>
      </c>
      <c r="F565" s="0" t="s">
        <v>1022</v>
      </c>
      <c r="J565" s="0" t="s">
        <v>1025</v>
      </c>
      <c r="K565" s="0" t="n">
        <f aca="false">C565+D565+E565+G565+H565+I565</f>
        <v>0</v>
      </c>
    </row>
    <row r="566" customFormat="false" ht="13.8" hidden="false" customHeight="false" outlineLevel="0" collapsed="false">
      <c r="A566" s="0" t="s">
        <v>1093</v>
      </c>
      <c r="B566" s="0" t="s">
        <v>69</v>
      </c>
      <c r="F566" s="0" t="s">
        <v>1022</v>
      </c>
      <c r="J566" s="0" t="s">
        <v>1025</v>
      </c>
      <c r="K566" s="0" t="n">
        <f aca="false">C566+D566+E566+G566+H566+I566</f>
        <v>0</v>
      </c>
    </row>
    <row r="567" customFormat="false" ht="13.8" hidden="false" customHeight="false" outlineLevel="0" collapsed="false">
      <c r="A567" s="0" t="s">
        <v>1093</v>
      </c>
      <c r="B567" s="0" t="s">
        <v>70</v>
      </c>
      <c r="F567" s="0" t="s">
        <v>1022</v>
      </c>
      <c r="J567" s="0" t="s">
        <v>1025</v>
      </c>
      <c r="K567" s="0" t="n">
        <f aca="false">C567+D567+E567+G567+H567+I567</f>
        <v>0</v>
      </c>
    </row>
    <row r="568" customFormat="false" ht="13.8" hidden="false" customHeight="false" outlineLevel="0" collapsed="false">
      <c r="A568" s="0" t="s">
        <v>1093</v>
      </c>
      <c r="B568" s="0" t="s">
        <v>71</v>
      </c>
      <c r="F568" s="0" t="s">
        <v>1022</v>
      </c>
      <c r="J568" s="0" t="s">
        <v>1025</v>
      </c>
      <c r="K568" s="0" t="n">
        <f aca="false">C568+D568+E568+G568+H568+I568</f>
        <v>0</v>
      </c>
    </row>
    <row r="569" customFormat="false" ht="13.8" hidden="false" customHeight="false" outlineLevel="0" collapsed="false">
      <c r="A569" s="0" t="s">
        <v>1093</v>
      </c>
      <c r="B569" s="0" t="s">
        <v>72</v>
      </c>
      <c r="F569" s="0" t="s">
        <v>1022</v>
      </c>
      <c r="J569" s="0" t="s">
        <v>1025</v>
      </c>
      <c r="K569" s="0" t="n">
        <f aca="false">C569+D569+E569+G569+H569+I569</f>
        <v>0</v>
      </c>
    </row>
    <row r="570" customFormat="false" ht="13.8" hidden="false" customHeight="false" outlineLevel="0" collapsed="false">
      <c r="A570" s="0" t="s">
        <v>1093</v>
      </c>
      <c r="B570" s="0" t="s">
        <v>73</v>
      </c>
      <c r="F570" s="0" t="s">
        <v>1022</v>
      </c>
      <c r="J570" s="0" t="s">
        <v>1025</v>
      </c>
      <c r="K570" s="0" t="n">
        <f aca="false">C570+D570+E570+G570+H570+I570</f>
        <v>0</v>
      </c>
    </row>
    <row r="571" customFormat="false" ht="13.8" hidden="false" customHeight="false" outlineLevel="0" collapsed="false">
      <c r="A571" s="0" t="s">
        <v>1093</v>
      </c>
      <c r="B571" s="0" t="s">
        <v>74</v>
      </c>
      <c r="F571" s="0" t="s">
        <v>1022</v>
      </c>
      <c r="J571" s="0" t="s">
        <v>1025</v>
      </c>
      <c r="K571" s="0" t="n">
        <f aca="false">C571+D571+E571+G571+H571+I571</f>
        <v>0</v>
      </c>
    </row>
    <row r="572" customFormat="false" ht="13.8" hidden="false" customHeight="false" outlineLevel="0" collapsed="false">
      <c r="A572" s="0" t="s">
        <v>1093</v>
      </c>
      <c r="B572" s="0" t="s">
        <v>75</v>
      </c>
      <c r="F572" s="0" t="s">
        <v>1022</v>
      </c>
      <c r="J572" s="0" t="s">
        <v>1025</v>
      </c>
      <c r="K572" s="0" t="n">
        <f aca="false">C572+D572+E572+G572+H572+I572</f>
        <v>0</v>
      </c>
    </row>
    <row r="573" customFormat="false" ht="13.8" hidden="false" customHeight="false" outlineLevel="0" collapsed="false">
      <c r="A573" s="0" t="s">
        <v>1093</v>
      </c>
      <c r="B573" s="0" t="s">
        <v>76</v>
      </c>
      <c r="F573" s="0" t="s">
        <v>1022</v>
      </c>
      <c r="J573" s="0" t="s">
        <v>1025</v>
      </c>
      <c r="K573" s="0" t="n">
        <f aca="false">C573+D573+E573+G573+H573+I573</f>
        <v>0</v>
      </c>
    </row>
    <row r="574" customFormat="false" ht="13.8" hidden="false" customHeight="false" outlineLevel="0" collapsed="false">
      <c r="A574" s="0" t="s">
        <v>1093</v>
      </c>
      <c r="B574" s="0" t="s">
        <v>77</v>
      </c>
      <c r="F574" s="0" t="s">
        <v>1022</v>
      </c>
      <c r="J574" s="0" t="s">
        <v>1025</v>
      </c>
      <c r="K574" s="0" t="n">
        <f aca="false">C574+D574+E574+G574+H574+I574</f>
        <v>0</v>
      </c>
    </row>
    <row r="575" customFormat="false" ht="13.8" hidden="false" customHeight="false" outlineLevel="0" collapsed="false">
      <c r="A575" s="0" t="s">
        <v>1093</v>
      </c>
      <c r="B575" s="0" t="s">
        <v>78</v>
      </c>
      <c r="F575" s="0" t="s">
        <v>1022</v>
      </c>
      <c r="J575" s="0" t="s">
        <v>1025</v>
      </c>
      <c r="K575" s="0" t="n">
        <f aca="false">C575+D575+E575+G575+H575+I575</f>
        <v>0</v>
      </c>
    </row>
    <row r="576" customFormat="false" ht="13.8" hidden="false" customHeight="false" outlineLevel="0" collapsed="false">
      <c r="A576" s="0" t="s">
        <v>1093</v>
      </c>
      <c r="B576" s="0" t="s">
        <v>79</v>
      </c>
      <c r="F576" s="0" t="s">
        <v>1022</v>
      </c>
      <c r="J576" s="0" t="s">
        <v>1025</v>
      </c>
      <c r="K576" s="0" t="n">
        <f aca="false">C576+D576+E576+G576+H576+I576</f>
        <v>0</v>
      </c>
    </row>
    <row r="577" customFormat="false" ht="13.8" hidden="false" customHeight="false" outlineLevel="0" collapsed="false">
      <c r="A577" s="0" t="s">
        <v>1093</v>
      </c>
      <c r="B577" s="0" t="s">
        <v>80</v>
      </c>
      <c r="F577" s="0" t="s">
        <v>1022</v>
      </c>
      <c r="J577" s="0" t="s">
        <v>1025</v>
      </c>
      <c r="K577" s="0" t="n">
        <f aca="false">C577+D577+E577+G577+H577+I577</f>
        <v>0</v>
      </c>
    </row>
    <row r="578" customFormat="false" ht="13.8" hidden="false" customHeight="false" outlineLevel="0" collapsed="false">
      <c r="A578" s="0" t="s">
        <v>1093</v>
      </c>
      <c r="B578" s="0" t="s">
        <v>81</v>
      </c>
      <c r="F578" s="0" t="s">
        <v>1022</v>
      </c>
      <c r="J578" s="0" t="s">
        <v>1025</v>
      </c>
      <c r="K578" s="0" t="n">
        <f aca="false">C578+D578+E578+G578+H578+I578</f>
        <v>0</v>
      </c>
    </row>
    <row r="579" customFormat="false" ht="13.8" hidden="false" customHeight="false" outlineLevel="0" collapsed="false">
      <c r="A579" s="0" t="s">
        <v>1093</v>
      </c>
      <c r="B579" s="0" t="s">
        <v>82</v>
      </c>
      <c r="C579" s="0" t="s">
        <v>17</v>
      </c>
      <c r="D579" s="0" t="s">
        <v>17</v>
      </c>
      <c r="E579" s="0" t="s">
        <v>17</v>
      </c>
      <c r="F579" s="0" t="s">
        <v>1022</v>
      </c>
      <c r="G579" s="0" t="s">
        <v>17</v>
      </c>
      <c r="H579" s="0" t="s">
        <v>17</v>
      </c>
      <c r="I579" s="0" t="s">
        <v>17</v>
      </c>
      <c r="J579" s="0" t="s">
        <v>1025</v>
      </c>
      <c r="K579" s="0" t="n">
        <f aca="false">C579+D579+E579+G579+H579+I579</f>
        <v>0</v>
      </c>
    </row>
    <row r="580" customFormat="false" ht="13.8" hidden="false" customHeight="false" outlineLevel="0" collapsed="false">
      <c r="A580" s="0" t="s">
        <v>1093</v>
      </c>
      <c r="B580" s="0" t="s">
        <v>83</v>
      </c>
      <c r="C580" s="0" t="s">
        <v>17</v>
      </c>
      <c r="D580" s="0" t="s">
        <v>17</v>
      </c>
      <c r="E580" s="0" t="s">
        <v>17</v>
      </c>
      <c r="F580" s="0" t="s">
        <v>1022</v>
      </c>
      <c r="G580" s="0" t="s">
        <v>1094</v>
      </c>
      <c r="H580" s="0" t="s">
        <v>1095</v>
      </c>
      <c r="I580" s="0" t="s">
        <v>17</v>
      </c>
      <c r="J580" s="0" t="s">
        <v>1025</v>
      </c>
      <c r="K580" s="0" t="n">
        <f aca="false">C580+D580+E580+G580+H580+I580</f>
        <v>375</v>
      </c>
    </row>
    <row r="581" customFormat="false" ht="13.8" hidden="false" customHeight="false" outlineLevel="0" collapsed="false">
      <c r="A581" s="0" t="s">
        <v>1093</v>
      </c>
      <c r="B581" s="0" t="s">
        <v>84</v>
      </c>
      <c r="C581" s="0" t="s">
        <v>17</v>
      </c>
      <c r="D581" s="0" t="s">
        <v>17</v>
      </c>
      <c r="E581" s="0" t="s">
        <v>17</v>
      </c>
      <c r="F581" s="0" t="s">
        <v>1022</v>
      </c>
      <c r="G581" s="0" t="s">
        <v>17</v>
      </c>
      <c r="H581" s="0" t="s">
        <v>17</v>
      </c>
      <c r="I581" s="0" t="s">
        <v>555</v>
      </c>
      <c r="J581" s="0" t="s">
        <v>1025</v>
      </c>
      <c r="K581" s="0" t="n">
        <f aca="false">C581+D581+E581+G581+H581+I581</f>
        <v>430</v>
      </c>
    </row>
    <row r="582" customFormat="false" ht="13.8" hidden="false" customHeight="false" outlineLevel="0" collapsed="false">
      <c r="A582" s="0" t="s">
        <v>1093</v>
      </c>
      <c r="B582" s="0" t="s">
        <v>85</v>
      </c>
      <c r="C582" s="0" t="s">
        <v>17</v>
      </c>
      <c r="D582" s="0" t="s">
        <v>17</v>
      </c>
      <c r="E582" s="0" t="s">
        <v>17</v>
      </c>
      <c r="F582" s="0" t="s">
        <v>1022</v>
      </c>
      <c r="G582" s="0" t="s">
        <v>1096</v>
      </c>
      <c r="H582" s="0" t="s">
        <v>1097</v>
      </c>
      <c r="I582" s="0" t="s">
        <v>17</v>
      </c>
      <c r="J582" s="0" t="s">
        <v>1025</v>
      </c>
      <c r="K582" s="0" t="n">
        <f aca="false">C582+D582+E582+G582+H582+I582</f>
        <v>678</v>
      </c>
    </row>
    <row r="583" customFormat="false" ht="13.8" hidden="false" customHeight="false" outlineLevel="0" collapsed="false">
      <c r="A583" s="0" t="s">
        <v>1093</v>
      </c>
      <c r="B583" s="0" t="s">
        <v>86</v>
      </c>
      <c r="C583" s="0" t="s">
        <v>17</v>
      </c>
      <c r="D583" s="0" t="s">
        <v>17</v>
      </c>
      <c r="E583" s="0" t="s">
        <v>17</v>
      </c>
      <c r="F583" s="0" t="s">
        <v>1022</v>
      </c>
      <c r="G583" s="0" t="s">
        <v>1098</v>
      </c>
      <c r="H583" s="0" t="s">
        <v>17</v>
      </c>
      <c r="I583" s="0" t="s">
        <v>583</v>
      </c>
      <c r="J583" s="0" t="s">
        <v>1025</v>
      </c>
      <c r="K583" s="0" t="n">
        <f aca="false">C583+D583+E583+G583+H583+I583</f>
        <v>558</v>
      </c>
    </row>
    <row r="584" customFormat="false" ht="13.8" hidden="false" customHeight="false" outlineLevel="0" collapsed="false">
      <c r="A584" s="0" t="s">
        <v>1093</v>
      </c>
      <c r="B584" s="0" t="s">
        <v>87</v>
      </c>
      <c r="C584" s="0" t="s">
        <v>17</v>
      </c>
      <c r="D584" s="0" t="s">
        <v>17</v>
      </c>
      <c r="E584" s="0" t="s">
        <v>17</v>
      </c>
      <c r="F584" s="0" t="s">
        <v>1022</v>
      </c>
      <c r="G584" s="0" t="s">
        <v>1099</v>
      </c>
      <c r="H584" s="0" t="s">
        <v>17</v>
      </c>
      <c r="I584" s="0" t="s">
        <v>1100</v>
      </c>
      <c r="J584" s="0" t="s">
        <v>1025</v>
      </c>
      <c r="K584" s="0" t="n">
        <f aca="false">C584+D584+E584+G584+H584+I584</f>
        <v>4995</v>
      </c>
    </row>
    <row r="585" customFormat="false" ht="13.8" hidden="false" customHeight="false" outlineLevel="0" collapsed="false">
      <c r="A585" s="0" t="s">
        <v>1093</v>
      </c>
      <c r="B585" s="0" t="s">
        <v>88</v>
      </c>
      <c r="C585" s="0" t="s">
        <v>17</v>
      </c>
      <c r="D585" s="0" t="s">
        <v>17</v>
      </c>
      <c r="E585" s="0" t="s">
        <v>17</v>
      </c>
      <c r="F585" s="0" t="s">
        <v>1022</v>
      </c>
      <c r="G585" s="0" t="s">
        <v>1101</v>
      </c>
      <c r="H585" s="0" t="s">
        <v>1102</v>
      </c>
      <c r="I585" s="0" t="s">
        <v>1103</v>
      </c>
      <c r="J585" s="0" t="s">
        <v>1025</v>
      </c>
      <c r="K585" s="0" t="n">
        <f aca="false">C585+D585+E585+G585+H585+I585</f>
        <v>12509</v>
      </c>
    </row>
    <row r="586" customFormat="false" ht="13.8" hidden="false" customHeight="false" outlineLevel="0" collapsed="false">
      <c r="A586" s="0" t="s">
        <v>1093</v>
      </c>
      <c r="B586" s="0" t="s">
        <v>89</v>
      </c>
      <c r="C586" s="0" t="s">
        <v>17</v>
      </c>
      <c r="D586" s="0" t="s">
        <v>17</v>
      </c>
      <c r="E586" s="0" t="s">
        <v>17</v>
      </c>
      <c r="F586" s="0" t="s">
        <v>1022</v>
      </c>
      <c r="G586" s="0" t="s">
        <v>1104</v>
      </c>
      <c r="H586" s="0" t="s">
        <v>1105</v>
      </c>
      <c r="I586" s="0" t="s">
        <v>1106</v>
      </c>
      <c r="J586" s="0" t="s">
        <v>1025</v>
      </c>
      <c r="K586" s="0" t="n">
        <f aca="false">C586+D586+E586+G586+H586+I586</f>
        <v>36278</v>
      </c>
    </row>
    <row r="587" customFormat="false" ht="13.8" hidden="false" customHeight="false" outlineLevel="0" collapsed="false">
      <c r="A587" s="0" t="s">
        <v>1093</v>
      </c>
      <c r="B587" s="0" t="s">
        <v>90</v>
      </c>
      <c r="C587" s="0" t="s">
        <v>17</v>
      </c>
      <c r="D587" s="0" t="s">
        <v>17</v>
      </c>
      <c r="E587" s="0" t="s">
        <v>17</v>
      </c>
      <c r="F587" s="0" t="s">
        <v>1022</v>
      </c>
      <c r="G587" s="0" t="s">
        <v>1107</v>
      </c>
      <c r="H587" s="0" t="s">
        <v>1108</v>
      </c>
      <c r="I587" s="0" t="s">
        <v>1109</v>
      </c>
      <c r="J587" s="0" t="s">
        <v>1025</v>
      </c>
      <c r="K587" s="0" t="n">
        <f aca="false">C587+D587+E587+G587+H587+I587</f>
        <v>120631</v>
      </c>
    </row>
    <row r="588" customFormat="false" ht="13.8" hidden="false" customHeight="false" outlineLevel="0" collapsed="false">
      <c r="A588" s="0" t="s">
        <v>1093</v>
      </c>
      <c r="B588" s="0" t="s">
        <v>91</v>
      </c>
      <c r="C588" s="0" t="s">
        <v>17</v>
      </c>
      <c r="D588" s="0" t="s">
        <v>17</v>
      </c>
      <c r="E588" s="0" t="s">
        <v>17</v>
      </c>
      <c r="F588" s="0" t="s">
        <v>1022</v>
      </c>
      <c r="G588" s="0" t="s">
        <v>1110</v>
      </c>
      <c r="H588" s="0" t="s">
        <v>1111</v>
      </c>
      <c r="I588" s="0" t="s">
        <v>1112</v>
      </c>
      <c r="J588" s="0" t="s">
        <v>1025</v>
      </c>
      <c r="K588" s="0" t="n">
        <f aca="false">C588+D588+E588+G588+H588+I588</f>
        <v>159794</v>
      </c>
    </row>
    <row r="589" customFormat="false" ht="13.8" hidden="false" customHeight="false" outlineLevel="0" collapsed="false">
      <c r="A589" s="0" t="s">
        <v>1093</v>
      </c>
      <c r="B589" s="0" t="s">
        <v>92</v>
      </c>
      <c r="C589" s="0" t="s">
        <v>17</v>
      </c>
      <c r="D589" s="0" t="s">
        <v>17</v>
      </c>
      <c r="E589" s="0" t="s">
        <v>17</v>
      </c>
      <c r="F589" s="0" t="s">
        <v>1022</v>
      </c>
      <c r="G589" s="0" t="s">
        <v>1113</v>
      </c>
      <c r="H589" s="0" t="s">
        <v>1114</v>
      </c>
      <c r="I589" s="0" t="s">
        <v>1115</v>
      </c>
      <c r="J589" s="0" t="s">
        <v>1025</v>
      </c>
      <c r="K589" s="0" t="n">
        <f aca="false">C589+D589+E589+G589+H589+I589</f>
        <v>235458</v>
      </c>
    </row>
    <row r="590" customFormat="false" ht="13.8" hidden="false" customHeight="false" outlineLevel="0" collapsed="false">
      <c r="A590" s="0" t="s">
        <v>1093</v>
      </c>
      <c r="B590" s="0" t="s">
        <v>95</v>
      </c>
      <c r="C590" s="0" t="s">
        <v>17</v>
      </c>
      <c r="D590" s="0" t="s">
        <v>17</v>
      </c>
      <c r="E590" s="0" t="s">
        <v>17</v>
      </c>
      <c r="F590" s="0" t="s">
        <v>1022</v>
      </c>
      <c r="G590" s="0" t="s">
        <v>1116</v>
      </c>
      <c r="H590" s="0" t="s">
        <v>1117</v>
      </c>
      <c r="I590" s="0" t="s">
        <v>1118</v>
      </c>
      <c r="J590" s="0" t="s">
        <v>1025</v>
      </c>
      <c r="K590" s="0" t="n">
        <f aca="false">C590+D590+E590+G590+H590+I590</f>
        <v>236215</v>
      </c>
    </row>
    <row r="591" customFormat="false" ht="13.8" hidden="false" customHeight="false" outlineLevel="0" collapsed="false">
      <c r="A591" s="0" t="s">
        <v>1093</v>
      </c>
      <c r="B591" s="0" t="s">
        <v>98</v>
      </c>
      <c r="C591" s="0" t="s">
        <v>17</v>
      </c>
      <c r="D591" s="0" t="s">
        <v>17</v>
      </c>
      <c r="E591" s="0" t="s">
        <v>17</v>
      </c>
      <c r="F591" s="0" t="s">
        <v>1022</v>
      </c>
      <c r="G591" s="0" t="s">
        <v>1119</v>
      </c>
      <c r="H591" s="0" t="s">
        <v>1120</v>
      </c>
      <c r="I591" s="0" t="s">
        <v>1121</v>
      </c>
      <c r="J591" s="0" t="s">
        <v>1025</v>
      </c>
      <c r="K591" s="0" t="n">
        <f aca="false">C591+D591+E591+G591+H591+I591</f>
        <v>187994</v>
      </c>
    </row>
    <row r="592" customFormat="false" ht="13.8" hidden="false" customHeight="false" outlineLevel="0" collapsed="false">
      <c r="A592" s="0" t="s">
        <v>1122</v>
      </c>
      <c r="B592" s="0" t="s">
        <v>12</v>
      </c>
      <c r="C592" s="0" t="s">
        <v>17</v>
      </c>
      <c r="D592" s="0" t="s">
        <v>17</v>
      </c>
      <c r="E592" s="0" t="s">
        <v>17</v>
      </c>
      <c r="F592" s="0" t="s">
        <v>17</v>
      </c>
      <c r="G592" s="0" t="s">
        <v>1123</v>
      </c>
      <c r="H592" s="0" t="s">
        <v>222</v>
      </c>
      <c r="I592" s="0" t="s">
        <v>1124</v>
      </c>
      <c r="J592" s="0" t="s">
        <v>1125</v>
      </c>
      <c r="K592" s="0" t="n">
        <f aca="false">C592+D592+E592+G592+H592+I592</f>
        <v>84558</v>
      </c>
    </row>
    <row r="593" customFormat="false" ht="13.8" hidden="false" customHeight="false" outlineLevel="0" collapsed="false">
      <c r="A593" s="0" t="s">
        <v>1122</v>
      </c>
      <c r="B593" s="0" t="s">
        <v>15</v>
      </c>
      <c r="C593" s="0" t="s">
        <v>17</v>
      </c>
      <c r="D593" s="0" t="s">
        <v>17</v>
      </c>
      <c r="E593" s="0" t="s">
        <v>17</v>
      </c>
      <c r="F593" s="0" t="s">
        <v>17</v>
      </c>
      <c r="G593" s="0" t="s">
        <v>1126</v>
      </c>
      <c r="H593" s="0" t="s">
        <v>225</v>
      </c>
      <c r="I593" s="0" t="s">
        <v>1127</v>
      </c>
      <c r="J593" s="0" t="s">
        <v>1125</v>
      </c>
      <c r="K593" s="0" t="n">
        <f aca="false">C593+D593+E593+G593+H593+I593</f>
        <v>90627</v>
      </c>
    </row>
    <row r="594" customFormat="false" ht="13.8" hidden="false" customHeight="false" outlineLevel="0" collapsed="false">
      <c r="A594" s="0" t="s">
        <v>1122</v>
      </c>
      <c r="B594" s="0" t="s">
        <v>19</v>
      </c>
      <c r="C594" s="0" t="s">
        <v>17</v>
      </c>
      <c r="D594" s="0" t="s">
        <v>17</v>
      </c>
      <c r="E594" s="0" t="s">
        <v>17</v>
      </c>
      <c r="F594" s="0" t="s">
        <v>17</v>
      </c>
      <c r="G594" s="0" t="s">
        <v>1128</v>
      </c>
      <c r="H594" s="0" t="s">
        <v>281</v>
      </c>
      <c r="I594" s="0" t="s">
        <v>1129</v>
      </c>
      <c r="J594" s="0" t="s">
        <v>1130</v>
      </c>
      <c r="K594" s="0" t="n">
        <f aca="false">C594+D594+E594+G594+H594+I594</f>
        <v>58929</v>
      </c>
    </row>
    <row r="595" customFormat="false" ht="13.8" hidden="false" customHeight="false" outlineLevel="0" collapsed="false">
      <c r="A595" s="0" t="s">
        <v>1122</v>
      </c>
      <c r="B595" s="0" t="s">
        <v>22</v>
      </c>
      <c r="C595" s="0" t="s">
        <v>17</v>
      </c>
      <c r="D595" s="0" t="s">
        <v>17</v>
      </c>
      <c r="E595" s="0" t="s">
        <v>17</v>
      </c>
      <c r="F595" s="0" t="s">
        <v>17</v>
      </c>
      <c r="G595" s="0" t="s">
        <v>1131</v>
      </c>
      <c r="H595" s="0" t="s">
        <v>760</v>
      </c>
      <c r="I595" s="0" t="s">
        <v>1132</v>
      </c>
      <c r="J595" s="0" t="s">
        <v>1130</v>
      </c>
      <c r="K595" s="0" t="n">
        <f aca="false">C595+D595+E595+G595+H595+I595</f>
        <v>68167</v>
      </c>
    </row>
    <row r="596" customFormat="false" ht="13.8" hidden="false" customHeight="false" outlineLevel="0" collapsed="false">
      <c r="A596" s="0" t="s">
        <v>1122</v>
      </c>
      <c r="B596" s="0" t="s">
        <v>25</v>
      </c>
      <c r="C596" s="0" t="s">
        <v>17</v>
      </c>
      <c r="D596" s="0" t="s">
        <v>17</v>
      </c>
      <c r="E596" s="0" t="s">
        <v>17</v>
      </c>
      <c r="F596" s="0" t="s">
        <v>17</v>
      </c>
      <c r="G596" s="0" t="s">
        <v>1133</v>
      </c>
      <c r="H596" s="0" t="s">
        <v>401</v>
      </c>
      <c r="I596" s="0" t="s">
        <v>1134</v>
      </c>
      <c r="J596" s="0" t="s">
        <v>1135</v>
      </c>
      <c r="K596" s="0" t="n">
        <f aca="false">C596+D596+E596+G596+H596+I596</f>
        <v>61272</v>
      </c>
    </row>
    <row r="597" customFormat="false" ht="13.8" hidden="false" customHeight="false" outlineLevel="0" collapsed="false">
      <c r="A597" s="0" t="s">
        <v>1122</v>
      </c>
      <c r="B597" s="0" t="s">
        <v>26</v>
      </c>
      <c r="C597" s="0" t="s">
        <v>17</v>
      </c>
      <c r="D597" s="0" t="s">
        <v>17</v>
      </c>
      <c r="E597" s="0" t="s">
        <v>17</v>
      </c>
      <c r="F597" s="0" t="s">
        <v>17</v>
      </c>
      <c r="G597" s="0" t="s">
        <v>1136</v>
      </c>
      <c r="H597" s="0" t="s">
        <v>1090</v>
      </c>
      <c r="I597" s="0" t="s">
        <v>1137</v>
      </c>
      <c r="J597" s="0" t="s">
        <v>1135</v>
      </c>
      <c r="K597" s="0" t="n">
        <f aca="false">C597+D597+E597+G597+H597+I597</f>
        <v>54003</v>
      </c>
    </row>
    <row r="598" customFormat="false" ht="13.8" hidden="false" customHeight="false" outlineLevel="0" collapsed="false">
      <c r="A598" s="0" t="s">
        <v>1122</v>
      </c>
      <c r="B598" s="0" t="s">
        <v>29</v>
      </c>
      <c r="C598" s="0" t="s">
        <v>17</v>
      </c>
      <c r="D598" s="0" t="s">
        <v>17</v>
      </c>
      <c r="E598" s="0" t="s">
        <v>17</v>
      </c>
      <c r="F598" s="0" t="s">
        <v>17</v>
      </c>
      <c r="G598" s="0" t="s">
        <v>1138</v>
      </c>
      <c r="H598" s="0" t="s">
        <v>1139</v>
      </c>
      <c r="I598" s="0" t="s">
        <v>1140</v>
      </c>
      <c r="J598" s="0" t="s">
        <v>1141</v>
      </c>
      <c r="K598" s="0" t="n">
        <f aca="false">C598+D598+E598+G598+H598+I598</f>
        <v>60803</v>
      </c>
    </row>
    <row r="599" customFormat="false" ht="13.8" hidden="false" customHeight="false" outlineLevel="0" collapsed="false">
      <c r="A599" s="0" t="s">
        <v>1122</v>
      </c>
      <c r="B599" s="0" t="s">
        <v>32</v>
      </c>
      <c r="C599" s="0" t="s">
        <v>17</v>
      </c>
      <c r="D599" s="0" t="s">
        <v>17</v>
      </c>
      <c r="E599" s="0" t="s">
        <v>17</v>
      </c>
      <c r="F599" s="0" t="s">
        <v>17</v>
      </c>
      <c r="G599" s="0" t="s">
        <v>1142</v>
      </c>
      <c r="H599" s="0" t="s">
        <v>1143</v>
      </c>
      <c r="I599" s="0" t="s">
        <v>1144</v>
      </c>
      <c r="J599" s="0" t="s">
        <v>1145</v>
      </c>
      <c r="K599" s="0" t="n">
        <f aca="false">C599+D599+E599+G599+H599+I599</f>
        <v>36837</v>
      </c>
    </row>
    <row r="600" customFormat="false" ht="13.8" hidden="false" customHeight="false" outlineLevel="0" collapsed="false">
      <c r="A600" s="0" t="s">
        <v>1122</v>
      </c>
      <c r="B600" s="0" t="s">
        <v>35</v>
      </c>
      <c r="C600" s="0" t="s">
        <v>17</v>
      </c>
      <c r="D600" s="0" t="s">
        <v>17</v>
      </c>
      <c r="E600" s="0" t="s">
        <v>17</v>
      </c>
      <c r="F600" s="0" t="s">
        <v>17</v>
      </c>
      <c r="G600" s="0" t="s">
        <v>1146</v>
      </c>
      <c r="H600" s="0" t="s">
        <v>1147</v>
      </c>
      <c r="I600" s="0" t="s">
        <v>1148</v>
      </c>
      <c r="J600" s="0" t="s">
        <v>1149</v>
      </c>
      <c r="K600" s="0" t="n">
        <f aca="false">C600+D600+E600+G600+H600+I600</f>
        <v>31792</v>
      </c>
    </row>
    <row r="601" customFormat="false" ht="13.8" hidden="false" customHeight="false" outlineLevel="0" collapsed="false">
      <c r="A601" s="0" t="s">
        <v>1122</v>
      </c>
      <c r="B601" s="0" t="s">
        <v>36</v>
      </c>
      <c r="C601" s="0" t="s">
        <v>17</v>
      </c>
      <c r="D601" s="0" t="s">
        <v>17</v>
      </c>
      <c r="E601" s="0" t="s">
        <v>17</v>
      </c>
      <c r="F601" s="0" t="s">
        <v>17</v>
      </c>
      <c r="G601" s="0" t="s">
        <v>1150</v>
      </c>
      <c r="H601" s="0" t="s">
        <v>433</v>
      </c>
      <c r="I601" s="0" t="s">
        <v>1151</v>
      </c>
      <c r="J601" s="0" t="s">
        <v>1149</v>
      </c>
      <c r="K601" s="0" t="n">
        <f aca="false">C601+D601+E601+G601+H601+I601</f>
        <v>24040</v>
      </c>
    </row>
    <row r="602" customFormat="false" ht="13.8" hidden="false" customHeight="false" outlineLevel="0" collapsed="false">
      <c r="A602" s="0" t="s">
        <v>1122</v>
      </c>
      <c r="B602" s="0" t="s">
        <v>39</v>
      </c>
      <c r="C602" s="0" t="s">
        <v>17</v>
      </c>
      <c r="D602" s="0" t="s">
        <v>17</v>
      </c>
      <c r="E602" s="0" t="s">
        <v>17</v>
      </c>
      <c r="F602" s="0" t="s">
        <v>17</v>
      </c>
      <c r="G602" s="0" t="s">
        <v>570</v>
      </c>
      <c r="H602" s="0" t="s">
        <v>801</v>
      </c>
      <c r="I602" s="0" t="s">
        <v>1152</v>
      </c>
      <c r="J602" s="0" t="s">
        <v>1149</v>
      </c>
      <c r="K602" s="0" t="n">
        <f aca="false">C602+D602+E602+G602+H602+I602</f>
        <v>21515</v>
      </c>
    </row>
    <row r="603" customFormat="false" ht="13.8" hidden="false" customHeight="false" outlineLevel="0" collapsed="false">
      <c r="A603" s="0" t="s">
        <v>1122</v>
      </c>
      <c r="B603" s="0" t="s">
        <v>42</v>
      </c>
      <c r="C603" s="0" t="s">
        <v>17</v>
      </c>
      <c r="D603" s="0" t="s">
        <v>17</v>
      </c>
      <c r="E603" s="0" t="s">
        <v>17</v>
      </c>
      <c r="F603" s="0" t="s">
        <v>17</v>
      </c>
      <c r="G603" s="0" t="s">
        <v>1153</v>
      </c>
      <c r="H603" s="0" t="s">
        <v>1154</v>
      </c>
      <c r="I603" s="0" t="s">
        <v>1155</v>
      </c>
      <c r="J603" s="0" t="s">
        <v>1156</v>
      </c>
      <c r="K603" s="0" t="n">
        <f aca="false">C603+D603+E603+G603+H603+I603</f>
        <v>16813</v>
      </c>
    </row>
    <row r="604" customFormat="false" ht="13.8" hidden="false" customHeight="false" outlineLevel="0" collapsed="false">
      <c r="A604" s="0" t="s">
        <v>1122</v>
      </c>
      <c r="B604" s="0" t="s">
        <v>45</v>
      </c>
      <c r="C604" s="0" t="s">
        <v>17</v>
      </c>
      <c r="D604" s="0" t="s">
        <v>17</v>
      </c>
      <c r="E604" s="0" t="s">
        <v>17</v>
      </c>
      <c r="F604" s="0" t="s">
        <v>17</v>
      </c>
      <c r="G604" s="0" t="s">
        <v>164</v>
      </c>
      <c r="H604" s="0" t="s">
        <v>517</v>
      </c>
      <c r="I604" s="0" t="s">
        <v>1157</v>
      </c>
      <c r="J604" s="0" t="s">
        <v>1156</v>
      </c>
      <c r="K604" s="0" t="n">
        <f aca="false">C604+D604+E604+G604+H604+I604</f>
        <v>14192</v>
      </c>
    </row>
    <row r="605" customFormat="false" ht="13.8" hidden="false" customHeight="false" outlineLevel="0" collapsed="false">
      <c r="A605" s="0" t="s">
        <v>1122</v>
      </c>
      <c r="B605" s="0" t="s">
        <v>48</v>
      </c>
      <c r="C605" s="0" t="s">
        <v>17</v>
      </c>
      <c r="D605" s="0" t="s">
        <v>17</v>
      </c>
      <c r="E605" s="0" t="s">
        <v>17</v>
      </c>
      <c r="F605" s="0" t="s">
        <v>17</v>
      </c>
      <c r="G605" s="0" t="s">
        <v>108</v>
      </c>
      <c r="H605" s="0" t="s">
        <v>108</v>
      </c>
      <c r="I605" s="0" t="s">
        <v>1158</v>
      </c>
      <c r="J605" s="0" t="s">
        <v>1156</v>
      </c>
      <c r="K605" s="0" t="n">
        <f aca="false">C605+D605+E605+G605+H605+I605</f>
        <v>9014</v>
      </c>
    </row>
    <row r="606" customFormat="false" ht="13.8" hidden="false" customHeight="false" outlineLevel="0" collapsed="false">
      <c r="A606" s="0" t="s">
        <v>1122</v>
      </c>
      <c r="B606" s="0" t="s">
        <v>51</v>
      </c>
      <c r="C606" s="0" t="s">
        <v>17</v>
      </c>
      <c r="D606" s="0" t="s">
        <v>17</v>
      </c>
      <c r="E606" s="0" t="s">
        <v>17</v>
      </c>
      <c r="F606" s="0" t="s">
        <v>17</v>
      </c>
      <c r="G606" s="0" t="s">
        <v>1159</v>
      </c>
      <c r="H606" s="0" t="s">
        <v>150</v>
      </c>
      <c r="I606" s="0" t="s">
        <v>1160</v>
      </c>
      <c r="J606" s="0" t="s">
        <v>1156</v>
      </c>
      <c r="K606" s="0" t="n">
        <f aca="false">C606+D606+E606+G606+H606+I606</f>
        <v>6942</v>
      </c>
    </row>
    <row r="607" customFormat="false" ht="13.8" hidden="false" customHeight="false" outlineLevel="0" collapsed="false">
      <c r="A607" s="0" t="s">
        <v>1122</v>
      </c>
      <c r="B607" s="0" t="s">
        <v>54</v>
      </c>
      <c r="C607" s="0" t="s">
        <v>17</v>
      </c>
      <c r="D607" s="0" t="s">
        <v>17</v>
      </c>
      <c r="E607" s="0" t="s">
        <v>17</v>
      </c>
      <c r="F607" s="0" t="s">
        <v>17</v>
      </c>
      <c r="G607" s="0" t="s">
        <v>1161</v>
      </c>
      <c r="H607" s="0" t="s">
        <v>17</v>
      </c>
      <c r="I607" s="0" t="s">
        <v>1162</v>
      </c>
      <c r="J607" s="0" t="s">
        <v>1156</v>
      </c>
      <c r="K607" s="0" t="n">
        <f aca="false">C607+D607+E607+G607+H607+I607</f>
        <v>4484</v>
      </c>
    </row>
    <row r="608" customFormat="false" ht="13.8" hidden="false" customHeight="false" outlineLevel="0" collapsed="false">
      <c r="A608" s="0" t="s">
        <v>1122</v>
      </c>
      <c r="B608" s="0" t="s">
        <v>57</v>
      </c>
      <c r="C608" s="0" t="s">
        <v>17</v>
      </c>
      <c r="D608" s="0" t="s">
        <v>17</v>
      </c>
      <c r="E608" s="0" t="s">
        <v>17</v>
      </c>
      <c r="F608" s="0" t="s">
        <v>17</v>
      </c>
      <c r="G608" s="0" t="s">
        <v>783</v>
      </c>
      <c r="H608" s="0" t="s">
        <v>786</v>
      </c>
      <c r="I608" s="0" t="s">
        <v>1163</v>
      </c>
      <c r="J608" s="0" t="s">
        <v>1156</v>
      </c>
      <c r="K608" s="0" t="n">
        <f aca="false">C608+D608+E608+G608+H608+I608</f>
        <v>4710</v>
      </c>
    </row>
    <row r="609" customFormat="false" ht="13.8" hidden="false" customHeight="false" outlineLevel="0" collapsed="false">
      <c r="A609" s="0" t="s">
        <v>1122</v>
      </c>
      <c r="B609" s="0" t="s">
        <v>58</v>
      </c>
      <c r="C609" s="0" t="s">
        <v>17</v>
      </c>
      <c r="D609" s="0" t="s">
        <v>17</v>
      </c>
      <c r="E609" s="0" t="s">
        <v>17</v>
      </c>
      <c r="F609" s="0" t="s">
        <v>17</v>
      </c>
      <c r="G609" s="0" t="s">
        <v>17</v>
      </c>
      <c r="H609" s="0" t="s">
        <v>17</v>
      </c>
      <c r="I609" s="0" t="s">
        <v>1164</v>
      </c>
      <c r="J609" s="0" t="s">
        <v>1156</v>
      </c>
      <c r="K609" s="0" t="n">
        <f aca="false">C609+D609+E609+G609+H609+I609</f>
        <v>2735</v>
      </c>
    </row>
    <row r="610" customFormat="false" ht="13.8" hidden="false" customHeight="false" outlineLevel="0" collapsed="false">
      <c r="A610" s="0" t="s">
        <v>1122</v>
      </c>
      <c r="B610" s="0" t="s">
        <v>59</v>
      </c>
      <c r="C610" s="0" t="s">
        <v>17</v>
      </c>
      <c r="D610" s="0" t="s">
        <v>17</v>
      </c>
      <c r="E610" s="0" t="s">
        <v>17</v>
      </c>
      <c r="F610" s="0" t="s">
        <v>17</v>
      </c>
      <c r="G610" s="0" t="s">
        <v>1165</v>
      </c>
      <c r="H610" s="0" t="s">
        <v>1165</v>
      </c>
      <c r="I610" s="0" t="s">
        <v>1166</v>
      </c>
      <c r="J610" s="0" t="s">
        <v>1156</v>
      </c>
      <c r="K610" s="0" t="n">
        <f aca="false">C610+D610+E610+G610+H610+I610</f>
        <v>2242</v>
      </c>
    </row>
    <row r="611" customFormat="false" ht="13.8" hidden="false" customHeight="false" outlineLevel="0" collapsed="false">
      <c r="A611" s="0" t="s">
        <v>1122</v>
      </c>
      <c r="B611" s="0" t="s">
        <v>60</v>
      </c>
      <c r="C611" s="0" t="s">
        <v>17</v>
      </c>
      <c r="D611" s="0" t="s">
        <v>17</v>
      </c>
      <c r="E611" s="0" t="s">
        <v>17</v>
      </c>
      <c r="F611" s="0" t="s">
        <v>17</v>
      </c>
      <c r="G611" s="0" t="s">
        <v>1167</v>
      </c>
      <c r="H611" s="0" t="s">
        <v>1168</v>
      </c>
      <c r="I611" s="0" t="s">
        <v>1169</v>
      </c>
      <c r="J611" s="0" t="s">
        <v>1156</v>
      </c>
      <c r="K611" s="0" t="n">
        <f aca="false">C611+D611+E611+G611+H611+I611</f>
        <v>1954</v>
      </c>
    </row>
    <row r="612" customFormat="false" ht="13.8" hidden="false" customHeight="false" outlineLevel="0" collapsed="false">
      <c r="A612" s="0" t="s">
        <v>1122</v>
      </c>
      <c r="B612" s="0" t="s">
        <v>61</v>
      </c>
      <c r="C612" s="0" t="s">
        <v>17</v>
      </c>
      <c r="D612" s="0" t="s">
        <v>17</v>
      </c>
      <c r="E612" s="0" t="s">
        <v>17</v>
      </c>
      <c r="F612" s="0" t="s">
        <v>17</v>
      </c>
      <c r="G612" s="0" t="s">
        <v>1170</v>
      </c>
      <c r="H612" s="0" t="s">
        <v>607</v>
      </c>
      <c r="I612" s="0" t="s">
        <v>546</v>
      </c>
      <c r="J612" s="0" t="s">
        <v>1156</v>
      </c>
      <c r="K612" s="0" t="n">
        <f aca="false">C612+D612+E612+G612+H612+I612</f>
        <v>1654</v>
      </c>
    </row>
    <row r="613" customFormat="false" ht="13.8" hidden="false" customHeight="false" outlineLevel="0" collapsed="false">
      <c r="A613" s="0" t="s">
        <v>1122</v>
      </c>
      <c r="B613" s="0" t="s">
        <v>62</v>
      </c>
      <c r="C613" s="0" t="s">
        <v>17</v>
      </c>
      <c r="D613" s="0" t="s">
        <v>17</v>
      </c>
      <c r="E613" s="0" t="s">
        <v>17</v>
      </c>
      <c r="F613" s="0" t="s">
        <v>17</v>
      </c>
      <c r="G613" s="0" t="s">
        <v>17</v>
      </c>
      <c r="H613" s="0" t="s">
        <v>17</v>
      </c>
      <c r="I613" s="0" t="s">
        <v>267</v>
      </c>
      <c r="J613" s="0" t="s">
        <v>1156</v>
      </c>
      <c r="K613" s="0" t="n">
        <f aca="false">C613+D613+E613+G613+H613+I613</f>
        <v>411</v>
      </c>
    </row>
    <row r="614" customFormat="false" ht="13.8" hidden="false" customHeight="false" outlineLevel="0" collapsed="false">
      <c r="A614" s="0" t="s">
        <v>1122</v>
      </c>
      <c r="B614" s="0" t="s">
        <v>63</v>
      </c>
      <c r="C614" s="0" t="s">
        <v>17</v>
      </c>
      <c r="D614" s="0" t="s">
        <v>17</v>
      </c>
      <c r="E614" s="0" t="s">
        <v>17</v>
      </c>
      <c r="F614" s="0" t="s">
        <v>17</v>
      </c>
      <c r="G614" s="0" t="s">
        <v>17</v>
      </c>
      <c r="H614" s="0" t="s">
        <v>387</v>
      </c>
      <c r="I614" s="0" t="s">
        <v>550</v>
      </c>
      <c r="J614" s="0" t="s">
        <v>1156</v>
      </c>
      <c r="K614" s="0" t="n">
        <f aca="false">C614+D614+E614+G614+H614+I614</f>
        <v>533</v>
      </c>
    </row>
    <row r="615" customFormat="false" ht="13.8" hidden="false" customHeight="false" outlineLevel="0" collapsed="false">
      <c r="A615" s="0" t="s">
        <v>1122</v>
      </c>
      <c r="B615" s="0" t="s">
        <v>64</v>
      </c>
      <c r="C615" s="0" t="s">
        <v>17</v>
      </c>
      <c r="D615" s="0" t="s">
        <v>17</v>
      </c>
      <c r="E615" s="0" t="s">
        <v>17</v>
      </c>
      <c r="F615" s="0" t="s">
        <v>17</v>
      </c>
      <c r="G615" s="0" t="s">
        <v>17</v>
      </c>
      <c r="H615" s="0" t="s">
        <v>17</v>
      </c>
      <c r="I615" s="0" t="s">
        <v>785</v>
      </c>
      <c r="J615" s="0" t="s">
        <v>1156</v>
      </c>
      <c r="K615" s="0" t="n">
        <f aca="false">C615+D615+E615+G615+H615+I615</f>
        <v>102</v>
      </c>
    </row>
    <row r="616" customFormat="false" ht="13.8" hidden="false" customHeight="false" outlineLevel="0" collapsed="false">
      <c r="A616" s="0" t="s">
        <v>1122</v>
      </c>
      <c r="B616" s="0" t="s">
        <v>67</v>
      </c>
      <c r="C616" s="0" t="s">
        <v>17</v>
      </c>
      <c r="D616" s="0" t="s">
        <v>17</v>
      </c>
      <c r="E616" s="0" t="s">
        <v>17</v>
      </c>
      <c r="F616" s="0" t="s">
        <v>17</v>
      </c>
      <c r="G616" s="0" t="s">
        <v>17</v>
      </c>
      <c r="H616" s="0" t="s">
        <v>17</v>
      </c>
      <c r="I616" s="0" t="s">
        <v>1171</v>
      </c>
      <c r="J616" s="0" t="s">
        <v>1156</v>
      </c>
      <c r="K616" s="0" t="n">
        <f aca="false">C616+D616+E616+G616+H616+I616</f>
        <v>135</v>
      </c>
    </row>
    <row r="617" customFormat="false" ht="13.8" hidden="false" customHeight="false" outlineLevel="0" collapsed="false">
      <c r="A617" s="0" t="s">
        <v>1122</v>
      </c>
      <c r="B617" s="0" t="s">
        <v>68</v>
      </c>
      <c r="C617" s="0" t="s">
        <v>17</v>
      </c>
      <c r="D617" s="0" t="s">
        <v>17</v>
      </c>
      <c r="E617" s="0" t="s">
        <v>17</v>
      </c>
      <c r="F617" s="0" t="s">
        <v>17</v>
      </c>
      <c r="G617" s="0" t="s">
        <v>17</v>
      </c>
      <c r="H617" s="0" t="s">
        <v>17</v>
      </c>
      <c r="I617" s="0" t="s">
        <v>17</v>
      </c>
      <c r="J617" s="0" t="s">
        <v>1156</v>
      </c>
      <c r="K617" s="0" t="n">
        <f aca="false">C617+D617+E617+G617+H617+I617</f>
        <v>0</v>
      </c>
    </row>
    <row r="618" customFormat="false" ht="13.8" hidden="false" customHeight="false" outlineLevel="0" collapsed="false">
      <c r="A618" s="0" t="s">
        <v>1122</v>
      </c>
      <c r="B618" s="0" t="s">
        <v>69</v>
      </c>
      <c r="C618" s="0" t="s">
        <v>17</v>
      </c>
      <c r="D618" s="0" t="s">
        <v>17</v>
      </c>
      <c r="E618" s="0" t="s">
        <v>17</v>
      </c>
      <c r="F618" s="0" t="s">
        <v>17</v>
      </c>
      <c r="G618" s="0" t="s">
        <v>17</v>
      </c>
      <c r="H618" s="0" t="s">
        <v>88</v>
      </c>
      <c r="I618" s="0" t="s">
        <v>1167</v>
      </c>
      <c r="J618" s="0" t="s">
        <v>1172</v>
      </c>
      <c r="K618" s="0" t="n">
        <f aca="false">C618+D618+E618+G618+H618+I618</f>
        <v>138</v>
      </c>
    </row>
    <row r="619" customFormat="false" ht="13.8" hidden="false" customHeight="false" outlineLevel="0" collapsed="false">
      <c r="A619" s="0" t="s">
        <v>1122</v>
      </c>
      <c r="B619" s="0" t="s">
        <v>70</v>
      </c>
      <c r="C619" s="0" t="s">
        <v>17</v>
      </c>
      <c r="D619" s="0" t="s">
        <v>17</v>
      </c>
      <c r="E619" s="0" t="s">
        <v>17</v>
      </c>
      <c r="F619" s="0" t="s">
        <v>17</v>
      </c>
      <c r="G619" s="0" t="s">
        <v>17</v>
      </c>
      <c r="H619" s="0" t="s">
        <v>17</v>
      </c>
      <c r="I619" s="0" t="s">
        <v>1173</v>
      </c>
      <c r="J619" s="0" t="s">
        <v>1172</v>
      </c>
      <c r="K619" s="0" t="n">
        <f aca="false">C619+D619+E619+G619+H619+I619</f>
        <v>72</v>
      </c>
    </row>
    <row r="620" customFormat="false" ht="13.8" hidden="false" customHeight="false" outlineLevel="0" collapsed="false">
      <c r="A620" s="0" t="s">
        <v>1122</v>
      </c>
      <c r="B620" s="0" t="s">
        <v>71</v>
      </c>
      <c r="C620" s="0" t="s">
        <v>17</v>
      </c>
      <c r="D620" s="0" t="s">
        <v>17</v>
      </c>
      <c r="E620" s="0" t="s">
        <v>17</v>
      </c>
      <c r="F620" s="0" t="s">
        <v>17</v>
      </c>
      <c r="G620" s="0" t="s">
        <v>17</v>
      </c>
      <c r="H620" s="0" t="s">
        <v>17</v>
      </c>
      <c r="I620" s="0" t="s">
        <v>1174</v>
      </c>
      <c r="J620" s="0" t="s">
        <v>1172</v>
      </c>
      <c r="K620" s="0" t="n">
        <f aca="false">C620+D620+E620+G620+H620+I620</f>
        <v>83</v>
      </c>
    </row>
    <row r="621" customFormat="false" ht="13.8" hidden="false" customHeight="false" outlineLevel="0" collapsed="false">
      <c r="A621" s="0" t="s">
        <v>1122</v>
      </c>
      <c r="B621" s="0" t="s">
        <v>72</v>
      </c>
      <c r="C621" s="0" t="s">
        <v>17</v>
      </c>
      <c r="D621" s="0" t="s">
        <v>17</v>
      </c>
      <c r="E621" s="0" t="s">
        <v>17</v>
      </c>
      <c r="F621" s="0" t="s">
        <v>17</v>
      </c>
      <c r="G621" s="0" t="s">
        <v>17</v>
      </c>
      <c r="H621" s="0" t="s">
        <v>73</v>
      </c>
      <c r="I621" s="0" t="s">
        <v>184</v>
      </c>
      <c r="J621" s="0" t="s">
        <v>1172</v>
      </c>
      <c r="K621" s="0" t="n">
        <f aca="false">C621+D621+E621+G621+H621+I621</f>
        <v>155</v>
      </c>
    </row>
    <row r="622" customFormat="false" ht="13.8" hidden="false" customHeight="false" outlineLevel="0" collapsed="false">
      <c r="A622" s="0" t="s">
        <v>1122</v>
      </c>
      <c r="B622" s="0" t="s">
        <v>73</v>
      </c>
      <c r="C622" s="0" t="s">
        <v>17</v>
      </c>
      <c r="D622" s="0" t="s">
        <v>17</v>
      </c>
      <c r="E622" s="0" t="s">
        <v>17</v>
      </c>
      <c r="F622" s="0" t="s">
        <v>17</v>
      </c>
      <c r="G622" s="0" t="s">
        <v>17</v>
      </c>
      <c r="H622" s="0" t="s">
        <v>17</v>
      </c>
      <c r="I622" s="0" t="s">
        <v>1165</v>
      </c>
      <c r="J622" s="0" t="s">
        <v>1172</v>
      </c>
      <c r="K622" s="0" t="n">
        <f aca="false">C622+D622+E622+G622+H622+I622</f>
        <v>84</v>
      </c>
    </row>
    <row r="623" customFormat="false" ht="13.8" hidden="false" customHeight="false" outlineLevel="0" collapsed="false">
      <c r="A623" s="0" t="s">
        <v>1122</v>
      </c>
      <c r="B623" s="0" t="s">
        <v>74</v>
      </c>
      <c r="C623" s="0" t="s">
        <v>17</v>
      </c>
      <c r="D623" s="0" t="s">
        <v>17</v>
      </c>
      <c r="E623" s="0" t="s">
        <v>17</v>
      </c>
      <c r="F623" s="0" t="s">
        <v>17</v>
      </c>
      <c r="G623" s="0" t="s">
        <v>17</v>
      </c>
      <c r="H623" s="0" t="s">
        <v>17</v>
      </c>
      <c r="I623" s="0" t="s">
        <v>1165</v>
      </c>
      <c r="J623" s="0" t="s">
        <v>1172</v>
      </c>
      <c r="K623" s="0" t="n">
        <f aca="false">C623+D623+E623+G623+H623+I623</f>
        <v>84</v>
      </c>
    </row>
    <row r="624" customFormat="false" ht="13.8" hidden="false" customHeight="false" outlineLevel="0" collapsed="false">
      <c r="A624" s="0" t="s">
        <v>1122</v>
      </c>
      <c r="B624" s="0" t="s">
        <v>75</v>
      </c>
      <c r="C624" s="0" t="s">
        <v>17</v>
      </c>
      <c r="D624" s="0" t="s">
        <v>17</v>
      </c>
      <c r="E624" s="0" t="s">
        <v>17</v>
      </c>
      <c r="F624" s="0" t="s">
        <v>17</v>
      </c>
      <c r="G624" s="0" t="s">
        <v>17</v>
      </c>
      <c r="H624" s="0" t="s">
        <v>1175</v>
      </c>
      <c r="I624" s="0" t="s">
        <v>79</v>
      </c>
      <c r="J624" s="0" t="s">
        <v>1172</v>
      </c>
      <c r="K624" s="0" t="n">
        <f aca="false">C624+D624+E624+G624+H624+I624</f>
        <v>112</v>
      </c>
    </row>
    <row r="625" customFormat="false" ht="13.8" hidden="false" customHeight="false" outlineLevel="0" collapsed="false">
      <c r="A625" s="0" t="s">
        <v>1122</v>
      </c>
      <c r="B625" s="0" t="s">
        <v>76</v>
      </c>
      <c r="C625" s="0" t="s">
        <v>17</v>
      </c>
      <c r="D625" s="0" t="s">
        <v>17</v>
      </c>
      <c r="E625" s="0" t="s">
        <v>17</v>
      </c>
      <c r="F625" s="0" t="s">
        <v>17</v>
      </c>
      <c r="G625" s="0" t="s">
        <v>17</v>
      </c>
      <c r="H625" s="0" t="s">
        <v>17</v>
      </c>
      <c r="I625" s="0" t="s">
        <v>90</v>
      </c>
      <c r="J625" s="0" t="s">
        <v>1172</v>
      </c>
      <c r="K625" s="0" t="n">
        <f aca="false">C625+D625+E625+G625+H625+I625</f>
        <v>48</v>
      </c>
    </row>
    <row r="626" customFormat="false" ht="13.8" hidden="false" customHeight="false" outlineLevel="0" collapsed="false">
      <c r="A626" s="0" t="s">
        <v>1122</v>
      </c>
      <c r="B626" s="0" t="s">
        <v>77</v>
      </c>
      <c r="C626" s="0" t="s">
        <v>17</v>
      </c>
      <c r="D626" s="0" t="s">
        <v>17</v>
      </c>
      <c r="E626" s="0" t="s">
        <v>17</v>
      </c>
      <c r="F626" s="0" t="s">
        <v>17</v>
      </c>
      <c r="G626" s="0" t="s">
        <v>92</v>
      </c>
      <c r="H626" s="0" t="s">
        <v>92</v>
      </c>
      <c r="I626" s="0" t="s">
        <v>17</v>
      </c>
      <c r="J626" s="0" t="s">
        <v>1172</v>
      </c>
      <c r="K626" s="0" t="n">
        <f aca="false">C626+D626+E626+G626+H626+I626</f>
        <v>100</v>
      </c>
    </row>
    <row r="627" customFormat="false" ht="13.8" hidden="false" customHeight="false" outlineLevel="0" collapsed="false">
      <c r="A627" s="0" t="s">
        <v>1122</v>
      </c>
      <c r="B627" s="0" t="s">
        <v>78</v>
      </c>
      <c r="C627" s="0" t="s">
        <v>17</v>
      </c>
      <c r="D627" s="0" t="s">
        <v>17</v>
      </c>
      <c r="E627" s="0" t="s">
        <v>17</v>
      </c>
      <c r="F627" s="0" t="s">
        <v>17</v>
      </c>
      <c r="G627" s="0" t="s">
        <v>17</v>
      </c>
      <c r="H627" s="0" t="s">
        <v>17</v>
      </c>
      <c r="I627" s="0" t="s">
        <v>190</v>
      </c>
      <c r="J627" s="0" t="s">
        <v>1176</v>
      </c>
      <c r="K627" s="0" t="n">
        <f aca="false">C627+D627+E627+G627+H627+I627</f>
        <v>201</v>
      </c>
    </row>
    <row r="628" customFormat="false" ht="13.8" hidden="false" customHeight="false" outlineLevel="0" collapsed="false">
      <c r="A628" s="0" t="s">
        <v>1122</v>
      </c>
      <c r="B628" s="0" t="s">
        <v>79</v>
      </c>
      <c r="C628" s="0" t="s">
        <v>17</v>
      </c>
      <c r="D628" s="0" t="s">
        <v>17</v>
      </c>
      <c r="E628" s="0" t="s">
        <v>17</v>
      </c>
      <c r="F628" s="0" t="s">
        <v>17</v>
      </c>
      <c r="G628" s="0" t="s">
        <v>17</v>
      </c>
      <c r="H628" s="0" t="s">
        <v>17</v>
      </c>
      <c r="I628" s="0" t="s">
        <v>1147</v>
      </c>
      <c r="J628" s="0" t="s">
        <v>1176</v>
      </c>
      <c r="K628" s="0" t="n">
        <f aca="false">C628+D628+E628+G628+H628+I628</f>
        <v>97</v>
      </c>
    </row>
    <row r="629" customFormat="false" ht="13.8" hidden="false" customHeight="false" outlineLevel="0" collapsed="false">
      <c r="A629" s="0" t="s">
        <v>1122</v>
      </c>
      <c r="B629" s="0" t="s">
        <v>80</v>
      </c>
      <c r="C629" s="0" t="s">
        <v>17</v>
      </c>
      <c r="D629" s="0" t="s">
        <v>17</v>
      </c>
      <c r="E629" s="0" t="s">
        <v>17</v>
      </c>
      <c r="F629" s="0" t="s">
        <v>17</v>
      </c>
      <c r="G629" s="0" t="s">
        <v>17</v>
      </c>
      <c r="H629" s="0" t="s">
        <v>1177</v>
      </c>
      <c r="I629" s="0" t="s">
        <v>1178</v>
      </c>
      <c r="J629" s="0" t="s">
        <v>1176</v>
      </c>
      <c r="K629" s="0" t="n">
        <f aca="false">C629+D629+E629+G629+H629+I629</f>
        <v>492</v>
      </c>
    </row>
    <row r="630" customFormat="false" ht="13.8" hidden="false" customHeight="false" outlineLevel="0" collapsed="false">
      <c r="A630" s="0" t="s">
        <v>1122</v>
      </c>
      <c r="B630" s="0" t="s">
        <v>81</v>
      </c>
      <c r="C630" s="0" t="s">
        <v>17</v>
      </c>
      <c r="D630" s="0" t="s">
        <v>17</v>
      </c>
      <c r="E630" s="0" t="s">
        <v>17</v>
      </c>
      <c r="F630" s="0" t="s">
        <v>17</v>
      </c>
      <c r="G630" s="0" t="s">
        <v>1179</v>
      </c>
      <c r="H630" s="0" t="s">
        <v>17</v>
      </c>
      <c r="I630" s="0" t="s">
        <v>1179</v>
      </c>
      <c r="J630" s="0" t="s">
        <v>1176</v>
      </c>
      <c r="K630" s="0" t="n">
        <f aca="false">C630+D630+E630+G630+H630+I630</f>
        <v>606</v>
      </c>
    </row>
    <row r="631" customFormat="false" ht="13.8" hidden="false" customHeight="false" outlineLevel="0" collapsed="false">
      <c r="A631" s="0" t="s">
        <v>1122</v>
      </c>
      <c r="B631" s="0" t="s">
        <v>82</v>
      </c>
      <c r="C631" s="0" t="s">
        <v>17</v>
      </c>
      <c r="D631" s="0" t="s">
        <v>17</v>
      </c>
      <c r="E631" s="0" t="s">
        <v>17</v>
      </c>
      <c r="F631" s="0" t="s">
        <v>17</v>
      </c>
      <c r="G631" s="0" t="s">
        <v>17</v>
      </c>
      <c r="H631" s="0" t="s">
        <v>17</v>
      </c>
      <c r="I631" s="0" t="s">
        <v>386</v>
      </c>
      <c r="J631" s="0" t="s">
        <v>1180</v>
      </c>
      <c r="K631" s="0" t="n">
        <f aca="false">C631+D631+E631+G631+H631+I631</f>
        <v>282</v>
      </c>
    </row>
    <row r="632" customFormat="false" ht="13.8" hidden="false" customHeight="false" outlineLevel="0" collapsed="false">
      <c r="A632" s="0" t="s">
        <v>1122</v>
      </c>
      <c r="B632" s="0" t="s">
        <v>83</v>
      </c>
      <c r="C632" s="0" t="s">
        <v>17</v>
      </c>
      <c r="D632" s="0" t="s">
        <v>17</v>
      </c>
      <c r="E632" s="0" t="s">
        <v>17</v>
      </c>
      <c r="F632" s="0" t="s">
        <v>17</v>
      </c>
      <c r="G632" s="0" t="s">
        <v>17</v>
      </c>
      <c r="H632" s="0" t="s">
        <v>1161</v>
      </c>
      <c r="I632" s="0" t="s">
        <v>1181</v>
      </c>
      <c r="J632" s="0" t="s">
        <v>1182</v>
      </c>
      <c r="K632" s="0" t="n">
        <f aca="false">C632+D632+E632+G632+H632+I632</f>
        <v>403</v>
      </c>
    </row>
    <row r="633" customFormat="false" ht="13.8" hidden="false" customHeight="false" outlineLevel="0" collapsed="false">
      <c r="A633" s="0" t="s">
        <v>1122</v>
      </c>
      <c r="B633" s="0" t="s">
        <v>84</v>
      </c>
      <c r="C633" s="0" t="s">
        <v>17</v>
      </c>
      <c r="D633" s="0" t="s">
        <v>17</v>
      </c>
      <c r="E633" s="0" t="s">
        <v>17</v>
      </c>
      <c r="F633" s="0" t="s">
        <v>17</v>
      </c>
      <c r="G633" s="0" t="s">
        <v>17</v>
      </c>
      <c r="H633" s="0" t="s">
        <v>517</v>
      </c>
      <c r="I633" s="0" t="s">
        <v>17</v>
      </c>
      <c r="J633" s="0" t="s">
        <v>1182</v>
      </c>
      <c r="K633" s="0" t="n">
        <f aca="false">C633+D633+E633+G633+H633+I633</f>
        <v>110</v>
      </c>
    </row>
    <row r="634" customFormat="false" ht="13.8" hidden="false" customHeight="false" outlineLevel="0" collapsed="false">
      <c r="A634" s="0" t="s">
        <v>1122</v>
      </c>
      <c r="B634" s="0" t="s">
        <v>85</v>
      </c>
      <c r="C634" s="0" t="s">
        <v>17</v>
      </c>
      <c r="D634" s="0" t="s">
        <v>17</v>
      </c>
      <c r="E634" s="0" t="s">
        <v>17</v>
      </c>
      <c r="F634" s="0" t="s">
        <v>17</v>
      </c>
      <c r="G634" s="0" t="s">
        <v>1183</v>
      </c>
      <c r="H634" s="0" t="s">
        <v>1184</v>
      </c>
      <c r="I634" s="0" t="s">
        <v>173</v>
      </c>
      <c r="J634" s="0" t="s">
        <v>1182</v>
      </c>
      <c r="K634" s="0" t="n">
        <f aca="false">C634+D634+E634+G634+H634+I634</f>
        <v>556</v>
      </c>
    </row>
    <row r="635" customFormat="false" ht="13.8" hidden="false" customHeight="false" outlineLevel="0" collapsed="false">
      <c r="A635" s="0" t="s">
        <v>1122</v>
      </c>
      <c r="B635" s="0" t="s">
        <v>86</v>
      </c>
      <c r="C635" s="0" t="s">
        <v>17</v>
      </c>
      <c r="D635" s="0" t="s">
        <v>17</v>
      </c>
      <c r="E635" s="0" t="s">
        <v>17</v>
      </c>
      <c r="F635" s="0" t="s">
        <v>17</v>
      </c>
      <c r="G635" s="0" t="s">
        <v>88</v>
      </c>
      <c r="H635" s="0" t="s">
        <v>1185</v>
      </c>
      <c r="I635" s="0" t="s">
        <v>620</v>
      </c>
      <c r="J635" s="0" t="s">
        <v>1186</v>
      </c>
      <c r="K635" s="0" t="n">
        <f aca="false">C635+D635+E635+G635+H635+I635</f>
        <v>1645</v>
      </c>
    </row>
    <row r="636" customFormat="false" ht="13.8" hidden="false" customHeight="false" outlineLevel="0" collapsed="false">
      <c r="A636" s="0" t="s">
        <v>1122</v>
      </c>
      <c r="B636" s="0" t="s">
        <v>87</v>
      </c>
      <c r="C636" s="0" t="s">
        <v>17</v>
      </c>
      <c r="D636" s="0" t="s">
        <v>17</v>
      </c>
      <c r="E636" s="0" t="s">
        <v>17</v>
      </c>
      <c r="F636" s="0" t="s">
        <v>17</v>
      </c>
      <c r="G636" s="0" t="s">
        <v>80</v>
      </c>
      <c r="H636" s="0" t="s">
        <v>1187</v>
      </c>
      <c r="I636" s="0" t="s">
        <v>1188</v>
      </c>
      <c r="J636" s="0" t="s">
        <v>1186</v>
      </c>
      <c r="K636" s="0" t="n">
        <f aca="false">C636+D636+E636+G636+H636+I636</f>
        <v>3003</v>
      </c>
    </row>
    <row r="637" customFormat="false" ht="13.8" hidden="false" customHeight="false" outlineLevel="0" collapsed="false">
      <c r="A637" s="0" t="s">
        <v>1122</v>
      </c>
      <c r="B637" s="0" t="s">
        <v>88</v>
      </c>
      <c r="C637" s="0" t="s">
        <v>17</v>
      </c>
      <c r="D637" s="0" t="s">
        <v>17</v>
      </c>
      <c r="E637" s="0" t="s">
        <v>17</v>
      </c>
      <c r="F637" s="0" t="s">
        <v>17</v>
      </c>
      <c r="G637" s="0" t="s">
        <v>144</v>
      </c>
      <c r="H637" s="0" t="s">
        <v>1189</v>
      </c>
      <c r="I637" s="0" t="s">
        <v>1190</v>
      </c>
      <c r="J637" s="0" t="s">
        <v>1191</v>
      </c>
      <c r="K637" s="0" t="n">
        <f aca="false">C637+D637+E637+G637+H637+I637</f>
        <v>6907</v>
      </c>
    </row>
    <row r="638" customFormat="false" ht="13.8" hidden="false" customHeight="false" outlineLevel="0" collapsed="false">
      <c r="A638" s="0" t="s">
        <v>1122</v>
      </c>
      <c r="B638" s="0" t="s">
        <v>89</v>
      </c>
      <c r="C638" s="0" t="s">
        <v>17</v>
      </c>
      <c r="D638" s="0" t="s">
        <v>17</v>
      </c>
      <c r="E638" s="0" t="s">
        <v>17</v>
      </c>
      <c r="F638" s="0" t="s">
        <v>17</v>
      </c>
      <c r="G638" s="0" t="s">
        <v>1192</v>
      </c>
      <c r="H638" s="0" t="s">
        <v>1193</v>
      </c>
      <c r="I638" s="0" t="s">
        <v>575</v>
      </c>
      <c r="J638" s="0" t="s">
        <v>1191</v>
      </c>
      <c r="K638" s="0" t="n">
        <f aca="false">C638+D638+E638+G638+H638+I638</f>
        <v>14421</v>
      </c>
    </row>
    <row r="639" customFormat="false" ht="13.8" hidden="false" customHeight="false" outlineLevel="0" collapsed="false">
      <c r="A639" s="0" t="s">
        <v>1122</v>
      </c>
      <c r="B639" s="0" t="s">
        <v>90</v>
      </c>
      <c r="C639" s="0" t="s">
        <v>17</v>
      </c>
      <c r="D639" s="0" t="s">
        <v>17</v>
      </c>
      <c r="E639" s="0" t="s">
        <v>17</v>
      </c>
      <c r="F639" s="0" t="s">
        <v>17</v>
      </c>
      <c r="G639" s="0" t="s">
        <v>1194</v>
      </c>
      <c r="H639" s="0" t="s">
        <v>1195</v>
      </c>
      <c r="I639" s="0" t="s">
        <v>1196</v>
      </c>
      <c r="J639" s="0" t="s">
        <v>1191</v>
      </c>
      <c r="K639" s="0" t="n">
        <f aca="false">C639+D639+E639+G639+H639+I639</f>
        <v>36044</v>
      </c>
    </row>
    <row r="640" customFormat="false" ht="13.8" hidden="false" customHeight="false" outlineLevel="0" collapsed="false">
      <c r="A640" s="0" t="s">
        <v>1122</v>
      </c>
      <c r="B640" s="0" t="s">
        <v>91</v>
      </c>
      <c r="C640" s="0" t="s">
        <v>17</v>
      </c>
      <c r="D640" s="0" t="s">
        <v>17</v>
      </c>
      <c r="E640" s="0" t="s">
        <v>17</v>
      </c>
      <c r="F640" s="0" t="s">
        <v>17</v>
      </c>
      <c r="G640" s="0" t="s">
        <v>17</v>
      </c>
      <c r="H640" s="0" t="s">
        <v>1197</v>
      </c>
      <c r="I640" s="0" t="s">
        <v>620</v>
      </c>
      <c r="J640" s="0" t="s">
        <v>1191</v>
      </c>
      <c r="K640" s="0" t="n">
        <f aca="false">C640+D640+E640+G640+H640+I640</f>
        <v>56285</v>
      </c>
    </row>
    <row r="641" customFormat="false" ht="13.8" hidden="false" customHeight="false" outlineLevel="0" collapsed="false">
      <c r="A641" s="0" t="s">
        <v>1122</v>
      </c>
      <c r="B641" s="0" t="s">
        <v>92</v>
      </c>
      <c r="C641" s="0" t="s">
        <v>17</v>
      </c>
      <c r="D641" s="0" t="s">
        <v>17</v>
      </c>
      <c r="E641" s="0" t="s">
        <v>17</v>
      </c>
      <c r="F641" s="0" t="s">
        <v>17</v>
      </c>
      <c r="G641" s="0" t="s">
        <v>904</v>
      </c>
      <c r="H641" s="0" t="s">
        <v>1198</v>
      </c>
      <c r="I641" s="0" t="s">
        <v>204</v>
      </c>
      <c r="J641" s="0" t="s">
        <v>1191</v>
      </c>
      <c r="K641" s="0" t="n">
        <f aca="false">C641+D641+E641+G641+H641+I641</f>
        <v>88310</v>
      </c>
    </row>
    <row r="642" customFormat="false" ht="13.8" hidden="false" customHeight="false" outlineLevel="0" collapsed="false">
      <c r="A642" s="0" t="s">
        <v>1122</v>
      </c>
      <c r="B642" s="0" t="s">
        <v>95</v>
      </c>
      <c r="C642" s="0" t="s">
        <v>17</v>
      </c>
      <c r="D642" s="0" t="s">
        <v>17</v>
      </c>
      <c r="E642" s="0" t="s">
        <v>17</v>
      </c>
      <c r="F642" s="0" t="s">
        <v>17</v>
      </c>
      <c r="G642" s="0" t="s">
        <v>633</v>
      </c>
      <c r="H642" s="0" t="s">
        <v>1199</v>
      </c>
      <c r="I642" s="0" t="s">
        <v>495</v>
      </c>
      <c r="J642" s="0" t="s">
        <v>1191</v>
      </c>
      <c r="K642" s="0" t="n">
        <f aca="false">C642+D642+E642+G642+H642+I642</f>
        <v>106986</v>
      </c>
    </row>
    <row r="643" customFormat="false" ht="13.8" hidden="false" customHeight="false" outlineLevel="0" collapsed="false">
      <c r="A643" s="0" t="s">
        <v>1122</v>
      </c>
      <c r="B643" s="0" t="s">
        <v>98</v>
      </c>
      <c r="C643" s="0" t="s">
        <v>17</v>
      </c>
      <c r="D643" s="0" t="s">
        <v>17</v>
      </c>
      <c r="E643" s="0" t="s">
        <v>17</v>
      </c>
      <c r="F643" s="0" t="s">
        <v>17</v>
      </c>
      <c r="G643" s="0" t="s">
        <v>340</v>
      </c>
      <c r="H643" s="0" t="s">
        <v>1200</v>
      </c>
      <c r="I643" s="0" t="s">
        <v>1201</v>
      </c>
      <c r="J643" s="0" t="s">
        <v>1191</v>
      </c>
      <c r="K643" s="0" t="n">
        <f aca="false">C643+D643+E643+G643+H643+I643</f>
        <v>113124</v>
      </c>
    </row>
    <row r="644" customFormat="false" ht="13.8" hidden="false" customHeight="false" outlineLevel="0" collapsed="false">
      <c r="A644" s="0" t="s">
        <v>1202</v>
      </c>
      <c r="B644" s="0" t="s">
        <v>12</v>
      </c>
      <c r="C644" s="0" t="s">
        <v>17</v>
      </c>
      <c r="D644" s="0" t="s">
        <v>17</v>
      </c>
      <c r="E644" s="0" t="s">
        <v>17</v>
      </c>
      <c r="F644" s="0" t="s">
        <v>17</v>
      </c>
      <c r="G644" s="0" t="s">
        <v>17</v>
      </c>
      <c r="H644" s="0" t="s">
        <v>1203</v>
      </c>
      <c r="I644" s="0" t="s">
        <v>1204</v>
      </c>
      <c r="J644" s="0" t="s">
        <v>1205</v>
      </c>
      <c r="K644" s="0" t="n">
        <f aca="false">C644+D644+E644+G644+H644+I644</f>
        <v>56772</v>
      </c>
    </row>
    <row r="645" customFormat="false" ht="13.8" hidden="false" customHeight="false" outlineLevel="0" collapsed="false">
      <c r="A645" s="0" t="s">
        <v>1202</v>
      </c>
      <c r="B645" s="0" t="s">
        <v>15</v>
      </c>
      <c r="C645" s="0" t="s">
        <v>17</v>
      </c>
      <c r="D645" s="0" t="s">
        <v>17</v>
      </c>
      <c r="E645" s="0" t="s">
        <v>17</v>
      </c>
      <c r="F645" s="0" t="s">
        <v>17</v>
      </c>
      <c r="G645" s="0" t="s">
        <v>786</v>
      </c>
      <c r="H645" s="0" t="s">
        <v>1206</v>
      </c>
      <c r="I645" s="0" t="s">
        <v>1207</v>
      </c>
      <c r="J645" s="0" t="s">
        <v>1208</v>
      </c>
      <c r="K645" s="0" t="n">
        <f aca="false">C645+D645+E645+G645+H645+I645</f>
        <v>89190</v>
      </c>
    </row>
    <row r="646" customFormat="false" ht="13.8" hidden="false" customHeight="false" outlineLevel="0" collapsed="false">
      <c r="A646" s="0" t="s">
        <v>1202</v>
      </c>
      <c r="B646" s="0" t="s">
        <v>19</v>
      </c>
      <c r="C646" s="0" t="s">
        <v>17</v>
      </c>
      <c r="D646" s="0" t="s">
        <v>17</v>
      </c>
      <c r="E646" s="0" t="s">
        <v>17</v>
      </c>
      <c r="F646" s="0" t="s">
        <v>17</v>
      </c>
      <c r="G646" s="0" t="s">
        <v>1170</v>
      </c>
      <c r="H646" s="0" t="s">
        <v>1209</v>
      </c>
      <c r="I646" s="0" t="s">
        <v>1210</v>
      </c>
      <c r="J646" s="0" t="s">
        <v>1211</v>
      </c>
      <c r="K646" s="0" t="n">
        <f aca="false">C646+D646+E646+G646+H646+I646</f>
        <v>79645</v>
      </c>
    </row>
    <row r="647" customFormat="false" ht="13.8" hidden="false" customHeight="false" outlineLevel="0" collapsed="false">
      <c r="A647" s="0" t="s">
        <v>1202</v>
      </c>
      <c r="B647" s="0" t="s">
        <v>22</v>
      </c>
      <c r="C647" s="0" t="s">
        <v>17</v>
      </c>
      <c r="D647" s="0" t="s">
        <v>17</v>
      </c>
      <c r="E647" s="0" t="s">
        <v>17</v>
      </c>
      <c r="F647" s="0" t="s">
        <v>17</v>
      </c>
      <c r="G647" s="0" t="s">
        <v>1212</v>
      </c>
      <c r="H647" s="0" t="s">
        <v>1213</v>
      </c>
      <c r="I647" s="0" t="s">
        <v>1214</v>
      </c>
      <c r="J647" s="0" t="s">
        <v>1211</v>
      </c>
      <c r="K647" s="0" t="n">
        <f aca="false">C647+D647+E647+G647+H647+I647</f>
        <v>79546</v>
      </c>
    </row>
    <row r="648" customFormat="false" ht="13.8" hidden="false" customHeight="false" outlineLevel="0" collapsed="false">
      <c r="A648" s="0" t="s">
        <v>1202</v>
      </c>
      <c r="B648" s="0" t="s">
        <v>25</v>
      </c>
      <c r="C648" s="0" t="s">
        <v>17</v>
      </c>
      <c r="D648" s="0" t="s">
        <v>17</v>
      </c>
      <c r="E648" s="0" t="s">
        <v>17</v>
      </c>
      <c r="F648" s="0" t="s">
        <v>17</v>
      </c>
      <c r="G648" s="0" t="s">
        <v>784</v>
      </c>
      <c r="H648" s="0" t="s">
        <v>1215</v>
      </c>
      <c r="I648" s="0" t="s">
        <v>679</v>
      </c>
      <c r="J648" s="0" t="s">
        <v>1211</v>
      </c>
      <c r="K648" s="0" t="n">
        <f aca="false">C648+D648+E648+G648+H648+I648</f>
        <v>92299</v>
      </c>
    </row>
    <row r="649" customFormat="false" ht="13.8" hidden="false" customHeight="false" outlineLevel="0" collapsed="false">
      <c r="A649" s="0" t="s">
        <v>1202</v>
      </c>
      <c r="B649" s="0" t="s">
        <v>26</v>
      </c>
      <c r="C649" s="0" t="s">
        <v>17</v>
      </c>
      <c r="D649" s="0" t="s">
        <v>17</v>
      </c>
      <c r="E649" s="0" t="s">
        <v>17</v>
      </c>
      <c r="F649" s="0" t="s">
        <v>17</v>
      </c>
      <c r="G649" s="0" t="s">
        <v>784</v>
      </c>
      <c r="H649" s="0" t="s">
        <v>1215</v>
      </c>
      <c r="I649" s="0" t="s">
        <v>679</v>
      </c>
      <c r="J649" s="0" t="s">
        <v>1211</v>
      </c>
      <c r="K649" s="0" t="n">
        <f aca="false">C649+D649+E649+G649+H649+I649</f>
        <v>92299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2024-09-05T21:41:26Z</dcterms:created>
  <dc:creator>openpyxl</dc:creator>
  <dc:description/>
  <dc:language>en-US</dc:language>
  <cp:lastModifiedBy/>
  <dcterms:modified xsi:type="dcterms:W3CDTF">2024-10-14T13:56:21Z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