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4.xml" ContentType="application/vnd.ms-office.activeX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activeX/activeX5.xml" ContentType="application/vnd.ms-office.activeX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8" windowWidth="14808" windowHeight="8016" activeTab="1"/>
  </bookViews>
  <sheets>
    <sheet name="_Журнал" sheetId="1" r:id="rId1"/>
    <sheet name="Статистика" sheetId="6" r:id="rId2"/>
    <sheet name="Регрессия" sheetId="37" r:id="rId3"/>
  </sheets>
  <calcPr calcId="152511" refMode="R1C1"/>
</workbook>
</file>

<file path=xl/sharedStrings.xml><?xml version="1.0" encoding="utf-8"?>
<sst xmlns="http://schemas.openxmlformats.org/spreadsheetml/2006/main" count="72" uniqueCount="61">
  <si>
    <t>Интенсивность поступления заявок</t>
  </si>
  <si>
    <t>Интенсивность обслуживания</t>
  </si>
  <si>
    <t>μ=</t>
  </si>
  <si>
    <t>Обозначения:</t>
  </si>
  <si>
    <t>интервалы времени между поступлением заявок в систему</t>
  </si>
  <si>
    <t>длительность (потребность) обслуживания поступившей заявки</t>
  </si>
  <si>
    <t>моменты времени поступления заявки</t>
  </si>
  <si>
    <t>длительность ожидания в очереди</t>
  </si>
  <si>
    <t>моменты выхода заявок из системы</t>
  </si>
  <si>
    <t>длительность пребывания заявки в системе</t>
  </si>
  <si>
    <t>№</t>
  </si>
  <si>
    <r>
      <t xml:space="preserve">Δt </t>
    </r>
    <r>
      <rPr>
        <b/>
        <vertAlign val="subscript"/>
        <sz val="12"/>
        <color theme="1"/>
        <rFont val="Times New Roman"/>
        <family val="1"/>
        <charset val="204"/>
      </rPr>
      <t>пост.</t>
    </r>
  </si>
  <si>
    <r>
      <t xml:space="preserve">Δt </t>
    </r>
    <r>
      <rPr>
        <b/>
        <vertAlign val="subscript"/>
        <sz val="12"/>
        <color theme="1"/>
        <rFont val="Times New Roman"/>
        <family val="1"/>
        <charset val="204"/>
      </rPr>
      <t>обсл.</t>
    </r>
  </si>
  <si>
    <r>
      <t xml:space="preserve">t </t>
    </r>
    <r>
      <rPr>
        <b/>
        <vertAlign val="subscript"/>
        <sz val="12"/>
        <color theme="1"/>
        <rFont val="Times New Roman"/>
        <family val="1"/>
        <charset val="204"/>
      </rPr>
      <t>пост.</t>
    </r>
  </si>
  <si>
    <r>
      <t xml:space="preserve">Δt </t>
    </r>
    <r>
      <rPr>
        <b/>
        <vertAlign val="subscript"/>
        <sz val="12"/>
        <color theme="1"/>
        <rFont val="Times New Roman"/>
        <family val="1"/>
        <charset val="204"/>
      </rPr>
      <t>ож.</t>
    </r>
  </si>
  <si>
    <r>
      <t xml:space="preserve">t </t>
    </r>
    <r>
      <rPr>
        <b/>
        <vertAlign val="subscript"/>
        <sz val="12"/>
        <color theme="1"/>
        <rFont val="Times New Roman"/>
        <family val="1"/>
        <charset val="204"/>
      </rPr>
      <t>вых.</t>
    </r>
  </si>
  <si>
    <r>
      <t xml:space="preserve">Δt </t>
    </r>
    <r>
      <rPr>
        <b/>
        <vertAlign val="subscript"/>
        <sz val="12"/>
        <color theme="1"/>
        <rFont val="Times New Roman"/>
        <family val="1"/>
        <charset val="204"/>
      </rPr>
      <t>пребыв.</t>
    </r>
  </si>
  <si>
    <r>
      <t xml:space="preserve">t </t>
    </r>
    <r>
      <rPr>
        <b/>
        <vertAlign val="subscript"/>
        <sz val="12"/>
        <color theme="1"/>
        <rFont val="Times New Roman"/>
        <family val="1"/>
        <charset val="204"/>
      </rPr>
      <t>обсл.</t>
    </r>
  </si>
  <si>
    <r>
      <t xml:space="preserve">Δt </t>
    </r>
    <r>
      <rPr>
        <b/>
        <vertAlign val="subscript"/>
        <sz val="12"/>
        <color rgb="FFFF0000"/>
        <rFont val="Times New Roman"/>
        <family val="1"/>
        <charset val="204"/>
      </rPr>
      <t>пребыв.</t>
    </r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</si>
  <si>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пост.ср.</t>
    </r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</si>
  <si>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обсл.ср.</t>
    </r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</si>
  <si>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ож.ср.</t>
    </r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</si>
  <si>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пребыв.ср.</t>
    </r>
  </si>
  <si>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</rPr>
      <t>=ср</t>
    </r>
  </si>
  <si>
    <t>μ=ср</t>
  </si>
  <si>
    <t>Nоч</t>
  </si>
  <si>
    <t>Nсис</t>
  </si>
  <si>
    <t>Изменение</t>
  </si>
  <si>
    <t>Очередь</t>
  </si>
  <si>
    <t>Колличество заявок в системе</t>
  </si>
  <si>
    <t>t</t>
  </si>
  <si>
    <t>Δt пребыв.</t>
  </si>
  <si>
    <t>Статистика</t>
  </si>
  <si>
    <t>Среднее</t>
  </si>
  <si>
    <t>Стандартное отклонение</t>
  </si>
  <si>
    <t>Дисперсия выборки</t>
  </si>
  <si>
    <t>Интервал</t>
  </si>
  <si>
    <t>Минимум</t>
  </si>
  <si>
    <t>Максимум</t>
  </si>
  <si>
    <t>Счет</t>
  </si>
  <si>
    <t>Данные гистограммы</t>
  </si>
  <si>
    <t>Макс =</t>
  </si>
  <si>
    <t>Мин =</t>
  </si>
  <si>
    <t>k =</t>
  </si>
  <si>
    <t>h =</t>
  </si>
  <si>
    <t>Карманы</t>
  </si>
  <si>
    <t>Попадания</t>
  </si>
  <si>
    <t>Вероятность</t>
  </si>
  <si>
    <t>μ</t>
  </si>
  <si>
    <t>yср</t>
  </si>
  <si>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</rPr>
      <t>=</t>
    </r>
  </si>
  <si>
    <t>ρ=μ/l</t>
  </si>
  <si>
    <t>y1</t>
  </si>
  <si>
    <t>y2</t>
  </si>
  <si>
    <t>A=</t>
  </si>
  <si>
    <t>B=</t>
  </si>
  <si>
    <t>C=</t>
  </si>
  <si>
    <t>m=</t>
  </si>
  <si>
    <t>R²</t>
  </si>
  <si>
    <t>y3</t>
  </si>
  <si>
    <t>Планирование эксперимента и получение уравнений регрессии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</si>
</sst>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"/>
    <numFmt numFmtId="166" formatCode="0.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</font>
    <font>
      <b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</font>
    <font>
      <b/>
      <sz val="11.9"/>
      <color theme="1"/>
      <name val="Times New Roman"/>
      <family val="1"/>
      <charset val="204"/>
    </font>
    <font>
      <b/>
      <vertAlign val="subscript"/>
      <sz val="11.9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vertAlign val="subscript"/>
      <sz val="12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vertAlign val="subscript"/>
      <sz val="12"/>
      <color rgb="FFFF0000"/>
      <name val="Times New Roman"/>
      <family val="1"/>
      <charset val="204"/>
    </font>
    <font>
      <b/>
      <sz val="11.9"/>
      <color theme="1"/>
      <name val="Calibri"/>
      <family val="2"/>
      <charset val="204"/>
    </font>
    <font>
      <b/>
      <sz val="14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4"/>
      <color rgb="FF000000"/>
      <name val="Times New Roman"/>
      <family val="1"/>
      <charset val="204"/>
    </font>
    <font>
      <sz val="14"/>
      <color rgb="FF000000"/>
      <name val="Times New Roman"/>
      <family val="1"/>
      <charset val="204"/>
    </font>
    <font>
      <sz val="14"/>
      <color rgb="FFFF0000"/>
      <name val="Times New Roman"/>
      <family val="1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0" borderId="0" xfId="0" applyFont="1"/>
    <xf numFmtId="0" fontId="9" fillId="2" borderId="1" xfId="0" applyFont="1" applyFill="1" applyBorder="1" applyAlignment="1">
      <alignment horizontal="center" vertical="center" wrapText="1"/>
    </xf>
    <xf numFmtId="0" fontId="9" fillId="0" borderId="0" xfId="0" applyFont="1" applyBorder="1"/>
    <xf numFmtId="0" fontId="9" fillId="0" borderId="0" xfId="0" applyFont="1" applyAlignment="1">
      <alignment horizontal="left" vertical="center"/>
    </xf>
    <xf numFmtId="0" fontId="11" fillId="3" borderId="1" xfId="0" applyFont="1" applyFill="1" applyBorder="1" applyAlignment="1">
      <alignment horizontal="center" vertical="center" wrapText="1"/>
    </xf>
    <xf numFmtId="0" fontId="9" fillId="0" borderId="1" xfId="0" applyFont="1" applyBorder="1"/>
    <xf numFmtId="164" fontId="0" fillId="0" borderId="1" xfId="0" applyNumberFormat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 wrapText="1"/>
    </xf>
    <xf numFmtId="0" fontId="9" fillId="0" borderId="1" xfId="0" applyFont="1" applyFill="1" applyBorder="1"/>
    <xf numFmtId="0" fontId="9" fillId="3" borderId="1" xfId="0" applyFont="1" applyFill="1" applyBorder="1"/>
    <xf numFmtId="165" fontId="9" fillId="0" borderId="0" xfId="0" applyNumberFormat="1" applyFont="1"/>
    <xf numFmtId="0" fontId="14" fillId="3" borderId="1" xfId="0" applyFont="1" applyFill="1" applyBorder="1" applyAlignment="1">
      <alignment horizontal="center" vertical="center" wrapText="1"/>
    </xf>
    <xf numFmtId="0" fontId="0" fillId="0" borderId="0" xfId="0" applyBorder="1"/>
    <xf numFmtId="0" fontId="15" fillId="6" borderId="1" xfId="0" applyFont="1" applyFill="1" applyBorder="1" applyAlignment="1"/>
    <xf numFmtId="0" fontId="15" fillId="6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/>
    <xf numFmtId="0" fontId="15" fillId="7" borderId="1" xfId="0" applyFont="1" applyFill="1" applyBorder="1" applyAlignment="1">
      <alignment horizontal="center" vertical="center"/>
    </xf>
    <xf numFmtId="0" fontId="0" fillId="0" borderId="1" xfId="0" applyBorder="1"/>
    <xf numFmtId="0" fontId="15" fillId="11" borderId="1" xfId="0" applyFont="1" applyFill="1" applyBorder="1"/>
    <xf numFmtId="0" fontId="15" fillId="11" borderId="1" xfId="0" applyFont="1" applyFill="1" applyBorder="1" applyAlignment="1"/>
    <xf numFmtId="0" fontId="0" fillId="12" borderId="1" xfId="0" applyFill="1" applyBorder="1"/>
    <xf numFmtId="0" fontId="0" fillId="0" borderId="1" xfId="0" applyFill="1" applyBorder="1"/>
    <xf numFmtId="0" fontId="0" fillId="0" borderId="1" xfId="0" applyFill="1" applyBorder="1" applyAlignment="1"/>
    <xf numFmtId="0" fontId="15" fillId="0" borderId="0" xfId="0" applyFont="1"/>
    <xf numFmtId="0" fontId="15" fillId="0" borderId="0" xfId="0" applyFont="1" applyBorder="1"/>
    <xf numFmtId="0" fontId="15" fillId="9" borderId="1" xfId="0" applyFont="1" applyFill="1" applyBorder="1"/>
    <xf numFmtId="0" fontId="15" fillId="10" borderId="1" xfId="0" applyFont="1" applyFill="1" applyBorder="1"/>
    <xf numFmtId="165" fontId="0" fillId="12" borderId="1" xfId="0" applyNumberFormat="1" applyFill="1" applyBorder="1"/>
    <xf numFmtId="165" fontId="0" fillId="13" borderId="1" xfId="0" applyNumberFormat="1" applyFill="1" applyBorder="1"/>
    <xf numFmtId="165" fontId="0" fillId="0" borderId="1" xfId="0" applyNumberFormat="1" applyBorder="1"/>
    <xf numFmtId="165" fontId="0" fillId="0" borderId="0" xfId="0" applyNumberFormat="1" applyBorder="1"/>
    <xf numFmtId="165" fontId="0" fillId="0" borderId="0" xfId="0" applyNumberFormat="1"/>
    <xf numFmtId="165" fontId="15" fillId="0" borderId="1" xfId="0" applyNumberFormat="1" applyFont="1" applyBorder="1"/>
    <xf numFmtId="0" fontId="0" fillId="0" borderId="1" xfId="0" applyBorder="1" applyAlignment="1">
      <alignment horizontal="right"/>
    </xf>
    <xf numFmtId="0" fontId="0" fillId="13" borderId="1" xfId="0" applyFill="1" applyBorder="1" applyAlignment="1">
      <alignment horizontal="right"/>
    </xf>
    <xf numFmtId="0" fontId="0" fillId="0" borderId="1" xfId="0" applyFill="1" applyBorder="1" applyAlignment="1">
      <alignment horizontal="right" vertical="center"/>
    </xf>
    <xf numFmtId="0" fontId="2" fillId="0" borderId="3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5" fillId="0" borderId="0" xfId="0" applyFont="1" applyFill="1" applyBorder="1"/>
    <xf numFmtId="0" fontId="17" fillId="0" borderId="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14" borderId="1" xfId="0" applyFont="1" applyFill="1" applyBorder="1" applyAlignment="1">
      <alignment horizontal="center" vertical="center" wrapText="1"/>
    </xf>
    <xf numFmtId="166" fontId="15" fillId="14" borderId="1" xfId="0" applyNumberFormat="1" applyFont="1" applyFill="1" applyBorder="1" applyAlignment="1">
      <alignment horizontal="center" vertical="center" wrapText="1"/>
    </xf>
    <xf numFmtId="166" fontId="15" fillId="0" borderId="0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right"/>
    </xf>
    <xf numFmtId="0" fontId="15" fillId="0" borderId="1" xfId="0" applyFont="1" applyBorder="1" applyAlignment="1">
      <alignment horizontal="left"/>
    </xf>
    <xf numFmtId="166" fontId="15" fillId="0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/>
    <xf numFmtId="0" fontId="18" fillId="7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_Журнал!$N$5:$N$1004</c:f>
              <c:numCache>
                <c:formatCode>General</c:formatCode>
                <c:ptCount val="10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  <c:pt idx="24">
                  <c:v>3</c:v>
                </c:pt>
                <c:pt idx="25">
                  <c:v>2</c:v>
                </c:pt>
                <c:pt idx="26">
                  <c:v>3</c:v>
                </c:pt>
                <c:pt idx="27">
                  <c:v>2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1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3</c:v>
                </c:pt>
                <c:pt idx="37">
                  <c:v>2</c:v>
                </c:pt>
                <c:pt idx="38">
                  <c:v>3</c:v>
                </c:pt>
                <c:pt idx="39">
                  <c:v>4</c:v>
                </c:pt>
                <c:pt idx="40">
                  <c:v>5</c:v>
                </c:pt>
                <c:pt idx="41">
                  <c:v>6</c:v>
                </c:pt>
                <c:pt idx="42">
                  <c:v>7</c:v>
                </c:pt>
                <c:pt idx="43">
                  <c:v>8</c:v>
                </c:pt>
                <c:pt idx="44">
                  <c:v>7</c:v>
                </c:pt>
                <c:pt idx="45">
                  <c:v>8</c:v>
                </c:pt>
                <c:pt idx="46">
                  <c:v>7</c:v>
                </c:pt>
                <c:pt idx="47">
                  <c:v>8</c:v>
                </c:pt>
                <c:pt idx="48">
                  <c:v>9</c:v>
                </c:pt>
                <c:pt idx="49">
                  <c:v>10</c:v>
                </c:pt>
                <c:pt idx="50">
                  <c:v>11</c:v>
                </c:pt>
                <c:pt idx="51">
                  <c:v>10</c:v>
                </c:pt>
                <c:pt idx="52">
                  <c:v>9</c:v>
                </c:pt>
                <c:pt idx="53">
                  <c:v>10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10</c:v>
                </c:pt>
                <c:pt idx="58">
                  <c:v>11</c:v>
                </c:pt>
                <c:pt idx="59">
                  <c:v>10</c:v>
                </c:pt>
                <c:pt idx="60">
                  <c:v>9</c:v>
                </c:pt>
                <c:pt idx="61">
                  <c:v>10</c:v>
                </c:pt>
                <c:pt idx="62">
                  <c:v>9</c:v>
                </c:pt>
                <c:pt idx="63">
                  <c:v>8</c:v>
                </c:pt>
                <c:pt idx="64">
                  <c:v>7</c:v>
                </c:pt>
                <c:pt idx="65">
                  <c:v>8</c:v>
                </c:pt>
                <c:pt idx="66">
                  <c:v>7</c:v>
                </c:pt>
                <c:pt idx="67">
                  <c:v>8</c:v>
                </c:pt>
                <c:pt idx="68">
                  <c:v>7</c:v>
                </c:pt>
                <c:pt idx="69">
                  <c:v>6</c:v>
                </c:pt>
                <c:pt idx="70">
                  <c:v>5</c:v>
                </c:pt>
                <c:pt idx="71">
                  <c:v>6</c:v>
                </c:pt>
                <c:pt idx="72">
                  <c:v>5</c:v>
                </c:pt>
                <c:pt idx="73">
                  <c:v>6</c:v>
                </c:pt>
                <c:pt idx="74">
                  <c:v>5</c:v>
                </c:pt>
                <c:pt idx="75">
                  <c:v>4</c:v>
                </c:pt>
                <c:pt idx="76">
                  <c:v>5</c:v>
                </c:pt>
                <c:pt idx="77">
                  <c:v>4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4</c:v>
                </c:pt>
                <c:pt idx="82">
                  <c:v>3</c:v>
                </c:pt>
                <c:pt idx="83">
                  <c:v>2</c:v>
                </c:pt>
                <c:pt idx="84">
                  <c:v>3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2</c:v>
                </c:pt>
                <c:pt idx="98">
                  <c:v>3</c:v>
                </c:pt>
                <c:pt idx="99">
                  <c:v>4</c:v>
                </c:pt>
                <c:pt idx="100">
                  <c:v>5</c:v>
                </c:pt>
                <c:pt idx="101">
                  <c:v>6</c:v>
                </c:pt>
                <c:pt idx="102">
                  <c:v>5</c:v>
                </c:pt>
                <c:pt idx="103">
                  <c:v>4</c:v>
                </c:pt>
                <c:pt idx="104">
                  <c:v>3</c:v>
                </c:pt>
                <c:pt idx="105">
                  <c:v>2</c:v>
                </c:pt>
                <c:pt idx="106">
                  <c:v>3</c:v>
                </c:pt>
                <c:pt idx="107">
                  <c:v>2</c:v>
                </c:pt>
                <c:pt idx="108">
                  <c:v>3</c:v>
                </c:pt>
                <c:pt idx="109">
                  <c:v>2</c:v>
                </c:pt>
                <c:pt idx="110">
                  <c:v>3</c:v>
                </c:pt>
                <c:pt idx="111">
                  <c:v>4</c:v>
                </c:pt>
                <c:pt idx="112">
                  <c:v>3</c:v>
                </c:pt>
                <c:pt idx="113">
                  <c:v>2</c:v>
                </c:pt>
                <c:pt idx="114">
                  <c:v>3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7</c:v>
                </c:pt>
                <c:pt idx="119">
                  <c:v>6</c:v>
                </c:pt>
                <c:pt idx="120">
                  <c:v>7</c:v>
                </c:pt>
                <c:pt idx="121">
                  <c:v>6</c:v>
                </c:pt>
                <c:pt idx="122">
                  <c:v>5</c:v>
                </c:pt>
                <c:pt idx="123">
                  <c:v>6</c:v>
                </c:pt>
                <c:pt idx="124">
                  <c:v>5</c:v>
                </c:pt>
                <c:pt idx="125">
                  <c:v>4</c:v>
                </c:pt>
                <c:pt idx="126">
                  <c:v>5</c:v>
                </c:pt>
                <c:pt idx="127">
                  <c:v>4</c:v>
                </c:pt>
                <c:pt idx="128">
                  <c:v>5</c:v>
                </c:pt>
                <c:pt idx="129">
                  <c:v>4</c:v>
                </c:pt>
                <c:pt idx="130">
                  <c:v>5</c:v>
                </c:pt>
                <c:pt idx="131">
                  <c:v>4</c:v>
                </c:pt>
                <c:pt idx="132">
                  <c:v>3</c:v>
                </c:pt>
                <c:pt idx="133">
                  <c:v>2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2</c:v>
                </c:pt>
                <c:pt idx="138">
                  <c:v>3</c:v>
                </c:pt>
                <c:pt idx="139">
                  <c:v>2</c:v>
                </c:pt>
                <c:pt idx="140">
                  <c:v>3</c:v>
                </c:pt>
                <c:pt idx="141">
                  <c:v>4</c:v>
                </c:pt>
                <c:pt idx="142">
                  <c:v>3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1</c:v>
                </c:pt>
                <c:pt idx="147">
                  <c:v>0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1</c:v>
                </c:pt>
                <c:pt idx="153">
                  <c:v>2</c:v>
                </c:pt>
                <c:pt idx="154">
                  <c:v>3</c:v>
                </c:pt>
                <c:pt idx="155">
                  <c:v>4</c:v>
                </c:pt>
                <c:pt idx="156">
                  <c:v>3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1</c:v>
                </c:pt>
                <c:pt idx="163">
                  <c:v>2</c:v>
                </c:pt>
                <c:pt idx="164">
                  <c:v>3</c:v>
                </c:pt>
                <c:pt idx="165">
                  <c:v>4</c:v>
                </c:pt>
                <c:pt idx="166">
                  <c:v>3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0</c:v>
                </c:pt>
                <c:pt idx="172">
                  <c:v>1</c:v>
                </c:pt>
                <c:pt idx="173">
                  <c:v>0</c:v>
                </c:pt>
                <c:pt idx="174">
                  <c:v>1</c:v>
                </c:pt>
                <c:pt idx="175">
                  <c:v>0</c:v>
                </c:pt>
                <c:pt idx="176">
                  <c:v>1</c:v>
                </c:pt>
                <c:pt idx="177">
                  <c:v>0</c:v>
                </c:pt>
                <c:pt idx="178">
                  <c:v>1</c:v>
                </c:pt>
                <c:pt idx="179">
                  <c:v>0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0</c:v>
                </c:pt>
                <c:pt idx="190">
                  <c:v>1</c:v>
                </c:pt>
                <c:pt idx="191">
                  <c:v>2</c:v>
                </c:pt>
                <c:pt idx="192">
                  <c:v>1</c:v>
                </c:pt>
                <c:pt idx="193">
                  <c:v>0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0</c:v>
                </c:pt>
                <c:pt idx="198">
                  <c:v>1</c:v>
                </c:pt>
                <c:pt idx="199">
                  <c:v>0</c:v>
                </c:pt>
                <c:pt idx="200">
                  <c:v>1</c:v>
                </c:pt>
                <c:pt idx="201">
                  <c:v>0</c:v>
                </c:pt>
                <c:pt idx="202">
                  <c:v>1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1</c:v>
                </c:pt>
                <c:pt idx="207">
                  <c:v>2</c:v>
                </c:pt>
                <c:pt idx="208">
                  <c:v>1</c:v>
                </c:pt>
                <c:pt idx="209">
                  <c:v>2</c:v>
                </c:pt>
                <c:pt idx="210">
                  <c:v>1</c:v>
                </c:pt>
                <c:pt idx="211">
                  <c:v>2</c:v>
                </c:pt>
                <c:pt idx="212">
                  <c:v>1</c:v>
                </c:pt>
                <c:pt idx="213">
                  <c:v>0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2</c:v>
                </c:pt>
                <c:pt idx="218">
                  <c:v>1</c:v>
                </c:pt>
                <c:pt idx="219">
                  <c:v>2</c:v>
                </c:pt>
                <c:pt idx="220">
                  <c:v>1</c:v>
                </c:pt>
                <c:pt idx="221">
                  <c:v>2</c:v>
                </c:pt>
                <c:pt idx="222">
                  <c:v>3</c:v>
                </c:pt>
                <c:pt idx="223">
                  <c:v>2</c:v>
                </c:pt>
                <c:pt idx="224">
                  <c:v>3</c:v>
                </c:pt>
                <c:pt idx="225">
                  <c:v>2</c:v>
                </c:pt>
                <c:pt idx="226">
                  <c:v>1</c:v>
                </c:pt>
                <c:pt idx="227">
                  <c:v>2</c:v>
                </c:pt>
                <c:pt idx="228">
                  <c:v>3</c:v>
                </c:pt>
                <c:pt idx="229">
                  <c:v>4</c:v>
                </c:pt>
                <c:pt idx="230">
                  <c:v>5</c:v>
                </c:pt>
                <c:pt idx="231">
                  <c:v>4</c:v>
                </c:pt>
                <c:pt idx="232">
                  <c:v>3</c:v>
                </c:pt>
                <c:pt idx="233">
                  <c:v>4</c:v>
                </c:pt>
                <c:pt idx="234">
                  <c:v>5</c:v>
                </c:pt>
                <c:pt idx="235">
                  <c:v>6</c:v>
                </c:pt>
                <c:pt idx="236">
                  <c:v>7</c:v>
                </c:pt>
                <c:pt idx="237">
                  <c:v>6</c:v>
                </c:pt>
                <c:pt idx="238">
                  <c:v>7</c:v>
                </c:pt>
                <c:pt idx="239">
                  <c:v>8</c:v>
                </c:pt>
                <c:pt idx="240">
                  <c:v>9</c:v>
                </c:pt>
                <c:pt idx="241">
                  <c:v>8</c:v>
                </c:pt>
                <c:pt idx="242">
                  <c:v>7</c:v>
                </c:pt>
                <c:pt idx="243">
                  <c:v>8</c:v>
                </c:pt>
                <c:pt idx="244">
                  <c:v>7</c:v>
                </c:pt>
                <c:pt idx="245">
                  <c:v>6</c:v>
                </c:pt>
                <c:pt idx="246">
                  <c:v>5</c:v>
                </c:pt>
                <c:pt idx="247">
                  <c:v>6</c:v>
                </c:pt>
                <c:pt idx="248">
                  <c:v>5</c:v>
                </c:pt>
                <c:pt idx="249">
                  <c:v>4</c:v>
                </c:pt>
                <c:pt idx="250">
                  <c:v>5</c:v>
                </c:pt>
                <c:pt idx="251">
                  <c:v>6</c:v>
                </c:pt>
                <c:pt idx="252">
                  <c:v>5</c:v>
                </c:pt>
                <c:pt idx="253">
                  <c:v>6</c:v>
                </c:pt>
                <c:pt idx="254">
                  <c:v>5</c:v>
                </c:pt>
                <c:pt idx="255">
                  <c:v>4</c:v>
                </c:pt>
                <c:pt idx="256">
                  <c:v>3</c:v>
                </c:pt>
                <c:pt idx="257">
                  <c:v>2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1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0</c:v>
                </c:pt>
                <c:pt idx="270">
                  <c:v>1</c:v>
                </c:pt>
                <c:pt idx="271">
                  <c:v>2</c:v>
                </c:pt>
                <c:pt idx="272">
                  <c:v>3</c:v>
                </c:pt>
                <c:pt idx="273">
                  <c:v>2</c:v>
                </c:pt>
                <c:pt idx="274">
                  <c:v>1</c:v>
                </c:pt>
                <c:pt idx="275">
                  <c:v>0</c:v>
                </c:pt>
                <c:pt idx="276">
                  <c:v>1</c:v>
                </c:pt>
                <c:pt idx="277">
                  <c:v>0</c:v>
                </c:pt>
                <c:pt idx="278">
                  <c:v>1</c:v>
                </c:pt>
                <c:pt idx="279">
                  <c:v>2</c:v>
                </c:pt>
                <c:pt idx="280">
                  <c:v>3</c:v>
                </c:pt>
                <c:pt idx="281">
                  <c:v>4</c:v>
                </c:pt>
                <c:pt idx="282">
                  <c:v>5</c:v>
                </c:pt>
                <c:pt idx="283">
                  <c:v>4</c:v>
                </c:pt>
                <c:pt idx="284">
                  <c:v>5</c:v>
                </c:pt>
                <c:pt idx="285">
                  <c:v>4</c:v>
                </c:pt>
                <c:pt idx="286">
                  <c:v>3</c:v>
                </c:pt>
                <c:pt idx="287">
                  <c:v>2</c:v>
                </c:pt>
                <c:pt idx="288">
                  <c:v>3</c:v>
                </c:pt>
                <c:pt idx="289">
                  <c:v>4</c:v>
                </c:pt>
                <c:pt idx="290">
                  <c:v>3</c:v>
                </c:pt>
                <c:pt idx="291">
                  <c:v>4</c:v>
                </c:pt>
                <c:pt idx="292">
                  <c:v>5</c:v>
                </c:pt>
                <c:pt idx="293">
                  <c:v>6</c:v>
                </c:pt>
                <c:pt idx="294">
                  <c:v>5</c:v>
                </c:pt>
                <c:pt idx="295">
                  <c:v>4</c:v>
                </c:pt>
                <c:pt idx="296">
                  <c:v>3</c:v>
                </c:pt>
                <c:pt idx="297">
                  <c:v>4</c:v>
                </c:pt>
                <c:pt idx="298">
                  <c:v>3</c:v>
                </c:pt>
                <c:pt idx="299">
                  <c:v>2</c:v>
                </c:pt>
                <c:pt idx="300">
                  <c:v>1</c:v>
                </c:pt>
                <c:pt idx="301">
                  <c:v>0</c:v>
                </c:pt>
                <c:pt idx="302">
                  <c:v>1</c:v>
                </c:pt>
                <c:pt idx="303">
                  <c:v>0</c:v>
                </c:pt>
                <c:pt idx="304">
                  <c:v>1</c:v>
                </c:pt>
                <c:pt idx="305">
                  <c:v>0</c:v>
                </c:pt>
                <c:pt idx="306">
                  <c:v>1</c:v>
                </c:pt>
                <c:pt idx="307">
                  <c:v>2</c:v>
                </c:pt>
                <c:pt idx="308">
                  <c:v>1</c:v>
                </c:pt>
                <c:pt idx="309">
                  <c:v>0</c:v>
                </c:pt>
                <c:pt idx="310">
                  <c:v>1</c:v>
                </c:pt>
                <c:pt idx="311">
                  <c:v>2</c:v>
                </c:pt>
                <c:pt idx="312">
                  <c:v>1</c:v>
                </c:pt>
                <c:pt idx="313">
                  <c:v>2</c:v>
                </c:pt>
                <c:pt idx="314">
                  <c:v>3</c:v>
                </c:pt>
                <c:pt idx="315">
                  <c:v>4</c:v>
                </c:pt>
                <c:pt idx="316">
                  <c:v>3</c:v>
                </c:pt>
                <c:pt idx="317">
                  <c:v>4</c:v>
                </c:pt>
                <c:pt idx="318">
                  <c:v>5</c:v>
                </c:pt>
                <c:pt idx="319">
                  <c:v>4</c:v>
                </c:pt>
                <c:pt idx="320">
                  <c:v>3</c:v>
                </c:pt>
                <c:pt idx="321">
                  <c:v>2</c:v>
                </c:pt>
                <c:pt idx="322">
                  <c:v>1</c:v>
                </c:pt>
                <c:pt idx="323">
                  <c:v>2</c:v>
                </c:pt>
                <c:pt idx="324">
                  <c:v>1</c:v>
                </c:pt>
                <c:pt idx="325">
                  <c:v>2</c:v>
                </c:pt>
                <c:pt idx="326">
                  <c:v>1</c:v>
                </c:pt>
                <c:pt idx="327">
                  <c:v>0</c:v>
                </c:pt>
                <c:pt idx="328">
                  <c:v>1</c:v>
                </c:pt>
                <c:pt idx="329">
                  <c:v>0</c:v>
                </c:pt>
                <c:pt idx="330">
                  <c:v>1</c:v>
                </c:pt>
                <c:pt idx="331">
                  <c:v>2</c:v>
                </c:pt>
                <c:pt idx="332">
                  <c:v>3</c:v>
                </c:pt>
                <c:pt idx="333">
                  <c:v>2</c:v>
                </c:pt>
                <c:pt idx="334">
                  <c:v>3</c:v>
                </c:pt>
                <c:pt idx="335">
                  <c:v>2</c:v>
                </c:pt>
                <c:pt idx="336">
                  <c:v>3</c:v>
                </c:pt>
                <c:pt idx="337">
                  <c:v>4</c:v>
                </c:pt>
                <c:pt idx="338">
                  <c:v>3</c:v>
                </c:pt>
                <c:pt idx="339">
                  <c:v>4</c:v>
                </c:pt>
                <c:pt idx="340">
                  <c:v>3</c:v>
                </c:pt>
                <c:pt idx="341">
                  <c:v>2</c:v>
                </c:pt>
                <c:pt idx="342">
                  <c:v>3</c:v>
                </c:pt>
                <c:pt idx="343">
                  <c:v>4</c:v>
                </c:pt>
                <c:pt idx="344">
                  <c:v>5</c:v>
                </c:pt>
                <c:pt idx="345">
                  <c:v>4</c:v>
                </c:pt>
                <c:pt idx="346">
                  <c:v>3</c:v>
                </c:pt>
                <c:pt idx="347">
                  <c:v>4</c:v>
                </c:pt>
                <c:pt idx="348">
                  <c:v>3</c:v>
                </c:pt>
                <c:pt idx="349">
                  <c:v>2</c:v>
                </c:pt>
                <c:pt idx="350">
                  <c:v>1</c:v>
                </c:pt>
                <c:pt idx="351">
                  <c:v>2</c:v>
                </c:pt>
                <c:pt idx="352">
                  <c:v>3</c:v>
                </c:pt>
                <c:pt idx="353">
                  <c:v>2</c:v>
                </c:pt>
                <c:pt idx="354">
                  <c:v>3</c:v>
                </c:pt>
                <c:pt idx="355">
                  <c:v>4</c:v>
                </c:pt>
                <c:pt idx="356">
                  <c:v>3</c:v>
                </c:pt>
                <c:pt idx="357">
                  <c:v>4</c:v>
                </c:pt>
                <c:pt idx="358">
                  <c:v>5</c:v>
                </c:pt>
                <c:pt idx="359">
                  <c:v>6</c:v>
                </c:pt>
                <c:pt idx="360">
                  <c:v>5</c:v>
                </c:pt>
                <c:pt idx="361">
                  <c:v>4</c:v>
                </c:pt>
                <c:pt idx="362">
                  <c:v>3</c:v>
                </c:pt>
                <c:pt idx="363">
                  <c:v>2</c:v>
                </c:pt>
                <c:pt idx="364">
                  <c:v>3</c:v>
                </c:pt>
                <c:pt idx="365">
                  <c:v>2</c:v>
                </c:pt>
                <c:pt idx="366">
                  <c:v>1</c:v>
                </c:pt>
                <c:pt idx="367">
                  <c:v>0</c:v>
                </c:pt>
                <c:pt idx="368">
                  <c:v>1</c:v>
                </c:pt>
                <c:pt idx="369">
                  <c:v>0</c:v>
                </c:pt>
                <c:pt idx="370">
                  <c:v>1</c:v>
                </c:pt>
                <c:pt idx="371">
                  <c:v>0</c:v>
                </c:pt>
                <c:pt idx="372">
                  <c:v>1</c:v>
                </c:pt>
                <c:pt idx="373">
                  <c:v>2</c:v>
                </c:pt>
                <c:pt idx="374">
                  <c:v>1</c:v>
                </c:pt>
                <c:pt idx="375">
                  <c:v>0</c:v>
                </c:pt>
                <c:pt idx="376">
                  <c:v>1</c:v>
                </c:pt>
                <c:pt idx="377">
                  <c:v>0</c:v>
                </c:pt>
                <c:pt idx="378">
                  <c:v>1</c:v>
                </c:pt>
                <c:pt idx="379">
                  <c:v>2</c:v>
                </c:pt>
                <c:pt idx="380">
                  <c:v>3</c:v>
                </c:pt>
                <c:pt idx="381">
                  <c:v>2</c:v>
                </c:pt>
                <c:pt idx="382">
                  <c:v>3</c:v>
                </c:pt>
                <c:pt idx="383">
                  <c:v>4</c:v>
                </c:pt>
                <c:pt idx="384">
                  <c:v>3</c:v>
                </c:pt>
                <c:pt idx="385">
                  <c:v>2</c:v>
                </c:pt>
                <c:pt idx="386">
                  <c:v>1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1</c:v>
                </c:pt>
                <c:pt idx="391">
                  <c:v>2</c:v>
                </c:pt>
                <c:pt idx="392">
                  <c:v>1</c:v>
                </c:pt>
                <c:pt idx="393">
                  <c:v>2</c:v>
                </c:pt>
                <c:pt idx="394">
                  <c:v>3</c:v>
                </c:pt>
                <c:pt idx="395">
                  <c:v>2</c:v>
                </c:pt>
                <c:pt idx="396">
                  <c:v>1</c:v>
                </c:pt>
                <c:pt idx="397">
                  <c:v>2</c:v>
                </c:pt>
                <c:pt idx="398">
                  <c:v>3</c:v>
                </c:pt>
                <c:pt idx="399">
                  <c:v>4</c:v>
                </c:pt>
                <c:pt idx="400">
                  <c:v>3</c:v>
                </c:pt>
                <c:pt idx="401">
                  <c:v>2</c:v>
                </c:pt>
                <c:pt idx="402">
                  <c:v>1</c:v>
                </c:pt>
                <c:pt idx="403">
                  <c:v>2</c:v>
                </c:pt>
                <c:pt idx="404">
                  <c:v>1</c:v>
                </c:pt>
                <c:pt idx="405">
                  <c:v>0</c:v>
                </c:pt>
                <c:pt idx="406">
                  <c:v>1</c:v>
                </c:pt>
                <c:pt idx="407">
                  <c:v>2</c:v>
                </c:pt>
                <c:pt idx="408">
                  <c:v>1</c:v>
                </c:pt>
                <c:pt idx="409">
                  <c:v>0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2</c:v>
                </c:pt>
                <c:pt idx="414">
                  <c:v>1</c:v>
                </c:pt>
                <c:pt idx="415">
                  <c:v>0</c:v>
                </c:pt>
                <c:pt idx="416">
                  <c:v>1</c:v>
                </c:pt>
                <c:pt idx="417">
                  <c:v>2</c:v>
                </c:pt>
                <c:pt idx="418">
                  <c:v>3</c:v>
                </c:pt>
                <c:pt idx="419">
                  <c:v>4</c:v>
                </c:pt>
                <c:pt idx="420">
                  <c:v>3</c:v>
                </c:pt>
                <c:pt idx="421">
                  <c:v>2</c:v>
                </c:pt>
                <c:pt idx="422">
                  <c:v>1</c:v>
                </c:pt>
                <c:pt idx="423">
                  <c:v>0</c:v>
                </c:pt>
                <c:pt idx="424">
                  <c:v>1</c:v>
                </c:pt>
                <c:pt idx="425">
                  <c:v>2</c:v>
                </c:pt>
                <c:pt idx="426">
                  <c:v>3</c:v>
                </c:pt>
                <c:pt idx="427">
                  <c:v>4</c:v>
                </c:pt>
                <c:pt idx="428">
                  <c:v>3</c:v>
                </c:pt>
                <c:pt idx="429">
                  <c:v>4</c:v>
                </c:pt>
                <c:pt idx="430">
                  <c:v>3</c:v>
                </c:pt>
                <c:pt idx="431">
                  <c:v>2</c:v>
                </c:pt>
                <c:pt idx="432">
                  <c:v>3</c:v>
                </c:pt>
                <c:pt idx="433">
                  <c:v>4</c:v>
                </c:pt>
                <c:pt idx="434">
                  <c:v>3</c:v>
                </c:pt>
                <c:pt idx="435">
                  <c:v>4</c:v>
                </c:pt>
                <c:pt idx="436">
                  <c:v>5</c:v>
                </c:pt>
                <c:pt idx="437">
                  <c:v>4</c:v>
                </c:pt>
                <c:pt idx="438">
                  <c:v>5</c:v>
                </c:pt>
                <c:pt idx="439">
                  <c:v>4</c:v>
                </c:pt>
                <c:pt idx="440">
                  <c:v>5</c:v>
                </c:pt>
                <c:pt idx="441">
                  <c:v>4</c:v>
                </c:pt>
                <c:pt idx="442">
                  <c:v>3</c:v>
                </c:pt>
                <c:pt idx="443">
                  <c:v>4</c:v>
                </c:pt>
                <c:pt idx="444">
                  <c:v>3</c:v>
                </c:pt>
                <c:pt idx="445">
                  <c:v>2</c:v>
                </c:pt>
                <c:pt idx="446">
                  <c:v>3</c:v>
                </c:pt>
                <c:pt idx="447">
                  <c:v>2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2</c:v>
                </c:pt>
                <c:pt idx="454">
                  <c:v>1</c:v>
                </c:pt>
                <c:pt idx="455">
                  <c:v>0</c:v>
                </c:pt>
                <c:pt idx="456">
                  <c:v>1</c:v>
                </c:pt>
                <c:pt idx="457">
                  <c:v>2</c:v>
                </c:pt>
                <c:pt idx="458">
                  <c:v>3</c:v>
                </c:pt>
                <c:pt idx="459">
                  <c:v>2</c:v>
                </c:pt>
                <c:pt idx="460">
                  <c:v>1</c:v>
                </c:pt>
                <c:pt idx="461">
                  <c:v>2</c:v>
                </c:pt>
                <c:pt idx="462">
                  <c:v>1</c:v>
                </c:pt>
                <c:pt idx="463">
                  <c:v>2</c:v>
                </c:pt>
                <c:pt idx="464">
                  <c:v>1</c:v>
                </c:pt>
                <c:pt idx="465">
                  <c:v>0</c:v>
                </c:pt>
                <c:pt idx="466">
                  <c:v>1</c:v>
                </c:pt>
                <c:pt idx="467">
                  <c:v>2</c:v>
                </c:pt>
                <c:pt idx="468">
                  <c:v>1</c:v>
                </c:pt>
                <c:pt idx="469">
                  <c:v>0</c:v>
                </c:pt>
                <c:pt idx="470">
                  <c:v>1</c:v>
                </c:pt>
                <c:pt idx="471">
                  <c:v>0</c:v>
                </c:pt>
                <c:pt idx="472">
                  <c:v>1</c:v>
                </c:pt>
                <c:pt idx="473">
                  <c:v>0</c:v>
                </c:pt>
                <c:pt idx="474">
                  <c:v>1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1</c:v>
                </c:pt>
                <c:pt idx="479">
                  <c:v>2</c:v>
                </c:pt>
                <c:pt idx="480">
                  <c:v>3</c:v>
                </c:pt>
                <c:pt idx="481">
                  <c:v>2</c:v>
                </c:pt>
                <c:pt idx="482">
                  <c:v>3</c:v>
                </c:pt>
                <c:pt idx="483">
                  <c:v>2</c:v>
                </c:pt>
                <c:pt idx="484">
                  <c:v>1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1</c:v>
                </c:pt>
                <c:pt idx="489">
                  <c:v>2</c:v>
                </c:pt>
                <c:pt idx="490">
                  <c:v>3</c:v>
                </c:pt>
                <c:pt idx="491">
                  <c:v>2</c:v>
                </c:pt>
                <c:pt idx="492">
                  <c:v>1</c:v>
                </c:pt>
                <c:pt idx="493">
                  <c:v>0</c:v>
                </c:pt>
                <c:pt idx="494">
                  <c:v>1</c:v>
                </c:pt>
                <c:pt idx="495">
                  <c:v>2</c:v>
                </c:pt>
                <c:pt idx="496">
                  <c:v>1</c:v>
                </c:pt>
                <c:pt idx="497">
                  <c:v>2</c:v>
                </c:pt>
                <c:pt idx="498">
                  <c:v>1</c:v>
                </c:pt>
                <c:pt idx="499">
                  <c:v>0</c:v>
                </c:pt>
                <c:pt idx="500">
                  <c:v>1</c:v>
                </c:pt>
                <c:pt idx="501">
                  <c:v>2</c:v>
                </c:pt>
                <c:pt idx="502">
                  <c:v>3</c:v>
                </c:pt>
                <c:pt idx="503">
                  <c:v>4</c:v>
                </c:pt>
                <c:pt idx="504">
                  <c:v>3</c:v>
                </c:pt>
                <c:pt idx="505">
                  <c:v>4</c:v>
                </c:pt>
                <c:pt idx="506">
                  <c:v>3</c:v>
                </c:pt>
                <c:pt idx="507">
                  <c:v>2</c:v>
                </c:pt>
                <c:pt idx="508">
                  <c:v>1</c:v>
                </c:pt>
                <c:pt idx="509">
                  <c:v>0</c:v>
                </c:pt>
                <c:pt idx="510">
                  <c:v>1</c:v>
                </c:pt>
                <c:pt idx="511">
                  <c:v>2</c:v>
                </c:pt>
                <c:pt idx="512">
                  <c:v>3</c:v>
                </c:pt>
                <c:pt idx="513">
                  <c:v>4</c:v>
                </c:pt>
                <c:pt idx="514">
                  <c:v>5</c:v>
                </c:pt>
                <c:pt idx="515">
                  <c:v>6</c:v>
                </c:pt>
                <c:pt idx="516">
                  <c:v>5</c:v>
                </c:pt>
                <c:pt idx="517">
                  <c:v>6</c:v>
                </c:pt>
                <c:pt idx="518">
                  <c:v>7</c:v>
                </c:pt>
                <c:pt idx="519">
                  <c:v>8</c:v>
                </c:pt>
                <c:pt idx="520">
                  <c:v>7</c:v>
                </c:pt>
                <c:pt idx="521">
                  <c:v>6</c:v>
                </c:pt>
                <c:pt idx="522">
                  <c:v>5</c:v>
                </c:pt>
                <c:pt idx="523">
                  <c:v>4</c:v>
                </c:pt>
                <c:pt idx="524">
                  <c:v>5</c:v>
                </c:pt>
                <c:pt idx="525">
                  <c:v>4</c:v>
                </c:pt>
                <c:pt idx="526">
                  <c:v>5</c:v>
                </c:pt>
                <c:pt idx="527">
                  <c:v>4</c:v>
                </c:pt>
                <c:pt idx="528">
                  <c:v>3</c:v>
                </c:pt>
                <c:pt idx="529">
                  <c:v>2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2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2</c:v>
                </c:pt>
                <c:pt idx="538">
                  <c:v>1</c:v>
                </c:pt>
                <c:pt idx="539">
                  <c:v>0</c:v>
                </c:pt>
                <c:pt idx="540">
                  <c:v>1</c:v>
                </c:pt>
                <c:pt idx="541">
                  <c:v>2</c:v>
                </c:pt>
                <c:pt idx="542">
                  <c:v>3</c:v>
                </c:pt>
                <c:pt idx="543">
                  <c:v>2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2</c:v>
                </c:pt>
                <c:pt idx="548">
                  <c:v>1</c:v>
                </c:pt>
                <c:pt idx="549">
                  <c:v>0</c:v>
                </c:pt>
                <c:pt idx="550">
                  <c:v>1</c:v>
                </c:pt>
                <c:pt idx="551">
                  <c:v>2</c:v>
                </c:pt>
                <c:pt idx="552">
                  <c:v>3</c:v>
                </c:pt>
                <c:pt idx="553">
                  <c:v>4</c:v>
                </c:pt>
                <c:pt idx="554">
                  <c:v>5</c:v>
                </c:pt>
                <c:pt idx="555">
                  <c:v>4</c:v>
                </c:pt>
                <c:pt idx="556">
                  <c:v>3</c:v>
                </c:pt>
                <c:pt idx="557">
                  <c:v>4</c:v>
                </c:pt>
                <c:pt idx="558">
                  <c:v>5</c:v>
                </c:pt>
                <c:pt idx="559">
                  <c:v>6</c:v>
                </c:pt>
                <c:pt idx="560">
                  <c:v>7</c:v>
                </c:pt>
                <c:pt idx="561">
                  <c:v>6</c:v>
                </c:pt>
                <c:pt idx="562">
                  <c:v>7</c:v>
                </c:pt>
                <c:pt idx="563">
                  <c:v>8</c:v>
                </c:pt>
                <c:pt idx="564">
                  <c:v>9</c:v>
                </c:pt>
                <c:pt idx="565">
                  <c:v>8</c:v>
                </c:pt>
                <c:pt idx="566">
                  <c:v>7</c:v>
                </c:pt>
                <c:pt idx="567">
                  <c:v>8</c:v>
                </c:pt>
                <c:pt idx="568">
                  <c:v>7</c:v>
                </c:pt>
                <c:pt idx="569">
                  <c:v>6</c:v>
                </c:pt>
                <c:pt idx="570">
                  <c:v>5</c:v>
                </c:pt>
                <c:pt idx="571">
                  <c:v>6</c:v>
                </c:pt>
                <c:pt idx="572">
                  <c:v>5</c:v>
                </c:pt>
                <c:pt idx="573">
                  <c:v>6</c:v>
                </c:pt>
                <c:pt idx="574">
                  <c:v>5</c:v>
                </c:pt>
                <c:pt idx="575">
                  <c:v>4</c:v>
                </c:pt>
                <c:pt idx="576">
                  <c:v>3</c:v>
                </c:pt>
                <c:pt idx="577">
                  <c:v>4</c:v>
                </c:pt>
                <c:pt idx="578">
                  <c:v>3</c:v>
                </c:pt>
                <c:pt idx="579">
                  <c:v>4</c:v>
                </c:pt>
                <c:pt idx="580">
                  <c:v>3</c:v>
                </c:pt>
                <c:pt idx="581">
                  <c:v>4</c:v>
                </c:pt>
                <c:pt idx="582">
                  <c:v>3</c:v>
                </c:pt>
                <c:pt idx="583">
                  <c:v>4</c:v>
                </c:pt>
                <c:pt idx="584">
                  <c:v>3</c:v>
                </c:pt>
                <c:pt idx="585">
                  <c:v>2</c:v>
                </c:pt>
                <c:pt idx="586">
                  <c:v>1</c:v>
                </c:pt>
                <c:pt idx="587">
                  <c:v>2</c:v>
                </c:pt>
                <c:pt idx="588">
                  <c:v>3</c:v>
                </c:pt>
                <c:pt idx="589">
                  <c:v>2</c:v>
                </c:pt>
                <c:pt idx="590">
                  <c:v>1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1</c:v>
                </c:pt>
                <c:pt idx="595">
                  <c:v>0</c:v>
                </c:pt>
                <c:pt idx="596">
                  <c:v>1</c:v>
                </c:pt>
                <c:pt idx="597">
                  <c:v>0</c:v>
                </c:pt>
                <c:pt idx="598">
                  <c:v>1</c:v>
                </c:pt>
                <c:pt idx="599">
                  <c:v>0</c:v>
                </c:pt>
                <c:pt idx="600">
                  <c:v>1</c:v>
                </c:pt>
                <c:pt idx="601">
                  <c:v>0</c:v>
                </c:pt>
                <c:pt idx="602">
                  <c:v>1</c:v>
                </c:pt>
                <c:pt idx="603">
                  <c:v>0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0</c:v>
                </c:pt>
                <c:pt idx="608">
                  <c:v>1</c:v>
                </c:pt>
                <c:pt idx="609">
                  <c:v>2</c:v>
                </c:pt>
                <c:pt idx="610">
                  <c:v>1</c:v>
                </c:pt>
                <c:pt idx="611">
                  <c:v>0</c:v>
                </c:pt>
                <c:pt idx="612">
                  <c:v>1</c:v>
                </c:pt>
                <c:pt idx="613">
                  <c:v>2</c:v>
                </c:pt>
                <c:pt idx="614">
                  <c:v>3</c:v>
                </c:pt>
                <c:pt idx="615">
                  <c:v>2</c:v>
                </c:pt>
                <c:pt idx="616">
                  <c:v>1</c:v>
                </c:pt>
                <c:pt idx="617">
                  <c:v>0</c:v>
                </c:pt>
                <c:pt idx="618">
                  <c:v>1</c:v>
                </c:pt>
                <c:pt idx="619">
                  <c:v>2</c:v>
                </c:pt>
                <c:pt idx="620">
                  <c:v>1</c:v>
                </c:pt>
                <c:pt idx="621">
                  <c:v>2</c:v>
                </c:pt>
                <c:pt idx="622">
                  <c:v>3</c:v>
                </c:pt>
                <c:pt idx="623">
                  <c:v>2</c:v>
                </c:pt>
                <c:pt idx="624">
                  <c:v>1</c:v>
                </c:pt>
                <c:pt idx="625">
                  <c:v>0</c:v>
                </c:pt>
                <c:pt idx="626">
                  <c:v>1</c:v>
                </c:pt>
                <c:pt idx="627">
                  <c:v>2</c:v>
                </c:pt>
                <c:pt idx="628">
                  <c:v>1</c:v>
                </c:pt>
                <c:pt idx="629">
                  <c:v>0</c:v>
                </c:pt>
                <c:pt idx="630">
                  <c:v>1</c:v>
                </c:pt>
                <c:pt idx="631">
                  <c:v>0</c:v>
                </c:pt>
                <c:pt idx="632">
                  <c:v>1</c:v>
                </c:pt>
                <c:pt idx="633">
                  <c:v>2</c:v>
                </c:pt>
                <c:pt idx="634">
                  <c:v>1</c:v>
                </c:pt>
                <c:pt idx="635">
                  <c:v>2</c:v>
                </c:pt>
                <c:pt idx="636">
                  <c:v>3</c:v>
                </c:pt>
                <c:pt idx="637">
                  <c:v>2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0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1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1</c:v>
                </c:pt>
                <c:pt idx="657">
                  <c:v>2</c:v>
                </c:pt>
                <c:pt idx="658">
                  <c:v>1</c:v>
                </c:pt>
                <c:pt idx="659">
                  <c:v>2</c:v>
                </c:pt>
                <c:pt idx="660">
                  <c:v>1</c:v>
                </c:pt>
                <c:pt idx="661">
                  <c:v>2</c:v>
                </c:pt>
                <c:pt idx="662">
                  <c:v>1</c:v>
                </c:pt>
                <c:pt idx="663">
                  <c:v>0</c:v>
                </c:pt>
                <c:pt idx="664">
                  <c:v>1</c:v>
                </c:pt>
                <c:pt idx="665">
                  <c:v>0</c:v>
                </c:pt>
                <c:pt idx="666">
                  <c:v>1</c:v>
                </c:pt>
                <c:pt idx="667">
                  <c:v>0</c:v>
                </c:pt>
                <c:pt idx="668">
                  <c:v>1</c:v>
                </c:pt>
                <c:pt idx="669">
                  <c:v>0</c:v>
                </c:pt>
                <c:pt idx="670">
                  <c:v>1</c:v>
                </c:pt>
                <c:pt idx="671">
                  <c:v>2</c:v>
                </c:pt>
                <c:pt idx="672">
                  <c:v>3</c:v>
                </c:pt>
                <c:pt idx="673">
                  <c:v>2</c:v>
                </c:pt>
                <c:pt idx="674">
                  <c:v>3</c:v>
                </c:pt>
                <c:pt idx="675">
                  <c:v>2</c:v>
                </c:pt>
                <c:pt idx="676">
                  <c:v>3</c:v>
                </c:pt>
                <c:pt idx="677">
                  <c:v>2</c:v>
                </c:pt>
                <c:pt idx="678">
                  <c:v>3</c:v>
                </c:pt>
                <c:pt idx="679">
                  <c:v>2</c:v>
                </c:pt>
                <c:pt idx="680">
                  <c:v>3</c:v>
                </c:pt>
                <c:pt idx="681">
                  <c:v>4</c:v>
                </c:pt>
                <c:pt idx="682">
                  <c:v>5</c:v>
                </c:pt>
                <c:pt idx="683">
                  <c:v>6</c:v>
                </c:pt>
                <c:pt idx="684">
                  <c:v>7</c:v>
                </c:pt>
                <c:pt idx="685">
                  <c:v>6</c:v>
                </c:pt>
                <c:pt idx="686">
                  <c:v>5</c:v>
                </c:pt>
                <c:pt idx="687">
                  <c:v>6</c:v>
                </c:pt>
                <c:pt idx="688">
                  <c:v>5</c:v>
                </c:pt>
                <c:pt idx="689">
                  <c:v>4</c:v>
                </c:pt>
                <c:pt idx="690">
                  <c:v>3</c:v>
                </c:pt>
                <c:pt idx="691">
                  <c:v>4</c:v>
                </c:pt>
                <c:pt idx="692">
                  <c:v>3</c:v>
                </c:pt>
                <c:pt idx="693">
                  <c:v>2</c:v>
                </c:pt>
                <c:pt idx="694">
                  <c:v>3</c:v>
                </c:pt>
                <c:pt idx="695">
                  <c:v>4</c:v>
                </c:pt>
                <c:pt idx="696">
                  <c:v>3</c:v>
                </c:pt>
                <c:pt idx="697">
                  <c:v>4</c:v>
                </c:pt>
                <c:pt idx="698">
                  <c:v>3</c:v>
                </c:pt>
                <c:pt idx="699">
                  <c:v>2</c:v>
                </c:pt>
                <c:pt idx="700">
                  <c:v>3</c:v>
                </c:pt>
                <c:pt idx="701">
                  <c:v>2</c:v>
                </c:pt>
                <c:pt idx="702">
                  <c:v>1</c:v>
                </c:pt>
                <c:pt idx="703">
                  <c:v>2</c:v>
                </c:pt>
                <c:pt idx="704">
                  <c:v>1</c:v>
                </c:pt>
                <c:pt idx="705">
                  <c:v>2</c:v>
                </c:pt>
                <c:pt idx="706">
                  <c:v>1</c:v>
                </c:pt>
                <c:pt idx="707">
                  <c:v>0</c:v>
                </c:pt>
                <c:pt idx="708">
                  <c:v>1</c:v>
                </c:pt>
                <c:pt idx="709">
                  <c:v>0</c:v>
                </c:pt>
                <c:pt idx="710">
                  <c:v>1</c:v>
                </c:pt>
                <c:pt idx="711">
                  <c:v>2</c:v>
                </c:pt>
                <c:pt idx="712">
                  <c:v>1</c:v>
                </c:pt>
                <c:pt idx="713">
                  <c:v>2</c:v>
                </c:pt>
                <c:pt idx="714">
                  <c:v>1</c:v>
                </c:pt>
                <c:pt idx="715">
                  <c:v>2</c:v>
                </c:pt>
                <c:pt idx="716">
                  <c:v>1</c:v>
                </c:pt>
                <c:pt idx="717">
                  <c:v>0</c:v>
                </c:pt>
                <c:pt idx="718">
                  <c:v>1</c:v>
                </c:pt>
                <c:pt idx="719">
                  <c:v>2</c:v>
                </c:pt>
                <c:pt idx="720">
                  <c:v>1</c:v>
                </c:pt>
                <c:pt idx="721">
                  <c:v>0</c:v>
                </c:pt>
                <c:pt idx="722">
                  <c:v>1</c:v>
                </c:pt>
                <c:pt idx="723">
                  <c:v>0</c:v>
                </c:pt>
                <c:pt idx="724">
                  <c:v>1</c:v>
                </c:pt>
                <c:pt idx="725">
                  <c:v>0</c:v>
                </c:pt>
                <c:pt idx="726">
                  <c:v>1</c:v>
                </c:pt>
                <c:pt idx="727">
                  <c:v>2</c:v>
                </c:pt>
                <c:pt idx="728">
                  <c:v>1</c:v>
                </c:pt>
                <c:pt idx="729">
                  <c:v>0</c:v>
                </c:pt>
                <c:pt idx="730">
                  <c:v>1</c:v>
                </c:pt>
                <c:pt idx="731">
                  <c:v>2</c:v>
                </c:pt>
                <c:pt idx="732">
                  <c:v>1</c:v>
                </c:pt>
                <c:pt idx="733">
                  <c:v>2</c:v>
                </c:pt>
                <c:pt idx="734">
                  <c:v>3</c:v>
                </c:pt>
                <c:pt idx="735">
                  <c:v>4</c:v>
                </c:pt>
                <c:pt idx="736">
                  <c:v>3</c:v>
                </c:pt>
                <c:pt idx="737">
                  <c:v>4</c:v>
                </c:pt>
                <c:pt idx="738">
                  <c:v>5</c:v>
                </c:pt>
                <c:pt idx="739">
                  <c:v>4</c:v>
                </c:pt>
                <c:pt idx="740">
                  <c:v>3</c:v>
                </c:pt>
                <c:pt idx="741">
                  <c:v>2</c:v>
                </c:pt>
                <c:pt idx="742">
                  <c:v>1</c:v>
                </c:pt>
                <c:pt idx="743">
                  <c:v>2</c:v>
                </c:pt>
                <c:pt idx="744">
                  <c:v>1</c:v>
                </c:pt>
                <c:pt idx="745">
                  <c:v>2</c:v>
                </c:pt>
                <c:pt idx="746">
                  <c:v>1</c:v>
                </c:pt>
                <c:pt idx="747">
                  <c:v>0</c:v>
                </c:pt>
                <c:pt idx="748">
                  <c:v>1</c:v>
                </c:pt>
                <c:pt idx="749">
                  <c:v>0</c:v>
                </c:pt>
                <c:pt idx="750">
                  <c:v>1</c:v>
                </c:pt>
                <c:pt idx="751">
                  <c:v>2</c:v>
                </c:pt>
                <c:pt idx="752">
                  <c:v>3</c:v>
                </c:pt>
                <c:pt idx="753">
                  <c:v>2</c:v>
                </c:pt>
                <c:pt idx="754">
                  <c:v>1</c:v>
                </c:pt>
                <c:pt idx="755">
                  <c:v>2</c:v>
                </c:pt>
                <c:pt idx="756">
                  <c:v>1</c:v>
                </c:pt>
                <c:pt idx="757">
                  <c:v>0</c:v>
                </c:pt>
                <c:pt idx="758">
                  <c:v>1</c:v>
                </c:pt>
                <c:pt idx="759">
                  <c:v>0</c:v>
                </c:pt>
                <c:pt idx="760">
                  <c:v>1</c:v>
                </c:pt>
                <c:pt idx="761">
                  <c:v>0</c:v>
                </c:pt>
                <c:pt idx="762">
                  <c:v>1</c:v>
                </c:pt>
                <c:pt idx="763">
                  <c:v>2</c:v>
                </c:pt>
                <c:pt idx="764">
                  <c:v>3</c:v>
                </c:pt>
                <c:pt idx="765">
                  <c:v>2</c:v>
                </c:pt>
                <c:pt idx="766">
                  <c:v>3</c:v>
                </c:pt>
                <c:pt idx="767">
                  <c:v>4</c:v>
                </c:pt>
                <c:pt idx="768">
                  <c:v>3</c:v>
                </c:pt>
                <c:pt idx="769">
                  <c:v>2</c:v>
                </c:pt>
                <c:pt idx="770">
                  <c:v>3</c:v>
                </c:pt>
                <c:pt idx="771">
                  <c:v>2</c:v>
                </c:pt>
                <c:pt idx="772">
                  <c:v>1</c:v>
                </c:pt>
                <c:pt idx="773">
                  <c:v>0</c:v>
                </c:pt>
                <c:pt idx="774">
                  <c:v>1</c:v>
                </c:pt>
                <c:pt idx="775">
                  <c:v>2</c:v>
                </c:pt>
                <c:pt idx="776">
                  <c:v>1</c:v>
                </c:pt>
                <c:pt idx="777">
                  <c:v>2</c:v>
                </c:pt>
                <c:pt idx="778">
                  <c:v>1</c:v>
                </c:pt>
                <c:pt idx="779">
                  <c:v>2</c:v>
                </c:pt>
                <c:pt idx="780">
                  <c:v>1</c:v>
                </c:pt>
                <c:pt idx="781">
                  <c:v>2</c:v>
                </c:pt>
                <c:pt idx="782">
                  <c:v>1</c:v>
                </c:pt>
                <c:pt idx="783">
                  <c:v>2</c:v>
                </c:pt>
                <c:pt idx="784">
                  <c:v>3</c:v>
                </c:pt>
                <c:pt idx="785">
                  <c:v>4</c:v>
                </c:pt>
                <c:pt idx="786">
                  <c:v>3</c:v>
                </c:pt>
                <c:pt idx="787">
                  <c:v>2</c:v>
                </c:pt>
                <c:pt idx="788">
                  <c:v>1</c:v>
                </c:pt>
                <c:pt idx="789">
                  <c:v>2</c:v>
                </c:pt>
                <c:pt idx="790">
                  <c:v>3</c:v>
                </c:pt>
                <c:pt idx="791">
                  <c:v>2</c:v>
                </c:pt>
                <c:pt idx="792">
                  <c:v>3</c:v>
                </c:pt>
                <c:pt idx="793">
                  <c:v>4</c:v>
                </c:pt>
                <c:pt idx="794">
                  <c:v>5</c:v>
                </c:pt>
                <c:pt idx="795">
                  <c:v>6</c:v>
                </c:pt>
                <c:pt idx="796">
                  <c:v>7</c:v>
                </c:pt>
                <c:pt idx="797">
                  <c:v>8</c:v>
                </c:pt>
                <c:pt idx="798">
                  <c:v>7</c:v>
                </c:pt>
                <c:pt idx="799">
                  <c:v>8</c:v>
                </c:pt>
                <c:pt idx="800">
                  <c:v>7</c:v>
                </c:pt>
                <c:pt idx="801">
                  <c:v>6</c:v>
                </c:pt>
                <c:pt idx="802">
                  <c:v>7</c:v>
                </c:pt>
                <c:pt idx="803">
                  <c:v>6</c:v>
                </c:pt>
                <c:pt idx="804">
                  <c:v>5</c:v>
                </c:pt>
                <c:pt idx="805">
                  <c:v>4</c:v>
                </c:pt>
                <c:pt idx="806">
                  <c:v>3</c:v>
                </c:pt>
                <c:pt idx="807">
                  <c:v>4</c:v>
                </c:pt>
                <c:pt idx="808">
                  <c:v>5</c:v>
                </c:pt>
                <c:pt idx="809">
                  <c:v>4</c:v>
                </c:pt>
                <c:pt idx="810">
                  <c:v>3</c:v>
                </c:pt>
                <c:pt idx="811">
                  <c:v>2</c:v>
                </c:pt>
                <c:pt idx="812">
                  <c:v>3</c:v>
                </c:pt>
                <c:pt idx="813">
                  <c:v>4</c:v>
                </c:pt>
                <c:pt idx="814">
                  <c:v>5</c:v>
                </c:pt>
                <c:pt idx="815">
                  <c:v>4</c:v>
                </c:pt>
                <c:pt idx="816">
                  <c:v>3</c:v>
                </c:pt>
                <c:pt idx="817">
                  <c:v>2</c:v>
                </c:pt>
                <c:pt idx="818">
                  <c:v>1</c:v>
                </c:pt>
                <c:pt idx="819">
                  <c:v>0</c:v>
                </c:pt>
                <c:pt idx="820">
                  <c:v>1</c:v>
                </c:pt>
                <c:pt idx="821">
                  <c:v>0</c:v>
                </c:pt>
                <c:pt idx="822">
                  <c:v>1</c:v>
                </c:pt>
                <c:pt idx="823">
                  <c:v>2</c:v>
                </c:pt>
                <c:pt idx="824">
                  <c:v>1</c:v>
                </c:pt>
                <c:pt idx="825">
                  <c:v>2</c:v>
                </c:pt>
                <c:pt idx="826">
                  <c:v>1</c:v>
                </c:pt>
                <c:pt idx="827">
                  <c:v>2</c:v>
                </c:pt>
                <c:pt idx="828">
                  <c:v>3</c:v>
                </c:pt>
                <c:pt idx="829">
                  <c:v>4</c:v>
                </c:pt>
                <c:pt idx="830">
                  <c:v>3</c:v>
                </c:pt>
                <c:pt idx="831">
                  <c:v>4</c:v>
                </c:pt>
                <c:pt idx="832">
                  <c:v>3</c:v>
                </c:pt>
                <c:pt idx="833">
                  <c:v>4</c:v>
                </c:pt>
                <c:pt idx="834">
                  <c:v>3</c:v>
                </c:pt>
                <c:pt idx="835">
                  <c:v>2</c:v>
                </c:pt>
                <c:pt idx="836">
                  <c:v>1</c:v>
                </c:pt>
                <c:pt idx="837">
                  <c:v>2</c:v>
                </c:pt>
                <c:pt idx="838">
                  <c:v>3</c:v>
                </c:pt>
                <c:pt idx="839">
                  <c:v>4</c:v>
                </c:pt>
                <c:pt idx="840">
                  <c:v>5</c:v>
                </c:pt>
                <c:pt idx="841">
                  <c:v>6</c:v>
                </c:pt>
                <c:pt idx="842">
                  <c:v>7</c:v>
                </c:pt>
                <c:pt idx="843">
                  <c:v>8</c:v>
                </c:pt>
                <c:pt idx="844">
                  <c:v>9</c:v>
                </c:pt>
                <c:pt idx="845">
                  <c:v>8</c:v>
                </c:pt>
                <c:pt idx="846">
                  <c:v>7</c:v>
                </c:pt>
                <c:pt idx="847">
                  <c:v>6</c:v>
                </c:pt>
                <c:pt idx="848">
                  <c:v>7</c:v>
                </c:pt>
                <c:pt idx="849">
                  <c:v>6</c:v>
                </c:pt>
                <c:pt idx="850">
                  <c:v>7</c:v>
                </c:pt>
                <c:pt idx="851">
                  <c:v>8</c:v>
                </c:pt>
                <c:pt idx="852">
                  <c:v>9</c:v>
                </c:pt>
                <c:pt idx="853">
                  <c:v>10</c:v>
                </c:pt>
                <c:pt idx="854">
                  <c:v>11</c:v>
                </c:pt>
                <c:pt idx="855">
                  <c:v>12</c:v>
                </c:pt>
                <c:pt idx="856">
                  <c:v>13</c:v>
                </c:pt>
                <c:pt idx="857">
                  <c:v>12</c:v>
                </c:pt>
                <c:pt idx="858">
                  <c:v>11</c:v>
                </c:pt>
                <c:pt idx="859">
                  <c:v>10</c:v>
                </c:pt>
                <c:pt idx="860">
                  <c:v>9</c:v>
                </c:pt>
                <c:pt idx="861">
                  <c:v>8</c:v>
                </c:pt>
                <c:pt idx="862">
                  <c:v>7</c:v>
                </c:pt>
                <c:pt idx="863">
                  <c:v>8</c:v>
                </c:pt>
                <c:pt idx="864">
                  <c:v>7</c:v>
                </c:pt>
                <c:pt idx="865">
                  <c:v>8</c:v>
                </c:pt>
                <c:pt idx="866">
                  <c:v>7</c:v>
                </c:pt>
                <c:pt idx="867">
                  <c:v>6</c:v>
                </c:pt>
                <c:pt idx="868">
                  <c:v>5</c:v>
                </c:pt>
                <c:pt idx="869">
                  <c:v>6</c:v>
                </c:pt>
                <c:pt idx="870">
                  <c:v>5</c:v>
                </c:pt>
                <c:pt idx="871">
                  <c:v>6</c:v>
                </c:pt>
                <c:pt idx="872">
                  <c:v>5</c:v>
                </c:pt>
                <c:pt idx="873">
                  <c:v>6</c:v>
                </c:pt>
                <c:pt idx="874">
                  <c:v>7</c:v>
                </c:pt>
                <c:pt idx="875">
                  <c:v>6</c:v>
                </c:pt>
                <c:pt idx="876">
                  <c:v>7</c:v>
                </c:pt>
                <c:pt idx="877">
                  <c:v>8</c:v>
                </c:pt>
                <c:pt idx="878">
                  <c:v>7</c:v>
                </c:pt>
                <c:pt idx="879">
                  <c:v>8</c:v>
                </c:pt>
                <c:pt idx="880">
                  <c:v>9</c:v>
                </c:pt>
                <c:pt idx="881">
                  <c:v>10</c:v>
                </c:pt>
                <c:pt idx="882">
                  <c:v>9</c:v>
                </c:pt>
                <c:pt idx="883">
                  <c:v>8</c:v>
                </c:pt>
                <c:pt idx="884">
                  <c:v>7</c:v>
                </c:pt>
                <c:pt idx="885">
                  <c:v>8</c:v>
                </c:pt>
                <c:pt idx="886">
                  <c:v>9</c:v>
                </c:pt>
                <c:pt idx="887">
                  <c:v>8</c:v>
                </c:pt>
                <c:pt idx="888">
                  <c:v>7</c:v>
                </c:pt>
                <c:pt idx="889">
                  <c:v>6</c:v>
                </c:pt>
                <c:pt idx="890">
                  <c:v>5</c:v>
                </c:pt>
                <c:pt idx="891">
                  <c:v>6</c:v>
                </c:pt>
                <c:pt idx="892">
                  <c:v>5</c:v>
                </c:pt>
                <c:pt idx="893">
                  <c:v>4</c:v>
                </c:pt>
                <c:pt idx="894">
                  <c:v>3</c:v>
                </c:pt>
                <c:pt idx="895">
                  <c:v>4</c:v>
                </c:pt>
                <c:pt idx="896">
                  <c:v>5</c:v>
                </c:pt>
                <c:pt idx="897">
                  <c:v>6</c:v>
                </c:pt>
                <c:pt idx="898">
                  <c:v>7</c:v>
                </c:pt>
                <c:pt idx="899">
                  <c:v>8</c:v>
                </c:pt>
                <c:pt idx="900">
                  <c:v>7</c:v>
                </c:pt>
                <c:pt idx="901">
                  <c:v>6</c:v>
                </c:pt>
                <c:pt idx="902">
                  <c:v>5</c:v>
                </c:pt>
                <c:pt idx="903">
                  <c:v>4</c:v>
                </c:pt>
                <c:pt idx="904">
                  <c:v>5</c:v>
                </c:pt>
                <c:pt idx="905">
                  <c:v>4</c:v>
                </c:pt>
                <c:pt idx="906">
                  <c:v>5</c:v>
                </c:pt>
                <c:pt idx="907">
                  <c:v>4</c:v>
                </c:pt>
                <c:pt idx="908">
                  <c:v>5</c:v>
                </c:pt>
                <c:pt idx="909">
                  <c:v>6</c:v>
                </c:pt>
                <c:pt idx="910">
                  <c:v>5</c:v>
                </c:pt>
                <c:pt idx="911">
                  <c:v>6</c:v>
                </c:pt>
                <c:pt idx="912">
                  <c:v>5</c:v>
                </c:pt>
                <c:pt idx="913">
                  <c:v>6</c:v>
                </c:pt>
                <c:pt idx="914">
                  <c:v>7</c:v>
                </c:pt>
                <c:pt idx="915">
                  <c:v>6</c:v>
                </c:pt>
                <c:pt idx="916">
                  <c:v>7</c:v>
                </c:pt>
                <c:pt idx="917">
                  <c:v>6</c:v>
                </c:pt>
                <c:pt idx="918">
                  <c:v>7</c:v>
                </c:pt>
                <c:pt idx="919">
                  <c:v>6</c:v>
                </c:pt>
                <c:pt idx="920">
                  <c:v>7</c:v>
                </c:pt>
                <c:pt idx="921">
                  <c:v>6</c:v>
                </c:pt>
                <c:pt idx="922">
                  <c:v>5</c:v>
                </c:pt>
                <c:pt idx="923">
                  <c:v>4</c:v>
                </c:pt>
                <c:pt idx="924">
                  <c:v>3</c:v>
                </c:pt>
                <c:pt idx="925">
                  <c:v>4</c:v>
                </c:pt>
                <c:pt idx="926">
                  <c:v>3</c:v>
                </c:pt>
                <c:pt idx="927">
                  <c:v>4</c:v>
                </c:pt>
                <c:pt idx="928">
                  <c:v>5</c:v>
                </c:pt>
                <c:pt idx="929">
                  <c:v>4</c:v>
                </c:pt>
                <c:pt idx="930">
                  <c:v>3</c:v>
                </c:pt>
                <c:pt idx="931">
                  <c:v>2</c:v>
                </c:pt>
                <c:pt idx="932">
                  <c:v>3</c:v>
                </c:pt>
                <c:pt idx="933">
                  <c:v>2</c:v>
                </c:pt>
                <c:pt idx="934">
                  <c:v>1</c:v>
                </c:pt>
                <c:pt idx="935">
                  <c:v>2</c:v>
                </c:pt>
                <c:pt idx="936">
                  <c:v>3</c:v>
                </c:pt>
                <c:pt idx="937">
                  <c:v>2</c:v>
                </c:pt>
                <c:pt idx="938">
                  <c:v>3</c:v>
                </c:pt>
                <c:pt idx="939">
                  <c:v>4</c:v>
                </c:pt>
                <c:pt idx="940">
                  <c:v>5</c:v>
                </c:pt>
                <c:pt idx="941">
                  <c:v>6</c:v>
                </c:pt>
                <c:pt idx="942">
                  <c:v>7</c:v>
                </c:pt>
                <c:pt idx="943">
                  <c:v>6</c:v>
                </c:pt>
                <c:pt idx="944">
                  <c:v>5</c:v>
                </c:pt>
                <c:pt idx="945">
                  <c:v>6</c:v>
                </c:pt>
                <c:pt idx="946">
                  <c:v>5</c:v>
                </c:pt>
                <c:pt idx="947">
                  <c:v>4</c:v>
                </c:pt>
                <c:pt idx="948">
                  <c:v>3</c:v>
                </c:pt>
                <c:pt idx="949">
                  <c:v>2</c:v>
                </c:pt>
                <c:pt idx="950">
                  <c:v>1</c:v>
                </c:pt>
                <c:pt idx="951">
                  <c:v>2</c:v>
                </c:pt>
                <c:pt idx="952">
                  <c:v>1</c:v>
                </c:pt>
                <c:pt idx="953">
                  <c:v>2</c:v>
                </c:pt>
                <c:pt idx="954">
                  <c:v>3</c:v>
                </c:pt>
                <c:pt idx="955">
                  <c:v>4</c:v>
                </c:pt>
                <c:pt idx="956">
                  <c:v>3</c:v>
                </c:pt>
                <c:pt idx="957">
                  <c:v>4</c:v>
                </c:pt>
                <c:pt idx="958">
                  <c:v>5</c:v>
                </c:pt>
                <c:pt idx="959">
                  <c:v>6</c:v>
                </c:pt>
                <c:pt idx="960">
                  <c:v>5</c:v>
                </c:pt>
                <c:pt idx="961">
                  <c:v>6</c:v>
                </c:pt>
                <c:pt idx="962">
                  <c:v>7</c:v>
                </c:pt>
                <c:pt idx="963">
                  <c:v>6</c:v>
                </c:pt>
                <c:pt idx="964">
                  <c:v>5</c:v>
                </c:pt>
                <c:pt idx="965">
                  <c:v>4</c:v>
                </c:pt>
                <c:pt idx="966">
                  <c:v>3</c:v>
                </c:pt>
                <c:pt idx="967">
                  <c:v>4</c:v>
                </c:pt>
                <c:pt idx="968">
                  <c:v>3</c:v>
                </c:pt>
                <c:pt idx="969">
                  <c:v>4</c:v>
                </c:pt>
                <c:pt idx="970">
                  <c:v>5</c:v>
                </c:pt>
                <c:pt idx="971">
                  <c:v>6</c:v>
                </c:pt>
                <c:pt idx="972">
                  <c:v>5</c:v>
                </c:pt>
                <c:pt idx="973">
                  <c:v>4</c:v>
                </c:pt>
                <c:pt idx="974">
                  <c:v>3</c:v>
                </c:pt>
                <c:pt idx="975">
                  <c:v>2</c:v>
                </c:pt>
                <c:pt idx="976">
                  <c:v>3</c:v>
                </c:pt>
                <c:pt idx="977">
                  <c:v>4</c:v>
                </c:pt>
                <c:pt idx="978">
                  <c:v>5</c:v>
                </c:pt>
                <c:pt idx="979">
                  <c:v>4</c:v>
                </c:pt>
                <c:pt idx="980">
                  <c:v>5</c:v>
                </c:pt>
                <c:pt idx="981">
                  <c:v>4</c:v>
                </c:pt>
                <c:pt idx="982">
                  <c:v>5</c:v>
                </c:pt>
                <c:pt idx="983">
                  <c:v>4</c:v>
                </c:pt>
                <c:pt idx="984">
                  <c:v>5</c:v>
                </c:pt>
                <c:pt idx="985">
                  <c:v>4</c:v>
                </c:pt>
                <c:pt idx="986">
                  <c:v>3</c:v>
                </c:pt>
                <c:pt idx="987">
                  <c:v>2</c:v>
                </c:pt>
                <c:pt idx="988">
                  <c:v>1</c:v>
                </c:pt>
                <c:pt idx="989">
                  <c:v>2</c:v>
                </c:pt>
                <c:pt idx="990">
                  <c:v>1</c:v>
                </c:pt>
                <c:pt idx="991">
                  <c:v>2</c:v>
                </c:pt>
                <c:pt idx="992">
                  <c:v>1</c:v>
                </c:pt>
                <c:pt idx="993">
                  <c:v>2</c:v>
                </c:pt>
                <c:pt idx="994">
                  <c:v>1</c:v>
                </c:pt>
                <c:pt idx="995">
                  <c:v>2</c:v>
                </c:pt>
                <c:pt idx="996">
                  <c:v>3</c:v>
                </c:pt>
                <c:pt idx="997">
                  <c:v>2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567064"/>
        <c:axId val="560567456"/>
      </c:lineChart>
      <c:catAx>
        <c:axId val="560567064"/>
        <c:scaling>
          <c:orientation val="minMax"/>
        </c:scaling>
        <c:delete val="0"/>
        <c:axPos val="b"/>
        <c:majorTickMark val="out"/>
        <c:minorTickMark val="none"/>
        <c:tickLblPos val="nextTo"/>
        <c:crossAx val="560567456"/>
        <c:crosses val="autoZero"/>
        <c:auto val="1"/>
        <c:lblAlgn val="ctr"/>
        <c:lblOffset val="100"/>
        <c:noMultiLvlLbl val="0"/>
      </c:catAx>
      <c:valAx>
        <c:axId val="56056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0567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FFFFFF"/>
            </a:solidFill>
          </c:spPr>
          <c:invertIfNegative val="0"/>
          <c:val>
            <c:numRef>
              <c:f>_Журнал!$E$19:$E$518</c:f>
              <c:numCache>
                <c:formatCode>General</c:formatCode>
                <c:ptCount val="500"/>
                <c:pt idx="0">
                  <c:v>30.565940463521407</c:v>
                </c:pt>
                <c:pt idx="1">
                  <c:v>52.224817266756297</c:v>
                </c:pt>
                <c:pt idx="2">
                  <c:v>61.211359668580329</c:v>
                </c:pt>
                <c:pt idx="3">
                  <c:v>61.56428008288951</c:v>
                </c:pt>
                <c:pt idx="4">
                  <c:v>103.68044506603417</c:v>
                </c:pt>
                <c:pt idx="5">
                  <c:v>104.84077971034014</c:v>
                </c:pt>
                <c:pt idx="6">
                  <c:v>154.46577143710792</c:v>
                </c:pt>
                <c:pt idx="7">
                  <c:v>166.15737741212033</c:v>
                </c:pt>
                <c:pt idx="8">
                  <c:v>217.44250099023398</c:v>
                </c:pt>
                <c:pt idx="9">
                  <c:v>292.11510922511582</c:v>
                </c:pt>
                <c:pt idx="10">
                  <c:v>310.71919725279633</c:v>
                </c:pt>
                <c:pt idx="11">
                  <c:v>312.09392452334373</c:v>
                </c:pt>
                <c:pt idx="12">
                  <c:v>327.90464088038749</c:v>
                </c:pt>
                <c:pt idx="13">
                  <c:v>352.27228837114257</c:v>
                </c:pt>
                <c:pt idx="14">
                  <c:v>359.9283848080641</c:v>
                </c:pt>
                <c:pt idx="15">
                  <c:v>404.19814919649582</c:v>
                </c:pt>
                <c:pt idx="16">
                  <c:v>426.43711794277215</c:v>
                </c:pt>
                <c:pt idx="17">
                  <c:v>486.90506745022577</c:v>
                </c:pt>
                <c:pt idx="18">
                  <c:v>516.60062456093169</c:v>
                </c:pt>
                <c:pt idx="19">
                  <c:v>523.59120216435224</c:v>
                </c:pt>
                <c:pt idx="20">
                  <c:v>526.40277954307101</c:v>
                </c:pt>
                <c:pt idx="21">
                  <c:v>554.591649248924</c:v>
                </c:pt>
                <c:pt idx="22">
                  <c:v>575.99411662171269</c:v>
                </c:pt>
                <c:pt idx="23">
                  <c:v>578.7122329051266</c:v>
                </c:pt>
                <c:pt idx="24">
                  <c:v>587.08088566631602</c:v>
                </c:pt>
                <c:pt idx="25">
                  <c:v>595.84724364995441</c:v>
                </c:pt>
                <c:pt idx="26">
                  <c:v>604.79880182438012</c:v>
                </c:pt>
                <c:pt idx="27">
                  <c:v>702.38699535836088</c:v>
                </c:pt>
                <c:pt idx="28">
                  <c:v>710.539944651719</c:v>
                </c:pt>
                <c:pt idx="29">
                  <c:v>714.98289660573028</c:v>
                </c:pt>
                <c:pt idx="30">
                  <c:v>728.17681792362248</c:v>
                </c:pt>
                <c:pt idx="31">
                  <c:v>759.3601770655556</c:v>
                </c:pt>
                <c:pt idx="32">
                  <c:v>784.43220176002819</c:v>
                </c:pt>
                <c:pt idx="33">
                  <c:v>789.57748981413181</c:v>
                </c:pt>
                <c:pt idx="34">
                  <c:v>791.68145723075133</c:v>
                </c:pt>
                <c:pt idx="35">
                  <c:v>850.72121905716119</c:v>
                </c:pt>
                <c:pt idx="36">
                  <c:v>889.17383911540287</c:v>
                </c:pt>
                <c:pt idx="37">
                  <c:v>897.724305372186</c:v>
                </c:pt>
                <c:pt idx="38">
                  <c:v>922.69862122389088</c:v>
                </c:pt>
                <c:pt idx="39">
                  <c:v>936.68398244424816</c:v>
                </c:pt>
                <c:pt idx="40">
                  <c:v>957.26766299097631</c:v>
                </c:pt>
                <c:pt idx="41">
                  <c:v>1018.5208947320266</c:v>
                </c:pt>
                <c:pt idx="42">
                  <c:v>1019.093124012434</c:v>
                </c:pt>
                <c:pt idx="43">
                  <c:v>1081.0654375717158</c:v>
                </c:pt>
                <c:pt idx="44">
                  <c:v>1109.3914706802159</c:v>
                </c:pt>
                <c:pt idx="45">
                  <c:v>1127.4166376014823</c:v>
                </c:pt>
                <c:pt idx="46">
                  <c:v>1138.3201320271423</c:v>
                </c:pt>
                <c:pt idx="47">
                  <c:v>1146.1787099134563</c:v>
                </c:pt>
                <c:pt idx="48">
                  <c:v>1153.1664377953425</c:v>
                </c:pt>
                <c:pt idx="49">
                  <c:v>1154.7377029898691</c:v>
                </c:pt>
                <c:pt idx="50">
                  <c:v>1166.0907796769718</c:v>
                </c:pt>
                <c:pt idx="51">
                  <c:v>1170.3208712148269</c:v>
                </c:pt>
                <c:pt idx="52">
                  <c:v>1177.756359546629</c:v>
                </c:pt>
                <c:pt idx="53">
                  <c:v>1197.2823446345967</c:v>
                </c:pt>
                <c:pt idx="54">
                  <c:v>1267.0186647349465</c:v>
                </c:pt>
                <c:pt idx="55">
                  <c:v>1284.6535803634115</c:v>
                </c:pt>
                <c:pt idx="56">
                  <c:v>1287.4933074092205</c:v>
                </c:pt>
                <c:pt idx="57">
                  <c:v>1302.8813368377134</c:v>
                </c:pt>
                <c:pt idx="58">
                  <c:v>1325.5456983340086</c:v>
                </c:pt>
                <c:pt idx="59">
                  <c:v>1326.0191114883257</c:v>
                </c:pt>
                <c:pt idx="60">
                  <c:v>1327.9398776532264</c:v>
                </c:pt>
                <c:pt idx="61">
                  <c:v>1338.0151216824675</c:v>
                </c:pt>
                <c:pt idx="62">
                  <c:v>1338.0211529098581</c:v>
                </c:pt>
                <c:pt idx="63">
                  <c:v>1364.7757799101819</c:v>
                </c:pt>
                <c:pt idx="64">
                  <c:v>1408.6969560382479</c:v>
                </c:pt>
                <c:pt idx="65">
                  <c:v>1414.0243883302894</c:v>
                </c:pt>
                <c:pt idx="66">
                  <c:v>1429.1623140956924</c:v>
                </c:pt>
                <c:pt idx="67">
                  <c:v>1433.2247309124391</c:v>
                </c:pt>
                <c:pt idx="68">
                  <c:v>1499.2763700697958</c:v>
                </c:pt>
                <c:pt idx="69">
                  <c:v>1501.6242871354646</c:v>
                </c:pt>
                <c:pt idx="70">
                  <c:v>1514.4717981943174</c:v>
                </c:pt>
                <c:pt idx="71">
                  <c:v>1531.4117961497295</c:v>
                </c:pt>
                <c:pt idx="72">
                  <c:v>1541.4138840742971</c:v>
                </c:pt>
                <c:pt idx="73">
                  <c:v>1563.6911908414502</c:v>
                </c:pt>
                <c:pt idx="74">
                  <c:v>1629.3356261413294</c:v>
                </c:pt>
                <c:pt idx="75">
                  <c:v>1644.0041188714129</c:v>
                </c:pt>
                <c:pt idx="76">
                  <c:v>1695.5042800143824</c:v>
                </c:pt>
                <c:pt idx="77">
                  <c:v>1703.473018155838</c:v>
                </c:pt>
                <c:pt idx="78">
                  <c:v>1710.8870166166766</c:v>
                </c:pt>
                <c:pt idx="79">
                  <c:v>1711.6730089680623</c:v>
                </c:pt>
                <c:pt idx="80">
                  <c:v>1750.7045510398846</c:v>
                </c:pt>
                <c:pt idx="81">
                  <c:v>1757.4107624752048</c:v>
                </c:pt>
                <c:pt idx="82">
                  <c:v>1764.7566833573287</c:v>
                </c:pt>
                <c:pt idx="83">
                  <c:v>1765.906050349291</c:v>
                </c:pt>
                <c:pt idx="84">
                  <c:v>1771.6733872399159</c:v>
                </c:pt>
                <c:pt idx="85">
                  <c:v>1793.8798572111029</c:v>
                </c:pt>
                <c:pt idx="86">
                  <c:v>1859.6165248924378</c:v>
                </c:pt>
                <c:pt idx="87">
                  <c:v>1879.1901031032764</c:v>
                </c:pt>
                <c:pt idx="88">
                  <c:v>1904.3435701467474</c:v>
                </c:pt>
                <c:pt idx="89">
                  <c:v>1985.0811310249712</c:v>
                </c:pt>
                <c:pt idx="90">
                  <c:v>2049.3248310148601</c:v>
                </c:pt>
                <c:pt idx="91">
                  <c:v>2060.0071105230927</c:v>
                </c:pt>
                <c:pt idx="92">
                  <c:v>2076.3542272002037</c:v>
                </c:pt>
                <c:pt idx="93">
                  <c:v>2203.1589636390754</c:v>
                </c:pt>
                <c:pt idx="94">
                  <c:v>2203.8917433420352</c:v>
                </c:pt>
                <c:pt idx="95">
                  <c:v>2223.725243283533</c:v>
                </c:pt>
                <c:pt idx="96">
                  <c:v>2243.0433362761569</c:v>
                </c:pt>
                <c:pt idx="97">
                  <c:v>2290.0164191682743</c:v>
                </c:pt>
                <c:pt idx="98">
                  <c:v>2317.917573251777</c:v>
                </c:pt>
                <c:pt idx="99">
                  <c:v>2461.3102029399683</c:v>
                </c:pt>
                <c:pt idx="100">
                  <c:v>2478.4005869278567</c:v>
                </c:pt>
                <c:pt idx="101">
                  <c:v>2508.1097838211494</c:v>
                </c:pt>
                <c:pt idx="102">
                  <c:v>2521.8540677936044</c:v>
                </c:pt>
                <c:pt idx="103">
                  <c:v>2563.9936827196748</c:v>
                </c:pt>
                <c:pt idx="104">
                  <c:v>2577.938701745345</c:v>
                </c:pt>
                <c:pt idx="105">
                  <c:v>2584.4008982299129</c:v>
                </c:pt>
                <c:pt idx="106">
                  <c:v>2601.2262013999803</c:v>
                </c:pt>
                <c:pt idx="107">
                  <c:v>2655.647065601072</c:v>
                </c:pt>
                <c:pt idx="108">
                  <c:v>2664.6532974841534</c:v>
                </c:pt>
                <c:pt idx="109">
                  <c:v>2668.7254280225693</c:v>
                </c:pt>
                <c:pt idx="110">
                  <c:v>2675.0417252306061</c:v>
                </c:pt>
                <c:pt idx="111">
                  <c:v>2686.334374381609</c:v>
                </c:pt>
                <c:pt idx="112">
                  <c:v>2702.5872453619636</c:v>
                </c:pt>
                <c:pt idx="113">
                  <c:v>2731.3925014474048</c:v>
                </c:pt>
                <c:pt idx="114">
                  <c:v>2755.1862354303198</c:v>
                </c:pt>
                <c:pt idx="115">
                  <c:v>2759.5970198955206</c:v>
                </c:pt>
                <c:pt idx="116">
                  <c:v>2765.2575647713106</c:v>
                </c:pt>
                <c:pt idx="117">
                  <c:v>2766.9605487615654</c:v>
                </c:pt>
                <c:pt idx="118">
                  <c:v>2806.3603336796364</c:v>
                </c:pt>
                <c:pt idx="119">
                  <c:v>2821.9314664398034</c:v>
                </c:pt>
                <c:pt idx="120">
                  <c:v>2824.9989407997728</c:v>
                </c:pt>
                <c:pt idx="121">
                  <c:v>2826.2318191933055</c:v>
                </c:pt>
                <c:pt idx="122">
                  <c:v>2845.2686659063802</c:v>
                </c:pt>
                <c:pt idx="123">
                  <c:v>2851.3757234760478</c:v>
                </c:pt>
                <c:pt idx="124">
                  <c:v>2885.6711903808487</c:v>
                </c:pt>
                <c:pt idx="125">
                  <c:v>2898.3973821023174</c:v>
                </c:pt>
                <c:pt idx="126">
                  <c:v>2932.6585871382626</c:v>
                </c:pt>
                <c:pt idx="127">
                  <c:v>2957.8256782047042</c:v>
                </c:pt>
                <c:pt idx="128">
                  <c:v>2958.2208449307227</c:v>
                </c:pt>
                <c:pt idx="129">
                  <c:v>2971.0742308704857</c:v>
                </c:pt>
                <c:pt idx="130">
                  <c:v>3076.6979470890433</c:v>
                </c:pt>
                <c:pt idx="131">
                  <c:v>3106.474425026217</c:v>
                </c:pt>
                <c:pt idx="132">
                  <c:v>3139.6268238823195</c:v>
                </c:pt>
                <c:pt idx="133">
                  <c:v>3150.6510072893311</c:v>
                </c:pt>
                <c:pt idx="134">
                  <c:v>3223.148392642021</c:v>
                </c:pt>
                <c:pt idx="135">
                  <c:v>3249.1064149243243</c:v>
                </c:pt>
                <c:pt idx="136">
                  <c:v>3251.8638510037954</c:v>
                </c:pt>
                <c:pt idx="137">
                  <c:v>3253.8855545149431</c:v>
                </c:pt>
                <c:pt idx="138">
                  <c:v>3333.9058625133325</c:v>
                </c:pt>
                <c:pt idx="139">
                  <c:v>3350.9549472864301</c:v>
                </c:pt>
                <c:pt idx="140">
                  <c:v>3357.0960626645196</c:v>
                </c:pt>
                <c:pt idx="141">
                  <c:v>3369.6941451869593</c:v>
                </c:pt>
                <c:pt idx="142">
                  <c:v>3387.1919544657599</c:v>
                </c:pt>
                <c:pt idx="143">
                  <c:v>3405.3986659824841</c:v>
                </c:pt>
                <c:pt idx="144">
                  <c:v>3425.7815938627027</c:v>
                </c:pt>
                <c:pt idx="145">
                  <c:v>3452.5509114748274</c:v>
                </c:pt>
                <c:pt idx="146">
                  <c:v>3482.0731547285914</c:v>
                </c:pt>
                <c:pt idx="147">
                  <c:v>3517.347321393941</c:v>
                </c:pt>
                <c:pt idx="148">
                  <c:v>3534.5299766089433</c:v>
                </c:pt>
                <c:pt idx="149">
                  <c:v>3540.8615913983886</c:v>
                </c:pt>
                <c:pt idx="150">
                  <c:v>3579.2301302949527</c:v>
                </c:pt>
                <c:pt idx="151">
                  <c:v>3597.4762352158982</c:v>
                </c:pt>
                <c:pt idx="152">
                  <c:v>3637.7960546734785</c:v>
                </c:pt>
                <c:pt idx="153">
                  <c:v>3727.8443649853211</c:v>
                </c:pt>
                <c:pt idx="154">
                  <c:v>3755.929242946519</c:v>
                </c:pt>
                <c:pt idx="155">
                  <c:v>3808.0717075231628</c:v>
                </c:pt>
                <c:pt idx="156">
                  <c:v>3811.3552755923824</c:v>
                </c:pt>
                <c:pt idx="157">
                  <c:v>3851.2556480936137</c:v>
                </c:pt>
                <c:pt idx="158">
                  <c:v>3864.0932362807448</c:v>
                </c:pt>
                <c:pt idx="159">
                  <c:v>3868.6841813259257</c:v>
                </c:pt>
                <c:pt idx="160">
                  <c:v>3886.5036482881997</c:v>
                </c:pt>
                <c:pt idx="161">
                  <c:v>3889.3086266280789</c:v>
                </c:pt>
                <c:pt idx="162">
                  <c:v>3915.0623913262939</c:v>
                </c:pt>
                <c:pt idx="163">
                  <c:v>3932.2897369964057</c:v>
                </c:pt>
                <c:pt idx="164">
                  <c:v>3989.0225178991436</c:v>
                </c:pt>
                <c:pt idx="165">
                  <c:v>3998.7951144071003</c:v>
                </c:pt>
                <c:pt idx="166">
                  <c:v>4004.9426391334537</c:v>
                </c:pt>
                <c:pt idx="167">
                  <c:v>4011.6732353349939</c:v>
                </c:pt>
                <c:pt idx="168">
                  <c:v>4035.2412080597364</c:v>
                </c:pt>
                <c:pt idx="169">
                  <c:v>4047.5782092590493</c:v>
                </c:pt>
                <c:pt idx="170">
                  <c:v>4069.6216932096463</c:v>
                </c:pt>
                <c:pt idx="171">
                  <c:v>4087.8251206277614</c:v>
                </c:pt>
                <c:pt idx="172">
                  <c:v>4138.5350270579693</c:v>
                </c:pt>
                <c:pt idx="173">
                  <c:v>4146.0471636616458</c:v>
                </c:pt>
                <c:pt idx="174">
                  <c:v>4156.699976842553</c:v>
                </c:pt>
                <c:pt idx="175">
                  <c:v>4190.6030360343411</c:v>
                </c:pt>
                <c:pt idx="176">
                  <c:v>4198.7667074105711</c:v>
                </c:pt>
                <c:pt idx="177">
                  <c:v>4211.7408662062762</c:v>
                </c:pt>
                <c:pt idx="178">
                  <c:v>4245.5895174192783</c:v>
                </c:pt>
                <c:pt idx="179">
                  <c:v>4247.6192421820933</c:v>
                </c:pt>
                <c:pt idx="180">
                  <c:v>4257.9834727296793</c:v>
                </c:pt>
                <c:pt idx="181">
                  <c:v>4267.3431048979019</c:v>
                </c:pt>
                <c:pt idx="182">
                  <c:v>4271.4577853069095</c:v>
                </c:pt>
                <c:pt idx="183">
                  <c:v>4349.6818917386718</c:v>
                </c:pt>
                <c:pt idx="184">
                  <c:v>4420.0051412835219</c:v>
                </c:pt>
                <c:pt idx="185">
                  <c:v>4523.783138001686</c:v>
                </c:pt>
                <c:pt idx="186">
                  <c:v>4546.6190326247524</c:v>
                </c:pt>
                <c:pt idx="187">
                  <c:v>4568.0027409888307</c:v>
                </c:pt>
                <c:pt idx="188">
                  <c:v>4617.1845858392162</c:v>
                </c:pt>
                <c:pt idx="189">
                  <c:v>4631.627709392289</c:v>
                </c:pt>
                <c:pt idx="190">
                  <c:v>4638.6761359612437</c:v>
                </c:pt>
                <c:pt idx="191">
                  <c:v>4651.3321878750849</c:v>
                </c:pt>
                <c:pt idx="192">
                  <c:v>4659.2122615142807</c:v>
                </c:pt>
                <c:pt idx="193">
                  <c:v>4665.0957955619133</c:v>
                </c:pt>
                <c:pt idx="194">
                  <c:v>4721.5471430300895</c:v>
                </c:pt>
                <c:pt idx="195">
                  <c:v>4747.9630402668608</c:v>
                </c:pt>
                <c:pt idx="196">
                  <c:v>4754.5490524340594</c:v>
                </c:pt>
                <c:pt idx="197">
                  <c:v>4801.3495620217873</c:v>
                </c:pt>
                <c:pt idx="198">
                  <c:v>4818.2817150073506</c:v>
                </c:pt>
                <c:pt idx="199">
                  <c:v>4863.3107966074022</c:v>
                </c:pt>
                <c:pt idx="200">
                  <c:v>4868.7502385008847</c:v>
                </c:pt>
                <c:pt idx="201">
                  <c:v>4882.0784296076408</c:v>
                </c:pt>
                <c:pt idx="202">
                  <c:v>4906.2569473552157</c:v>
                </c:pt>
                <c:pt idx="203">
                  <c:v>4911.9937604756751</c:v>
                </c:pt>
                <c:pt idx="204">
                  <c:v>4929.5463942653923</c:v>
                </c:pt>
                <c:pt idx="205">
                  <c:v>5048.4533361931144</c:v>
                </c:pt>
                <c:pt idx="206">
                  <c:v>5048.5540306495741</c:v>
                </c:pt>
                <c:pt idx="207">
                  <c:v>5057.0711646665823</c:v>
                </c:pt>
                <c:pt idx="208">
                  <c:v>5112.5455142872288</c:v>
                </c:pt>
                <c:pt idx="209">
                  <c:v>5117.412054559938</c:v>
                </c:pt>
                <c:pt idx="210">
                  <c:v>5117.6707237548053</c:v>
                </c:pt>
                <c:pt idx="211">
                  <c:v>5129.5173048711613</c:v>
                </c:pt>
                <c:pt idx="212">
                  <c:v>5226.7383861207327</c:v>
                </c:pt>
                <c:pt idx="213">
                  <c:v>5248.5155092654304</c:v>
                </c:pt>
                <c:pt idx="214">
                  <c:v>5252.431866158644</c:v>
                </c:pt>
                <c:pt idx="215">
                  <c:v>5253.1482051450239</c:v>
                </c:pt>
                <c:pt idx="216">
                  <c:v>5291.3877793412248</c:v>
                </c:pt>
                <c:pt idx="217">
                  <c:v>5301.5003495223109</c:v>
                </c:pt>
                <c:pt idx="218">
                  <c:v>5321.7487379478962</c:v>
                </c:pt>
                <c:pt idx="219">
                  <c:v>5342.5009458446257</c:v>
                </c:pt>
                <c:pt idx="220">
                  <c:v>5348.3179686565809</c:v>
                </c:pt>
                <c:pt idx="221">
                  <c:v>5369.6226861447822</c:v>
                </c:pt>
                <c:pt idx="222">
                  <c:v>5388.4042603082462</c:v>
                </c:pt>
                <c:pt idx="223">
                  <c:v>5409.6793244742084</c:v>
                </c:pt>
                <c:pt idx="224">
                  <c:v>5429.5090362564179</c:v>
                </c:pt>
                <c:pt idx="225">
                  <c:v>5511.7135140107021</c:v>
                </c:pt>
                <c:pt idx="226">
                  <c:v>5634.2768145310201</c:v>
                </c:pt>
                <c:pt idx="227">
                  <c:v>5647.438974731027</c:v>
                </c:pt>
                <c:pt idx="228">
                  <c:v>5761.1781571884376</c:v>
                </c:pt>
                <c:pt idx="229">
                  <c:v>5765.9718252733956</c:v>
                </c:pt>
                <c:pt idx="230">
                  <c:v>5766.4001917247588</c:v>
                </c:pt>
                <c:pt idx="231">
                  <c:v>5795.886087695867</c:v>
                </c:pt>
                <c:pt idx="232">
                  <c:v>5798.7920894823083</c:v>
                </c:pt>
                <c:pt idx="233">
                  <c:v>5811.5160401840922</c:v>
                </c:pt>
                <c:pt idx="234">
                  <c:v>5820.8271360958961</c:v>
                </c:pt>
                <c:pt idx="235">
                  <c:v>5862.0759552010459</c:v>
                </c:pt>
                <c:pt idx="236">
                  <c:v>5873.8587091482777</c:v>
                </c:pt>
                <c:pt idx="237">
                  <c:v>5919.8973131582015</c:v>
                </c:pt>
                <c:pt idx="238">
                  <c:v>5952.1318380772827</c:v>
                </c:pt>
                <c:pt idx="239">
                  <c:v>5965.1698056422747</c:v>
                </c:pt>
                <c:pt idx="240">
                  <c:v>5991.1009818530338</c:v>
                </c:pt>
                <c:pt idx="241">
                  <c:v>5997.4192551196829</c:v>
                </c:pt>
                <c:pt idx="242">
                  <c:v>6031.9303143027782</c:v>
                </c:pt>
                <c:pt idx="243">
                  <c:v>6090.6130005150708</c:v>
                </c:pt>
                <c:pt idx="244">
                  <c:v>6118.1437692256677</c:v>
                </c:pt>
                <c:pt idx="245">
                  <c:v>6126.4043832325442</c:v>
                </c:pt>
                <c:pt idx="246">
                  <c:v>6126.7624637609488</c:v>
                </c:pt>
                <c:pt idx="247">
                  <c:v>6230.2136719584951</c:v>
                </c:pt>
                <c:pt idx="248">
                  <c:v>6251.9535287987446</c:v>
                </c:pt>
                <c:pt idx="249">
                  <c:v>6259.7543944202025</c:v>
                </c:pt>
                <c:pt idx="250">
                  <c:v>6299.202474023482</c:v>
                </c:pt>
                <c:pt idx="251">
                  <c:v>6301.6470007948037</c:v>
                </c:pt>
                <c:pt idx="252">
                  <c:v>6315.0666757469262</c:v>
                </c:pt>
                <c:pt idx="253">
                  <c:v>6330.0752581357301</c:v>
                </c:pt>
                <c:pt idx="254">
                  <c:v>6347.3668166279231</c:v>
                </c:pt>
                <c:pt idx="255">
                  <c:v>6419.9102240408265</c:v>
                </c:pt>
                <c:pt idx="256">
                  <c:v>6442.2882763980688</c:v>
                </c:pt>
                <c:pt idx="257">
                  <c:v>6466.1557244552214</c:v>
                </c:pt>
                <c:pt idx="258">
                  <c:v>6471.2522661887169</c:v>
                </c:pt>
                <c:pt idx="259">
                  <c:v>6471.7269671512149</c:v>
                </c:pt>
                <c:pt idx="260">
                  <c:v>6485.3499469190374</c:v>
                </c:pt>
                <c:pt idx="261">
                  <c:v>6505.786252766412</c:v>
                </c:pt>
                <c:pt idx="262">
                  <c:v>6506.8836839930145</c:v>
                </c:pt>
                <c:pt idx="263">
                  <c:v>6508.4037614373665</c:v>
                </c:pt>
                <c:pt idx="264">
                  <c:v>6531.5019906413709</c:v>
                </c:pt>
                <c:pt idx="265">
                  <c:v>6554.1876039825192</c:v>
                </c:pt>
                <c:pt idx="266">
                  <c:v>6614.1921000892899</c:v>
                </c:pt>
                <c:pt idx="267">
                  <c:v>6635.6352123177785</c:v>
                </c:pt>
                <c:pt idx="268">
                  <c:v>6668.6034018565242</c:v>
                </c:pt>
                <c:pt idx="269">
                  <c:v>6670.140099231071</c:v>
                </c:pt>
                <c:pt idx="270">
                  <c:v>6705.6699501386565</c:v>
                </c:pt>
                <c:pt idx="271">
                  <c:v>6716.260743285291</c:v>
                </c:pt>
                <c:pt idx="272">
                  <c:v>6755.4518367402516</c:v>
                </c:pt>
                <c:pt idx="273">
                  <c:v>6794.9698838909662</c:v>
                </c:pt>
                <c:pt idx="274">
                  <c:v>6800.7523821014229</c:v>
                </c:pt>
                <c:pt idx="275">
                  <c:v>6860.6415191091673</c:v>
                </c:pt>
                <c:pt idx="276">
                  <c:v>6887.1309191695145</c:v>
                </c:pt>
                <c:pt idx="277">
                  <c:v>6914.2430466468304</c:v>
                </c:pt>
                <c:pt idx="278">
                  <c:v>6914.4796231921209</c:v>
                </c:pt>
                <c:pt idx="279">
                  <c:v>6916.3917756363253</c:v>
                </c:pt>
                <c:pt idx="280">
                  <c:v>6938.2276113332327</c:v>
                </c:pt>
                <c:pt idx="281">
                  <c:v>6939.2562407316</c:v>
                </c:pt>
                <c:pt idx="282">
                  <c:v>6960.0266574649941</c:v>
                </c:pt>
                <c:pt idx="283">
                  <c:v>6973.3174640818715</c:v>
                </c:pt>
                <c:pt idx="284">
                  <c:v>7006.3779912101645</c:v>
                </c:pt>
                <c:pt idx="285">
                  <c:v>7016.1078710667007</c:v>
                </c:pt>
                <c:pt idx="286">
                  <c:v>7029.2462431812855</c:v>
                </c:pt>
                <c:pt idx="287">
                  <c:v>7065.2829821200257</c:v>
                </c:pt>
                <c:pt idx="288">
                  <c:v>7091.6636256459324</c:v>
                </c:pt>
                <c:pt idx="289">
                  <c:v>7105.1476397470924</c:v>
                </c:pt>
                <c:pt idx="290">
                  <c:v>7137.0615810892068</c:v>
                </c:pt>
                <c:pt idx="291">
                  <c:v>7169.8722177449117</c:v>
                </c:pt>
                <c:pt idx="292">
                  <c:v>7207.013602339659</c:v>
                </c:pt>
                <c:pt idx="293">
                  <c:v>7214.141389632663</c:v>
                </c:pt>
                <c:pt idx="294">
                  <c:v>7256.9951454426464</c:v>
                </c:pt>
                <c:pt idx="295">
                  <c:v>7262.0855380017447</c:v>
                </c:pt>
                <c:pt idx="296">
                  <c:v>7326.9928379023822</c:v>
                </c:pt>
                <c:pt idx="297">
                  <c:v>7334.3827093535092</c:v>
                </c:pt>
                <c:pt idx="298">
                  <c:v>7361.7137502444275</c:v>
                </c:pt>
                <c:pt idx="299">
                  <c:v>7397.2717249599946</c:v>
                </c:pt>
                <c:pt idx="300">
                  <c:v>7440.7866940160247</c:v>
                </c:pt>
                <c:pt idx="301">
                  <c:v>7497.3636328408784</c:v>
                </c:pt>
                <c:pt idx="302">
                  <c:v>7508.3676339159401</c:v>
                </c:pt>
                <c:pt idx="303">
                  <c:v>7519.3526528228722</c:v>
                </c:pt>
                <c:pt idx="304">
                  <c:v>7540.9782609977101</c:v>
                </c:pt>
                <c:pt idx="305">
                  <c:v>7544.73250059767</c:v>
                </c:pt>
                <c:pt idx="306">
                  <c:v>7569.8735974928104</c:v>
                </c:pt>
                <c:pt idx="307">
                  <c:v>7595.4790639798957</c:v>
                </c:pt>
                <c:pt idx="308">
                  <c:v>7600.6579815297928</c:v>
                </c:pt>
                <c:pt idx="309">
                  <c:v>7691.0775342880115</c:v>
                </c:pt>
                <c:pt idx="310">
                  <c:v>7703.0523232500154</c:v>
                </c:pt>
                <c:pt idx="311">
                  <c:v>7722.8495331678587</c:v>
                </c:pt>
                <c:pt idx="312">
                  <c:v>7723.8230433071758</c:v>
                </c:pt>
                <c:pt idx="313">
                  <c:v>7781.2606574432639</c:v>
                </c:pt>
                <c:pt idx="314">
                  <c:v>7784.3782968276619</c:v>
                </c:pt>
                <c:pt idx="315">
                  <c:v>7821.2943328125475</c:v>
                </c:pt>
                <c:pt idx="316">
                  <c:v>7834.569894126098</c:v>
                </c:pt>
                <c:pt idx="317">
                  <c:v>7848.9132904713533</c:v>
                </c:pt>
                <c:pt idx="318">
                  <c:v>7866.5813361934297</c:v>
                </c:pt>
                <c:pt idx="319">
                  <c:v>7874.7265689289006</c:v>
                </c:pt>
                <c:pt idx="320">
                  <c:v>7971.2261006151266</c:v>
                </c:pt>
                <c:pt idx="321">
                  <c:v>7995.2910431308756</c:v>
                </c:pt>
                <c:pt idx="322">
                  <c:v>8043.1069778208102</c:v>
                </c:pt>
                <c:pt idx="323">
                  <c:v>8082.7741135880033</c:v>
                </c:pt>
                <c:pt idx="324">
                  <c:v>8091.6921414144872</c:v>
                </c:pt>
                <c:pt idx="325">
                  <c:v>8108.6909287729759</c:v>
                </c:pt>
                <c:pt idx="326">
                  <c:v>8131.4607895569516</c:v>
                </c:pt>
                <c:pt idx="327">
                  <c:v>8141.0379473771791</c:v>
                </c:pt>
                <c:pt idx="328">
                  <c:v>8150.9366670015452</c:v>
                </c:pt>
                <c:pt idx="329">
                  <c:v>8175.6111134683952</c:v>
                </c:pt>
                <c:pt idx="330">
                  <c:v>8219.5699273624341</c:v>
                </c:pt>
                <c:pt idx="331">
                  <c:v>8242.9094665354933</c:v>
                </c:pt>
                <c:pt idx="332">
                  <c:v>8300.9782213889212</c:v>
                </c:pt>
                <c:pt idx="333">
                  <c:v>8323.9159789095411</c:v>
                </c:pt>
                <c:pt idx="334">
                  <c:v>8360.3377007683994</c:v>
                </c:pt>
                <c:pt idx="335">
                  <c:v>8389.3852148114838</c:v>
                </c:pt>
                <c:pt idx="336">
                  <c:v>8396.8472159131288</c:v>
                </c:pt>
                <c:pt idx="337">
                  <c:v>8414.6359256821288</c:v>
                </c:pt>
                <c:pt idx="338">
                  <c:v>8422.9044910752018</c:v>
                </c:pt>
                <c:pt idx="339">
                  <c:v>8433.6935471558572</c:v>
                </c:pt>
                <c:pt idx="340">
                  <c:v>8451.9735902762623</c:v>
                </c:pt>
                <c:pt idx="341">
                  <c:v>8467.610891481494</c:v>
                </c:pt>
                <c:pt idx="342">
                  <c:v>8479.4709319466328</c:v>
                </c:pt>
                <c:pt idx="343">
                  <c:v>8506.0166892684174</c:v>
                </c:pt>
                <c:pt idx="344">
                  <c:v>8511.5328899213891</c:v>
                </c:pt>
                <c:pt idx="345">
                  <c:v>8514.0445683772668</c:v>
                </c:pt>
                <c:pt idx="346">
                  <c:v>8544.3452259486821</c:v>
                </c:pt>
                <c:pt idx="347">
                  <c:v>8558.0012373693626</c:v>
                </c:pt>
                <c:pt idx="348">
                  <c:v>8588.1701522788098</c:v>
                </c:pt>
                <c:pt idx="349">
                  <c:v>8589.2933274910483</c:v>
                </c:pt>
                <c:pt idx="350">
                  <c:v>8590.3973113694592</c:v>
                </c:pt>
                <c:pt idx="351">
                  <c:v>8623.9765753488082</c:v>
                </c:pt>
                <c:pt idx="352">
                  <c:v>8667.2072662415376</c:v>
                </c:pt>
                <c:pt idx="353">
                  <c:v>8683.0196710615674</c:v>
                </c:pt>
                <c:pt idx="354">
                  <c:v>8727.0759355298451</c:v>
                </c:pt>
                <c:pt idx="355">
                  <c:v>8742.5966057123569</c:v>
                </c:pt>
                <c:pt idx="356">
                  <c:v>8749.764340724445</c:v>
                </c:pt>
                <c:pt idx="357">
                  <c:v>8769.4129776234677</c:v>
                </c:pt>
                <c:pt idx="358">
                  <c:v>8794.04623710347</c:v>
                </c:pt>
                <c:pt idx="359">
                  <c:v>8825.0843631615917</c:v>
                </c:pt>
                <c:pt idx="360">
                  <c:v>8826.5666702679409</c:v>
                </c:pt>
                <c:pt idx="361">
                  <c:v>8907.4165320352204</c:v>
                </c:pt>
                <c:pt idx="362">
                  <c:v>8933.4981854404887</c:v>
                </c:pt>
                <c:pt idx="363">
                  <c:v>8945.0453802156062</c:v>
                </c:pt>
                <c:pt idx="364">
                  <c:v>8951.0895120946934</c:v>
                </c:pt>
                <c:pt idx="365">
                  <c:v>8964.844658982598</c:v>
                </c:pt>
                <c:pt idx="366">
                  <c:v>8971.7543371038082</c:v>
                </c:pt>
                <c:pt idx="367">
                  <c:v>8994.040000227953</c:v>
                </c:pt>
                <c:pt idx="368">
                  <c:v>8996.0906692904427</c:v>
                </c:pt>
                <c:pt idx="369">
                  <c:v>9000.2482043953223</c:v>
                </c:pt>
                <c:pt idx="370">
                  <c:v>9012.967044142275</c:v>
                </c:pt>
                <c:pt idx="371">
                  <c:v>9021.4459448710422</c:v>
                </c:pt>
                <c:pt idx="372">
                  <c:v>9078.5359533053288</c:v>
                </c:pt>
                <c:pt idx="373">
                  <c:v>9090.7926147747785</c:v>
                </c:pt>
                <c:pt idx="374">
                  <c:v>9098.0136731195435</c:v>
                </c:pt>
                <c:pt idx="375">
                  <c:v>9123.9139838112878</c:v>
                </c:pt>
                <c:pt idx="376">
                  <c:v>9133.2599387117316</c:v>
                </c:pt>
                <c:pt idx="377">
                  <c:v>9185.9752602133776</c:v>
                </c:pt>
                <c:pt idx="378">
                  <c:v>9207.0626558147069</c:v>
                </c:pt>
                <c:pt idx="379">
                  <c:v>9230.6154782613867</c:v>
                </c:pt>
                <c:pt idx="380">
                  <c:v>9278.0473067817438</c:v>
                </c:pt>
                <c:pt idx="381">
                  <c:v>9290.5876032348297</c:v>
                </c:pt>
                <c:pt idx="382">
                  <c:v>9298.3914860933892</c:v>
                </c:pt>
                <c:pt idx="383">
                  <c:v>9311.0042235864403</c:v>
                </c:pt>
                <c:pt idx="384">
                  <c:v>9325.1815039641551</c:v>
                </c:pt>
                <c:pt idx="385">
                  <c:v>9331.3541446255094</c:v>
                </c:pt>
                <c:pt idx="386">
                  <c:v>9388.6949570297984</c:v>
                </c:pt>
                <c:pt idx="387">
                  <c:v>9489.3275929948104</c:v>
                </c:pt>
                <c:pt idx="388">
                  <c:v>9540.5959379321521</c:v>
                </c:pt>
                <c:pt idx="389">
                  <c:v>9566.9078876009917</c:v>
                </c:pt>
                <c:pt idx="390">
                  <c:v>9571.1642360323258</c:v>
                </c:pt>
                <c:pt idx="391">
                  <c:v>9594.8753304709553</c:v>
                </c:pt>
                <c:pt idx="392">
                  <c:v>9606.3185201087381</c:v>
                </c:pt>
                <c:pt idx="393">
                  <c:v>9623.9396942313451</c:v>
                </c:pt>
                <c:pt idx="394">
                  <c:v>9635.6878180865842</c:v>
                </c:pt>
                <c:pt idx="395">
                  <c:v>9644.5332262060183</c:v>
                </c:pt>
                <c:pt idx="396">
                  <c:v>9644.8571736398007</c:v>
                </c:pt>
                <c:pt idx="397">
                  <c:v>9668.6560570646343</c:v>
                </c:pt>
                <c:pt idx="398">
                  <c:v>9669.4021469704676</c:v>
                </c:pt>
                <c:pt idx="399">
                  <c:v>9678.8255201424181</c:v>
                </c:pt>
                <c:pt idx="400">
                  <c:v>9687.4248491210928</c:v>
                </c:pt>
                <c:pt idx="401">
                  <c:v>9697.1295663216297</c:v>
                </c:pt>
                <c:pt idx="402">
                  <c:v>9703.8470703976764</c:v>
                </c:pt>
                <c:pt idx="403">
                  <c:v>9734.1379658014012</c:v>
                </c:pt>
                <c:pt idx="404">
                  <c:v>9755.5501302617195</c:v>
                </c:pt>
                <c:pt idx="405">
                  <c:v>9872.5901524227502</c:v>
                </c:pt>
                <c:pt idx="406">
                  <c:v>9879.7813121671097</c:v>
                </c:pt>
                <c:pt idx="407">
                  <c:v>9916.5098990268143</c:v>
                </c:pt>
                <c:pt idx="408">
                  <c:v>9941.3610712059526</c:v>
                </c:pt>
                <c:pt idx="409">
                  <c:v>9958.6156795983698</c:v>
                </c:pt>
                <c:pt idx="410">
                  <c:v>10045.794585587242</c:v>
                </c:pt>
                <c:pt idx="411">
                  <c:v>10068.057438818912</c:v>
                </c:pt>
                <c:pt idx="412">
                  <c:v>10070.958526823137</c:v>
                </c:pt>
                <c:pt idx="413">
                  <c:v>10104.455603850782</c:v>
                </c:pt>
                <c:pt idx="414">
                  <c:v>10118.576314847694</c:v>
                </c:pt>
                <c:pt idx="415">
                  <c:v>10135.890124445754</c:v>
                </c:pt>
                <c:pt idx="416">
                  <c:v>10137.428428640165</c:v>
                </c:pt>
                <c:pt idx="417">
                  <c:v>10140.574574768945</c:v>
                </c:pt>
                <c:pt idx="418">
                  <c:v>10150.017884617471</c:v>
                </c:pt>
                <c:pt idx="419">
                  <c:v>10173.196809144572</c:v>
                </c:pt>
                <c:pt idx="420">
                  <c:v>10186.656032683832</c:v>
                </c:pt>
                <c:pt idx="421">
                  <c:v>10188.288419002349</c:v>
                </c:pt>
                <c:pt idx="422">
                  <c:v>10202.667688493379</c:v>
                </c:pt>
                <c:pt idx="423">
                  <c:v>10210.639976648257</c:v>
                </c:pt>
                <c:pt idx="424">
                  <c:v>10228.275187940839</c:v>
                </c:pt>
                <c:pt idx="425">
                  <c:v>10246.259667877672</c:v>
                </c:pt>
                <c:pt idx="426">
                  <c:v>10253.768057630346</c:v>
                </c:pt>
                <c:pt idx="427">
                  <c:v>10279.387537945329</c:v>
                </c:pt>
                <c:pt idx="428">
                  <c:v>10299.147754958902</c:v>
                </c:pt>
                <c:pt idx="429">
                  <c:v>10312.896620099022</c:v>
                </c:pt>
                <c:pt idx="430">
                  <c:v>10324.879840094816</c:v>
                </c:pt>
                <c:pt idx="431">
                  <c:v>10327.777404025765</c:v>
                </c:pt>
                <c:pt idx="432">
                  <c:v>10331.692373667429</c:v>
                </c:pt>
                <c:pt idx="433">
                  <c:v>10339.377126756681</c:v>
                </c:pt>
                <c:pt idx="434">
                  <c:v>10340.455719335774</c:v>
                </c:pt>
                <c:pt idx="435">
                  <c:v>10386.981944835952</c:v>
                </c:pt>
                <c:pt idx="436">
                  <c:v>10427.276121127563</c:v>
                </c:pt>
                <c:pt idx="437">
                  <c:v>10445.866031199133</c:v>
                </c:pt>
                <c:pt idx="438">
                  <c:v>10470.390319187884</c:v>
                </c:pt>
                <c:pt idx="439">
                  <c:v>10478.547807045172</c:v>
                </c:pt>
                <c:pt idx="440">
                  <c:v>10491.40350046164</c:v>
                </c:pt>
                <c:pt idx="441">
                  <c:v>10497.149935219397</c:v>
                </c:pt>
                <c:pt idx="442">
                  <c:v>10501.249849594096</c:v>
                </c:pt>
                <c:pt idx="443">
                  <c:v>10524.723041388528</c:v>
                </c:pt>
                <c:pt idx="444">
                  <c:v>10557.406022337351</c:v>
                </c:pt>
                <c:pt idx="445">
                  <c:v>10567.23080182038</c:v>
                </c:pt>
                <c:pt idx="446">
                  <c:v>10605.476732790115</c:v>
                </c:pt>
                <c:pt idx="447">
                  <c:v>10614.375604179806</c:v>
                </c:pt>
                <c:pt idx="448">
                  <c:v>10690.884504010468</c:v>
                </c:pt>
                <c:pt idx="449">
                  <c:v>10704.37915089858</c:v>
                </c:pt>
                <c:pt idx="450">
                  <c:v>10714.197736999377</c:v>
                </c:pt>
                <c:pt idx="451">
                  <c:v>10735.828349992164</c:v>
                </c:pt>
                <c:pt idx="452">
                  <c:v>10739.427793766983</c:v>
                </c:pt>
                <c:pt idx="453">
                  <c:v>10740.219045636872</c:v>
                </c:pt>
                <c:pt idx="454">
                  <c:v>10771.972716539503</c:v>
                </c:pt>
                <c:pt idx="455">
                  <c:v>10843.252092494322</c:v>
                </c:pt>
                <c:pt idx="456">
                  <c:v>10875.436658027947</c:v>
                </c:pt>
                <c:pt idx="457">
                  <c:v>10882.03544527275</c:v>
                </c:pt>
                <c:pt idx="458">
                  <c:v>10902.061352760373</c:v>
                </c:pt>
                <c:pt idx="459">
                  <c:v>10928.256355225732</c:v>
                </c:pt>
                <c:pt idx="460">
                  <c:v>10929.940813524609</c:v>
                </c:pt>
                <c:pt idx="461">
                  <c:v>10932.580316275427</c:v>
                </c:pt>
                <c:pt idx="462">
                  <c:v>10952.303942705033</c:v>
                </c:pt>
                <c:pt idx="463">
                  <c:v>10958.712590727064</c:v>
                </c:pt>
                <c:pt idx="464">
                  <c:v>11013.998184051477</c:v>
                </c:pt>
                <c:pt idx="465">
                  <c:v>11020.596381473897</c:v>
                </c:pt>
                <c:pt idx="466">
                  <c:v>11022.371740398772</c:v>
                </c:pt>
                <c:pt idx="467">
                  <c:v>11105.637967538085</c:v>
                </c:pt>
                <c:pt idx="468">
                  <c:v>11148.989421159889</c:v>
                </c:pt>
                <c:pt idx="469">
                  <c:v>11155.821609696015</c:v>
                </c:pt>
                <c:pt idx="470">
                  <c:v>11180.416451914643</c:v>
                </c:pt>
                <c:pt idx="471">
                  <c:v>11194.066268182845</c:v>
                </c:pt>
                <c:pt idx="472">
                  <c:v>11246.711555379021</c:v>
                </c:pt>
                <c:pt idx="473">
                  <c:v>11253.873753161533</c:v>
                </c:pt>
                <c:pt idx="474">
                  <c:v>11265.239786562517</c:v>
                </c:pt>
                <c:pt idx="475">
                  <c:v>11327.884829587605</c:v>
                </c:pt>
                <c:pt idx="476">
                  <c:v>11408.169510892689</c:v>
                </c:pt>
                <c:pt idx="477">
                  <c:v>11421.148136915039</c:v>
                </c:pt>
                <c:pt idx="478">
                  <c:v>11442.468854983133</c:v>
                </c:pt>
                <c:pt idx="479">
                  <c:v>11443.635090554462</c:v>
                </c:pt>
                <c:pt idx="480">
                  <c:v>11454.916884701743</c:v>
                </c:pt>
                <c:pt idx="481">
                  <c:v>11466.286632660174</c:v>
                </c:pt>
                <c:pt idx="482">
                  <c:v>11471.239875546953</c:v>
                </c:pt>
                <c:pt idx="483">
                  <c:v>11475.48889328786</c:v>
                </c:pt>
                <c:pt idx="484">
                  <c:v>11483.519418640684</c:v>
                </c:pt>
                <c:pt idx="485">
                  <c:v>11524.358024252699</c:v>
                </c:pt>
                <c:pt idx="486">
                  <c:v>11531.616984312061</c:v>
                </c:pt>
                <c:pt idx="487">
                  <c:v>11582.659201180171</c:v>
                </c:pt>
                <c:pt idx="488">
                  <c:v>11590.562060482487</c:v>
                </c:pt>
                <c:pt idx="489">
                  <c:v>11651.593013976515</c:v>
                </c:pt>
                <c:pt idx="490">
                  <c:v>11668.925147818316</c:v>
                </c:pt>
                <c:pt idx="491">
                  <c:v>11690.170050028235</c:v>
                </c:pt>
                <c:pt idx="492">
                  <c:v>11732.946852582116</c:v>
                </c:pt>
                <c:pt idx="493">
                  <c:v>11789.419501838878</c:v>
                </c:pt>
                <c:pt idx="494">
                  <c:v>11826.603080347426</c:v>
                </c:pt>
                <c:pt idx="495">
                  <c:v>11887.968127355578</c:v>
                </c:pt>
                <c:pt idx="496">
                  <c:v>11925.545513492847</c:v>
                </c:pt>
                <c:pt idx="497">
                  <c:v>11941.593555711706</c:v>
                </c:pt>
                <c:pt idx="498">
                  <c:v>11962.38099667367</c:v>
                </c:pt>
                <c:pt idx="499">
                  <c:v>11971.712312150356</c:v>
                </c:pt>
              </c:numCache>
            </c:numRef>
          </c:val>
        </c:ser>
        <c:ser>
          <c:idx val="1"/>
          <c:order val="1"/>
          <c:invertIfNegative val="0"/>
          <c:val>
            <c:numRef>
              <c:f>_Журнал!$I$19:$I$518</c:f>
              <c:numCache>
                <c:formatCode>0.00000</c:formatCode>
                <c:ptCount val="500"/>
                <c:pt idx="0">
                  <c:v>14.660276905825555</c:v>
                </c:pt>
                <c:pt idx="1">
                  <c:v>6.5745048177868739</c:v>
                </c:pt>
                <c:pt idx="2">
                  <c:v>28.663469843864164</c:v>
                </c:pt>
                <c:pt idx="3">
                  <c:v>55.813162346328156</c:v>
                </c:pt>
                <c:pt idx="4">
                  <c:v>37.438579300546365</c:v>
                </c:pt>
                <c:pt idx="5">
                  <c:v>46.556923291751133</c:v>
                </c:pt>
                <c:pt idx="6">
                  <c:v>30.056464674622248</c:v>
                </c:pt>
                <c:pt idx="7">
                  <c:v>81.229038112235315</c:v>
                </c:pt>
                <c:pt idx="8">
                  <c:v>31.056992585279318</c:v>
                </c:pt>
                <c:pt idx="9">
                  <c:v>8.703578558532115</c:v>
                </c:pt>
                <c:pt idx="10">
                  <c:v>28.023003147522502</c:v>
                </c:pt>
                <c:pt idx="11">
                  <c:v>43.910043049931517</c:v>
                </c:pt>
                <c:pt idx="12">
                  <c:v>34.908126174492679</c:v>
                </c:pt>
                <c:pt idx="13">
                  <c:v>30.610021830922676</c:v>
                </c:pt>
                <c:pt idx="14">
                  <c:v>29.253746013031105</c:v>
                </c:pt>
                <c:pt idx="15">
                  <c:v>33.474967809887289</c:v>
                </c:pt>
                <c:pt idx="16">
                  <c:v>93.454743766038746</c:v>
                </c:pt>
                <c:pt idx="17">
                  <c:v>37.934927022001091</c:v>
                </c:pt>
                <c:pt idx="18">
                  <c:v>83.473695002609475</c:v>
                </c:pt>
                <c:pt idx="19">
                  <c:v>91.16191209178271</c:v>
                </c:pt>
                <c:pt idx="20">
                  <c:v>231.48787869074658</c:v>
                </c:pt>
                <c:pt idx="21">
                  <c:v>203.60340378057026</c:v>
                </c:pt>
                <c:pt idx="22">
                  <c:v>184.22821638895164</c:v>
                </c:pt>
                <c:pt idx="23">
                  <c:v>212.35385724047603</c:v>
                </c:pt>
                <c:pt idx="24">
                  <c:v>204.883741589328</c:v>
                </c:pt>
                <c:pt idx="25">
                  <c:v>205.37284769932887</c:v>
                </c:pt>
                <c:pt idx="26">
                  <c:v>253.4896497967253</c:v>
                </c:pt>
                <c:pt idx="27">
                  <c:v>165.76912583753665</c:v>
                </c:pt>
                <c:pt idx="28">
                  <c:v>160.97923696328803</c:v>
                </c:pt>
                <c:pt idx="29">
                  <c:v>176.53856023513367</c:v>
                </c:pt>
                <c:pt idx="30">
                  <c:v>173.58181753274266</c:v>
                </c:pt>
                <c:pt idx="31">
                  <c:v>149.99136532144712</c:v>
                </c:pt>
                <c:pt idx="32">
                  <c:v>129.39318521410303</c:v>
                </c:pt>
                <c:pt idx="33">
                  <c:v>141.08501921024083</c:v>
                </c:pt>
                <c:pt idx="34">
                  <c:v>150.75867891704013</c:v>
                </c:pt>
                <c:pt idx="35">
                  <c:v>97.54499063256992</c:v>
                </c:pt>
                <c:pt idx="36">
                  <c:v>68.251356964885304</c:v>
                </c:pt>
                <c:pt idx="37">
                  <c:v>108.12343702844021</c:v>
                </c:pt>
                <c:pt idx="38">
                  <c:v>102.14719073809522</c:v>
                </c:pt>
                <c:pt idx="39">
                  <c:v>90.144747573182713</c:v>
                </c:pt>
                <c:pt idx="40">
                  <c:v>92.364094060089201</c:v>
                </c:pt>
                <c:pt idx="41">
                  <c:v>65.739753945220855</c:v>
                </c:pt>
                <c:pt idx="42">
                  <c:v>80.241779256886161</c:v>
                </c:pt>
                <c:pt idx="43">
                  <c:v>29.088257137693972</c:v>
                </c:pt>
                <c:pt idx="44">
                  <c:v>14.18659152995906</c:v>
                </c:pt>
                <c:pt idx="45">
                  <c:v>11.956153860498262</c:v>
                </c:pt>
                <c:pt idx="46">
                  <c:v>11.031797413912273</c:v>
                </c:pt>
                <c:pt idx="47">
                  <c:v>4.2731922423081414</c:v>
                </c:pt>
                <c:pt idx="48">
                  <c:v>74.364441264350489</c:v>
                </c:pt>
                <c:pt idx="49">
                  <c:v>82.308065047241371</c:v>
                </c:pt>
                <c:pt idx="50">
                  <c:v>83.899953697918363</c:v>
                </c:pt>
                <c:pt idx="51">
                  <c:v>92.041542866156533</c:v>
                </c:pt>
                <c:pt idx="52">
                  <c:v>103.66152831529075</c:v>
                </c:pt>
                <c:pt idx="53">
                  <c:v>87.404022488418832</c:v>
                </c:pt>
                <c:pt idx="54">
                  <c:v>38.105412632058233</c:v>
                </c:pt>
                <c:pt idx="55">
                  <c:v>29.991064375189353</c:v>
                </c:pt>
                <c:pt idx="56">
                  <c:v>56.621625344088216</c:v>
                </c:pt>
                <c:pt idx="57">
                  <c:v>68.178916065223348</c:v>
                </c:pt>
                <c:pt idx="58">
                  <c:v>79.90199776661143</c:v>
                </c:pt>
                <c:pt idx="59">
                  <c:v>83.970682051079848</c:v>
                </c:pt>
                <c:pt idx="60">
                  <c:v>84.192943778009067</c:v>
                </c:pt>
                <c:pt idx="61">
                  <c:v>76.757170132637384</c:v>
                </c:pt>
                <c:pt idx="62">
                  <c:v>91.550822421612793</c:v>
                </c:pt>
                <c:pt idx="63">
                  <c:v>79.897986216763456</c:v>
                </c:pt>
                <c:pt idx="64">
                  <c:v>37.61992452971549</c:v>
                </c:pt>
                <c:pt idx="65">
                  <c:v>54.139497425417858</c:v>
                </c:pt>
                <c:pt idx="66">
                  <c:v>47.494773808682112</c:v>
                </c:pt>
                <c:pt idx="67">
                  <c:v>66.869545138189096</c:v>
                </c:pt>
                <c:pt idx="68">
                  <c:v>15.346268674224802</c:v>
                </c:pt>
                <c:pt idx="69">
                  <c:v>40.261804485043285</c:v>
                </c:pt>
                <c:pt idx="70">
                  <c:v>39.330893912276451</c:v>
                </c:pt>
                <c:pt idx="71">
                  <c:v>26.866346198499059</c:v>
                </c:pt>
                <c:pt idx="72">
                  <c:v>18.792999625733046</c:v>
                </c:pt>
                <c:pt idx="73">
                  <c:v>3.5803298324829029</c:v>
                </c:pt>
                <c:pt idx="74">
                  <c:v>1.9819802702063498</c:v>
                </c:pt>
                <c:pt idx="75">
                  <c:v>6.129916812010606</c:v>
                </c:pt>
                <c:pt idx="76">
                  <c:v>26.71248125560578</c:v>
                </c:pt>
                <c:pt idx="77">
                  <c:v>40.277872090159235</c:v>
                </c:pt>
                <c:pt idx="78">
                  <c:v>34.675354692564724</c:v>
                </c:pt>
                <c:pt idx="79">
                  <c:v>41.382959591221834</c:v>
                </c:pt>
                <c:pt idx="80">
                  <c:v>9.1353690729179107</c:v>
                </c:pt>
                <c:pt idx="81">
                  <c:v>15.022230504854406</c:v>
                </c:pt>
                <c:pt idx="82">
                  <c:v>15.684673322099798</c:v>
                </c:pt>
                <c:pt idx="83">
                  <c:v>27.200821250039553</c:v>
                </c:pt>
                <c:pt idx="84">
                  <c:v>59.876527886510075</c:v>
                </c:pt>
                <c:pt idx="85">
                  <c:v>64.710883833936578</c:v>
                </c:pt>
                <c:pt idx="86">
                  <c:v>7.7307014999969397</c:v>
                </c:pt>
                <c:pt idx="87">
                  <c:v>1.6179489484477472</c:v>
                </c:pt>
                <c:pt idx="88">
                  <c:v>10.147979206375794</c:v>
                </c:pt>
                <c:pt idx="89">
                  <c:v>2.3411939242466815</c:v>
                </c:pt>
                <c:pt idx="90">
                  <c:v>18.617994053220173</c:v>
                </c:pt>
                <c:pt idx="91">
                  <c:v>11.044021411756148</c:v>
                </c:pt>
                <c:pt idx="92">
                  <c:v>4.7635402395935671</c:v>
                </c:pt>
                <c:pt idx="93">
                  <c:v>2.6874126128136595</c:v>
                </c:pt>
                <c:pt idx="94">
                  <c:v>10.103058530682119</c:v>
                </c:pt>
                <c:pt idx="95">
                  <c:v>49.295382549435089</c:v>
                </c:pt>
                <c:pt idx="96">
                  <c:v>40.007779496006606</c:v>
                </c:pt>
                <c:pt idx="97">
                  <c:v>33.653786685734758</c:v>
                </c:pt>
                <c:pt idx="98">
                  <c:v>30.363342094772179</c:v>
                </c:pt>
                <c:pt idx="99">
                  <c:v>7.9850320909754373</c:v>
                </c:pt>
                <c:pt idx="100">
                  <c:v>10.243761679352247</c:v>
                </c:pt>
                <c:pt idx="101">
                  <c:v>3.7950183600369201</c:v>
                </c:pt>
                <c:pt idx="102">
                  <c:v>15.066524817961181</c:v>
                </c:pt>
                <c:pt idx="103">
                  <c:v>14.971477150046667</c:v>
                </c:pt>
                <c:pt idx="104">
                  <c:v>14.708187382067536</c:v>
                </c:pt>
                <c:pt idx="105">
                  <c:v>26.812306212812928</c:v>
                </c:pt>
                <c:pt idx="106">
                  <c:v>31.948506269124209</c:v>
                </c:pt>
                <c:pt idx="107">
                  <c:v>8.9010347059629567</c:v>
                </c:pt>
                <c:pt idx="108">
                  <c:v>6.6641589612117968</c:v>
                </c:pt>
                <c:pt idx="109">
                  <c:v>17.104377280558765</c:v>
                </c:pt>
                <c:pt idx="110">
                  <c:v>27.679294266338275</c:v>
                </c:pt>
                <c:pt idx="111">
                  <c:v>56.526440121529959</c:v>
                </c:pt>
                <c:pt idx="112">
                  <c:v>44.340940920257708</c:v>
                </c:pt>
                <c:pt idx="113">
                  <c:v>41.997426091904345</c:v>
                </c:pt>
                <c:pt idx="114">
                  <c:v>47.509397519089816</c:v>
                </c:pt>
                <c:pt idx="115">
                  <c:v>74.812336741118088</c:v>
                </c:pt>
                <c:pt idx="116">
                  <c:v>129.55651410270048</c:v>
                </c:pt>
                <c:pt idx="117">
                  <c:v>129.07460946604897</c:v>
                </c:pt>
                <c:pt idx="118">
                  <c:v>98.855563374844678</c:v>
                </c:pt>
                <c:pt idx="119">
                  <c:v>85.732802866732982</c:v>
                </c:pt>
                <c:pt idx="120">
                  <c:v>86.33621732500751</c:v>
                </c:pt>
                <c:pt idx="121">
                  <c:v>109.23068232916467</c:v>
                </c:pt>
                <c:pt idx="122">
                  <c:v>106.02608605702108</c:v>
                </c:pt>
                <c:pt idx="123">
                  <c:v>112.05599817051097</c:v>
                </c:pt>
                <c:pt idx="124">
                  <c:v>104.59862425742904</c:v>
                </c:pt>
                <c:pt idx="125">
                  <c:v>136.75827098945228</c:v>
                </c:pt>
                <c:pt idx="126">
                  <c:v>104.28031543701445</c:v>
                </c:pt>
                <c:pt idx="127">
                  <c:v>103.12034877474707</c:v>
                </c:pt>
                <c:pt idx="128">
                  <c:v>113.57380857858789</c:v>
                </c:pt>
                <c:pt idx="129">
                  <c:v>106.912562790415</c:v>
                </c:pt>
                <c:pt idx="130">
                  <c:v>32.489986443080852</c:v>
                </c:pt>
                <c:pt idx="131">
                  <c:v>13.109593323960326</c:v>
                </c:pt>
                <c:pt idx="132">
                  <c:v>6.2419037086801836</c:v>
                </c:pt>
                <c:pt idx="133">
                  <c:v>10.926971866180793</c:v>
                </c:pt>
                <c:pt idx="134">
                  <c:v>2.4922355218104713</c:v>
                </c:pt>
                <c:pt idx="135">
                  <c:v>8.220271612034594</c:v>
                </c:pt>
                <c:pt idx="136">
                  <c:v>9.4063195358380653</c:v>
                </c:pt>
                <c:pt idx="137">
                  <c:v>18.287922643267848</c:v>
                </c:pt>
                <c:pt idx="138">
                  <c:v>15.018268977719799</c:v>
                </c:pt>
                <c:pt idx="139">
                  <c:v>69.436245508741194</c:v>
                </c:pt>
                <c:pt idx="140">
                  <c:v>72.456862840064787</c:v>
                </c:pt>
                <c:pt idx="141">
                  <c:v>66.216364159256045</c:v>
                </c:pt>
                <c:pt idx="142">
                  <c:v>51.590668759764867</c:v>
                </c:pt>
                <c:pt idx="143">
                  <c:v>98.054627359947517</c:v>
                </c:pt>
                <c:pt idx="144">
                  <c:v>123.80903464080075</c:v>
                </c:pt>
                <c:pt idx="145">
                  <c:v>108.22838915255215</c:v>
                </c:pt>
                <c:pt idx="146">
                  <c:v>79.988158900420785</c:v>
                </c:pt>
                <c:pt idx="147">
                  <c:v>67.900312698555354</c:v>
                </c:pt>
                <c:pt idx="148">
                  <c:v>53.966395633832235</c:v>
                </c:pt>
                <c:pt idx="149">
                  <c:v>55.225911827211348</c:v>
                </c:pt>
                <c:pt idx="150">
                  <c:v>17.849103190291771</c:v>
                </c:pt>
                <c:pt idx="151">
                  <c:v>27.207988069165367</c:v>
                </c:pt>
                <c:pt idx="152">
                  <c:v>7.5643653428760445</c:v>
                </c:pt>
                <c:pt idx="153">
                  <c:v>31.365474074831582</c:v>
                </c:pt>
                <c:pt idx="154">
                  <c:v>48.573682826289314</c:v>
                </c:pt>
                <c:pt idx="155">
                  <c:v>10.364714734814697</c:v>
                </c:pt>
                <c:pt idx="156">
                  <c:v>66.361020780111176</c:v>
                </c:pt>
                <c:pt idx="157">
                  <c:v>49.377293436606578</c:v>
                </c:pt>
                <c:pt idx="158">
                  <c:v>36.855704602227433</c:v>
                </c:pt>
                <c:pt idx="159">
                  <c:v>35.714890373832532</c:v>
                </c:pt>
                <c:pt idx="160">
                  <c:v>27.914299529527852</c:v>
                </c:pt>
                <c:pt idx="161">
                  <c:v>31.32344012524436</c:v>
                </c:pt>
                <c:pt idx="162">
                  <c:v>41.937711417354876</c:v>
                </c:pt>
                <c:pt idx="163">
                  <c:v>28.709943629309237</c:v>
                </c:pt>
                <c:pt idx="164">
                  <c:v>8.9713962739510862</c:v>
                </c:pt>
                <c:pt idx="165">
                  <c:v>28.33275597265083</c:v>
                </c:pt>
                <c:pt idx="166">
                  <c:v>33.57725121604517</c:v>
                </c:pt>
                <c:pt idx="167">
                  <c:v>67.363801009315011</c:v>
                </c:pt>
                <c:pt idx="168">
                  <c:v>52.816896967287448</c:v>
                </c:pt>
                <c:pt idx="169">
                  <c:v>78.3708723240984</c:v>
                </c:pt>
                <c:pt idx="170">
                  <c:v>107.90026718886338</c:v>
                </c:pt>
                <c:pt idx="171">
                  <c:v>97.406967357419035</c:v>
                </c:pt>
                <c:pt idx="172">
                  <c:v>52.463156115107267</c:v>
                </c:pt>
                <c:pt idx="173">
                  <c:v>48.736768628669779</c:v>
                </c:pt>
                <c:pt idx="174">
                  <c:v>38.132201687702945</c:v>
                </c:pt>
                <c:pt idx="175">
                  <c:v>39.578009331047724</c:v>
                </c:pt>
                <c:pt idx="176">
                  <c:v>54.759003926482364</c:v>
                </c:pt>
                <c:pt idx="177">
                  <c:v>73.881689543621178</c:v>
                </c:pt>
                <c:pt idx="178">
                  <c:v>51.103338097052074</c:v>
                </c:pt>
                <c:pt idx="179">
                  <c:v>59.24099641259636</c:v>
                </c:pt>
                <c:pt idx="180">
                  <c:v>72.718830565177086</c:v>
                </c:pt>
                <c:pt idx="181">
                  <c:v>94.192357523639657</c:v>
                </c:pt>
                <c:pt idx="182">
                  <c:v>107.36461082456572</c:v>
                </c:pt>
                <c:pt idx="183">
                  <c:v>34.497953529429651</c:v>
                </c:pt>
                <c:pt idx="184">
                  <c:v>2.3348848889199871</c:v>
                </c:pt>
                <c:pt idx="185">
                  <c:v>19.2755295888619</c:v>
                </c:pt>
                <c:pt idx="186">
                  <c:v>44.781106378626646</c:v>
                </c:pt>
                <c:pt idx="187">
                  <c:v>28.80639664185037</c:v>
                </c:pt>
                <c:pt idx="188">
                  <c:v>1.4982279543155528</c:v>
                </c:pt>
                <c:pt idx="189">
                  <c:v>27.442863453508835</c:v>
                </c:pt>
                <c:pt idx="190">
                  <c:v>29.544249574830246</c:v>
                </c:pt>
                <c:pt idx="191">
                  <c:v>31.268157890771363</c:v>
                </c:pt>
                <c:pt idx="192">
                  <c:v>40.124727531072494</c:v>
                </c:pt>
                <c:pt idx="193">
                  <c:v>35.817716736800321</c:v>
                </c:pt>
                <c:pt idx="194">
                  <c:v>2.272021632961696</c:v>
                </c:pt>
                <c:pt idx="195">
                  <c:v>44.344797943314006</c:v>
                </c:pt>
                <c:pt idx="196">
                  <c:v>95.332715605799422</c:v>
                </c:pt>
                <c:pt idx="197">
                  <c:v>59.724373270077194</c:v>
                </c:pt>
                <c:pt idx="198">
                  <c:v>71.014027410329618</c:v>
                </c:pt>
                <c:pt idx="199">
                  <c:v>35.257800899382346</c:v>
                </c:pt>
                <c:pt idx="200" formatCode="General">
                  <c:v>37.409867619069701</c:v>
                </c:pt>
                <c:pt idx="201" formatCode="General">
                  <c:v>27.26769765759218</c:v>
                </c:pt>
                <c:pt idx="202" formatCode="General">
                  <c:v>5.1027396385588872</c:v>
                </c:pt>
                <c:pt idx="203" formatCode="General">
                  <c:v>22.679575790319177</c:v>
                </c:pt>
                <c:pt idx="204" formatCode="General">
                  <c:v>9.0155812535113</c:v>
                </c:pt>
                <c:pt idx="205" formatCode="General">
                  <c:v>12.259751580007105</c:v>
                </c:pt>
                <c:pt idx="206" formatCode="General">
                  <c:v>22.829507235011988</c:v>
                </c:pt>
                <c:pt idx="207" formatCode="General">
                  <c:v>41.168458056941745</c:v>
                </c:pt>
                <c:pt idx="208" formatCode="General">
                  <c:v>33.184362818980844</c:v>
                </c:pt>
                <c:pt idx="209" formatCode="General">
                  <c:v>30.532640860061292</c:v>
                </c:pt>
                <c:pt idx="210" formatCode="General">
                  <c:v>33.436860636165875</c:v>
                </c:pt>
                <c:pt idx="211" formatCode="General">
                  <c:v>25.598304109049423</c:v>
                </c:pt>
                <c:pt idx="212" formatCode="General">
                  <c:v>39.5509272661875</c:v>
                </c:pt>
                <c:pt idx="213" formatCode="General">
                  <c:v>42.911377121500664</c:v>
                </c:pt>
                <c:pt idx="214" formatCode="General">
                  <c:v>44.72815514791273</c:v>
                </c:pt>
                <c:pt idx="215" formatCode="General">
                  <c:v>77.851693935986077</c:v>
                </c:pt>
                <c:pt idx="216" formatCode="General">
                  <c:v>69.730679731303098</c:v>
                </c:pt>
                <c:pt idx="217" formatCode="General">
                  <c:v>71.14794998439902</c:v>
                </c:pt>
                <c:pt idx="218" formatCode="General">
                  <c:v>82.173208068860731</c:v>
                </c:pt>
                <c:pt idx="219" formatCode="General">
                  <c:v>65.798528354744121</c:v>
                </c:pt>
                <c:pt idx="220" formatCode="General">
                  <c:v>68.705334836775364</c:v>
                </c:pt>
                <c:pt idx="221" formatCode="General">
                  <c:v>55.513505269635971</c:v>
                </c:pt>
                <c:pt idx="222" formatCode="General">
                  <c:v>47.390182997238298</c:v>
                </c:pt>
                <c:pt idx="223" formatCode="General">
                  <c:v>27.102439563307598</c:v>
                </c:pt>
                <c:pt idx="224" formatCode="General">
                  <c:v>11.720484087301884</c:v>
                </c:pt>
                <c:pt idx="225" formatCode="General">
                  <c:v>51.996991970094314</c:v>
                </c:pt>
                <c:pt idx="226" formatCode="General">
                  <c:v>35.192272506898917</c:v>
                </c:pt>
                <c:pt idx="227" formatCode="General">
                  <c:v>53.494905246991038</c:v>
                </c:pt>
                <c:pt idx="228" formatCode="General">
                  <c:v>5.7500376984826289</c:v>
                </c:pt>
                <c:pt idx="229" formatCode="General">
                  <c:v>23.76708946380586</c:v>
                </c:pt>
                <c:pt idx="230" formatCode="General">
                  <c:v>31.302928249470824</c:v>
                </c:pt>
                <c:pt idx="231" formatCode="General">
                  <c:v>4.0664278923613892</c:v>
                </c:pt>
                <c:pt idx="232" formatCode="General">
                  <c:v>7.7624273309802447</c:v>
                </c:pt>
                <c:pt idx="233" formatCode="General">
                  <c:v>15.745398425950953</c:v>
                </c:pt>
                <c:pt idx="234" formatCode="General">
                  <c:v>13.172409572772267</c:v>
                </c:pt>
                <c:pt idx="235" formatCode="General">
                  <c:v>7.1251829851580624</c:v>
                </c:pt>
                <c:pt idx="236" formatCode="General">
                  <c:v>9.8568157719773808</c:v>
                </c:pt>
                <c:pt idx="237" formatCode="General">
                  <c:v>10.133657552953082</c:v>
                </c:pt>
                <c:pt idx="238" formatCode="General">
                  <c:v>20.676516859407457</c:v>
                </c:pt>
                <c:pt idx="239" formatCode="General">
                  <c:v>65.37641338280082</c:v>
                </c:pt>
                <c:pt idx="240" formatCode="General">
                  <c:v>53.403938550406565</c:v>
                </c:pt>
                <c:pt idx="241" formatCode="General">
                  <c:v>63.895075686702512</c:v>
                </c:pt>
                <c:pt idx="242" formatCode="General">
                  <c:v>41.108459915645653</c:v>
                </c:pt>
                <c:pt idx="243" formatCode="General">
                  <c:v>6.3980777758551994</c:v>
                </c:pt>
                <c:pt idx="244" formatCode="General">
                  <c:v>42.469862829666454</c:v>
                </c:pt>
                <c:pt idx="245" formatCode="General">
                  <c:v>43.035298621534821</c:v>
                </c:pt>
                <c:pt idx="246" formatCode="General">
                  <c:v>49.390178312703938</c:v>
                </c:pt>
                <c:pt idx="247" formatCode="General">
                  <c:v>27.547619181787923</c:v>
                </c:pt>
                <c:pt idx="248" formatCode="General">
                  <c:v>23.703451977867189</c:v>
                </c:pt>
                <c:pt idx="249" formatCode="General">
                  <c:v>29.549031342799026</c:v>
                </c:pt>
                <c:pt idx="250" formatCode="General">
                  <c:v>37.457514883362819</c:v>
                </c:pt>
                <c:pt idx="251" formatCode="General">
                  <c:v>50.0247156891337</c:v>
                </c:pt>
                <c:pt idx="252" formatCode="General">
                  <c:v>38.070465086854711</c:v>
                </c:pt>
                <c:pt idx="253" formatCode="General">
                  <c:v>46.144211910444028</c:v>
                </c:pt>
                <c:pt idx="254" formatCode="General">
                  <c:v>38.89976548208142</c:v>
                </c:pt>
                <c:pt idx="255" formatCode="General">
                  <c:v>80.319568044220432</c:v>
                </c:pt>
                <c:pt idx="256" formatCode="General">
                  <c:v>72.542764940320012</c:v>
                </c:pt>
                <c:pt idx="257" formatCode="General">
                  <c:v>50.471103864943871</c:v>
                </c:pt>
                <c:pt idx="258" formatCode="General">
                  <c:v>51.787260765129759</c:v>
                </c:pt>
                <c:pt idx="259" formatCode="General">
                  <c:v>54.4968332335593</c:v>
                </c:pt>
                <c:pt idx="260" formatCode="General">
                  <c:v>56.162533094729952</c:v>
                </c:pt>
                <c:pt idx="261" formatCode="General">
                  <c:v>64.93225745430118</c:v>
                </c:pt>
                <c:pt idx="262" formatCode="General">
                  <c:v>73.843414838545868</c:v>
                </c:pt>
                <c:pt idx="263" formatCode="General">
                  <c:v>79.510449621692715</c:v>
                </c:pt>
                <c:pt idx="264" formatCode="General">
                  <c:v>70.434812226079885</c:v>
                </c:pt>
                <c:pt idx="265" formatCode="General">
                  <c:v>55.439940631126774</c:v>
                </c:pt>
                <c:pt idx="266" formatCode="General">
                  <c:v>28.269009069488675</c:v>
                </c:pt>
                <c:pt idx="267" formatCode="General">
                  <c:v>17.689936222864162</c:v>
                </c:pt>
                <c:pt idx="268" formatCode="General">
                  <c:v>3.4204226496131014</c:v>
                </c:pt>
                <c:pt idx="269" formatCode="General">
                  <c:v>7.245312436889435</c:v>
                </c:pt>
                <c:pt idx="270" formatCode="General">
                  <c:v>58.0961595401468</c:v>
                </c:pt>
                <c:pt idx="271" formatCode="General">
                  <c:v>69.674792775351307</c:v>
                </c:pt>
                <c:pt idx="272" formatCode="General">
                  <c:v>31.17760952615572</c:v>
                </c:pt>
                <c:pt idx="273" formatCode="General">
                  <c:v>12.704949604942158</c:v>
                </c:pt>
                <c:pt idx="274" formatCode="General">
                  <c:v>24.644851101778841</c:v>
                </c:pt>
                <c:pt idx="275" formatCode="General">
                  <c:v>55.875694073088198</c:v>
                </c:pt>
                <c:pt idx="276" formatCode="General">
                  <c:v>29.668777837466223</c:v>
                </c:pt>
                <c:pt idx="277" formatCode="General">
                  <c:v>66.866814547580361</c:v>
                </c:pt>
                <c:pt idx="278" formatCode="General">
                  <c:v>125.67679393460094</c:v>
                </c:pt>
                <c:pt idx="279" formatCode="General">
                  <c:v>130.44057555547715</c:v>
                </c:pt>
                <c:pt idx="280" formatCode="General">
                  <c:v>140.32916446229046</c:v>
                </c:pt>
                <c:pt idx="281" formatCode="General">
                  <c:v>140.3812775391425</c:v>
                </c:pt>
                <c:pt idx="282" formatCode="General">
                  <c:v>126.88129956337707</c:v>
                </c:pt>
                <c:pt idx="283" formatCode="General">
                  <c:v>127.31062179723267</c:v>
                </c:pt>
                <c:pt idx="284" formatCode="General">
                  <c:v>105.7819351807384</c:v>
                </c:pt>
                <c:pt idx="285" formatCode="General">
                  <c:v>97.532777593287392</c:v>
                </c:pt>
                <c:pt idx="286" formatCode="General">
                  <c:v>100.75714709325712</c:v>
                </c:pt>
                <c:pt idx="287" formatCode="General">
                  <c:v>81.420844620956814</c:v>
                </c:pt>
                <c:pt idx="288" formatCode="General">
                  <c:v>86.744874809162866</c:v>
                </c:pt>
                <c:pt idx="289" formatCode="General">
                  <c:v>103.92646091613733</c:v>
                </c:pt>
                <c:pt idx="290" formatCode="General">
                  <c:v>94.744438241017633</c:v>
                </c:pt>
                <c:pt idx="291" formatCode="General">
                  <c:v>66.040979228586366</c:v>
                </c:pt>
                <c:pt idx="292" formatCode="General">
                  <c:v>30.292104913093681</c:v>
                </c:pt>
                <c:pt idx="293" formatCode="General">
                  <c:v>80.934240003964987</c:v>
                </c:pt>
                <c:pt idx="294" formatCode="General">
                  <c:v>42.845510542266311</c:v>
                </c:pt>
                <c:pt idx="295" formatCode="General">
                  <c:v>42.954980895260633</c:v>
                </c:pt>
                <c:pt idx="296" formatCode="General">
                  <c:v>5.725729571249758</c:v>
                </c:pt>
                <c:pt idx="297" formatCode="General">
                  <c:v>24.105105329260368</c:v>
                </c:pt>
                <c:pt idx="298" formatCode="General">
                  <c:v>28.505601521761491</c:v>
                </c:pt>
                <c:pt idx="299" formatCode="General">
                  <c:v>7.0931194196891738</c:v>
                </c:pt>
                <c:pt idx="300" formatCode="General">
                  <c:v>24.397391325324861</c:v>
                </c:pt>
                <c:pt idx="301" formatCode="General">
                  <c:v>4.8406314800231485</c:v>
                </c:pt>
                <c:pt idx="302" formatCode="General">
                  <c:v>15.497555882676352</c:v>
                </c:pt>
                <c:pt idx="303" formatCode="General">
                  <c:v>8.9075398177919851</c:v>
                </c:pt>
                <c:pt idx="304" formatCode="General">
                  <c:v>19.11957902287395</c:v>
                </c:pt>
                <c:pt idx="305" formatCode="General">
                  <c:v>16.575234138006635</c:v>
                </c:pt>
                <c:pt idx="306" formatCode="General">
                  <c:v>35.069419537165231</c:v>
                </c:pt>
                <c:pt idx="307" formatCode="General">
                  <c:v>20.103607174499302</c:v>
                </c:pt>
                <c:pt idx="308" formatCode="General">
                  <c:v>28.081439403663353</c:v>
                </c:pt>
                <c:pt idx="309" formatCode="General">
                  <c:v>28.210382560589096</c:v>
                </c:pt>
                <c:pt idx="310" formatCode="General">
                  <c:v>28.982278365820093</c:v>
                </c:pt>
                <c:pt idx="311" formatCode="General">
                  <c:v>30.737034010267962</c:v>
                </c:pt>
                <c:pt idx="312" formatCode="General">
                  <c:v>49.83165452184403</c:v>
                </c:pt>
                <c:pt idx="313" formatCode="General">
                  <c:v>8.002005940469644</c:v>
                </c:pt>
                <c:pt idx="314" formatCode="General">
                  <c:v>15.544262520434131</c:v>
                </c:pt>
                <c:pt idx="315" formatCode="General">
                  <c:v>8.5255642095817166</c:v>
                </c:pt>
                <c:pt idx="316" formatCode="General">
                  <c:v>26.473716395744304</c:v>
                </c:pt>
                <c:pt idx="317" formatCode="General">
                  <c:v>36.598972147580753</c:v>
                </c:pt>
                <c:pt idx="318" formatCode="General">
                  <c:v>22.596460922358347</c:v>
                </c:pt>
                <c:pt idx="319" formatCode="General">
                  <c:v>16.20702337325838</c:v>
                </c:pt>
                <c:pt idx="320" formatCode="General">
                  <c:v>6.4133578097016652</c:v>
                </c:pt>
                <c:pt idx="321" formatCode="General">
                  <c:v>7.0421283514042443</c:v>
                </c:pt>
                <c:pt idx="322" formatCode="General">
                  <c:v>7.3874143022021599</c:v>
                </c:pt>
                <c:pt idx="323" formatCode="General">
                  <c:v>3.6854084716014768</c:v>
                </c:pt>
                <c:pt idx="324" formatCode="General">
                  <c:v>1.4519902382353393</c:v>
                </c:pt>
                <c:pt idx="325" formatCode="General">
                  <c:v>11.596007542214466</c:v>
                </c:pt>
                <c:pt idx="326" formatCode="General">
                  <c:v>0.59099376779431623</c:v>
                </c:pt>
                <c:pt idx="327" formatCode="General">
                  <c:v>2.8031093073450393</c:v>
                </c:pt>
                <c:pt idx="328" formatCode="General">
                  <c:v>27.445375580830841</c:v>
                </c:pt>
                <c:pt idx="329" formatCode="General">
                  <c:v>66.488783407129631</c:v>
                </c:pt>
                <c:pt idx="330" formatCode="General">
                  <c:v>38.058239713001967</c:v>
                </c:pt>
                <c:pt idx="331" formatCode="General">
                  <c:v>18.776101865267265</c:v>
                </c:pt>
                <c:pt idx="332" formatCode="General">
                  <c:v>7.3767329717084067</c:v>
                </c:pt>
                <c:pt idx="333" formatCode="General">
                  <c:v>17.489750813945648</c:v>
                </c:pt>
                <c:pt idx="334" formatCode="General">
                  <c:v>24.13481273646903</c:v>
                </c:pt>
                <c:pt idx="335" formatCode="General">
                  <c:v>27.484034923116269</c:v>
                </c:pt>
                <c:pt idx="336" formatCode="General">
                  <c:v>35.366413632371405</c:v>
                </c:pt>
                <c:pt idx="337" formatCode="General">
                  <c:v>33.595391946109885</c:v>
                </c:pt>
                <c:pt idx="338" formatCode="General">
                  <c:v>35.664660237198405</c:v>
                </c:pt>
                <c:pt idx="339" formatCode="General">
                  <c:v>93.609116440493381</c:v>
                </c:pt>
                <c:pt idx="340" formatCode="General">
                  <c:v>92.141643252820359</c:v>
                </c:pt>
                <c:pt idx="341" formatCode="General">
                  <c:v>77.130551928701607</c:v>
                </c:pt>
                <c:pt idx="342" formatCode="General">
                  <c:v>68.119322465247024</c:v>
                </c:pt>
                <c:pt idx="343" formatCode="General">
                  <c:v>44.772182103581144</c:v>
                </c:pt>
                <c:pt idx="344" formatCode="General">
                  <c:v>48.306800766071319</c:v>
                </c:pt>
                <c:pt idx="345" formatCode="General">
                  <c:v>64.170424019561324</c:v>
                </c:pt>
                <c:pt idx="346" formatCode="General">
                  <c:v>45.005568217718974</c:v>
                </c:pt>
                <c:pt idx="347" formatCode="General">
                  <c:v>39.225309638935869</c:v>
                </c:pt>
                <c:pt idx="348" formatCode="General">
                  <c:v>13.664931234197866</c:v>
                </c:pt>
                <c:pt idx="349" formatCode="General">
                  <c:v>54.313634608954089</c:v>
                </c:pt>
                <c:pt idx="350" formatCode="General">
                  <c:v>65.013264268631247</c:v>
                </c:pt>
                <c:pt idx="351" formatCode="General">
                  <c:v>58.502476572677551</c:v>
                </c:pt>
                <c:pt idx="352" formatCode="General">
                  <c:v>19.796985000950372</c:v>
                </c:pt>
                <c:pt idx="353" formatCode="General">
                  <c:v>42.926585824981885</c:v>
                </c:pt>
                <c:pt idx="354" formatCode="General">
                  <c:v>10.159896796923931</c:v>
                </c:pt>
                <c:pt idx="355" formatCode="General">
                  <c:v>8.2508780315893091</c:v>
                </c:pt>
                <c:pt idx="356" formatCode="General">
                  <c:v>32.723124508531328</c:v>
                </c:pt>
                <c:pt idx="357" formatCode="General">
                  <c:v>27.934740356115071</c:v>
                </c:pt>
                <c:pt idx="358" formatCode="General">
                  <c:v>5.0756575350187632</c:v>
                </c:pt>
                <c:pt idx="359" formatCode="General">
                  <c:v>5.7381918353494257</c:v>
                </c:pt>
                <c:pt idx="360" formatCode="General">
                  <c:v>10.44580750748537</c:v>
                </c:pt>
                <c:pt idx="361" formatCode="General">
                  <c:v>7.6150554081559676</c:v>
                </c:pt>
                <c:pt idx="362" formatCode="General">
                  <c:v>8.6869070986031147</c:v>
                </c:pt>
                <c:pt idx="363" formatCode="General">
                  <c:v>7.6111385887434153</c:v>
                </c:pt>
                <c:pt idx="364" formatCode="General">
                  <c:v>6.1569537988561933</c:v>
                </c:pt>
                <c:pt idx="365" formatCode="General">
                  <c:v>18.481188725449101</c:v>
                </c:pt>
                <c:pt idx="366" formatCode="General">
                  <c:v>33.855200100117145</c:v>
                </c:pt>
                <c:pt idx="367" formatCode="General">
                  <c:v>29.326173299639777</c:v>
                </c:pt>
                <c:pt idx="368" formatCode="General">
                  <c:v>28.154277072912009</c:v>
                </c:pt>
                <c:pt idx="369" formatCode="General">
                  <c:v>29.432552621583454</c:v>
                </c:pt>
                <c:pt idx="370" formatCode="General">
                  <c:v>33.577071302779586</c:v>
                </c:pt>
                <c:pt idx="371" formatCode="General">
                  <c:v>59.909258766179846</c:v>
                </c:pt>
                <c:pt idx="372" formatCode="General">
                  <c:v>17.200997462474334</c:v>
                </c:pt>
                <c:pt idx="373" formatCode="General">
                  <c:v>4.9966160759067861</c:v>
                </c:pt>
                <c:pt idx="374" formatCode="General">
                  <c:v>3.4180400910681783</c:v>
                </c:pt>
                <c:pt idx="375" formatCode="General">
                  <c:v>76.366793807748763</c:v>
                </c:pt>
                <c:pt idx="376" formatCode="General">
                  <c:v>72.316152182682345</c:v>
                </c:pt>
                <c:pt idx="377" formatCode="General">
                  <c:v>22.271030584397522</c:v>
                </c:pt>
                <c:pt idx="378" formatCode="General">
                  <c:v>19.141106843484522</c:v>
                </c:pt>
                <c:pt idx="379" formatCode="General">
                  <c:v>22.764099817180977</c:v>
                </c:pt>
                <c:pt idx="380" formatCode="General">
                  <c:v>1.9740172922993224</c:v>
                </c:pt>
                <c:pt idx="381" formatCode="General">
                  <c:v>33.279156928943848</c:v>
                </c:pt>
                <c:pt idx="382" formatCode="General">
                  <c:v>47.293577373520748</c:v>
                </c:pt>
                <c:pt idx="383" formatCode="General">
                  <c:v>69.260802774952026</c:v>
                </c:pt>
                <c:pt idx="384" formatCode="General">
                  <c:v>89.845929411241741</c:v>
                </c:pt>
                <c:pt idx="385" formatCode="General">
                  <c:v>108.93389813280191</c:v>
                </c:pt>
                <c:pt idx="386" formatCode="General">
                  <c:v>56.313508370063573</c:v>
                </c:pt>
                <c:pt idx="387" formatCode="General">
                  <c:v>64.872141596804795</c:v>
                </c:pt>
                <c:pt idx="388" formatCode="General">
                  <c:v>27.83127293286816</c:v>
                </c:pt>
                <c:pt idx="389" formatCode="General">
                  <c:v>13.251220931144417</c:v>
                </c:pt>
                <c:pt idx="390" formatCode="General">
                  <c:v>28.806433743211528</c:v>
                </c:pt>
                <c:pt idx="391" formatCode="General">
                  <c:v>42.093814108016886</c:v>
                </c:pt>
                <c:pt idx="392" formatCode="General">
                  <c:v>31.700068576705235</c:v>
                </c:pt>
                <c:pt idx="393" formatCode="General">
                  <c:v>15.158977337958277</c:v>
                </c:pt>
                <c:pt idx="394" formatCode="General">
                  <c:v>14.951105783438834</c:v>
                </c:pt>
                <c:pt idx="395" formatCode="General">
                  <c:v>72.515048749253765</c:v>
                </c:pt>
                <c:pt idx="396" formatCode="General">
                  <c:v>92.380969534246105</c:v>
                </c:pt>
                <c:pt idx="397" formatCode="General">
                  <c:v>83.234900969764567</c:v>
                </c:pt>
                <c:pt idx="398" formatCode="General">
                  <c:v>106.75635155252712</c:v>
                </c:pt>
                <c:pt idx="399" formatCode="General">
                  <c:v>173.81979716834758</c:v>
                </c:pt>
                <c:pt idx="400" formatCode="General">
                  <c:v>173.9477185909218</c:v>
                </c:pt>
                <c:pt idx="401" formatCode="General">
                  <c:v>172.645609435187</c:v>
                </c:pt>
                <c:pt idx="402" formatCode="General">
                  <c:v>183.20798844263663</c:v>
                </c:pt>
                <c:pt idx="403" formatCode="General">
                  <c:v>158.92112139689016</c:v>
                </c:pt>
                <c:pt idx="404" formatCode="General">
                  <c:v>154.04810016758347</c:v>
                </c:pt>
                <c:pt idx="405" formatCode="General">
                  <c:v>88.53595736312127</c:v>
                </c:pt>
                <c:pt idx="406" formatCode="General">
                  <c:v>113.28790387597837</c:v>
                </c:pt>
                <c:pt idx="407" formatCode="General">
                  <c:v>86.63111056264097</c:v>
                </c:pt>
                <c:pt idx="408" formatCode="General">
                  <c:v>74.86863189675023</c:v>
                </c:pt>
                <c:pt idx="409" formatCode="General">
                  <c:v>60.36200849641682</c:v>
                </c:pt>
                <c:pt idx="410" formatCode="General">
                  <c:v>3.7606468881458568</c:v>
                </c:pt>
                <c:pt idx="411" formatCode="General">
                  <c:v>22.00687052889225</c:v>
                </c:pt>
                <c:pt idx="412" formatCode="General">
                  <c:v>39.347809360288011</c:v>
                </c:pt>
                <c:pt idx="413" formatCode="General">
                  <c:v>34.97344820534272</c:v>
                </c:pt>
                <c:pt idx="414" formatCode="General">
                  <c:v>22.513473363205776</c:v>
                </c:pt>
                <c:pt idx="415" formatCode="General">
                  <c:v>21.639632012200309</c:v>
                </c:pt>
                <c:pt idx="416" formatCode="General">
                  <c:v>30.327836193346229</c:v>
                </c:pt>
                <c:pt idx="417" formatCode="General">
                  <c:v>30.217373250570745</c:v>
                </c:pt>
                <c:pt idx="418" formatCode="General">
                  <c:v>110.79705635563732</c:v>
                </c:pt>
                <c:pt idx="419" formatCode="General">
                  <c:v>93.801473582827384</c:v>
                </c:pt>
                <c:pt idx="420" formatCode="General">
                  <c:v>92.551911456828748</c:v>
                </c:pt>
                <c:pt idx="421" formatCode="General">
                  <c:v>102.70239327285162</c:v>
                </c:pt>
                <c:pt idx="422" formatCode="General">
                  <c:v>144.1251814357438</c:v>
                </c:pt>
                <c:pt idx="423" formatCode="General">
                  <c:v>139.81930711575842</c:v>
                </c:pt>
                <c:pt idx="424" formatCode="General">
                  <c:v>130.28291906910272</c:v>
                </c:pt>
                <c:pt idx="425" formatCode="General">
                  <c:v>122.01042468886226</c:v>
                </c:pt>
                <c:pt idx="426" formatCode="General">
                  <c:v>115.84253766906477</c:v>
                </c:pt>
                <c:pt idx="427" formatCode="General">
                  <c:v>98.948918308205975</c:v>
                </c:pt>
                <c:pt idx="428" formatCode="General">
                  <c:v>120.22927255073409</c:v>
                </c:pt>
                <c:pt idx="429" formatCode="General">
                  <c:v>123.83854960552708</c:v>
                </c:pt>
                <c:pt idx="430" formatCode="General">
                  <c:v>112.9885261943673</c:v>
                </c:pt>
                <c:pt idx="431" formatCode="General">
                  <c:v>113.12264596834393</c:v>
                </c:pt>
                <c:pt idx="432" formatCode="General">
                  <c:v>136.66260671959208</c:v>
                </c:pt>
                <c:pt idx="433" formatCode="General">
                  <c:v>131.84491881709801</c:v>
                </c:pt>
                <c:pt idx="434" formatCode="General">
                  <c:v>153.44962276790648</c:v>
                </c:pt>
                <c:pt idx="435" formatCode="General">
                  <c:v>120.93237606370531</c:v>
                </c:pt>
                <c:pt idx="436" formatCode="General">
                  <c:v>159.60851365846793</c:v>
                </c:pt>
                <c:pt idx="437" formatCode="General">
                  <c:v>142.37476270048319</c:v>
                </c:pt>
                <c:pt idx="438" formatCode="General">
                  <c:v>125.53331513325065</c:v>
                </c:pt>
                <c:pt idx="439" formatCode="General">
                  <c:v>139.461620696713</c:v>
                </c:pt>
                <c:pt idx="440" formatCode="General">
                  <c:v>135.93535052280458</c:v>
                </c:pt>
                <c:pt idx="441" formatCode="General">
                  <c:v>170.32120772502094</c:v>
                </c:pt>
                <c:pt idx="442" formatCode="General">
                  <c:v>176.09697224972297</c:v>
                </c:pt>
                <c:pt idx="443" formatCode="General">
                  <c:v>167.94381353351855</c:v>
                </c:pt>
                <c:pt idx="444" formatCode="General">
                  <c:v>137.79187163270581</c:v>
                </c:pt>
                <c:pt idx="445" formatCode="General">
                  <c:v>128.11791786439062</c:v>
                </c:pt>
                <c:pt idx="446" formatCode="General">
                  <c:v>138.83354644000065</c:v>
                </c:pt>
                <c:pt idx="447" formatCode="General">
                  <c:v>134.86293354747249</c:v>
                </c:pt>
                <c:pt idx="448" formatCode="General">
                  <c:v>62.385410503084131</c:v>
                </c:pt>
                <c:pt idx="449" formatCode="General">
                  <c:v>57.55375348848429</c:v>
                </c:pt>
                <c:pt idx="450" formatCode="General">
                  <c:v>122.61149119642505</c:v>
                </c:pt>
                <c:pt idx="451" formatCode="General">
                  <c:v>115.361322671979</c:v>
                </c:pt>
                <c:pt idx="452" formatCode="General">
                  <c:v>155.78761412453059</c:v>
                </c:pt>
                <c:pt idx="453" formatCode="General">
                  <c:v>185.24516531017616</c:v>
                </c:pt>
                <c:pt idx="454" formatCode="General">
                  <c:v>158.87434008898163</c:v>
                </c:pt>
                <c:pt idx="455" formatCode="General">
                  <c:v>99.689422876561366</c:v>
                </c:pt>
                <c:pt idx="456" formatCode="General">
                  <c:v>77.232146371979979</c:v>
                </c:pt>
                <c:pt idx="457" formatCode="General">
                  <c:v>88.382574362485684</c:v>
                </c:pt>
                <c:pt idx="458" formatCode="General">
                  <c:v>80.268649932033441</c:v>
                </c:pt>
                <c:pt idx="459" formatCode="General">
                  <c:v>82.007917680823084</c:v>
                </c:pt>
                <c:pt idx="460" formatCode="General">
                  <c:v>83.613043758025015</c:v>
                </c:pt>
                <c:pt idx="461" formatCode="General">
                  <c:v>81.985391250043904</c:v>
                </c:pt>
                <c:pt idx="462" formatCode="General">
                  <c:v>122.83059510474595</c:v>
                </c:pt>
                <c:pt idx="463" formatCode="General">
                  <c:v>124.60493769064306</c:v>
                </c:pt>
                <c:pt idx="464" formatCode="General">
                  <c:v>81.919032942518243</c:v>
                </c:pt>
                <c:pt idx="465" formatCode="General">
                  <c:v>111.77613506191301</c:v>
                </c:pt>
                <c:pt idx="466" formatCode="General">
                  <c:v>112.74826658916754</c:v>
                </c:pt>
                <c:pt idx="467" formatCode="General">
                  <c:v>64.006101718887294</c:v>
                </c:pt>
                <c:pt idx="468" formatCode="General">
                  <c:v>130.30637488322463</c:v>
                </c:pt>
                <c:pt idx="469" formatCode="General">
                  <c:v>144.37904026054457</c:v>
                </c:pt>
                <c:pt idx="470" formatCode="General">
                  <c:v>187.67933428814285</c:v>
                </c:pt>
                <c:pt idx="471" formatCode="General">
                  <c:v>175.15181668078003</c:v>
                </c:pt>
                <c:pt idx="472" formatCode="General">
                  <c:v>125.92295398553142</c:v>
                </c:pt>
                <c:pt idx="473" formatCode="General">
                  <c:v>136.76804859324693</c:v>
                </c:pt>
                <c:pt idx="474" formatCode="General">
                  <c:v>139.87863345310507</c:v>
                </c:pt>
                <c:pt idx="475" formatCode="General">
                  <c:v>92.446043381933123</c:v>
                </c:pt>
                <c:pt idx="476" formatCode="General">
                  <c:v>39.979782726832127</c:v>
                </c:pt>
                <c:pt idx="477" formatCode="General">
                  <c:v>54.13386693807297</c:v>
                </c:pt>
                <c:pt idx="478" formatCode="General">
                  <c:v>44.137600054013092</c:v>
                </c:pt>
                <c:pt idx="479" formatCode="General">
                  <c:v>43.728396831855207</c:v>
                </c:pt>
                <c:pt idx="480" formatCode="General">
                  <c:v>42.789577972940606</c:v>
                </c:pt>
                <c:pt idx="481" formatCode="General">
                  <c:v>50.596326315089755</c:v>
                </c:pt>
                <c:pt idx="482" formatCode="General">
                  <c:v>56.600156088994481</c:v>
                </c:pt>
                <c:pt idx="483" formatCode="General">
                  <c:v>120.16636904739244</c:v>
                </c:pt>
                <c:pt idx="484" formatCode="General">
                  <c:v>113.30051677077972</c:v>
                </c:pt>
                <c:pt idx="485" formatCode="General">
                  <c:v>96.26843881588502</c:v>
                </c:pt>
                <c:pt idx="486" formatCode="General">
                  <c:v>119.04879463203179</c:v>
                </c:pt>
                <c:pt idx="487" formatCode="General">
                  <c:v>147.18166459568783</c:v>
                </c:pt>
                <c:pt idx="488" formatCode="General">
                  <c:v>151.23464752645123</c:v>
                </c:pt>
                <c:pt idx="489" formatCode="General">
                  <c:v>139.52700703578193</c:v>
                </c:pt>
                <c:pt idx="490" formatCode="General">
                  <c:v>163.70060751690835</c:v>
                </c:pt>
                <c:pt idx="491" formatCode="General">
                  <c:v>153.00420656378628</c:v>
                </c:pt>
                <c:pt idx="492" formatCode="General">
                  <c:v>135.17682624677764</c:v>
                </c:pt>
                <c:pt idx="493" formatCode="General">
                  <c:v>81.909438900065652</c:v>
                </c:pt>
                <c:pt idx="494" formatCode="General">
                  <c:v>65.849537817481178</c:v>
                </c:pt>
                <c:pt idx="495" formatCode="General">
                  <c:v>38.951162976874912</c:v>
                </c:pt>
                <c:pt idx="496" formatCode="General">
                  <c:v>30.17711895400862</c:v>
                </c:pt>
                <c:pt idx="497" formatCode="General">
                  <c:v>39.873622315839384</c:v>
                </c:pt>
                <c:pt idx="498" formatCode="General">
                  <c:v>22.542630284089682</c:v>
                </c:pt>
                <c:pt idx="499" formatCode="General">
                  <c:v>25.34301071541995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0563536"/>
        <c:axId val="560561576"/>
      </c:barChart>
      <c:catAx>
        <c:axId val="560563536"/>
        <c:scaling>
          <c:orientation val="minMax"/>
        </c:scaling>
        <c:delete val="0"/>
        <c:axPos val="l"/>
        <c:majorTickMark val="out"/>
        <c:minorTickMark val="none"/>
        <c:tickLblPos val="nextTo"/>
        <c:crossAx val="560561576"/>
        <c:crosses val="autoZero"/>
        <c:auto val="1"/>
        <c:lblAlgn val="ctr"/>
        <c:lblOffset val="100"/>
        <c:noMultiLvlLbl val="0"/>
      </c:catAx>
      <c:valAx>
        <c:axId val="56056157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60563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Статистика!$H$4:$H$35</c:f>
              <c:numCache>
                <c:formatCode>General</c:formatCode>
                <c:ptCount val="32"/>
                <c:pt idx="0">
                  <c:v>96</c:v>
                </c:pt>
                <c:pt idx="1">
                  <c:v>82</c:v>
                </c:pt>
                <c:pt idx="2">
                  <c:v>69</c:v>
                </c:pt>
                <c:pt idx="3">
                  <c:v>90</c:v>
                </c:pt>
                <c:pt idx="4">
                  <c:v>98</c:v>
                </c:pt>
                <c:pt idx="5">
                  <c:v>51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52</c:v>
                </c:pt>
                <c:pt idx="10">
                  <c:v>35</c:v>
                </c:pt>
                <c:pt idx="11">
                  <c:v>41</c:v>
                </c:pt>
                <c:pt idx="12">
                  <c:v>28</c:v>
                </c:pt>
                <c:pt idx="13">
                  <c:v>31</c:v>
                </c:pt>
                <c:pt idx="14">
                  <c:v>22</c:v>
                </c:pt>
                <c:pt idx="15">
                  <c:v>27</c:v>
                </c:pt>
                <c:pt idx="16">
                  <c:v>18</c:v>
                </c:pt>
                <c:pt idx="17">
                  <c:v>16</c:v>
                </c:pt>
                <c:pt idx="18">
                  <c:v>13</c:v>
                </c:pt>
                <c:pt idx="19">
                  <c:v>16</c:v>
                </c:pt>
                <c:pt idx="20">
                  <c:v>9</c:v>
                </c:pt>
                <c:pt idx="21">
                  <c:v>6</c:v>
                </c:pt>
                <c:pt idx="22">
                  <c:v>11</c:v>
                </c:pt>
                <c:pt idx="23">
                  <c:v>4</c:v>
                </c:pt>
                <c:pt idx="24">
                  <c:v>1</c:v>
                </c:pt>
                <c:pt idx="25">
                  <c:v>5</c:v>
                </c:pt>
                <c:pt idx="26">
                  <c:v>2</c:v>
                </c:pt>
                <c:pt idx="27">
                  <c:v>3</c:v>
                </c:pt>
                <c:pt idx="28">
                  <c:v>0</c:v>
                </c:pt>
                <c:pt idx="29">
                  <c:v>5</c:v>
                </c:pt>
                <c:pt idx="3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224824"/>
        <c:axId val="563222864"/>
      </c:lineChart>
      <c:catAx>
        <c:axId val="563224824"/>
        <c:scaling>
          <c:orientation val="minMax"/>
        </c:scaling>
        <c:delete val="0"/>
        <c:axPos val="b"/>
        <c:majorTickMark val="out"/>
        <c:minorTickMark val="none"/>
        <c:tickLblPos val="nextTo"/>
        <c:crossAx val="563222864"/>
        <c:crosses val="autoZero"/>
        <c:auto val="1"/>
        <c:lblAlgn val="ctr"/>
        <c:lblOffset val="100"/>
        <c:noMultiLvlLbl val="0"/>
      </c:catAx>
      <c:valAx>
        <c:axId val="563222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3224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Статистика!$I$4:$I$35</c:f>
              <c:numCache>
                <c:formatCode>General</c:formatCode>
                <c:ptCount val="32"/>
                <c:pt idx="0">
                  <c:v>0</c:v>
                </c:pt>
                <c:pt idx="1">
                  <c:v>9.6000000000000002E-2</c:v>
                </c:pt>
                <c:pt idx="2">
                  <c:v>0.17799999999999999</c:v>
                </c:pt>
                <c:pt idx="3">
                  <c:v>0.247</c:v>
                </c:pt>
                <c:pt idx="4">
                  <c:v>0.33700000000000002</c:v>
                </c:pt>
                <c:pt idx="5">
                  <c:v>0.435</c:v>
                </c:pt>
                <c:pt idx="6">
                  <c:v>0.48599999999999999</c:v>
                </c:pt>
                <c:pt idx="7">
                  <c:v>0.54100000000000004</c:v>
                </c:pt>
                <c:pt idx="8">
                  <c:v>0.59699999999999998</c:v>
                </c:pt>
                <c:pt idx="9">
                  <c:v>0.65400000000000003</c:v>
                </c:pt>
                <c:pt idx="10">
                  <c:v>0.70599999999999996</c:v>
                </c:pt>
                <c:pt idx="11">
                  <c:v>0.74099999999999999</c:v>
                </c:pt>
                <c:pt idx="12">
                  <c:v>0.78200000000000003</c:v>
                </c:pt>
                <c:pt idx="13">
                  <c:v>0.81</c:v>
                </c:pt>
                <c:pt idx="14">
                  <c:v>0.84099999999999997</c:v>
                </c:pt>
                <c:pt idx="15">
                  <c:v>0.86299999999999999</c:v>
                </c:pt>
                <c:pt idx="16">
                  <c:v>0.89</c:v>
                </c:pt>
                <c:pt idx="17">
                  <c:v>0.90800000000000003</c:v>
                </c:pt>
                <c:pt idx="18">
                  <c:v>0.92400000000000004</c:v>
                </c:pt>
                <c:pt idx="19">
                  <c:v>0.93700000000000006</c:v>
                </c:pt>
                <c:pt idx="20">
                  <c:v>0.95299999999999996</c:v>
                </c:pt>
                <c:pt idx="21">
                  <c:v>0.96199999999999997</c:v>
                </c:pt>
                <c:pt idx="22">
                  <c:v>0.96799999999999997</c:v>
                </c:pt>
                <c:pt idx="23">
                  <c:v>0.97899999999999998</c:v>
                </c:pt>
                <c:pt idx="24">
                  <c:v>0.98299999999999998</c:v>
                </c:pt>
                <c:pt idx="25">
                  <c:v>0.98399999999999999</c:v>
                </c:pt>
                <c:pt idx="26">
                  <c:v>0.98899999999999999</c:v>
                </c:pt>
                <c:pt idx="27">
                  <c:v>0.99099999999999999</c:v>
                </c:pt>
                <c:pt idx="28">
                  <c:v>0.99399999999999999</c:v>
                </c:pt>
                <c:pt idx="29">
                  <c:v>0.99399999999999999</c:v>
                </c:pt>
                <c:pt idx="30">
                  <c:v>0.999</c:v>
                </c:pt>
                <c:pt idx="3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8818008"/>
        <c:axId val="598820752"/>
      </c:lineChart>
      <c:catAx>
        <c:axId val="598818008"/>
        <c:scaling>
          <c:orientation val="minMax"/>
        </c:scaling>
        <c:delete val="0"/>
        <c:axPos val="b"/>
        <c:majorTickMark val="out"/>
        <c:minorTickMark val="none"/>
        <c:tickLblPos val="nextTo"/>
        <c:crossAx val="598820752"/>
        <c:crosses val="autoZero"/>
        <c:auto val="1"/>
        <c:lblAlgn val="ctr"/>
        <c:lblOffset val="100"/>
        <c:noMultiLvlLbl val="0"/>
      </c:catAx>
      <c:valAx>
        <c:axId val="598820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88180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Регрессия!$C$6</c:f>
              <c:strCache>
                <c:ptCount val="1"/>
                <c:pt idx="0">
                  <c:v>yср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Регрессия!$D$5:$L$5</c:f>
              <c:numCache>
                <c:formatCode>General</c:formatCode>
                <c:ptCount val="9"/>
                <c:pt idx="0">
                  <c:v>2.7999999999999997E-2</c:v>
                </c:pt>
                <c:pt idx="1">
                  <c:v>3.2000000000000001E-2</c:v>
                </c:pt>
                <c:pt idx="2">
                  <c:v>3.6000000000000004E-2</c:v>
                </c:pt>
                <c:pt idx="3">
                  <c:v>0.04</c:v>
                </c:pt>
                <c:pt idx="4">
                  <c:v>4.4000000000000004E-2</c:v>
                </c:pt>
                <c:pt idx="5">
                  <c:v>4.8000000000000001E-2</c:v>
                </c:pt>
                <c:pt idx="6">
                  <c:v>5.2000000000000005E-2</c:v>
                </c:pt>
                <c:pt idx="7">
                  <c:v>5.5999999999999994E-2</c:v>
                </c:pt>
                <c:pt idx="8">
                  <c:v>0.06</c:v>
                </c:pt>
              </c:numCache>
            </c:numRef>
          </c:cat>
          <c:val>
            <c:numRef>
              <c:f>Регрессия!$D$6:$L$6</c:f>
              <c:numCache>
                <c:formatCode>0.000</c:formatCode>
                <c:ptCount val="9"/>
                <c:pt idx="0">
                  <c:v>14836.10378537396</c:v>
                </c:pt>
                <c:pt idx="1">
                  <c:v>9909.6430465851881</c:v>
                </c:pt>
                <c:pt idx="2">
                  <c:v>6186.6367664590534</c:v>
                </c:pt>
                <c:pt idx="3">
                  <c:v>2077.3484970812788</c:v>
                </c:pt>
                <c:pt idx="4">
                  <c:v>1911.4528149003563</c:v>
                </c:pt>
                <c:pt idx="5">
                  <c:v>771.67418291455192</c:v>
                </c:pt>
                <c:pt idx="6">
                  <c:v>564.24293018696812</c:v>
                </c:pt>
                <c:pt idx="7" formatCode="General">
                  <c:v>363.54998155755106</c:v>
                </c:pt>
                <c:pt idx="8" formatCode="General">
                  <c:v>371.64527347080622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Регрессия!$C$7</c:f>
              <c:strCache>
                <c:ptCount val="1"/>
                <c:pt idx="0">
                  <c:v>y1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Регрессия!$D$5:$L$5</c:f>
              <c:numCache>
                <c:formatCode>General</c:formatCode>
                <c:ptCount val="9"/>
                <c:pt idx="0">
                  <c:v>2.7999999999999997E-2</c:v>
                </c:pt>
                <c:pt idx="1">
                  <c:v>3.2000000000000001E-2</c:v>
                </c:pt>
                <c:pt idx="2">
                  <c:v>3.6000000000000004E-2</c:v>
                </c:pt>
                <c:pt idx="3">
                  <c:v>0.04</c:v>
                </c:pt>
                <c:pt idx="4">
                  <c:v>4.4000000000000004E-2</c:v>
                </c:pt>
                <c:pt idx="5">
                  <c:v>4.8000000000000001E-2</c:v>
                </c:pt>
                <c:pt idx="6">
                  <c:v>5.2000000000000005E-2</c:v>
                </c:pt>
                <c:pt idx="7">
                  <c:v>5.5999999999999994E-2</c:v>
                </c:pt>
                <c:pt idx="8">
                  <c:v>0.06</c:v>
                </c:pt>
              </c:numCache>
            </c:numRef>
          </c:cat>
          <c:val>
            <c:numRef>
              <c:f>Регрессия!$D$7:$L$7</c:f>
              <c:numCache>
                <c:formatCode>0.000</c:formatCode>
                <c:ptCount val="9"/>
                <c:pt idx="0">
                  <c:v>10713.360268463732</c:v>
                </c:pt>
                <c:pt idx="1">
                  <c:v>9062.5840146402879</c:v>
                </c:pt>
                <c:pt idx="2">
                  <c:v>7411.8077608168442</c:v>
                </c:pt>
                <c:pt idx="3">
                  <c:v>5761.031506993404</c:v>
                </c:pt>
                <c:pt idx="4">
                  <c:v>4110.2552531699621</c:v>
                </c:pt>
                <c:pt idx="5">
                  <c:v>2459.4789993465238</c:v>
                </c:pt>
                <c:pt idx="6">
                  <c:v>808.70274552307819</c:v>
                </c:pt>
                <c:pt idx="7" formatCode="General">
                  <c:v>-842.07350830035648</c:v>
                </c:pt>
                <c:pt idx="8" formatCode="General">
                  <c:v>-2492.8497621238021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Регрессия!$C$8</c:f>
              <c:strCache>
                <c:ptCount val="1"/>
                <c:pt idx="0">
                  <c:v>y2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Регрессия!$D$5:$L$5</c:f>
              <c:numCache>
                <c:formatCode>General</c:formatCode>
                <c:ptCount val="9"/>
                <c:pt idx="0">
                  <c:v>2.7999999999999997E-2</c:v>
                </c:pt>
                <c:pt idx="1">
                  <c:v>3.2000000000000001E-2</c:v>
                </c:pt>
                <c:pt idx="2">
                  <c:v>3.6000000000000004E-2</c:v>
                </c:pt>
                <c:pt idx="3">
                  <c:v>0.04</c:v>
                </c:pt>
                <c:pt idx="4">
                  <c:v>4.4000000000000004E-2</c:v>
                </c:pt>
                <c:pt idx="5">
                  <c:v>4.8000000000000001E-2</c:v>
                </c:pt>
                <c:pt idx="6">
                  <c:v>5.2000000000000005E-2</c:v>
                </c:pt>
                <c:pt idx="7">
                  <c:v>5.5999999999999994E-2</c:v>
                </c:pt>
                <c:pt idx="8">
                  <c:v>0.06</c:v>
                </c:pt>
              </c:numCache>
            </c:numRef>
          </c:cat>
          <c:val>
            <c:numRef>
              <c:f>Регрессия!$D$8:$L$8</c:f>
              <c:numCache>
                <c:formatCode>0.000</c:formatCode>
                <c:ptCount val="9"/>
                <c:pt idx="0">
                  <c:v>17763.864960227849</c:v>
                </c:pt>
                <c:pt idx="1">
                  <c:v>8643.7781763098592</c:v>
                </c:pt>
                <c:pt idx="2">
                  <c:v>4578.9362965485952</c:v>
                </c:pt>
                <c:pt idx="3">
                  <c:v>2593.7537652140677</c:v>
                </c:pt>
                <c:pt idx="4">
                  <c:v>1551.0955472363753</c:v>
                </c:pt>
                <c:pt idx="5">
                  <c:v>970.04208324844933</c:v>
                </c:pt>
                <c:pt idx="6">
                  <c:v>629.89566012812782</c:v>
                </c:pt>
                <c:pt idx="7" formatCode="General">
                  <c:v>422.32850944268642</c:v>
                </c:pt>
                <c:pt idx="8" formatCode="General">
                  <c:v>291.08223909974271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Регрессия!$C$9</c:f>
              <c:strCache>
                <c:ptCount val="1"/>
                <c:pt idx="0">
                  <c:v>y3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Регрессия!$D$5:$L$5</c:f>
              <c:numCache>
                <c:formatCode>General</c:formatCode>
                <c:ptCount val="9"/>
                <c:pt idx="0">
                  <c:v>2.7999999999999997E-2</c:v>
                </c:pt>
                <c:pt idx="1">
                  <c:v>3.2000000000000001E-2</c:v>
                </c:pt>
                <c:pt idx="2">
                  <c:v>3.6000000000000004E-2</c:v>
                </c:pt>
                <c:pt idx="3">
                  <c:v>0.04</c:v>
                </c:pt>
                <c:pt idx="4">
                  <c:v>4.4000000000000004E-2</c:v>
                </c:pt>
                <c:pt idx="5">
                  <c:v>4.8000000000000001E-2</c:v>
                </c:pt>
                <c:pt idx="6">
                  <c:v>5.2000000000000005E-2</c:v>
                </c:pt>
                <c:pt idx="7">
                  <c:v>5.5999999999999994E-2</c:v>
                </c:pt>
                <c:pt idx="8">
                  <c:v>0.06</c:v>
                </c:pt>
              </c:numCache>
            </c:numRef>
          </c:cat>
          <c:val>
            <c:numRef>
              <c:f>Регрессия!$D$9:$L$9</c:f>
              <c:numCache>
                <c:formatCode>0.000</c:formatCode>
                <c:ptCount val="9"/>
                <c:pt idx="0">
                  <c:v>8491.4525487364699</c:v>
                </c:pt>
                <c:pt idx="1">
                  <c:v>8242.1719563032693</c:v>
                </c:pt>
                <c:pt idx="2">
                  <c:v>7630.3119075307359</c:v>
                </c:pt>
                <c:pt idx="3">
                  <c:v>6655.8724024188859</c:v>
                </c:pt>
                <c:pt idx="4">
                  <c:v>5318.8534409677095</c:v>
                </c:pt>
                <c:pt idx="5">
                  <c:v>3619.255023177212</c:v>
                </c:pt>
                <c:pt idx="6">
                  <c:v>1557.0771490473865</c:v>
                </c:pt>
                <c:pt idx="7" formatCode="General">
                  <c:v>-867.6801814217531</c:v>
                </c:pt>
                <c:pt idx="8" formatCode="General">
                  <c:v>-3655.0169682302212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230024"/>
        <c:axId val="563228456"/>
      </c:lineChart>
      <c:catAx>
        <c:axId val="563230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63228456"/>
        <c:crosses val="autoZero"/>
        <c:auto val="1"/>
        <c:lblAlgn val="ctr"/>
        <c:lblOffset val="100"/>
        <c:noMultiLvlLbl val="0"/>
      </c:catAx>
      <c:valAx>
        <c:axId val="56322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63230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581025</xdr:colOff>
      <xdr:row>2</xdr:row>
      <xdr:rowOff>57150</xdr:rowOff>
    </xdr:from>
    <xdr:ext cx="1905000" cy="4726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922145" y="788670"/>
              <a:ext cx="190500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∆</m:t>
                        </m:r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𝒕</m:t>
                        </m:r>
                      </m:e>
                      <m:sub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пост</m:t>
                        </m:r>
                      </m:sub>
                    </m:sSub>
                    <m:r>
                      <a:rPr lang="ru-RU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𝝀</m:t>
                        </m:r>
                      </m:den>
                    </m:f>
                    <m:r>
                      <a:rPr lang="en-US" sz="1100" b="1" i="0">
                        <a:solidFill>
                          <a:srgbClr val="FF0000"/>
                        </a:solidFill>
                        <a:latin typeface="Cambria Math"/>
                      </a:rPr>
                      <m:t>𝐋𝐍</m:t>
                    </m:r>
                    <m:d>
                      <m:dPr>
                        <m:ctrlPr>
                          <a:rPr lang="en-US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</m:num>
                          <m:den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−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𝒓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922145" y="788670"/>
              <a:ext cx="190500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〖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∆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𝒕</a:t>
              </a:r>
              <a:r>
                <a:rPr lang="ru-RU" sz="1100" b="1" i="0">
                  <a:solidFill>
                    <a:srgbClr val="FF0000"/>
                  </a:solidFill>
                  <a:latin typeface="Cambria Math" panose="02040503050406030204" pitchFamily="18" charset="0"/>
                  <a:ea typeface="Cambria Math"/>
                </a:rPr>
                <a:t>〗_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пост=𝟏</a:t>
              </a:r>
              <a:r>
                <a:rPr lang="ru-RU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/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𝝀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 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𝐋𝐍</a:t>
              </a:r>
              <a:r>
                <a:rPr lang="en-US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𝟏</a:t>
              </a:r>
              <a:r>
                <a:rPr lang="en-US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/(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𝟏−𝒓</a:t>
              </a:r>
              <a:r>
                <a:rPr lang="en-US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))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0</xdr:colOff>
      <xdr:row>2</xdr:row>
      <xdr:rowOff>47625</xdr:rowOff>
    </xdr:from>
    <xdr:ext cx="1905000" cy="4726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309360" y="779145"/>
              <a:ext cx="190500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∆</m:t>
                        </m:r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𝒕</m:t>
                        </m:r>
                      </m:e>
                      <m:sub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обсл</m:t>
                        </m:r>
                      </m:sub>
                    </m:sSub>
                    <m:r>
                      <a:rPr lang="ru-RU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𝝁</m:t>
                        </m:r>
                      </m:den>
                    </m:f>
                    <m:r>
                      <a:rPr lang="en-US" sz="1100" b="1" i="0">
                        <a:solidFill>
                          <a:srgbClr val="FF0000"/>
                        </a:solidFill>
                        <a:latin typeface="Cambria Math"/>
                      </a:rPr>
                      <m:t>𝐋𝐍</m:t>
                    </m:r>
                    <m:d>
                      <m:dPr>
                        <m:ctrlPr>
                          <a:rPr lang="en-US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</m:num>
                          <m:den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−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𝒓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309360" y="779145"/>
              <a:ext cx="190500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〖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∆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𝒕</a:t>
              </a:r>
              <a:r>
                <a:rPr lang="ru-RU" sz="1100" b="1" i="0">
                  <a:solidFill>
                    <a:srgbClr val="FF0000"/>
                  </a:solidFill>
                  <a:latin typeface="Cambria Math" panose="02040503050406030204" pitchFamily="18" charset="0"/>
                  <a:ea typeface="Cambria Math"/>
                </a:rPr>
                <a:t>〗_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обсл=𝟏</a:t>
              </a:r>
              <a:r>
                <a:rPr lang="ru-RU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/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𝝁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 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𝐋𝐍</a:t>
              </a:r>
              <a:r>
                <a:rPr lang="en-US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𝟏</a:t>
              </a:r>
              <a:r>
                <a:rPr lang="en-US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/(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𝟏−𝒓</a:t>
              </a:r>
              <a:r>
                <a:rPr lang="en-US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))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464820</xdr:colOff>
          <xdr:row>1</xdr:row>
          <xdr:rowOff>7620</xdr:rowOff>
        </xdr:from>
        <xdr:to>
          <xdr:col>9</xdr:col>
          <xdr:colOff>556260</xdr:colOff>
          <xdr:row>1</xdr:row>
          <xdr:rowOff>327660</xdr:rowOff>
        </xdr:to>
        <xdr:sp macro="" textlink="">
          <xdr:nvSpPr>
            <xdr:cNvPr id="1025" name="make_journal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518160</xdr:colOff>
          <xdr:row>0</xdr:row>
          <xdr:rowOff>190500</xdr:rowOff>
        </xdr:from>
        <xdr:to>
          <xdr:col>12</xdr:col>
          <xdr:colOff>853440</xdr:colOff>
          <xdr:row>1</xdr:row>
          <xdr:rowOff>335280</xdr:rowOff>
        </xdr:to>
        <xdr:sp macro="" textlink="">
          <xdr:nvSpPr>
            <xdr:cNvPr id="1026" name="view_queu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3</xdr:row>
          <xdr:rowOff>7620</xdr:rowOff>
        </xdr:from>
        <xdr:to>
          <xdr:col>9</xdr:col>
          <xdr:colOff>525780</xdr:colOff>
          <xdr:row>4</xdr:row>
          <xdr:rowOff>114300</xdr:rowOff>
        </xdr:to>
        <xdr:sp macro="" textlink="">
          <xdr:nvSpPr>
            <xdr:cNvPr id="1027" name="make_grafic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30480</xdr:colOff>
      <xdr:row>0</xdr:row>
      <xdr:rowOff>63500</xdr:rowOff>
    </xdr:from>
    <xdr:to>
      <xdr:col>58</xdr:col>
      <xdr:colOff>487680</xdr:colOff>
      <xdr:row>13</xdr:row>
      <xdr:rowOff>38100</xdr:rowOff>
    </xdr:to>
    <xdr:graphicFrame macro="">
      <xdr:nvGraphicFramePr>
        <xdr:cNvPr id="4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30480</xdr:colOff>
      <xdr:row>13</xdr:row>
      <xdr:rowOff>101600</xdr:rowOff>
    </xdr:from>
    <xdr:to>
      <xdr:col>83</xdr:col>
      <xdr:colOff>487680</xdr:colOff>
      <xdr:row>115</xdr:row>
      <xdr:rowOff>144780</xdr:rowOff>
    </xdr:to>
    <xdr:graphicFrame macro="">
      <xdr:nvGraphicFramePr>
        <xdr:cNvPr id="5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0</xdr:row>
          <xdr:rowOff>76200</xdr:rowOff>
        </xdr:from>
        <xdr:to>
          <xdr:col>3</xdr:col>
          <xdr:colOff>845820</xdr:colOff>
          <xdr:row>1</xdr:row>
          <xdr:rowOff>129540</xdr:rowOff>
        </xdr:to>
        <xdr:sp macro="" textlink="">
          <xdr:nvSpPr>
            <xdr:cNvPr id="6145" name="Statistic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233680</xdr:colOff>
      <xdr:row>0</xdr:row>
      <xdr:rowOff>63500</xdr:rowOff>
    </xdr:from>
    <xdr:to>
      <xdr:col>22</xdr:col>
      <xdr:colOff>541020</xdr:colOff>
      <xdr:row>14</xdr:row>
      <xdr:rowOff>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233680</xdr:colOff>
      <xdr:row>14</xdr:row>
      <xdr:rowOff>63500</xdr:rowOff>
    </xdr:from>
    <xdr:to>
      <xdr:col>22</xdr:col>
      <xdr:colOff>541020</xdr:colOff>
      <xdr:row>28</xdr:row>
      <xdr:rowOff>38100</xdr:rowOff>
    </xdr:to>
    <xdr:graphicFrame macro="">
      <xdr:nvGraphicFramePr>
        <xdr:cNvPr id="3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701040</xdr:colOff>
          <xdr:row>0</xdr:row>
          <xdr:rowOff>175260</xdr:rowOff>
        </xdr:from>
        <xdr:to>
          <xdr:col>11</xdr:col>
          <xdr:colOff>259080</xdr:colOff>
          <xdr:row>2</xdr:row>
          <xdr:rowOff>91440</xdr:rowOff>
        </xdr:to>
        <xdr:sp macro="" textlink="">
          <xdr:nvSpPr>
            <xdr:cNvPr id="36867" name="Regres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114300</xdr:colOff>
      <xdr:row>8</xdr:row>
      <xdr:rowOff>213360</xdr:rowOff>
    </xdr:from>
    <xdr:ext cx="1390650" cy="26456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1333500" y="2042160"/>
              <a:ext cx="139065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𝒀</m:t>
                    </m:r>
                    <m:r>
                      <a:rPr lang="ru-RU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𝟏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𝑨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𝑿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+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𝑩</m:t>
                    </m:r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1333500" y="2042160"/>
              <a:ext cx="139065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𝒀</a:t>
              </a:r>
              <a:r>
                <a:rPr lang="ru-RU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=𝑨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∙𝑿+𝑩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678180</xdr:colOff>
      <xdr:row>9</xdr:row>
      <xdr:rowOff>7620</xdr:rowOff>
    </xdr:from>
    <xdr:ext cx="1400175" cy="26456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3566160" y="2065020"/>
              <a:ext cx="140017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𝒀</m:t>
                    </m:r>
                    <m:r>
                      <a:rPr lang="ru-RU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𝟐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𝑪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𝑿</m:t>
                        </m:r>
                      </m:e>
                      <m:sup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𝒎</m:t>
                        </m:r>
                      </m:sup>
                    </m:sSup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3566160" y="2065020"/>
              <a:ext cx="140017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𝒀</a:t>
              </a:r>
              <a:r>
                <a:rPr lang="ru-RU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=𝑪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∙𝑿</a:t>
              </a:r>
              <a:r>
                <a:rPr lang="en-US" sz="1100" b="1" i="0">
                  <a:solidFill>
                    <a:srgbClr val="FF0000"/>
                  </a:solidFill>
                  <a:latin typeface="Cambria Math" panose="02040503050406030204" pitchFamily="18" charset="0"/>
                  <a:ea typeface="Cambria Math"/>
                </a:rPr>
                <a:t>^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𝒎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838200</xdr:colOff>
      <xdr:row>9</xdr:row>
      <xdr:rowOff>0</xdr:rowOff>
    </xdr:from>
    <xdr:ext cx="1859280" cy="26456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/>
            <xdr:cNvSpPr txBox="1"/>
          </xdr:nvSpPr>
          <xdr:spPr>
            <a:xfrm>
              <a:off x="4686300" y="2057400"/>
              <a:ext cx="185928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  <a:cs typeface="+mn-cs"/>
                      </a:rPr>
                      <m:t>𝑳𝑵𝒀</m:t>
                    </m:r>
                    <m:r>
                      <a:rPr lang="ru-RU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  <a:cs typeface="+mn-cs"/>
                      </a:rPr>
                      <m:t>𝟐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  <a:cs typeface="+mn-cs"/>
                      </a:rPr>
                      <m:t>=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  <a:cs typeface="+mn-cs"/>
                      </a:rPr>
                      <m:t>𝑳𝑵𝑪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  <a:cs typeface="+mn-cs"/>
                      </a:rPr>
                      <m:t>+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  <a:cs typeface="+mn-cs"/>
                      </a:rPr>
                      <m:t>𝒎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  <a:cs typeface="+mn-cs"/>
                      </a:rPr>
                      <m:t>∙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  <a:cs typeface="+mn-cs"/>
                      </a:rPr>
                      <m:t>𝑳𝑵𝑿</m:t>
                    </m:r>
                  </m:oMath>
                </m:oMathPara>
              </a14:m>
              <a:endParaRPr lang="ru-RU" sz="1100" b="1" i="1">
                <a:solidFill>
                  <a:srgbClr val="FF0000"/>
                </a:solidFill>
                <a:latin typeface="Cambria Math"/>
                <a:ea typeface="Cambria Math"/>
                <a:cs typeface="+mn-cs"/>
              </a:endParaRPr>
            </a:p>
          </xdr:txBody>
        </xdr:sp>
      </mc:Choice>
      <mc:Fallback>
        <xdr:sp macro="" textlink="">
          <xdr:nvSpPr>
            <xdr:cNvPr id="5" name="TextBox 4"/>
            <xdr:cNvSpPr txBox="1"/>
          </xdr:nvSpPr>
          <xdr:spPr>
            <a:xfrm>
              <a:off x="4686300" y="2057400"/>
              <a:ext cx="185928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  <a:cs typeface="+mn-cs"/>
                </a:rPr>
                <a:t>𝑳𝑵𝒀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  <a:cs typeface="+mn-cs"/>
                </a:rPr>
                <a:t>𝟐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  <a:cs typeface="+mn-cs"/>
                </a:rPr>
                <a:t>=𝑳𝑵𝑪+𝒎∙𝑳𝑵𝑿</a:t>
              </a:r>
              <a:endParaRPr lang="ru-RU" sz="1100" b="1" i="1">
                <a:solidFill>
                  <a:srgbClr val="FF0000"/>
                </a:solidFill>
                <a:latin typeface="Cambria Math"/>
                <a:ea typeface="Cambria Math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8</xdr:col>
      <xdr:colOff>76200</xdr:colOff>
      <xdr:row>8</xdr:row>
      <xdr:rowOff>205740</xdr:rowOff>
    </xdr:from>
    <xdr:ext cx="1859280" cy="264560"/>
    <xdr:sp macro="" textlink="">
      <xdr:nvSpPr>
        <xdr:cNvPr id="6" name="TextBox 5"/>
        <xdr:cNvSpPr txBox="1"/>
      </xdr:nvSpPr>
      <xdr:spPr>
        <a:xfrm>
          <a:off x="6720840" y="2034540"/>
          <a:ext cx="18592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/>
          <a:r>
            <a:rPr lang="en-US" sz="1100" b="1">
              <a:solidFill>
                <a:srgbClr val="FF0000"/>
              </a:solidFill>
            </a:rPr>
            <a:t>Y3</a:t>
          </a:r>
          <a:r>
            <a:rPr lang="en-US" sz="1100" b="1" baseline="0">
              <a:solidFill>
                <a:srgbClr val="FF0000"/>
              </a:solidFill>
            </a:rPr>
            <a:t> = Ax²+Bx+C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</xdr:col>
      <xdr:colOff>487680</xdr:colOff>
      <xdr:row>14</xdr:row>
      <xdr:rowOff>194310</xdr:rowOff>
    </xdr:from>
    <xdr:to>
      <xdr:col>11</xdr:col>
      <xdr:colOff>563880</xdr:colOff>
      <xdr:row>32</xdr:row>
      <xdr:rowOff>91440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ALZ2004"/>
  <sheetViews>
    <sheetView zoomScaleNormal="100" workbookViewId="0"/>
  </sheetViews>
  <sheetFormatPr defaultRowHeight="15.6" x14ac:dyDescent="0.3"/>
  <cols>
    <col min="1" max="1" width="8.88671875" style="7"/>
    <col min="2" max="2" width="18.6640625" style="7" customWidth="1"/>
    <col min="3" max="5" width="8.88671875" style="7"/>
    <col min="6" max="6" width="18.5546875" style="7" customWidth="1"/>
    <col min="7" max="8" width="8.88671875" style="7"/>
    <col min="9" max="9" width="12.77734375" style="7" customWidth="1"/>
    <col min="10" max="11" width="8.88671875" style="7"/>
    <col min="12" max="12" width="13.33203125" style="7" bestFit="1" customWidth="1"/>
    <col min="13" max="13" width="13.21875" style="7" customWidth="1"/>
    <col min="14" max="14" width="9.6640625" style="7" customWidth="1"/>
    <col min="15" max="16384" width="8.88671875" style="7"/>
  </cols>
  <sheetData>
    <row r="2" spans="2:1014" ht="46.8" x14ac:dyDescent="0.3">
      <c r="B2" s="4" t="s">
        <v>0</v>
      </c>
      <c r="C2" s="46" t="s">
        <v>50</v>
      </c>
      <c r="D2" s="6">
        <v>0.04</v>
      </c>
      <c r="F2" s="4" t="s">
        <v>1</v>
      </c>
      <c r="G2" s="5" t="s">
        <v>2</v>
      </c>
      <c r="H2" s="8">
        <v>5.1999999999999998E-2</v>
      </c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  <c r="AAA2" s="9"/>
      <c r="AAB2" s="9"/>
      <c r="AAC2" s="9"/>
      <c r="AAD2" s="9"/>
      <c r="AAE2" s="9"/>
      <c r="AAF2" s="9"/>
      <c r="AAG2" s="9"/>
      <c r="AAH2" s="9"/>
      <c r="AAI2" s="9"/>
      <c r="AAJ2" s="9"/>
      <c r="AAK2" s="9"/>
      <c r="AAL2" s="9"/>
      <c r="AAM2" s="9"/>
      <c r="AAN2" s="9"/>
      <c r="AAO2" s="9"/>
      <c r="AAP2" s="9"/>
      <c r="AAQ2" s="9"/>
      <c r="AAR2" s="9"/>
      <c r="AAS2" s="9"/>
      <c r="AAT2" s="9"/>
      <c r="AAU2" s="9"/>
      <c r="AAV2" s="9"/>
      <c r="AAW2" s="9"/>
      <c r="AAX2" s="9"/>
      <c r="AAY2" s="9"/>
      <c r="AAZ2" s="9"/>
      <c r="ABA2" s="9"/>
      <c r="ABB2" s="9"/>
      <c r="ABC2" s="9"/>
      <c r="ABD2" s="9"/>
      <c r="ABE2" s="9"/>
      <c r="ABF2" s="9"/>
      <c r="ABG2" s="9"/>
      <c r="ABH2" s="9"/>
      <c r="ABI2" s="9"/>
      <c r="ABJ2" s="9"/>
      <c r="ABK2" s="9"/>
      <c r="ABL2" s="9"/>
      <c r="ABM2" s="9"/>
      <c r="ABN2" s="9"/>
      <c r="ABO2" s="9"/>
      <c r="ABP2" s="9"/>
      <c r="ABQ2" s="9"/>
      <c r="ABR2" s="9"/>
      <c r="ABS2" s="9"/>
      <c r="ABT2" s="9"/>
      <c r="ABU2" s="9"/>
      <c r="ABV2" s="9"/>
      <c r="ABW2" s="9"/>
      <c r="ABX2" s="9"/>
      <c r="ABY2" s="9"/>
      <c r="ABZ2" s="9"/>
      <c r="ACA2" s="9"/>
      <c r="ACB2" s="9"/>
      <c r="ACC2" s="9"/>
      <c r="ACD2" s="9"/>
      <c r="ACE2" s="9"/>
      <c r="ACF2" s="9"/>
      <c r="ACG2" s="9"/>
      <c r="ACH2" s="9"/>
      <c r="ACI2" s="9"/>
      <c r="ACJ2" s="9"/>
      <c r="ACK2" s="9"/>
      <c r="ACL2" s="9"/>
      <c r="ACM2" s="9"/>
      <c r="ACN2" s="9"/>
      <c r="ACO2" s="9"/>
      <c r="ACP2" s="9"/>
      <c r="ACQ2" s="9"/>
      <c r="ACR2" s="9"/>
      <c r="ACS2" s="9"/>
      <c r="ACT2" s="9"/>
      <c r="ACU2" s="9"/>
      <c r="ACV2" s="9"/>
      <c r="ACW2" s="9"/>
      <c r="ACX2" s="9"/>
      <c r="ACY2" s="9"/>
      <c r="ACZ2" s="9"/>
      <c r="ADA2" s="9"/>
      <c r="ADB2" s="9"/>
      <c r="ADC2" s="9"/>
      <c r="ADD2" s="9"/>
      <c r="ADE2" s="9"/>
      <c r="ADF2" s="9"/>
      <c r="ADG2" s="9"/>
      <c r="ADH2" s="9"/>
      <c r="ADI2" s="9"/>
      <c r="ADJ2" s="9"/>
      <c r="ADK2" s="9"/>
      <c r="ADL2" s="9"/>
      <c r="ADM2" s="9"/>
      <c r="ADN2" s="9"/>
      <c r="ADO2" s="9"/>
      <c r="ADP2" s="9"/>
      <c r="ADQ2" s="9"/>
      <c r="ADR2" s="9"/>
      <c r="ADS2" s="9"/>
      <c r="ADT2" s="9"/>
      <c r="ADU2" s="9"/>
      <c r="ADV2" s="9"/>
      <c r="ADW2" s="9"/>
      <c r="ADX2" s="9"/>
      <c r="ADY2" s="9"/>
      <c r="ADZ2" s="9"/>
      <c r="AEA2" s="9"/>
      <c r="AEB2" s="9"/>
      <c r="AEC2" s="9"/>
      <c r="AED2" s="9"/>
      <c r="AEE2" s="9"/>
      <c r="AEF2" s="9"/>
      <c r="AEG2" s="9"/>
      <c r="AEH2" s="9"/>
      <c r="AEI2" s="9"/>
      <c r="AEJ2" s="9"/>
      <c r="AEK2" s="9"/>
      <c r="AEL2" s="9"/>
      <c r="AEM2" s="9"/>
      <c r="AEN2" s="9"/>
      <c r="AEO2" s="9"/>
      <c r="AEP2" s="9"/>
      <c r="AEQ2" s="9"/>
      <c r="AER2" s="9"/>
      <c r="AES2" s="9"/>
      <c r="AET2" s="9"/>
      <c r="AEU2" s="9"/>
      <c r="AEV2" s="9"/>
      <c r="AEW2" s="9"/>
      <c r="AEX2" s="9"/>
      <c r="AEY2" s="9"/>
      <c r="AEZ2" s="9"/>
      <c r="AFA2" s="9"/>
      <c r="AFB2" s="9"/>
      <c r="AFC2" s="9"/>
      <c r="AFD2" s="9"/>
      <c r="AFE2" s="9"/>
      <c r="AFF2" s="9"/>
      <c r="AFG2" s="9"/>
      <c r="AFH2" s="9"/>
      <c r="AFI2" s="9"/>
      <c r="AFJ2" s="9"/>
      <c r="AFK2" s="9"/>
      <c r="AFL2" s="9"/>
      <c r="AFM2" s="9"/>
      <c r="AFN2" s="9"/>
      <c r="AFO2" s="9"/>
      <c r="AFP2" s="9"/>
      <c r="AFQ2" s="9"/>
      <c r="AFR2" s="9"/>
      <c r="AFS2" s="9"/>
      <c r="AFT2" s="9"/>
      <c r="AFU2" s="9"/>
      <c r="AFV2" s="9"/>
      <c r="AFW2" s="9"/>
      <c r="AFX2" s="9"/>
      <c r="AFY2" s="9"/>
      <c r="AFZ2" s="9"/>
      <c r="AGA2" s="9"/>
      <c r="AGB2" s="9"/>
      <c r="AGC2" s="9"/>
      <c r="AGD2" s="9"/>
      <c r="AGE2" s="9"/>
      <c r="AGF2" s="9"/>
      <c r="AGG2" s="9"/>
      <c r="AGH2" s="9"/>
      <c r="AGI2" s="9"/>
      <c r="AGJ2" s="9"/>
      <c r="AGK2" s="9"/>
      <c r="AGL2" s="9"/>
      <c r="AGM2" s="9"/>
      <c r="AGN2" s="9"/>
      <c r="AGO2" s="9"/>
      <c r="AGP2" s="9"/>
      <c r="AGQ2" s="9"/>
      <c r="AGR2" s="9"/>
      <c r="AGS2" s="9"/>
      <c r="AGT2" s="9"/>
      <c r="AGU2" s="9"/>
      <c r="AGV2" s="9"/>
      <c r="AGW2" s="9"/>
      <c r="AGX2" s="9"/>
      <c r="AGY2" s="9"/>
      <c r="AGZ2" s="9"/>
      <c r="AHA2" s="9"/>
      <c r="AHB2" s="9"/>
      <c r="AHC2" s="9"/>
      <c r="AHD2" s="9"/>
      <c r="AHE2" s="9"/>
      <c r="AHF2" s="9"/>
      <c r="AHG2" s="9"/>
      <c r="AHH2" s="9"/>
      <c r="AHI2" s="9"/>
      <c r="AHJ2" s="9"/>
      <c r="AHK2" s="9"/>
      <c r="AHL2" s="9"/>
      <c r="AHM2" s="9"/>
      <c r="AHN2" s="9"/>
      <c r="AHO2" s="9"/>
      <c r="AHP2" s="9"/>
      <c r="AHQ2" s="9"/>
      <c r="AHR2" s="9"/>
      <c r="AHS2" s="9"/>
      <c r="AHT2" s="9"/>
      <c r="AHU2" s="9"/>
      <c r="AHV2" s="9"/>
      <c r="AHW2" s="9"/>
      <c r="AHX2" s="9"/>
      <c r="AHY2" s="9"/>
      <c r="AHZ2" s="9"/>
      <c r="AIA2" s="9"/>
      <c r="AIB2" s="9"/>
      <c r="AIC2" s="9"/>
      <c r="AID2" s="9"/>
      <c r="AIE2" s="9"/>
      <c r="AIF2" s="9"/>
      <c r="AIG2" s="9"/>
      <c r="AIH2" s="9"/>
      <c r="AII2" s="9"/>
      <c r="AIJ2" s="9"/>
      <c r="AIK2" s="9"/>
      <c r="AIL2" s="9"/>
      <c r="AIM2" s="9"/>
      <c r="AIN2" s="9"/>
      <c r="AIO2" s="9"/>
      <c r="AIP2" s="9"/>
      <c r="AIQ2" s="9"/>
      <c r="AIR2" s="9"/>
      <c r="AIS2" s="9"/>
      <c r="AIT2" s="9"/>
      <c r="AIU2" s="9"/>
      <c r="AIV2" s="9"/>
      <c r="AIW2" s="9"/>
      <c r="AIX2" s="9"/>
      <c r="AIY2" s="9"/>
      <c r="AIZ2" s="9"/>
      <c r="AJA2" s="9"/>
      <c r="AJB2" s="9"/>
      <c r="AJC2" s="9"/>
      <c r="AJD2" s="9"/>
      <c r="AJE2" s="9"/>
      <c r="AJF2" s="9"/>
      <c r="AJG2" s="9"/>
      <c r="AJH2" s="9"/>
      <c r="AJI2" s="9"/>
      <c r="AJJ2" s="9"/>
      <c r="AJK2" s="9"/>
      <c r="AJL2" s="9"/>
      <c r="AJM2" s="9"/>
      <c r="AJN2" s="9"/>
      <c r="AJO2" s="9"/>
      <c r="AJP2" s="9"/>
      <c r="AJQ2" s="9"/>
      <c r="AJR2" s="9"/>
      <c r="AJS2" s="9"/>
      <c r="AJT2" s="9"/>
      <c r="AJU2" s="9"/>
      <c r="AJV2" s="9"/>
      <c r="AJW2" s="9"/>
      <c r="AJX2" s="9"/>
      <c r="AJY2" s="9"/>
      <c r="AJZ2" s="9"/>
      <c r="AKA2" s="9"/>
      <c r="AKB2" s="9"/>
      <c r="AKC2" s="9"/>
      <c r="AKD2" s="9"/>
      <c r="AKE2" s="9"/>
      <c r="AKF2" s="9"/>
      <c r="AKG2" s="9"/>
      <c r="AKH2" s="9"/>
      <c r="AKI2" s="9"/>
      <c r="AKJ2" s="9"/>
      <c r="AKK2" s="9"/>
      <c r="AKL2" s="9"/>
      <c r="AKM2" s="9"/>
      <c r="AKN2" s="9"/>
      <c r="AKO2" s="9"/>
      <c r="AKP2" s="9"/>
      <c r="AKQ2" s="9"/>
      <c r="AKR2" s="9"/>
      <c r="AKS2" s="9"/>
      <c r="AKT2" s="9"/>
      <c r="AKU2" s="9"/>
      <c r="AKV2" s="9"/>
      <c r="AKW2" s="9"/>
      <c r="AKX2" s="9"/>
      <c r="AKY2" s="9"/>
      <c r="AKZ2" s="9"/>
      <c r="ALA2" s="9"/>
      <c r="ALB2" s="9"/>
      <c r="ALC2" s="9"/>
      <c r="ALD2" s="9"/>
      <c r="ALE2" s="9"/>
      <c r="ALF2" s="9"/>
      <c r="ALG2" s="9"/>
      <c r="ALH2" s="9"/>
      <c r="ALI2" s="9"/>
      <c r="ALJ2" s="9"/>
      <c r="ALK2" s="9"/>
      <c r="ALL2" s="9"/>
      <c r="ALM2" s="9"/>
      <c r="ALN2" s="9"/>
      <c r="ALO2" s="9"/>
      <c r="ALP2" s="9"/>
      <c r="ALQ2" s="9"/>
      <c r="ALR2" s="9"/>
      <c r="ALS2" s="9"/>
      <c r="ALT2" s="9"/>
      <c r="ALU2" s="9"/>
      <c r="ALV2" s="9"/>
      <c r="ALW2" s="9"/>
      <c r="ALX2" s="9"/>
      <c r="ALY2" s="9"/>
      <c r="ALZ2" s="9"/>
    </row>
    <row r="3" spans="2:1014" ht="17.399999999999999" x14ac:dyDescent="0.3">
      <c r="K3" s="47" t="s">
        <v>29</v>
      </c>
      <c r="L3" s="47"/>
      <c r="M3" s="47"/>
      <c r="N3" s="47"/>
      <c r="O3" s="12">
        <v>1000</v>
      </c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  <c r="AAA3" s="9"/>
      <c r="AAB3" s="9"/>
      <c r="AAC3" s="9"/>
      <c r="AAD3" s="9"/>
      <c r="AAE3" s="9"/>
      <c r="AAF3" s="9"/>
      <c r="AAG3" s="9"/>
      <c r="AAH3" s="9"/>
      <c r="AAI3" s="9"/>
      <c r="AAJ3" s="9"/>
      <c r="AAK3" s="9"/>
      <c r="AAL3" s="9"/>
      <c r="AAM3" s="9"/>
      <c r="AAN3" s="9"/>
      <c r="AAO3" s="9"/>
      <c r="AAP3" s="9"/>
      <c r="AAQ3" s="9"/>
      <c r="AAR3" s="9"/>
      <c r="AAS3" s="9"/>
      <c r="AAT3" s="9"/>
      <c r="AAU3" s="9"/>
      <c r="AAV3" s="9"/>
      <c r="AAW3" s="9"/>
      <c r="AAX3" s="9"/>
      <c r="AAY3" s="9"/>
      <c r="AAZ3" s="9"/>
      <c r="ABA3" s="9"/>
      <c r="ABB3" s="9"/>
      <c r="ABC3" s="9"/>
      <c r="ABD3" s="9"/>
      <c r="ABE3" s="9"/>
      <c r="ABF3" s="9"/>
      <c r="ABG3" s="9"/>
      <c r="ABH3" s="9"/>
      <c r="ABI3" s="9"/>
      <c r="ABJ3" s="9"/>
      <c r="ABK3" s="9"/>
      <c r="ABL3" s="9"/>
      <c r="ABM3" s="9"/>
      <c r="ABN3" s="9"/>
      <c r="ABO3" s="9"/>
      <c r="ABP3" s="9"/>
      <c r="ABQ3" s="9"/>
      <c r="ABR3" s="9"/>
      <c r="ABS3" s="9"/>
      <c r="ABT3" s="9"/>
      <c r="ABU3" s="9"/>
      <c r="ABV3" s="9"/>
      <c r="ABW3" s="9"/>
      <c r="ABX3" s="9"/>
      <c r="ABY3" s="9"/>
      <c r="ABZ3" s="9"/>
      <c r="ACA3" s="9"/>
      <c r="ACB3" s="9"/>
      <c r="ACC3" s="9"/>
      <c r="ACD3" s="9"/>
      <c r="ACE3" s="9"/>
      <c r="ACF3" s="9"/>
      <c r="ACG3" s="9"/>
      <c r="ACH3" s="9"/>
      <c r="ACI3" s="9"/>
      <c r="ACJ3" s="9"/>
      <c r="ACK3" s="9"/>
      <c r="ACL3" s="9"/>
      <c r="ACM3" s="9"/>
      <c r="ACN3" s="9"/>
      <c r="ACO3" s="9"/>
      <c r="ACP3" s="9"/>
      <c r="ACQ3" s="9"/>
      <c r="ACR3" s="9"/>
      <c r="ACS3" s="9"/>
      <c r="ACT3" s="9"/>
      <c r="ACU3" s="9"/>
      <c r="ACV3" s="9"/>
      <c r="ACW3" s="9"/>
      <c r="ACX3" s="9"/>
      <c r="ACY3" s="9"/>
      <c r="ACZ3" s="9"/>
      <c r="ADA3" s="9"/>
      <c r="ADB3" s="9"/>
      <c r="ADC3" s="9"/>
      <c r="ADD3" s="9"/>
      <c r="ADE3" s="9"/>
      <c r="ADF3" s="9"/>
      <c r="ADG3" s="9"/>
      <c r="ADH3" s="9"/>
      <c r="ADI3" s="9"/>
      <c r="ADJ3" s="9"/>
      <c r="ADK3" s="9"/>
      <c r="ADL3" s="9"/>
      <c r="ADM3" s="9"/>
      <c r="ADN3" s="9"/>
      <c r="ADO3" s="9"/>
      <c r="ADP3" s="9"/>
      <c r="ADQ3" s="9"/>
      <c r="ADR3" s="9"/>
      <c r="ADS3" s="9"/>
      <c r="ADT3" s="9"/>
      <c r="ADU3" s="9"/>
      <c r="ADV3" s="9"/>
      <c r="ADW3" s="9"/>
      <c r="ADX3" s="9"/>
      <c r="ADY3" s="9"/>
      <c r="ADZ3" s="9"/>
      <c r="AEA3" s="9"/>
      <c r="AEB3" s="9"/>
      <c r="AEC3" s="9"/>
      <c r="AED3" s="9"/>
      <c r="AEE3" s="9"/>
      <c r="AEF3" s="9"/>
      <c r="AEG3" s="9"/>
      <c r="AEH3" s="9"/>
      <c r="AEI3" s="9"/>
      <c r="AEJ3" s="9"/>
      <c r="AEK3" s="9"/>
      <c r="AEL3" s="9"/>
      <c r="AEM3" s="9"/>
      <c r="AEN3" s="9"/>
      <c r="AEO3" s="9"/>
      <c r="AEP3" s="9"/>
      <c r="AEQ3" s="9"/>
      <c r="AER3" s="9"/>
      <c r="AES3" s="9"/>
      <c r="AET3" s="9"/>
      <c r="AEU3" s="9"/>
      <c r="AEV3" s="9"/>
      <c r="AEW3" s="9"/>
      <c r="AEX3" s="9"/>
      <c r="AEY3" s="9"/>
      <c r="AEZ3" s="9"/>
      <c r="AFA3" s="9"/>
      <c r="AFB3" s="9"/>
      <c r="AFC3" s="9"/>
      <c r="AFD3" s="9"/>
      <c r="AFE3" s="9"/>
      <c r="AFF3" s="9"/>
      <c r="AFG3" s="9"/>
      <c r="AFH3" s="9"/>
      <c r="AFI3" s="9"/>
      <c r="AFJ3" s="9"/>
      <c r="AFK3" s="9"/>
      <c r="AFL3" s="9"/>
      <c r="AFM3" s="9"/>
      <c r="AFN3" s="9"/>
      <c r="AFO3" s="9"/>
      <c r="AFP3" s="9"/>
      <c r="AFQ3" s="9"/>
      <c r="AFR3" s="9"/>
      <c r="AFS3" s="9"/>
      <c r="AFT3" s="9"/>
      <c r="AFU3" s="9"/>
      <c r="AFV3" s="9"/>
      <c r="AFW3" s="9"/>
      <c r="AFX3" s="9"/>
      <c r="AFY3" s="9"/>
      <c r="AFZ3" s="9"/>
      <c r="AGA3" s="9"/>
      <c r="AGB3" s="9"/>
      <c r="AGC3" s="9"/>
      <c r="AGD3" s="9"/>
      <c r="AGE3" s="9"/>
      <c r="AGF3" s="9"/>
      <c r="AGG3" s="9"/>
      <c r="AGH3" s="9"/>
      <c r="AGI3" s="9"/>
      <c r="AGJ3" s="9"/>
      <c r="AGK3" s="9"/>
      <c r="AGL3" s="9"/>
      <c r="AGM3" s="9"/>
      <c r="AGN3" s="9"/>
      <c r="AGO3" s="9"/>
      <c r="AGP3" s="9"/>
      <c r="AGQ3" s="9"/>
      <c r="AGR3" s="9"/>
      <c r="AGS3" s="9"/>
      <c r="AGT3" s="9"/>
      <c r="AGU3" s="9"/>
      <c r="AGV3" s="9"/>
      <c r="AGW3" s="9"/>
      <c r="AGX3" s="9"/>
      <c r="AGY3" s="9"/>
      <c r="AGZ3" s="9"/>
      <c r="AHA3" s="9"/>
      <c r="AHB3" s="9"/>
      <c r="AHC3" s="9"/>
      <c r="AHD3" s="9"/>
      <c r="AHE3" s="9"/>
      <c r="AHF3" s="9"/>
      <c r="AHG3" s="9"/>
      <c r="AHH3" s="9"/>
      <c r="AHI3" s="9"/>
      <c r="AHJ3" s="9"/>
      <c r="AHK3" s="9"/>
      <c r="AHL3" s="9"/>
      <c r="AHM3" s="9"/>
      <c r="AHN3" s="9"/>
      <c r="AHO3" s="9"/>
      <c r="AHP3" s="9"/>
      <c r="AHQ3" s="9"/>
      <c r="AHR3" s="9"/>
      <c r="AHS3" s="9"/>
      <c r="AHT3" s="9"/>
      <c r="AHU3" s="9"/>
      <c r="AHV3" s="9"/>
      <c r="AHW3" s="9"/>
      <c r="AHX3" s="9"/>
      <c r="AHY3" s="9"/>
      <c r="AHZ3" s="9"/>
      <c r="AIA3" s="9"/>
      <c r="AIB3" s="9"/>
      <c r="AIC3" s="9"/>
      <c r="AID3" s="9"/>
      <c r="AIE3" s="9"/>
      <c r="AIF3" s="9"/>
      <c r="AIG3" s="9"/>
      <c r="AIH3" s="9"/>
      <c r="AII3" s="9"/>
      <c r="AIJ3" s="9"/>
      <c r="AIK3" s="9"/>
      <c r="AIL3" s="9"/>
      <c r="AIM3" s="9"/>
      <c r="AIN3" s="9"/>
      <c r="AIO3" s="9"/>
      <c r="AIP3" s="9"/>
      <c r="AIQ3" s="9"/>
      <c r="AIR3" s="9"/>
      <c r="AIS3" s="9"/>
      <c r="AIT3" s="9"/>
      <c r="AIU3" s="9"/>
      <c r="AIV3" s="9"/>
      <c r="AIW3" s="9"/>
      <c r="AIX3" s="9"/>
      <c r="AIY3" s="9"/>
      <c r="AIZ3" s="9"/>
      <c r="AJA3" s="9"/>
      <c r="AJB3" s="9"/>
      <c r="AJC3" s="9"/>
      <c r="AJD3" s="9"/>
      <c r="AJE3" s="9"/>
      <c r="AJF3" s="9"/>
      <c r="AJG3" s="9"/>
      <c r="AJH3" s="9"/>
      <c r="AJI3" s="9"/>
      <c r="AJJ3" s="9"/>
      <c r="AJK3" s="9"/>
      <c r="AJL3" s="9"/>
      <c r="AJM3" s="9"/>
      <c r="AJN3" s="9"/>
      <c r="AJO3" s="9"/>
      <c r="AJP3" s="9"/>
      <c r="AJQ3" s="9"/>
      <c r="AJR3" s="9"/>
      <c r="AJS3" s="9"/>
      <c r="AJT3" s="9"/>
      <c r="AJU3" s="9"/>
      <c r="AJV3" s="9"/>
      <c r="AJW3" s="9"/>
      <c r="AJX3" s="9"/>
      <c r="AJY3" s="9"/>
      <c r="AJZ3" s="9"/>
      <c r="AKA3" s="9"/>
      <c r="AKB3" s="9"/>
      <c r="AKC3" s="9"/>
      <c r="AKD3" s="9"/>
      <c r="AKE3" s="9"/>
      <c r="AKF3" s="9"/>
      <c r="AKG3" s="9"/>
      <c r="AKH3" s="9"/>
      <c r="AKI3" s="9"/>
      <c r="AKJ3" s="9"/>
      <c r="AKK3" s="9"/>
      <c r="AKL3" s="9"/>
      <c r="AKM3" s="9"/>
      <c r="AKN3" s="9"/>
      <c r="AKO3" s="9"/>
      <c r="AKP3" s="9"/>
      <c r="AKQ3" s="9"/>
      <c r="AKR3" s="9"/>
      <c r="AKS3" s="9"/>
      <c r="AKT3" s="9"/>
      <c r="AKU3" s="9"/>
      <c r="AKV3" s="9"/>
      <c r="AKW3" s="9"/>
      <c r="AKX3" s="9"/>
      <c r="AKY3" s="9"/>
      <c r="AKZ3" s="9"/>
      <c r="ALA3" s="9"/>
      <c r="ALB3" s="9"/>
      <c r="ALC3" s="9"/>
      <c r="ALD3" s="9"/>
      <c r="ALE3" s="9"/>
      <c r="ALF3" s="9"/>
      <c r="ALG3" s="9"/>
      <c r="ALH3" s="9"/>
      <c r="ALI3" s="9"/>
      <c r="ALJ3" s="9"/>
      <c r="ALK3" s="9"/>
      <c r="ALL3" s="9"/>
      <c r="ALM3" s="9"/>
      <c r="ALN3" s="9"/>
      <c r="ALO3" s="9"/>
      <c r="ALP3" s="9"/>
      <c r="ALQ3" s="9"/>
      <c r="ALR3" s="9"/>
      <c r="ALS3" s="9"/>
      <c r="ALT3" s="9"/>
      <c r="ALU3" s="9"/>
      <c r="ALV3" s="9"/>
      <c r="ALW3" s="9"/>
      <c r="ALX3" s="9"/>
      <c r="ALY3" s="9"/>
      <c r="ALZ3" s="9"/>
    </row>
    <row r="4" spans="2:1014" ht="17.399999999999999" x14ac:dyDescent="0.3">
      <c r="K4" s="15" t="s">
        <v>10</v>
      </c>
      <c r="L4" s="16" t="s">
        <v>30</v>
      </c>
      <c r="M4" s="16" t="s">
        <v>27</v>
      </c>
      <c r="N4" s="17" t="s">
        <v>28</v>
      </c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  <c r="AAA4" s="9"/>
      <c r="AAB4" s="9"/>
      <c r="AAC4" s="9"/>
      <c r="AAD4" s="9"/>
      <c r="AAE4" s="9"/>
      <c r="AAF4" s="9"/>
      <c r="AAG4" s="9"/>
      <c r="AAH4" s="9"/>
      <c r="AAI4" s="9"/>
      <c r="AAJ4" s="9"/>
      <c r="AAK4" s="9"/>
      <c r="AAL4" s="9"/>
      <c r="AAM4" s="9"/>
      <c r="AAN4" s="9"/>
      <c r="AAO4" s="9"/>
      <c r="AAP4" s="9"/>
      <c r="AAQ4" s="9"/>
      <c r="AAR4" s="9"/>
      <c r="AAS4" s="9"/>
      <c r="AAT4" s="9"/>
      <c r="AAU4" s="9"/>
      <c r="AAV4" s="9"/>
      <c r="AAW4" s="9"/>
      <c r="AAX4" s="9"/>
      <c r="AAY4" s="9"/>
      <c r="AAZ4" s="9"/>
      <c r="ABA4" s="9"/>
      <c r="ABB4" s="9"/>
      <c r="ABC4" s="9"/>
      <c r="ABD4" s="9"/>
      <c r="ABE4" s="9"/>
      <c r="ABF4" s="9"/>
      <c r="ABG4" s="9"/>
      <c r="ABH4" s="9"/>
      <c r="ABI4" s="9"/>
      <c r="ABJ4" s="9"/>
      <c r="ABK4" s="9"/>
      <c r="ABL4" s="9"/>
      <c r="ABM4" s="9"/>
      <c r="ABN4" s="9"/>
      <c r="ABO4" s="9"/>
      <c r="ABP4" s="9"/>
      <c r="ABQ4" s="9"/>
      <c r="ABR4" s="9"/>
      <c r="ABS4" s="9"/>
      <c r="ABT4" s="9"/>
      <c r="ABU4" s="9"/>
      <c r="ABV4" s="9"/>
      <c r="ABW4" s="9"/>
      <c r="ABX4" s="9"/>
      <c r="ABY4" s="9"/>
      <c r="ABZ4" s="9"/>
      <c r="ACA4" s="9"/>
      <c r="ACB4" s="9"/>
      <c r="ACC4" s="9"/>
      <c r="ACD4" s="9"/>
      <c r="ACE4" s="9"/>
      <c r="ACF4" s="9"/>
      <c r="ACG4" s="9"/>
      <c r="ACH4" s="9"/>
      <c r="ACI4" s="9"/>
      <c r="ACJ4" s="9"/>
      <c r="ACK4" s="9"/>
      <c r="ACL4" s="9"/>
      <c r="ACM4" s="9"/>
      <c r="ACN4" s="9"/>
      <c r="ACO4" s="9"/>
      <c r="ACP4" s="9"/>
      <c r="ACQ4" s="9"/>
      <c r="ACR4" s="9"/>
      <c r="ACS4" s="9"/>
      <c r="ACT4" s="9"/>
      <c r="ACU4" s="9"/>
      <c r="ACV4" s="9"/>
      <c r="ACW4" s="9"/>
      <c r="ACX4" s="9"/>
      <c r="ACY4" s="9"/>
      <c r="ACZ4" s="9"/>
      <c r="ADA4" s="9"/>
      <c r="ADB4" s="9"/>
      <c r="ADC4" s="9"/>
      <c r="ADD4" s="9"/>
      <c r="ADE4" s="9"/>
      <c r="ADF4" s="9"/>
      <c r="ADG4" s="9"/>
      <c r="ADH4" s="9"/>
      <c r="ADI4" s="9"/>
      <c r="ADJ4" s="9"/>
      <c r="ADK4" s="9"/>
      <c r="ADL4" s="9"/>
      <c r="ADM4" s="9"/>
      <c r="ADN4" s="9"/>
      <c r="ADO4" s="9"/>
      <c r="ADP4" s="9"/>
      <c r="ADQ4" s="9"/>
      <c r="ADR4" s="9"/>
      <c r="ADS4" s="9"/>
      <c r="ADT4" s="9"/>
      <c r="ADU4" s="9"/>
      <c r="ADV4" s="9"/>
      <c r="ADW4" s="9"/>
      <c r="ADX4" s="9"/>
      <c r="ADY4" s="9"/>
      <c r="ADZ4" s="9"/>
      <c r="AEA4" s="9"/>
      <c r="AEB4" s="9"/>
      <c r="AEC4" s="9"/>
      <c r="AED4" s="9"/>
      <c r="AEE4" s="9"/>
      <c r="AEF4" s="9"/>
      <c r="AEG4" s="9"/>
      <c r="AEH4" s="9"/>
      <c r="AEI4" s="9"/>
      <c r="AEJ4" s="9"/>
      <c r="AEK4" s="9"/>
      <c r="AEL4" s="9"/>
      <c r="AEM4" s="9"/>
      <c r="AEN4" s="9"/>
      <c r="AEO4" s="9"/>
      <c r="AEP4" s="9"/>
      <c r="AEQ4" s="9"/>
      <c r="AER4" s="9"/>
      <c r="AES4" s="9"/>
      <c r="AET4" s="9"/>
      <c r="AEU4" s="9"/>
      <c r="AEV4" s="9"/>
      <c r="AEW4" s="9"/>
      <c r="AEX4" s="9"/>
      <c r="AEY4" s="9"/>
      <c r="AEZ4" s="9"/>
      <c r="AFA4" s="9"/>
      <c r="AFB4" s="9"/>
      <c r="AFC4" s="9"/>
      <c r="AFD4" s="9"/>
      <c r="AFE4" s="9"/>
      <c r="AFF4" s="9"/>
      <c r="AFG4" s="9"/>
      <c r="AFH4" s="9"/>
      <c r="AFI4" s="9"/>
      <c r="AFJ4" s="9"/>
      <c r="AFK4" s="9"/>
      <c r="AFL4" s="9"/>
      <c r="AFM4" s="9"/>
      <c r="AFN4" s="9"/>
      <c r="AFO4" s="9"/>
      <c r="AFP4" s="9"/>
      <c r="AFQ4" s="9"/>
      <c r="AFR4" s="9"/>
      <c r="AFS4" s="9"/>
      <c r="AFT4" s="9"/>
      <c r="AFU4" s="9"/>
      <c r="AFV4" s="9"/>
      <c r="AFW4" s="9"/>
      <c r="AFX4" s="9"/>
      <c r="AFY4" s="9"/>
      <c r="AFZ4" s="9"/>
      <c r="AGA4" s="9"/>
      <c r="AGB4" s="9"/>
      <c r="AGC4" s="9"/>
      <c r="AGD4" s="9"/>
      <c r="AGE4" s="9"/>
      <c r="AGF4" s="9"/>
      <c r="AGG4" s="9"/>
      <c r="AGH4" s="9"/>
      <c r="AGI4" s="9"/>
      <c r="AGJ4" s="9"/>
      <c r="AGK4" s="9"/>
      <c r="AGL4" s="9"/>
      <c r="AGM4" s="9"/>
      <c r="AGN4" s="9"/>
      <c r="AGO4" s="9"/>
      <c r="AGP4" s="9"/>
      <c r="AGQ4" s="9"/>
      <c r="AGR4" s="9"/>
      <c r="AGS4" s="9"/>
      <c r="AGT4" s="9"/>
      <c r="AGU4" s="9"/>
      <c r="AGV4" s="9"/>
      <c r="AGW4" s="9"/>
      <c r="AGX4" s="9"/>
      <c r="AGY4" s="9"/>
      <c r="AGZ4" s="9"/>
      <c r="AHA4" s="9"/>
      <c r="AHB4" s="9"/>
      <c r="AHC4" s="9"/>
      <c r="AHD4" s="9"/>
      <c r="AHE4" s="9"/>
      <c r="AHF4" s="9"/>
      <c r="AHG4" s="9"/>
      <c r="AHH4" s="9"/>
      <c r="AHI4" s="9"/>
      <c r="AHJ4" s="9"/>
      <c r="AHK4" s="9"/>
      <c r="AHL4" s="9"/>
      <c r="AHM4" s="9"/>
      <c r="AHN4" s="9"/>
      <c r="AHO4" s="9"/>
      <c r="AHP4" s="9"/>
      <c r="AHQ4" s="9"/>
      <c r="AHR4" s="9"/>
      <c r="AHS4" s="9"/>
      <c r="AHT4" s="9"/>
      <c r="AHU4" s="9"/>
      <c r="AHV4" s="9"/>
      <c r="AHW4" s="9"/>
      <c r="AHX4" s="9"/>
      <c r="AHY4" s="9"/>
      <c r="AHZ4" s="9"/>
      <c r="AIA4" s="9"/>
      <c r="AIB4" s="9"/>
      <c r="AIC4" s="9"/>
      <c r="AID4" s="9"/>
      <c r="AIE4" s="9"/>
      <c r="AIF4" s="9"/>
      <c r="AIG4" s="9"/>
      <c r="AIH4" s="9"/>
      <c r="AII4" s="9"/>
      <c r="AIJ4" s="9"/>
      <c r="AIK4" s="9"/>
      <c r="AIL4" s="9"/>
      <c r="AIM4" s="9"/>
      <c r="AIN4" s="9"/>
      <c r="AIO4" s="9"/>
      <c r="AIP4" s="9"/>
      <c r="AIQ4" s="9"/>
      <c r="AIR4" s="9"/>
      <c r="AIS4" s="9"/>
      <c r="AIT4" s="9"/>
      <c r="AIU4" s="9"/>
      <c r="AIV4" s="9"/>
      <c r="AIW4" s="9"/>
      <c r="AIX4" s="9"/>
      <c r="AIY4" s="9"/>
      <c r="AIZ4" s="9"/>
      <c r="AJA4" s="9"/>
      <c r="AJB4" s="9"/>
      <c r="AJC4" s="9"/>
      <c r="AJD4" s="9"/>
      <c r="AJE4" s="9"/>
      <c r="AJF4" s="9"/>
      <c r="AJG4" s="9"/>
      <c r="AJH4" s="9"/>
      <c r="AJI4" s="9"/>
      <c r="AJJ4" s="9"/>
      <c r="AJK4" s="9"/>
      <c r="AJL4" s="9"/>
      <c r="AJM4" s="9"/>
      <c r="AJN4" s="9"/>
      <c r="AJO4" s="9"/>
      <c r="AJP4" s="9"/>
      <c r="AJQ4" s="9"/>
      <c r="AJR4" s="9"/>
      <c r="AJS4" s="9"/>
      <c r="AJT4" s="9"/>
      <c r="AJU4" s="9"/>
      <c r="AJV4" s="9"/>
      <c r="AJW4" s="9"/>
      <c r="AJX4" s="9"/>
      <c r="AJY4" s="9"/>
      <c r="AJZ4" s="9"/>
      <c r="AKA4" s="9"/>
      <c r="AKB4" s="9"/>
      <c r="AKC4" s="9"/>
      <c r="AKD4" s="9"/>
      <c r="AKE4" s="9"/>
      <c r="AKF4" s="9"/>
      <c r="AKG4" s="9"/>
      <c r="AKH4" s="9"/>
      <c r="AKI4" s="9"/>
      <c r="AKJ4" s="9"/>
      <c r="AKK4" s="9"/>
      <c r="AKL4" s="9"/>
      <c r="AKM4" s="9"/>
      <c r="AKN4" s="9"/>
      <c r="AKO4" s="9"/>
      <c r="AKP4" s="9"/>
      <c r="AKQ4" s="9"/>
      <c r="AKR4" s="9"/>
      <c r="AKS4" s="9"/>
      <c r="AKT4" s="9"/>
      <c r="AKU4" s="9"/>
      <c r="AKV4" s="9"/>
      <c r="AKW4" s="9"/>
      <c r="AKX4" s="9"/>
      <c r="AKY4" s="9"/>
      <c r="AKZ4" s="9"/>
      <c r="ALA4" s="9"/>
      <c r="ALB4" s="9"/>
      <c r="ALC4" s="9"/>
      <c r="ALD4" s="9"/>
      <c r="ALE4" s="9"/>
      <c r="ALF4" s="9"/>
      <c r="ALG4" s="9"/>
      <c r="ALH4" s="9"/>
      <c r="ALI4" s="9"/>
      <c r="ALJ4" s="9"/>
      <c r="ALK4" s="9"/>
      <c r="ALL4" s="9"/>
      <c r="ALM4" s="9"/>
      <c r="ALN4" s="9"/>
      <c r="ALO4" s="9"/>
      <c r="ALP4" s="9"/>
      <c r="ALQ4" s="9"/>
      <c r="ALR4" s="9"/>
      <c r="ALS4" s="9"/>
      <c r="ALT4" s="9"/>
      <c r="ALU4" s="9"/>
      <c r="ALV4" s="9"/>
      <c r="ALW4" s="9"/>
      <c r="ALX4" s="9"/>
      <c r="ALY4" s="9"/>
      <c r="ALZ4" s="9"/>
    </row>
    <row r="5" spans="2:1014" x14ac:dyDescent="0.3">
      <c r="K5" s="7">
        <v>1</v>
      </c>
      <c r="L5" s="20">
        <v>30.565940463521407</v>
      </c>
      <c r="M5" s="7">
        <v>1</v>
      </c>
      <c r="N5" s="7">
        <v>1</v>
      </c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  <c r="AAA5" s="9"/>
      <c r="AAB5" s="9"/>
      <c r="AAC5" s="9"/>
      <c r="AAD5" s="9"/>
      <c r="AAE5" s="9"/>
      <c r="AAF5" s="9"/>
      <c r="AAG5" s="9"/>
      <c r="AAH5" s="9"/>
      <c r="AAI5" s="9"/>
      <c r="AAJ5" s="9"/>
      <c r="AAK5" s="9"/>
      <c r="AAL5" s="9"/>
      <c r="AAM5" s="9"/>
      <c r="AAN5" s="9"/>
      <c r="AAO5" s="9"/>
      <c r="AAP5" s="9"/>
      <c r="AAQ5" s="9"/>
      <c r="AAR5" s="9"/>
      <c r="AAS5" s="9"/>
      <c r="AAT5" s="9"/>
      <c r="AAU5" s="9"/>
      <c r="AAV5" s="9"/>
      <c r="AAW5" s="9"/>
      <c r="AAX5" s="9"/>
      <c r="AAY5" s="9"/>
      <c r="AAZ5" s="9"/>
      <c r="ABA5" s="9"/>
      <c r="ABB5" s="9"/>
      <c r="ABC5" s="9"/>
      <c r="ABD5" s="9"/>
      <c r="ABE5" s="9"/>
      <c r="ABF5" s="9"/>
      <c r="ABG5" s="9"/>
      <c r="ABH5" s="9"/>
      <c r="ABI5" s="9"/>
      <c r="ABJ5" s="9"/>
      <c r="ABK5" s="9"/>
      <c r="ABL5" s="9"/>
      <c r="ABM5" s="9"/>
      <c r="ABN5" s="9"/>
      <c r="ABO5" s="9"/>
      <c r="ABP5" s="9"/>
      <c r="ABQ5" s="9"/>
      <c r="ABR5" s="9"/>
      <c r="ABS5" s="9"/>
      <c r="ABT5" s="9"/>
      <c r="ABU5" s="9"/>
      <c r="ABV5" s="9"/>
      <c r="ABW5" s="9"/>
      <c r="ABX5" s="9"/>
      <c r="ABY5" s="9"/>
      <c r="ABZ5" s="9"/>
      <c r="ACA5" s="9"/>
      <c r="ACB5" s="9"/>
      <c r="ACC5" s="9"/>
      <c r="ACD5" s="9"/>
      <c r="ACE5" s="9"/>
      <c r="ACF5" s="9"/>
      <c r="ACG5" s="9"/>
      <c r="ACH5" s="9"/>
      <c r="ACI5" s="9"/>
      <c r="ACJ5" s="9"/>
      <c r="ACK5" s="9"/>
      <c r="ACL5" s="9"/>
      <c r="ACM5" s="9"/>
      <c r="ACN5" s="9"/>
      <c r="ACO5" s="9"/>
      <c r="ACP5" s="9"/>
      <c r="ACQ5" s="9"/>
      <c r="ACR5" s="9"/>
      <c r="ACS5" s="9"/>
      <c r="ACT5" s="9"/>
      <c r="ACU5" s="9"/>
      <c r="ACV5" s="9"/>
      <c r="ACW5" s="9"/>
      <c r="ACX5" s="9"/>
      <c r="ACY5" s="9"/>
      <c r="ACZ5" s="9"/>
      <c r="ADA5" s="9"/>
      <c r="ADB5" s="9"/>
      <c r="ADC5" s="9"/>
      <c r="ADD5" s="9"/>
      <c r="ADE5" s="9"/>
      <c r="ADF5" s="9"/>
      <c r="ADG5" s="9"/>
      <c r="ADH5" s="9"/>
      <c r="ADI5" s="9"/>
      <c r="ADJ5" s="9"/>
      <c r="ADK5" s="9"/>
      <c r="ADL5" s="9"/>
      <c r="ADM5" s="9"/>
      <c r="ADN5" s="9"/>
      <c r="ADO5" s="9"/>
      <c r="ADP5" s="9"/>
      <c r="ADQ5" s="9"/>
      <c r="ADR5" s="9"/>
      <c r="ADS5" s="9"/>
      <c r="ADT5" s="9"/>
      <c r="ADU5" s="9"/>
      <c r="ADV5" s="9"/>
      <c r="ADW5" s="9"/>
      <c r="ADX5" s="9"/>
      <c r="ADY5" s="9"/>
      <c r="ADZ5" s="9"/>
      <c r="AEA5" s="9"/>
      <c r="AEB5" s="9"/>
      <c r="AEC5" s="9"/>
      <c r="AED5" s="9"/>
      <c r="AEE5" s="9"/>
      <c r="AEF5" s="9"/>
      <c r="AEG5" s="9"/>
      <c r="AEH5" s="9"/>
      <c r="AEI5" s="9"/>
      <c r="AEJ5" s="9"/>
      <c r="AEK5" s="9"/>
      <c r="AEL5" s="9"/>
      <c r="AEM5" s="9"/>
      <c r="AEN5" s="9"/>
      <c r="AEO5" s="9"/>
      <c r="AEP5" s="9"/>
      <c r="AEQ5" s="9"/>
      <c r="AER5" s="9"/>
      <c r="AES5" s="9"/>
      <c r="AET5" s="9"/>
      <c r="AEU5" s="9"/>
      <c r="AEV5" s="9"/>
      <c r="AEW5" s="9"/>
      <c r="AEX5" s="9"/>
      <c r="AEY5" s="9"/>
      <c r="AEZ5" s="9"/>
      <c r="AFA5" s="9"/>
      <c r="AFB5" s="9"/>
      <c r="AFC5" s="9"/>
      <c r="AFD5" s="9"/>
      <c r="AFE5" s="9"/>
      <c r="AFF5" s="9"/>
      <c r="AFG5" s="9"/>
      <c r="AFH5" s="9"/>
      <c r="AFI5" s="9"/>
      <c r="AFJ5" s="9"/>
      <c r="AFK5" s="9"/>
      <c r="AFL5" s="9"/>
      <c r="AFM5" s="9"/>
      <c r="AFN5" s="9"/>
      <c r="AFO5" s="9"/>
      <c r="AFP5" s="9"/>
      <c r="AFQ5" s="9"/>
      <c r="AFR5" s="9"/>
      <c r="AFS5" s="9"/>
      <c r="AFT5" s="9"/>
      <c r="AFU5" s="9"/>
      <c r="AFV5" s="9"/>
      <c r="AFW5" s="9"/>
      <c r="AFX5" s="9"/>
      <c r="AFY5" s="9"/>
      <c r="AFZ5" s="9"/>
      <c r="AGA5" s="9"/>
      <c r="AGB5" s="9"/>
      <c r="AGC5" s="9"/>
      <c r="AGD5" s="9"/>
      <c r="AGE5" s="9"/>
      <c r="AGF5" s="9"/>
      <c r="AGG5" s="9"/>
      <c r="AGH5" s="9"/>
      <c r="AGI5" s="9"/>
      <c r="AGJ5" s="9"/>
      <c r="AGK5" s="9"/>
      <c r="AGL5" s="9"/>
      <c r="AGM5" s="9"/>
      <c r="AGN5" s="9"/>
      <c r="AGO5" s="9"/>
      <c r="AGP5" s="9"/>
      <c r="AGQ5" s="9"/>
      <c r="AGR5" s="9"/>
      <c r="AGS5" s="9"/>
      <c r="AGT5" s="9"/>
      <c r="AGU5" s="9"/>
      <c r="AGV5" s="9"/>
      <c r="AGW5" s="9"/>
      <c r="AGX5" s="9"/>
      <c r="AGY5" s="9"/>
      <c r="AGZ5" s="9"/>
      <c r="AHA5" s="9"/>
      <c r="AHB5" s="9"/>
      <c r="AHC5" s="9"/>
      <c r="AHD5" s="9"/>
      <c r="AHE5" s="9"/>
      <c r="AHF5" s="9"/>
      <c r="AHG5" s="9"/>
      <c r="AHH5" s="9"/>
      <c r="AHI5" s="9"/>
      <c r="AHJ5" s="9"/>
      <c r="AHK5" s="9"/>
      <c r="AHL5" s="9"/>
      <c r="AHM5" s="9"/>
      <c r="AHN5" s="9"/>
      <c r="AHO5" s="9"/>
      <c r="AHP5" s="9"/>
      <c r="AHQ5" s="9"/>
      <c r="AHR5" s="9"/>
      <c r="AHS5" s="9"/>
      <c r="AHT5" s="9"/>
      <c r="AHU5" s="9"/>
      <c r="AHV5" s="9"/>
      <c r="AHW5" s="9"/>
      <c r="AHX5" s="9"/>
      <c r="AHY5" s="9"/>
      <c r="AHZ5" s="9"/>
      <c r="AIA5" s="9"/>
      <c r="AIB5" s="9"/>
      <c r="AIC5" s="9"/>
      <c r="AID5" s="9"/>
      <c r="AIE5" s="9"/>
      <c r="AIF5" s="9"/>
      <c r="AIG5" s="9"/>
      <c r="AIH5" s="9"/>
      <c r="AII5" s="9"/>
      <c r="AIJ5" s="9"/>
      <c r="AIK5" s="9"/>
      <c r="AIL5" s="9"/>
      <c r="AIM5" s="9"/>
      <c r="AIN5" s="9"/>
      <c r="AIO5" s="9"/>
      <c r="AIP5" s="9"/>
      <c r="AIQ5" s="9"/>
      <c r="AIR5" s="9"/>
      <c r="AIS5" s="9"/>
      <c r="AIT5" s="9"/>
      <c r="AIU5" s="9"/>
      <c r="AIV5" s="9"/>
      <c r="AIW5" s="9"/>
      <c r="AIX5" s="9"/>
      <c r="AIY5" s="9"/>
      <c r="AIZ5" s="9"/>
      <c r="AJA5" s="9"/>
      <c r="AJB5" s="9"/>
      <c r="AJC5" s="9"/>
      <c r="AJD5" s="9"/>
      <c r="AJE5" s="9"/>
      <c r="AJF5" s="9"/>
      <c r="AJG5" s="9"/>
      <c r="AJH5" s="9"/>
      <c r="AJI5" s="9"/>
      <c r="AJJ5" s="9"/>
      <c r="AJK5" s="9"/>
      <c r="AJL5" s="9"/>
      <c r="AJM5" s="9"/>
      <c r="AJN5" s="9"/>
      <c r="AJO5" s="9"/>
      <c r="AJP5" s="9"/>
      <c r="AJQ5" s="9"/>
      <c r="AJR5" s="9"/>
      <c r="AJS5" s="9"/>
      <c r="AJT5" s="9"/>
      <c r="AJU5" s="9"/>
      <c r="AJV5" s="9"/>
      <c r="AJW5" s="9"/>
      <c r="AJX5" s="9"/>
      <c r="AJY5" s="9"/>
      <c r="AJZ5" s="9"/>
      <c r="AKA5" s="9"/>
      <c r="AKB5" s="9"/>
      <c r="AKC5" s="9"/>
      <c r="AKD5" s="9"/>
      <c r="AKE5" s="9"/>
      <c r="AKF5" s="9"/>
      <c r="AKG5" s="9"/>
      <c r="AKH5" s="9"/>
      <c r="AKI5" s="9"/>
      <c r="AKJ5" s="9"/>
      <c r="AKK5" s="9"/>
      <c r="AKL5" s="9"/>
      <c r="AKM5" s="9"/>
      <c r="AKN5" s="9"/>
      <c r="AKO5" s="9"/>
      <c r="AKP5" s="9"/>
      <c r="AKQ5" s="9"/>
      <c r="AKR5" s="9"/>
      <c r="AKS5" s="9"/>
      <c r="AKT5" s="9"/>
      <c r="AKU5" s="9"/>
      <c r="AKV5" s="9"/>
      <c r="AKW5" s="9"/>
      <c r="AKX5" s="9"/>
      <c r="AKY5" s="9"/>
      <c r="AKZ5" s="9"/>
      <c r="ALA5" s="9"/>
      <c r="ALB5" s="9"/>
      <c r="ALC5" s="9"/>
      <c r="ALD5" s="9"/>
      <c r="ALE5" s="9"/>
      <c r="ALF5" s="9"/>
      <c r="ALG5" s="9"/>
      <c r="ALH5" s="9"/>
      <c r="ALI5" s="9"/>
      <c r="ALJ5" s="9"/>
      <c r="ALK5" s="9"/>
      <c r="ALL5" s="9"/>
      <c r="ALM5" s="9"/>
      <c r="ALN5" s="9"/>
      <c r="ALO5" s="9"/>
      <c r="ALP5" s="9"/>
      <c r="ALQ5" s="9"/>
      <c r="ALR5" s="9"/>
      <c r="ALS5" s="9"/>
      <c r="ALT5" s="9"/>
      <c r="ALU5" s="9"/>
      <c r="ALV5" s="9"/>
      <c r="ALW5" s="9"/>
      <c r="ALX5" s="9"/>
      <c r="ALY5" s="9"/>
      <c r="ALZ5" s="9"/>
    </row>
    <row r="6" spans="2:1014" x14ac:dyDescent="0.3">
      <c r="B6" s="7" t="s">
        <v>3</v>
      </c>
      <c r="K6" s="7">
        <v>2</v>
      </c>
      <c r="L6" s="20">
        <v>45.226217369346962</v>
      </c>
      <c r="M6" s="7">
        <v>-1</v>
      </c>
      <c r="N6" s="7">
        <v>0</v>
      </c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  <c r="AAA6" s="9"/>
      <c r="AAB6" s="9"/>
      <c r="AAC6" s="9"/>
      <c r="AAD6" s="9"/>
      <c r="AAE6" s="9"/>
      <c r="AAF6" s="9"/>
      <c r="AAG6" s="9"/>
      <c r="AAH6" s="9"/>
      <c r="AAI6" s="9"/>
      <c r="AAJ6" s="9"/>
      <c r="AAK6" s="9"/>
      <c r="AAL6" s="9"/>
      <c r="AAM6" s="9"/>
      <c r="AAN6" s="9"/>
      <c r="AAO6" s="9"/>
      <c r="AAP6" s="9"/>
      <c r="AAQ6" s="9"/>
      <c r="AAR6" s="9"/>
      <c r="AAS6" s="9"/>
      <c r="AAT6" s="9"/>
      <c r="AAU6" s="9"/>
      <c r="AAV6" s="9"/>
      <c r="AAW6" s="9"/>
      <c r="AAX6" s="9"/>
      <c r="AAY6" s="9"/>
      <c r="AAZ6" s="9"/>
      <c r="ABA6" s="9"/>
      <c r="ABB6" s="9"/>
      <c r="ABC6" s="9"/>
      <c r="ABD6" s="9"/>
      <c r="ABE6" s="9"/>
      <c r="ABF6" s="9"/>
      <c r="ABG6" s="9"/>
      <c r="ABH6" s="9"/>
      <c r="ABI6" s="9"/>
      <c r="ABJ6" s="9"/>
      <c r="ABK6" s="9"/>
      <c r="ABL6" s="9"/>
      <c r="ABM6" s="9"/>
      <c r="ABN6" s="9"/>
      <c r="ABO6" s="9"/>
      <c r="ABP6" s="9"/>
      <c r="ABQ6" s="9"/>
      <c r="ABR6" s="9"/>
      <c r="ABS6" s="9"/>
      <c r="ABT6" s="9"/>
      <c r="ABU6" s="9"/>
      <c r="ABV6" s="9"/>
      <c r="ABW6" s="9"/>
      <c r="ABX6" s="9"/>
      <c r="ABY6" s="9"/>
      <c r="ABZ6" s="9"/>
      <c r="ACA6" s="9"/>
      <c r="ACB6" s="9"/>
      <c r="ACC6" s="9"/>
      <c r="ACD6" s="9"/>
      <c r="ACE6" s="9"/>
      <c r="ACF6" s="9"/>
      <c r="ACG6" s="9"/>
      <c r="ACH6" s="9"/>
      <c r="ACI6" s="9"/>
      <c r="ACJ6" s="9"/>
      <c r="ACK6" s="9"/>
      <c r="ACL6" s="9"/>
      <c r="ACM6" s="9"/>
      <c r="ACN6" s="9"/>
      <c r="ACO6" s="9"/>
      <c r="ACP6" s="9"/>
      <c r="ACQ6" s="9"/>
      <c r="ACR6" s="9"/>
      <c r="ACS6" s="9"/>
      <c r="ACT6" s="9"/>
      <c r="ACU6" s="9"/>
      <c r="ACV6" s="9"/>
      <c r="ACW6" s="9"/>
      <c r="ACX6" s="9"/>
      <c r="ACY6" s="9"/>
      <c r="ACZ6" s="9"/>
      <c r="ADA6" s="9"/>
      <c r="ADB6" s="9"/>
      <c r="ADC6" s="9"/>
      <c r="ADD6" s="9"/>
      <c r="ADE6" s="9"/>
      <c r="ADF6" s="9"/>
      <c r="ADG6" s="9"/>
      <c r="ADH6" s="9"/>
      <c r="ADI6" s="9"/>
      <c r="ADJ6" s="9"/>
      <c r="ADK6" s="9"/>
      <c r="ADL6" s="9"/>
      <c r="ADM6" s="9"/>
      <c r="ADN6" s="9"/>
      <c r="ADO6" s="9"/>
      <c r="ADP6" s="9"/>
      <c r="ADQ6" s="9"/>
      <c r="ADR6" s="9"/>
      <c r="ADS6" s="9"/>
      <c r="ADT6" s="9"/>
      <c r="ADU6" s="9"/>
      <c r="ADV6" s="9"/>
      <c r="ADW6" s="9"/>
      <c r="ADX6" s="9"/>
      <c r="ADY6" s="9"/>
      <c r="ADZ6" s="9"/>
      <c r="AEA6" s="9"/>
      <c r="AEB6" s="9"/>
      <c r="AEC6" s="9"/>
      <c r="AED6" s="9"/>
      <c r="AEE6" s="9"/>
      <c r="AEF6" s="9"/>
      <c r="AEG6" s="9"/>
      <c r="AEH6" s="9"/>
      <c r="AEI6" s="9"/>
      <c r="AEJ6" s="9"/>
      <c r="AEK6" s="9"/>
      <c r="AEL6" s="9"/>
      <c r="AEM6" s="9"/>
      <c r="AEN6" s="9"/>
      <c r="AEO6" s="9"/>
      <c r="AEP6" s="9"/>
      <c r="AEQ6" s="9"/>
      <c r="AER6" s="9"/>
      <c r="AES6" s="9"/>
      <c r="AET6" s="9"/>
      <c r="AEU6" s="9"/>
      <c r="AEV6" s="9"/>
      <c r="AEW6" s="9"/>
      <c r="AEX6" s="9"/>
      <c r="AEY6" s="9"/>
      <c r="AEZ6" s="9"/>
      <c r="AFA6" s="9"/>
      <c r="AFB6" s="9"/>
      <c r="AFC6" s="9"/>
      <c r="AFD6" s="9"/>
      <c r="AFE6" s="9"/>
      <c r="AFF6" s="9"/>
      <c r="AFG6" s="9"/>
      <c r="AFH6" s="9"/>
      <c r="AFI6" s="9"/>
      <c r="AFJ6" s="9"/>
      <c r="AFK6" s="9"/>
      <c r="AFL6" s="9"/>
      <c r="AFM6" s="9"/>
      <c r="AFN6" s="9"/>
      <c r="AFO6" s="9"/>
      <c r="AFP6" s="9"/>
      <c r="AFQ6" s="9"/>
      <c r="AFR6" s="9"/>
      <c r="AFS6" s="9"/>
      <c r="AFT6" s="9"/>
      <c r="AFU6" s="9"/>
      <c r="AFV6" s="9"/>
      <c r="AFW6" s="9"/>
      <c r="AFX6" s="9"/>
      <c r="AFY6" s="9"/>
      <c r="AFZ6" s="9"/>
      <c r="AGA6" s="9"/>
      <c r="AGB6" s="9"/>
      <c r="AGC6" s="9"/>
      <c r="AGD6" s="9"/>
      <c r="AGE6" s="9"/>
      <c r="AGF6" s="9"/>
      <c r="AGG6" s="9"/>
      <c r="AGH6" s="9"/>
      <c r="AGI6" s="9"/>
      <c r="AGJ6" s="9"/>
      <c r="AGK6" s="9"/>
      <c r="AGL6" s="9"/>
      <c r="AGM6" s="9"/>
      <c r="AGN6" s="9"/>
      <c r="AGO6" s="9"/>
      <c r="AGP6" s="9"/>
      <c r="AGQ6" s="9"/>
      <c r="AGR6" s="9"/>
      <c r="AGS6" s="9"/>
      <c r="AGT6" s="9"/>
      <c r="AGU6" s="9"/>
      <c r="AGV6" s="9"/>
      <c r="AGW6" s="9"/>
      <c r="AGX6" s="9"/>
      <c r="AGY6" s="9"/>
      <c r="AGZ6" s="9"/>
      <c r="AHA6" s="9"/>
      <c r="AHB6" s="9"/>
      <c r="AHC6" s="9"/>
      <c r="AHD6" s="9"/>
      <c r="AHE6" s="9"/>
      <c r="AHF6" s="9"/>
      <c r="AHG6" s="9"/>
      <c r="AHH6" s="9"/>
      <c r="AHI6" s="9"/>
      <c r="AHJ6" s="9"/>
      <c r="AHK6" s="9"/>
      <c r="AHL6" s="9"/>
      <c r="AHM6" s="9"/>
      <c r="AHN6" s="9"/>
      <c r="AHO6" s="9"/>
      <c r="AHP6" s="9"/>
      <c r="AHQ6" s="9"/>
      <c r="AHR6" s="9"/>
      <c r="AHS6" s="9"/>
      <c r="AHT6" s="9"/>
      <c r="AHU6" s="9"/>
      <c r="AHV6" s="9"/>
      <c r="AHW6" s="9"/>
      <c r="AHX6" s="9"/>
      <c r="AHY6" s="9"/>
      <c r="AHZ6" s="9"/>
      <c r="AIA6" s="9"/>
      <c r="AIB6" s="9"/>
      <c r="AIC6" s="9"/>
      <c r="AID6" s="9"/>
      <c r="AIE6" s="9"/>
      <c r="AIF6" s="9"/>
      <c r="AIG6" s="9"/>
      <c r="AIH6" s="9"/>
      <c r="AII6" s="9"/>
      <c r="AIJ6" s="9"/>
      <c r="AIK6" s="9"/>
      <c r="AIL6" s="9"/>
      <c r="AIM6" s="9"/>
      <c r="AIN6" s="9"/>
      <c r="AIO6" s="9"/>
      <c r="AIP6" s="9"/>
      <c r="AIQ6" s="9"/>
      <c r="AIR6" s="9"/>
      <c r="AIS6" s="9"/>
      <c r="AIT6" s="9"/>
      <c r="AIU6" s="9"/>
      <c r="AIV6" s="9"/>
      <c r="AIW6" s="9"/>
      <c r="AIX6" s="9"/>
      <c r="AIY6" s="9"/>
      <c r="AIZ6" s="9"/>
      <c r="AJA6" s="9"/>
      <c r="AJB6" s="9"/>
      <c r="AJC6" s="9"/>
      <c r="AJD6" s="9"/>
      <c r="AJE6" s="9"/>
      <c r="AJF6" s="9"/>
      <c r="AJG6" s="9"/>
      <c r="AJH6" s="9"/>
      <c r="AJI6" s="9"/>
      <c r="AJJ6" s="9"/>
      <c r="AJK6" s="9"/>
      <c r="AJL6" s="9"/>
      <c r="AJM6" s="9"/>
      <c r="AJN6" s="9"/>
      <c r="AJO6" s="9"/>
      <c r="AJP6" s="9"/>
      <c r="AJQ6" s="9"/>
      <c r="AJR6" s="9"/>
      <c r="AJS6" s="9"/>
      <c r="AJT6" s="9"/>
      <c r="AJU6" s="9"/>
      <c r="AJV6" s="9"/>
      <c r="AJW6" s="9"/>
      <c r="AJX6" s="9"/>
      <c r="AJY6" s="9"/>
      <c r="AJZ6" s="9"/>
      <c r="AKA6" s="9"/>
      <c r="AKB6" s="9"/>
      <c r="AKC6" s="9"/>
      <c r="AKD6" s="9"/>
      <c r="AKE6" s="9"/>
      <c r="AKF6" s="9"/>
      <c r="AKG6" s="9"/>
      <c r="AKH6" s="9"/>
      <c r="AKI6" s="9"/>
      <c r="AKJ6" s="9"/>
      <c r="AKK6" s="9"/>
      <c r="AKL6" s="9"/>
      <c r="AKM6" s="9"/>
      <c r="AKN6" s="9"/>
      <c r="AKO6" s="9"/>
      <c r="AKP6" s="9"/>
      <c r="AKQ6" s="9"/>
      <c r="AKR6" s="9"/>
      <c r="AKS6" s="9"/>
      <c r="AKT6" s="9"/>
      <c r="AKU6" s="9"/>
      <c r="AKV6" s="9"/>
      <c r="AKW6" s="9"/>
      <c r="AKX6" s="9"/>
      <c r="AKY6" s="9"/>
      <c r="AKZ6" s="9"/>
      <c r="ALA6" s="9"/>
      <c r="ALB6" s="9"/>
      <c r="ALC6" s="9"/>
      <c r="ALD6" s="9"/>
      <c r="ALE6" s="9"/>
      <c r="ALF6" s="9"/>
      <c r="ALG6" s="9"/>
      <c r="ALH6" s="9"/>
      <c r="ALI6" s="9"/>
      <c r="ALJ6" s="9"/>
      <c r="ALK6" s="9"/>
      <c r="ALL6" s="9"/>
      <c r="ALM6" s="9"/>
      <c r="ALN6" s="9"/>
      <c r="ALO6" s="9"/>
      <c r="ALP6" s="9"/>
      <c r="ALQ6" s="9"/>
      <c r="ALR6" s="9"/>
      <c r="ALS6" s="9"/>
      <c r="ALT6" s="9"/>
      <c r="ALU6" s="9"/>
      <c r="ALV6" s="9"/>
      <c r="ALW6" s="9"/>
      <c r="ALX6" s="9"/>
      <c r="ALY6" s="9"/>
      <c r="ALZ6" s="9"/>
    </row>
    <row r="7" spans="2:1014" ht="18" x14ac:dyDescent="0.3">
      <c r="B7" s="5" t="s">
        <v>11</v>
      </c>
      <c r="C7" s="10" t="s">
        <v>4</v>
      </c>
      <c r="K7" s="7">
        <v>3</v>
      </c>
      <c r="L7" s="20">
        <v>52.224817266756297</v>
      </c>
      <c r="M7" s="7">
        <v>1</v>
      </c>
      <c r="N7" s="7">
        <v>1</v>
      </c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  <c r="AAA7" s="9"/>
      <c r="AAB7" s="9"/>
      <c r="AAC7" s="9"/>
      <c r="AAD7" s="9"/>
      <c r="AAE7" s="9"/>
      <c r="AAF7" s="9"/>
      <c r="AAG7" s="9"/>
      <c r="AAH7" s="9"/>
      <c r="AAI7" s="9"/>
      <c r="AAJ7" s="9"/>
      <c r="AAK7" s="9"/>
      <c r="AAL7" s="9"/>
      <c r="AAM7" s="9"/>
      <c r="AAN7" s="9"/>
      <c r="AAO7" s="9"/>
      <c r="AAP7" s="9"/>
      <c r="AAQ7" s="9"/>
      <c r="AAR7" s="9"/>
      <c r="AAS7" s="9"/>
      <c r="AAT7" s="9"/>
      <c r="AAU7" s="9"/>
      <c r="AAV7" s="9"/>
      <c r="AAW7" s="9"/>
      <c r="AAX7" s="9"/>
      <c r="AAY7" s="9"/>
      <c r="AAZ7" s="9"/>
      <c r="ABA7" s="9"/>
      <c r="ABB7" s="9"/>
      <c r="ABC7" s="9"/>
      <c r="ABD7" s="9"/>
      <c r="ABE7" s="9"/>
      <c r="ABF7" s="9"/>
      <c r="ABG7" s="9"/>
      <c r="ABH7" s="9"/>
      <c r="ABI7" s="9"/>
      <c r="ABJ7" s="9"/>
      <c r="ABK7" s="9"/>
      <c r="ABL7" s="9"/>
      <c r="ABM7" s="9"/>
      <c r="ABN7" s="9"/>
      <c r="ABO7" s="9"/>
      <c r="ABP7" s="9"/>
      <c r="ABQ7" s="9"/>
      <c r="ABR7" s="9"/>
      <c r="ABS7" s="9"/>
      <c r="ABT7" s="9"/>
      <c r="ABU7" s="9"/>
      <c r="ABV7" s="9"/>
      <c r="ABW7" s="9"/>
      <c r="ABX7" s="9"/>
      <c r="ABY7" s="9"/>
      <c r="ABZ7" s="9"/>
      <c r="ACA7" s="9"/>
      <c r="ACB7" s="9"/>
      <c r="ACC7" s="9"/>
      <c r="ACD7" s="9"/>
      <c r="ACE7" s="9"/>
      <c r="ACF7" s="9"/>
      <c r="ACG7" s="9"/>
      <c r="ACH7" s="9"/>
      <c r="ACI7" s="9"/>
      <c r="ACJ7" s="9"/>
      <c r="ACK7" s="9"/>
      <c r="ACL7" s="9"/>
      <c r="ACM7" s="9"/>
      <c r="ACN7" s="9"/>
      <c r="ACO7" s="9"/>
      <c r="ACP7" s="9"/>
      <c r="ACQ7" s="9"/>
      <c r="ACR7" s="9"/>
      <c r="ACS7" s="9"/>
      <c r="ACT7" s="9"/>
      <c r="ACU7" s="9"/>
      <c r="ACV7" s="9"/>
      <c r="ACW7" s="9"/>
      <c r="ACX7" s="9"/>
      <c r="ACY7" s="9"/>
      <c r="ACZ7" s="9"/>
      <c r="ADA7" s="9"/>
      <c r="ADB7" s="9"/>
      <c r="ADC7" s="9"/>
      <c r="ADD7" s="9"/>
      <c r="ADE7" s="9"/>
      <c r="ADF7" s="9"/>
      <c r="ADG7" s="9"/>
      <c r="ADH7" s="9"/>
      <c r="ADI7" s="9"/>
      <c r="ADJ7" s="9"/>
      <c r="ADK7" s="9"/>
      <c r="ADL7" s="9"/>
      <c r="ADM7" s="9"/>
      <c r="ADN7" s="9"/>
      <c r="ADO7" s="9"/>
      <c r="ADP7" s="9"/>
      <c r="ADQ7" s="9"/>
      <c r="ADR7" s="9"/>
      <c r="ADS7" s="9"/>
      <c r="ADT7" s="9"/>
      <c r="ADU7" s="9"/>
      <c r="ADV7" s="9"/>
      <c r="ADW7" s="9"/>
      <c r="ADX7" s="9"/>
      <c r="ADY7" s="9"/>
      <c r="ADZ7" s="9"/>
      <c r="AEA7" s="9"/>
      <c r="AEB7" s="9"/>
      <c r="AEC7" s="9"/>
      <c r="AED7" s="9"/>
      <c r="AEE7" s="9"/>
      <c r="AEF7" s="9"/>
      <c r="AEG7" s="9"/>
      <c r="AEH7" s="9"/>
      <c r="AEI7" s="9"/>
      <c r="AEJ7" s="9"/>
      <c r="AEK7" s="9"/>
      <c r="AEL7" s="9"/>
      <c r="AEM7" s="9"/>
      <c r="AEN7" s="9"/>
      <c r="AEO7" s="9"/>
      <c r="AEP7" s="9"/>
      <c r="AEQ7" s="9"/>
      <c r="AER7" s="9"/>
      <c r="AES7" s="9"/>
      <c r="AET7" s="9"/>
      <c r="AEU7" s="9"/>
      <c r="AEV7" s="9"/>
      <c r="AEW7" s="9"/>
      <c r="AEX7" s="9"/>
      <c r="AEY7" s="9"/>
      <c r="AEZ7" s="9"/>
      <c r="AFA7" s="9"/>
      <c r="AFB7" s="9"/>
      <c r="AFC7" s="9"/>
      <c r="AFD7" s="9"/>
      <c r="AFE7" s="9"/>
      <c r="AFF7" s="9"/>
      <c r="AFG7" s="9"/>
      <c r="AFH7" s="9"/>
      <c r="AFI7" s="9"/>
      <c r="AFJ7" s="9"/>
      <c r="AFK7" s="9"/>
      <c r="AFL7" s="9"/>
      <c r="AFM7" s="9"/>
      <c r="AFN7" s="9"/>
      <c r="AFO7" s="9"/>
      <c r="AFP7" s="9"/>
      <c r="AFQ7" s="9"/>
      <c r="AFR7" s="9"/>
      <c r="AFS7" s="9"/>
      <c r="AFT7" s="9"/>
      <c r="AFU7" s="9"/>
      <c r="AFV7" s="9"/>
      <c r="AFW7" s="9"/>
      <c r="AFX7" s="9"/>
      <c r="AFY7" s="9"/>
      <c r="AFZ7" s="9"/>
      <c r="AGA7" s="9"/>
      <c r="AGB7" s="9"/>
      <c r="AGC7" s="9"/>
      <c r="AGD7" s="9"/>
      <c r="AGE7" s="9"/>
      <c r="AGF7" s="9"/>
      <c r="AGG7" s="9"/>
      <c r="AGH7" s="9"/>
      <c r="AGI7" s="9"/>
      <c r="AGJ7" s="9"/>
      <c r="AGK7" s="9"/>
      <c r="AGL7" s="9"/>
      <c r="AGM7" s="9"/>
      <c r="AGN7" s="9"/>
      <c r="AGO7" s="9"/>
      <c r="AGP7" s="9"/>
      <c r="AGQ7" s="9"/>
      <c r="AGR7" s="9"/>
      <c r="AGS7" s="9"/>
      <c r="AGT7" s="9"/>
      <c r="AGU7" s="9"/>
      <c r="AGV7" s="9"/>
      <c r="AGW7" s="9"/>
      <c r="AGX7" s="9"/>
      <c r="AGY7" s="9"/>
      <c r="AGZ7" s="9"/>
      <c r="AHA7" s="9"/>
      <c r="AHB7" s="9"/>
      <c r="AHC7" s="9"/>
      <c r="AHD7" s="9"/>
      <c r="AHE7" s="9"/>
      <c r="AHF7" s="9"/>
      <c r="AHG7" s="9"/>
      <c r="AHH7" s="9"/>
      <c r="AHI7" s="9"/>
      <c r="AHJ7" s="9"/>
      <c r="AHK7" s="9"/>
      <c r="AHL7" s="9"/>
      <c r="AHM7" s="9"/>
      <c r="AHN7" s="9"/>
      <c r="AHO7" s="9"/>
      <c r="AHP7" s="9"/>
      <c r="AHQ7" s="9"/>
      <c r="AHR7" s="9"/>
      <c r="AHS7" s="9"/>
      <c r="AHT7" s="9"/>
      <c r="AHU7" s="9"/>
      <c r="AHV7" s="9"/>
      <c r="AHW7" s="9"/>
      <c r="AHX7" s="9"/>
      <c r="AHY7" s="9"/>
      <c r="AHZ7" s="9"/>
      <c r="AIA7" s="9"/>
      <c r="AIB7" s="9"/>
      <c r="AIC7" s="9"/>
      <c r="AID7" s="9"/>
      <c r="AIE7" s="9"/>
      <c r="AIF7" s="9"/>
      <c r="AIG7" s="9"/>
      <c r="AIH7" s="9"/>
      <c r="AII7" s="9"/>
      <c r="AIJ7" s="9"/>
      <c r="AIK7" s="9"/>
      <c r="AIL7" s="9"/>
      <c r="AIM7" s="9"/>
      <c r="AIN7" s="9"/>
      <c r="AIO7" s="9"/>
      <c r="AIP7" s="9"/>
      <c r="AIQ7" s="9"/>
      <c r="AIR7" s="9"/>
      <c r="AIS7" s="9"/>
      <c r="AIT7" s="9"/>
      <c r="AIU7" s="9"/>
      <c r="AIV7" s="9"/>
      <c r="AIW7" s="9"/>
      <c r="AIX7" s="9"/>
      <c r="AIY7" s="9"/>
      <c r="AIZ7" s="9"/>
      <c r="AJA7" s="9"/>
      <c r="AJB7" s="9"/>
      <c r="AJC7" s="9"/>
      <c r="AJD7" s="9"/>
      <c r="AJE7" s="9"/>
      <c r="AJF7" s="9"/>
      <c r="AJG7" s="9"/>
      <c r="AJH7" s="9"/>
      <c r="AJI7" s="9"/>
      <c r="AJJ7" s="9"/>
      <c r="AJK7" s="9"/>
      <c r="AJL7" s="9"/>
      <c r="AJM7" s="9"/>
      <c r="AJN7" s="9"/>
      <c r="AJO7" s="9"/>
      <c r="AJP7" s="9"/>
      <c r="AJQ7" s="9"/>
      <c r="AJR7" s="9"/>
      <c r="AJS7" s="9"/>
      <c r="AJT7" s="9"/>
      <c r="AJU7" s="9"/>
      <c r="AJV7" s="9"/>
      <c r="AJW7" s="9"/>
      <c r="AJX7" s="9"/>
      <c r="AJY7" s="9"/>
      <c r="AJZ7" s="9"/>
      <c r="AKA7" s="9"/>
      <c r="AKB7" s="9"/>
      <c r="AKC7" s="9"/>
      <c r="AKD7" s="9"/>
      <c r="AKE7" s="9"/>
      <c r="AKF7" s="9"/>
      <c r="AKG7" s="9"/>
      <c r="AKH7" s="9"/>
      <c r="AKI7" s="9"/>
      <c r="AKJ7" s="9"/>
      <c r="AKK7" s="9"/>
      <c r="AKL7" s="9"/>
      <c r="AKM7" s="9"/>
      <c r="AKN7" s="9"/>
      <c r="AKO7" s="9"/>
      <c r="AKP7" s="9"/>
      <c r="AKQ7" s="9"/>
      <c r="AKR7" s="9"/>
      <c r="AKS7" s="9"/>
      <c r="AKT7" s="9"/>
      <c r="AKU7" s="9"/>
      <c r="AKV7" s="9"/>
      <c r="AKW7" s="9"/>
      <c r="AKX7" s="9"/>
      <c r="AKY7" s="9"/>
      <c r="AKZ7" s="9"/>
      <c r="ALA7" s="9"/>
      <c r="ALB7" s="9"/>
      <c r="ALC7" s="9"/>
      <c r="ALD7" s="9"/>
      <c r="ALE7" s="9"/>
      <c r="ALF7" s="9"/>
      <c r="ALG7" s="9"/>
      <c r="ALH7" s="9"/>
      <c r="ALI7" s="9"/>
      <c r="ALJ7" s="9"/>
      <c r="ALK7" s="9"/>
      <c r="ALL7" s="9"/>
      <c r="ALM7" s="9"/>
      <c r="ALN7" s="9"/>
      <c r="ALO7" s="9"/>
      <c r="ALP7" s="9"/>
      <c r="ALQ7" s="9"/>
      <c r="ALR7" s="9"/>
      <c r="ALS7" s="9"/>
      <c r="ALT7" s="9"/>
      <c r="ALU7" s="9"/>
      <c r="ALV7" s="9"/>
      <c r="ALW7" s="9"/>
      <c r="ALX7" s="9"/>
      <c r="ALY7" s="9"/>
      <c r="ALZ7" s="9"/>
    </row>
    <row r="8" spans="2:1014" ht="18" x14ac:dyDescent="0.3">
      <c r="B8" s="5" t="s">
        <v>12</v>
      </c>
      <c r="C8" s="10" t="s">
        <v>5</v>
      </c>
      <c r="K8" s="7">
        <v>4</v>
      </c>
      <c r="L8" s="20">
        <v>58.799322084543171</v>
      </c>
      <c r="M8" s="7">
        <v>-1</v>
      </c>
      <c r="N8" s="7">
        <v>0</v>
      </c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  <c r="AAA8" s="9"/>
      <c r="AAB8" s="9"/>
      <c r="AAC8" s="9"/>
      <c r="AAD8" s="9"/>
      <c r="AAE8" s="9"/>
      <c r="AAF8" s="9"/>
      <c r="AAG8" s="9"/>
      <c r="AAH8" s="9"/>
      <c r="AAI8" s="9"/>
      <c r="AAJ8" s="9"/>
      <c r="AAK8" s="9"/>
      <c r="AAL8" s="9"/>
      <c r="AAM8" s="9"/>
      <c r="AAN8" s="9"/>
      <c r="AAO8" s="9"/>
      <c r="AAP8" s="9"/>
      <c r="AAQ8" s="9"/>
      <c r="AAR8" s="9"/>
      <c r="AAS8" s="9"/>
      <c r="AAT8" s="9"/>
      <c r="AAU8" s="9"/>
      <c r="AAV8" s="9"/>
      <c r="AAW8" s="9"/>
      <c r="AAX8" s="9"/>
      <c r="AAY8" s="9"/>
      <c r="AAZ8" s="9"/>
      <c r="ABA8" s="9"/>
      <c r="ABB8" s="9"/>
      <c r="ABC8" s="9"/>
      <c r="ABD8" s="9"/>
      <c r="ABE8" s="9"/>
      <c r="ABF8" s="9"/>
      <c r="ABG8" s="9"/>
      <c r="ABH8" s="9"/>
      <c r="ABI8" s="9"/>
      <c r="ABJ8" s="9"/>
      <c r="ABK8" s="9"/>
      <c r="ABL8" s="9"/>
      <c r="ABM8" s="9"/>
      <c r="ABN8" s="9"/>
      <c r="ABO8" s="9"/>
      <c r="ABP8" s="9"/>
      <c r="ABQ8" s="9"/>
      <c r="ABR8" s="9"/>
      <c r="ABS8" s="9"/>
      <c r="ABT8" s="9"/>
      <c r="ABU8" s="9"/>
      <c r="ABV8" s="9"/>
      <c r="ABW8" s="9"/>
      <c r="ABX8" s="9"/>
      <c r="ABY8" s="9"/>
      <c r="ABZ8" s="9"/>
      <c r="ACA8" s="9"/>
      <c r="ACB8" s="9"/>
      <c r="ACC8" s="9"/>
      <c r="ACD8" s="9"/>
      <c r="ACE8" s="9"/>
      <c r="ACF8" s="9"/>
      <c r="ACG8" s="9"/>
      <c r="ACH8" s="9"/>
      <c r="ACI8" s="9"/>
      <c r="ACJ8" s="9"/>
      <c r="ACK8" s="9"/>
      <c r="ACL8" s="9"/>
      <c r="ACM8" s="9"/>
      <c r="ACN8" s="9"/>
      <c r="ACO8" s="9"/>
      <c r="ACP8" s="9"/>
      <c r="ACQ8" s="9"/>
      <c r="ACR8" s="9"/>
      <c r="ACS8" s="9"/>
      <c r="ACT8" s="9"/>
      <c r="ACU8" s="9"/>
      <c r="ACV8" s="9"/>
      <c r="ACW8" s="9"/>
      <c r="ACX8" s="9"/>
      <c r="ACY8" s="9"/>
      <c r="ACZ8" s="9"/>
      <c r="ADA8" s="9"/>
      <c r="ADB8" s="9"/>
      <c r="ADC8" s="9"/>
      <c r="ADD8" s="9"/>
      <c r="ADE8" s="9"/>
      <c r="ADF8" s="9"/>
      <c r="ADG8" s="9"/>
      <c r="ADH8" s="9"/>
      <c r="ADI8" s="9"/>
      <c r="ADJ8" s="9"/>
      <c r="ADK8" s="9"/>
      <c r="ADL8" s="9"/>
      <c r="ADM8" s="9"/>
      <c r="ADN8" s="9"/>
      <c r="ADO8" s="9"/>
      <c r="ADP8" s="9"/>
      <c r="ADQ8" s="9"/>
      <c r="ADR8" s="9"/>
      <c r="ADS8" s="9"/>
      <c r="ADT8" s="9"/>
      <c r="ADU8" s="9"/>
      <c r="ADV8" s="9"/>
      <c r="ADW8" s="9"/>
      <c r="ADX8" s="9"/>
      <c r="ADY8" s="9"/>
      <c r="ADZ8" s="9"/>
      <c r="AEA8" s="9"/>
      <c r="AEB8" s="9"/>
      <c r="AEC8" s="9"/>
      <c r="AED8" s="9"/>
      <c r="AEE8" s="9"/>
      <c r="AEF8" s="9"/>
      <c r="AEG8" s="9"/>
      <c r="AEH8" s="9"/>
      <c r="AEI8" s="9"/>
      <c r="AEJ8" s="9"/>
      <c r="AEK8" s="9"/>
      <c r="AEL8" s="9"/>
      <c r="AEM8" s="9"/>
      <c r="AEN8" s="9"/>
      <c r="AEO8" s="9"/>
      <c r="AEP8" s="9"/>
      <c r="AEQ8" s="9"/>
      <c r="AER8" s="9"/>
      <c r="AES8" s="9"/>
      <c r="AET8" s="9"/>
      <c r="AEU8" s="9"/>
      <c r="AEV8" s="9"/>
      <c r="AEW8" s="9"/>
      <c r="AEX8" s="9"/>
      <c r="AEY8" s="9"/>
      <c r="AEZ8" s="9"/>
      <c r="AFA8" s="9"/>
      <c r="AFB8" s="9"/>
      <c r="AFC8" s="9"/>
      <c r="AFD8" s="9"/>
      <c r="AFE8" s="9"/>
      <c r="AFF8" s="9"/>
      <c r="AFG8" s="9"/>
      <c r="AFH8" s="9"/>
      <c r="AFI8" s="9"/>
      <c r="AFJ8" s="9"/>
      <c r="AFK8" s="9"/>
      <c r="AFL8" s="9"/>
      <c r="AFM8" s="9"/>
      <c r="AFN8" s="9"/>
      <c r="AFO8" s="9"/>
      <c r="AFP8" s="9"/>
      <c r="AFQ8" s="9"/>
      <c r="AFR8" s="9"/>
      <c r="AFS8" s="9"/>
      <c r="AFT8" s="9"/>
      <c r="AFU8" s="9"/>
      <c r="AFV8" s="9"/>
      <c r="AFW8" s="9"/>
      <c r="AFX8" s="9"/>
      <c r="AFY8" s="9"/>
      <c r="AFZ8" s="9"/>
      <c r="AGA8" s="9"/>
      <c r="AGB8" s="9"/>
      <c r="AGC8" s="9"/>
      <c r="AGD8" s="9"/>
      <c r="AGE8" s="9"/>
      <c r="AGF8" s="9"/>
      <c r="AGG8" s="9"/>
      <c r="AGH8" s="9"/>
      <c r="AGI8" s="9"/>
      <c r="AGJ8" s="9"/>
      <c r="AGK8" s="9"/>
      <c r="AGL8" s="9"/>
      <c r="AGM8" s="9"/>
      <c r="AGN8" s="9"/>
      <c r="AGO8" s="9"/>
      <c r="AGP8" s="9"/>
      <c r="AGQ8" s="9"/>
      <c r="AGR8" s="9"/>
      <c r="AGS8" s="9"/>
      <c r="AGT8" s="9"/>
      <c r="AGU8" s="9"/>
      <c r="AGV8" s="9"/>
      <c r="AGW8" s="9"/>
      <c r="AGX8" s="9"/>
      <c r="AGY8" s="9"/>
      <c r="AGZ8" s="9"/>
      <c r="AHA8" s="9"/>
      <c r="AHB8" s="9"/>
      <c r="AHC8" s="9"/>
      <c r="AHD8" s="9"/>
      <c r="AHE8" s="9"/>
      <c r="AHF8" s="9"/>
      <c r="AHG8" s="9"/>
      <c r="AHH8" s="9"/>
      <c r="AHI8" s="9"/>
      <c r="AHJ8" s="9"/>
      <c r="AHK8" s="9"/>
      <c r="AHL8" s="9"/>
      <c r="AHM8" s="9"/>
      <c r="AHN8" s="9"/>
      <c r="AHO8" s="9"/>
      <c r="AHP8" s="9"/>
      <c r="AHQ8" s="9"/>
      <c r="AHR8" s="9"/>
      <c r="AHS8" s="9"/>
      <c r="AHT8" s="9"/>
      <c r="AHU8" s="9"/>
      <c r="AHV8" s="9"/>
      <c r="AHW8" s="9"/>
      <c r="AHX8" s="9"/>
      <c r="AHY8" s="9"/>
      <c r="AHZ8" s="9"/>
      <c r="AIA8" s="9"/>
      <c r="AIB8" s="9"/>
      <c r="AIC8" s="9"/>
      <c r="AID8" s="9"/>
      <c r="AIE8" s="9"/>
      <c r="AIF8" s="9"/>
      <c r="AIG8" s="9"/>
      <c r="AIH8" s="9"/>
      <c r="AII8" s="9"/>
      <c r="AIJ8" s="9"/>
      <c r="AIK8" s="9"/>
      <c r="AIL8" s="9"/>
      <c r="AIM8" s="9"/>
      <c r="AIN8" s="9"/>
      <c r="AIO8" s="9"/>
      <c r="AIP8" s="9"/>
      <c r="AIQ8" s="9"/>
      <c r="AIR8" s="9"/>
      <c r="AIS8" s="9"/>
      <c r="AIT8" s="9"/>
      <c r="AIU8" s="9"/>
      <c r="AIV8" s="9"/>
      <c r="AIW8" s="9"/>
      <c r="AIX8" s="9"/>
      <c r="AIY8" s="9"/>
      <c r="AIZ8" s="9"/>
      <c r="AJA8" s="9"/>
      <c r="AJB8" s="9"/>
      <c r="AJC8" s="9"/>
      <c r="AJD8" s="9"/>
      <c r="AJE8" s="9"/>
      <c r="AJF8" s="9"/>
      <c r="AJG8" s="9"/>
      <c r="AJH8" s="9"/>
      <c r="AJI8" s="9"/>
      <c r="AJJ8" s="9"/>
      <c r="AJK8" s="9"/>
      <c r="AJL8" s="9"/>
      <c r="AJM8" s="9"/>
      <c r="AJN8" s="9"/>
      <c r="AJO8" s="9"/>
      <c r="AJP8" s="9"/>
      <c r="AJQ8" s="9"/>
      <c r="AJR8" s="9"/>
      <c r="AJS8" s="9"/>
      <c r="AJT8" s="9"/>
      <c r="AJU8" s="9"/>
      <c r="AJV8" s="9"/>
      <c r="AJW8" s="9"/>
      <c r="AJX8" s="9"/>
      <c r="AJY8" s="9"/>
      <c r="AJZ8" s="9"/>
      <c r="AKA8" s="9"/>
      <c r="AKB8" s="9"/>
      <c r="AKC8" s="9"/>
      <c r="AKD8" s="9"/>
      <c r="AKE8" s="9"/>
      <c r="AKF8" s="9"/>
      <c r="AKG8" s="9"/>
      <c r="AKH8" s="9"/>
      <c r="AKI8" s="9"/>
      <c r="AKJ8" s="9"/>
      <c r="AKK8" s="9"/>
      <c r="AKL8" s="9"/>
      <c r="AKM8" s="9"/>
      <c r="AKN8" s="9"/>
      <c r="AKO8" s="9"/>
      <c r="AKP8" s="9"/>
      <c r="AKQ8" s="9"/>
      <c r="AKR8" s="9"/>
      <c r="AKS8" s="9"/>
      <c r="AKT8" s="9"/>
      <c r="AKU8" s="9"/>
      <c r="AKV8" s="9"/>
      <c r="AKW8" s="9"/>
      <c r="AKX8" s="9"/>
      <c r="AKY8" s="9"/>
      <c r="AKZ8" s="9"/>
      <c r="ALA8" s="9"/>
      <c r="ALB8" s="9"/>
      <c r="ALC8" s="9"/>
      <c r="ALD8" s="9"/>
      <c r="ALE8" s="9"/>
      <c r="ALF8" s="9"/>
      <c r="ALG8" s="9"/>
      <c r="ALH8" s="9"/>
      <c r="ALI8" s="9"/>
      <c r="ALJ8" s="9"/>
      <c r="ALK8" s="9"/>
      <c r="ALL8" s="9"/>
      <c r="ALM8" s="9"/>
      <c r="ALN8" s="9"/>
      <c r="ALO8" s="9"/>
      <c r="ALP8" s="9"/>
      <c r="ALQ8" s="9"/>
      <c r="ALR8" s="9"/>
      <c r="ALS8" s="9"/>
      <c r="ALT8" s="9"/>
      <c r="ALU8" s="9"/>
      <c r="ALV8" s="9"/>
      <c r="ALW8" s="9"/>
      <c r="ALX8" s="9"/>
      <c r="ALY8" s="9"/>
      <c r="ALZ8" s="9"/>
    </row>
    <row r="9" spans="2:1014" ht="18" x14ac:dyDescent="0.3">
      <c r="B9" s="5" t="s">
        <v>13</v>
      </c>
      <c r="C9" s="10" t="s">
        <v>6</v>
      </c>
      <c r="K9" s="7">
        <v>5</v>
      </c>
      <c r="L9" s="20">
        <v>61.211359668580329</v>
      </c>
      <c r="M9" s="7">
        <v>1</v>
      </c>
      <c r="N9" s="7">
        <v>1</v>
      </c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  <c r="AAA9" s="9"/>
      <c r="AAB9" s="9"/>
      <c r="AAC9" s="9"/>
      <c r="AAD9" s="9"/>
      <c r="AAE9" s="9"/>
      <c r="AAF9" s="9"/>
      <c r="AAG9" s="9"/>
      <c r="AAH9" s="9"/>
      <c r="AAI9" s="9"/>
      <c r="AAJ9" s="9"/>
      <c r="AAK9" s="9"/>
      <c r="AAL9" s="9"/>
      <c r="AAM9" s="9"/>
      <c r="AAN9" s="9"/>
      <c r="AAO9" s="9"/>
      <c r="AAP9" s="9"/>
      <c r="AAQ9" s="9"/>
      <c r="AAR9" s="9"/>
      <c r="AAS9" s="9"/>
      <c r="AAT9" s="9"/>
      <c r="AAU9" s="9"/>
      <c r="AAV9" s="9"/>
      <c r="AAW9" s="9"/>
      <c r="AAX9" s="9"/>
      <c r="AAY9" s="9"/>
      <c r="AAZ9" s="9"/>
      <c r="ABA9" s="9"/>
      <c r="ABB9" s="9"/>
      <c r="ABC9" s="9"/>
      <c r="ABD9" s="9"/>
      <c r="ABE9" s="9"/>
      <c r="ABF9" s="9"/>
      <c r="ABG9" s="9"/>
      <c r="ABH9" s="9"/>
      <c r="ABI9" s="9"/>
      <c r="ABJ9" s="9"/>
      <c r="ABK9" s="9"/>
      <c r="ABL9" s="9"/>
      <c r="ABM9" s="9"/>
      <c r="ABN9" s="9"/>
      <c r="ABO9" s="9"/>
      <c r="ABP9" s="9"/>
      <c r="ABQ9" s="9"/>
      <c r="ABR9" s="9"/>
      <c r="ABS9" s="9"/>
      <c r="ABT9" s="9"/>
      <c r="ABU9" s="9"/>
      <c r="ABV9" s="9"/>
      <c r="ABW9" s="9"/>
      <c r="ABX9" s="9"/>
      <c r="ABY9" s="9"/>
      <c r="ABZ9" s="9"/>
      <c r="ACA9" s="9"/>
      <c r="ACB9" s="9"/>
      <c r="ACC9" s="9"/>
      <c r="ACD9" s="9"/>
      <c r="ACE9" s="9"/>
      <c r="ACF9" s="9"/>
      <c r="ACG9" s="9"/>
      <c r="ACH9" s="9"/>
      <c r="ACI9" s="9"/>
      <c r="ACJ9" s="9"/>
      <c r="ACK9" s="9"/>
      <c r="ACL9" s="9"/>
      <c r="ACM9" s="9"/>
      <c r="ACN9" s="9"/>
      <c r="ACO9" s="9"/>
      <c r="ACP9" s="9"/>
      <c r="ACQ9" s="9"/>
      <c r="ACR9" s="9"/>
      <c r="ACS9" s="9"/>
      <c r="ACT9" s="9"/>
      <c r="ACU9" s="9"/>
      <c r="ACV9" s="9"/>
      <c r="ACW9" s="9"/>
      <c r="ACX9" s="9"/>
      <c r="ACY9" s="9"/>
      <c r="ACZ9" s="9"/>
      <c r="ADA9" s="9"/>
      <c r="ADB9" s="9"/>
      <c r="ADC9" s="9"/>
      <c r="ADD9" s="9"/>
      <c r="ADE9" s="9"/>
      <c r="ADF9" s="9"/>
      <c r="ADG9" s="9"/>
      <c r="ADH9" s="9"/>
      <c r="ADI9" s="9"/>
      <c r="ADJ9" s="9"/>
      <c r="ADK9" s="9"/>
      <c r="ADL9" s="9"/>
      <c r="ADM9" s="9"/>
      <c r="ADN9" s="9"/>
      <c r="ADO9" s="9"/>
      <c r="ADP9" s="9"/>
      <c r="ADQ9" s="9"/>
      <c r="ADR9" s="9"/>
      <c r="ADS9" s="9"/>
      <c r="ADT9" s="9"/>
      <c r="ADU9" s="9"/>
      <c r="ADV9" s="9"/>
      <c r="ADW9" s="9"/>
      <c r="ADX9" s="9"/>
      <c r="ADY9" s="9"/>
      <c r="ADZ9" s="9"/>
      <c r="AEA9" s="9"/>
      <c r="AEB9" s="9"/>
      <c r="AEC9" s="9"/>
      <c r="AED9" s="9"/>
      <c r="AEE9" s="9"/>
      <c r="AEF9" s="9"/>
      <c r="AEG9" s="9"/>
      <c r="AEH9" s="9"/>
      <c r="AEI9" s="9"/>
      <c r="AEJ9" s="9"/>
      <c r="AEK9" s="9"/>
      <c r="AEL9" s="9"/>
      <c r="AEM9" s="9"/>
      <c r="AEN9" s="9"/>
      <c r="AEO9" s="9"/>
      <c r="AEP9" s="9"/>
      <c r="AEQ9" s="9"/>
      <c r="AER9" s="9"/>
      <c r="AES9" s="9"/>
      <c r="AET9" s="9"/>
      <c r="AEU9" s="9"/>
      <c r="AEV9" s="9"/>
      <c r="AEW9" s="9"/>
      <c r="AEX9" s="9"/>
      <c r="AEY9" s="9"/>
      <c r="AEZ9" s="9"/>
      <c r="AFA9" s="9"/>
      <c r="AFB9" s="9"/>
      <c r="AFC9" s="9"/>
      <c r="AFD9" s="9"/>
      <c r="AFE9" s="9"/>
      <c r="AFF9" s="9"/>
      <c r="AFG9" s="9"/>
      <c r="AFH9" s="9"/>
      <c r="AFI9" s="9"/>
      <c r="AFJ9" s="9"/>
      <c r="AFK9" s="9"/>
      <c r="AFL9" s="9"/>
      <c r="AFM9" s="9"/>
      <c r="AFN9" s="9"/>
      <c r="AFO9" s="9"/>
      <c r="AFP9" s="9"/>
      <c r="AFQ9" s="9"/>
      <c r="AFR9" s="9"/>
      <c r="AFS9" s="9"/>
      <c r="AFT9" s="9"/>
      <c r="AFU9" s="9"/>
      <c r="AFV9" s="9"/>
      <c r="AFW9" s="9"/>
      <c r="AFX9" s="9"/>
      <c r="AFY9" s="9"/>
      <c r="AFZ9" s="9"/>
      <c r="AGA9" s="9"/>
      <c r="AGB9" s="9"/>
      <c r="AGC9" s="9"/>
      <c r="AGD9" s="9"/>
      <c r="AGE9" s="9"/>
      <c r="AGF9" s="9"/>
      <c r="AGG9" s="9"/>
      <c r="AGH9" s="9"/>
      <c r="AGI9" s="9"/>
      <c r="AGJ9" s="9"/>
      <c r="AGK9" s="9"/>
      <c r="AGL9" s="9"/>
      <c r="AGM9" s="9"/>
      <c r="AGN9" s="9"/>
      <c r="AGO9" s="9"/>
      <c r="AGP9" s="9"/>
      <c r="AGQ9" s="9"/>
      <c r="AGR9" s="9"/>
      <c r="AGS9" s="9"/>
      <c r="AGT9" s="9"/>
      <c r="AGU9" s="9"/>
      <c r="AGV9" s="9"/>
      <c r="AGW9" s="9"/>
      <c r="AGX9" s="9"/>
      <c r="AGY9" s="9"/>
      <c r="AGZ9" s="9"/>
      <c r="AHA9" s="9"/>
      <c r="AHB9" s="9"/>
      <c r="AHC9" s="9"/>
      <c r="AHD9" s="9"/>
      <c r="AHE9" s="9"/>
      <c r="AHF9" s="9"/>
      <c r="AHG9" s="9"/>
      <c r="AHH9" s="9"/>
      <c r="AHI9" s="9"/>
      <c r="AHJ9" s="9"/>
      <c r="AHK9" s="9"/>
      <c r="AHL9" s="9"/>
      <c r="AHM9" s="9"/>
      <c r="AHN9" s="9"/>
      <c r="AHO9" s="9"/>
      <c r="AHP9" s="9"/>
      <c r="AHQ9" s="9"/>
      <c r="AHR9" s="9"/>
      <c r="AHS9" s="9"/>
      <c r="AHT9" s="9"/>
      <c r="AHU9" s="9"/>
      <c r="AHV9" s="9"/>
      <c r="AHW9" s="9"/>
      <c r="AHX9" s="9"/>
      <c r="AHY9" s="9"/>
      <c r="AHZ9" s="9"/>
      <c r="AIA9" s="9"/>
      <c r="AIB9" s="9"/>
      <c r="AIC9" s="9"/>
      <c r="AID9" s="9"/>
      <c r="AIE9" s="9"/>
      <c r="AIF9" s="9"/>
      <c r="AIG9" s="9"/>
      <c r="AIH9" s="9"/>
      <c r="AII9" s="9"/>
      <c r="AIJ9" s="9"/>
      <c r="AIK9" s="9"/>
      <c r="AIL9" s="9"/>
      <c r="AIM9" s="9"/>
      <c r="AIN9" s="9"/>
      <c r="AIO9" s="9"/>
      <c r="AIP9" s="9"/>
      <c r="AIQ9" s="9"/>
      <c r="AIR9" s="9"/>
      <c r="AIS9" s="9"/>
      <c r="AIT9" s="9"/>
      <c r="AIU9" s="9"/>
      <c r="AIV9" s="9"/>
      <c r="AIW9" s="9"/>
      <c r="AIX9" s="9"/>
      <c r="AIY9" s="9"/>
      <c r="AIZ9" s="9"/>
      <c r="AJA9" s="9"/>
      <c r="AJB9" s="9"/>
      <c r="AJC9" s="9"/>
      <c r="AJD9" s="9"/>
      <c r="AJE9" s="9"/>
      <c r="AJF9" s="9"/>
      <c r="AJG9" s="9"/>
      <c r="AJH9" s="9"/>
      <c r="AJI9" s="9"/>
      <c r="AJJ9" s="9"/>
      <c r="AJK9" s="9"/>
      <c r="AJL9" s="9"/>
      <c r="AJM9" s="9"/>
      <c r="AJN9" s="9"/>
      <c r="AJO9" s="9"/>
      <c r="AJP9" s="9"/>
      <c r="AJQ9" s="9"/>
      <c r="AJR9" s="9"/>
      <c r="AJS9" s="9"/>
      <c r="AJT9" s="9"/>
      <c r="AJU9" s="9"/>
      <c r="AJV9" s="9"/>
      <c r="AJW9" s="9"/>
      <c r="AJX9" s="9"/>
      <c r="AJY9" s="9"/>
      <c r="AJZ9" s="9"/>
      <c r="AKA9" s="9"/>
      <c r="AKB9" s="9"/>
      <c r="AKC9" s="9"/>
      <c r="AKD9" s="9"/>
      <c r="AKE9" s="9"/>
      <c r="AKF9" s="9"/>
      <c r="AKG9" s="9"/>
      <c r="AKH9" s="9"/>
      <c r="AKI9" s="9"/>
      <c r="AKJ9" s="9"/>
      <c r="AKK9" s="9"/>
      <c r="AKL9" s="9"/>
      <c r="AKM9" s="9"/>
      <c r="AKN9" s="9"/>
      <c r="AKO9" s="9"/>
      <c r="AKP9" s="9"/>
      <c r="AKQ9" s="9"/>
      <c r="AKR9" s="9"/>
      <c r="AKS9" s="9"/>
      <c r="AKT9" s="9"/>
      <c r="AKU9" s="9"/>
      <c r="AKV9" s="9"/>
      <c r="AKW9" s="9"/>
      <c r="AKX9" s="9"/>
      <c r="AKY9" s="9"/>
      <c r="AKZ9" s="9"/>
      <c r="ALA9" s="9"/>
      <c r="ALB9" s="9"/>
      <c r="ALC9" s="9"/>
      <c r="ALD9" s="9"/>
      <c r="ALE9" s="9"/>
      <c r="ALF9" s="9"/>
      <c r="ALG9" s="9"/>
      <c r="ALH9" s="9"/>
      <c r="ALI9" s="9"/>
      <c r="ALJ9" s="9"/>
      <c r="ALK9" s="9"/>
      <c r="ALL9" s="9"/>
      <c r="ALM9" s="9"/>
      <c r="ALN9" s="9"/>
      <c r="ALO9" s="9"/>
      <c r="ALP9" s="9"/>
      <c r="ALQ9" s="9"/>
      <c r="ALR9" s="9"/>
      <c r="ALS9" s="9"/>
      <c r="ALT9" s="9"/>
      <c r="ALU9" s="9"/>
      <c r="ALV9" s="9"/>
      <c r="ALW9" s="9"/>
      <c r="ALX9" s="9"/>
      <c r="ALY9" s="9"/>
      <c r="ALZ9" s="9"/>
    </row>
    <row r="10" spans="2:1014" ht="18" x14ac:dyDescent="0.3">
      <c r="B10" s="5" t="s">
        <v>14</v>
      </c>
      <c r="C10" s="10" t="s">
        <v>7</v>
      </c>
      <c r="K10" s="7">
        <v>6</v>
      </c>
      <c r="L10" s="20">
        <v>61.56428008288951</v>
      </c>
      <c r="M10" s="7">
        <v>1</v>
      </c>
      <c r="N10" s="7">
        <v>2</v>
      </c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</row>
    <row r="11" spans="2:1014" ht="18" x14ac:dyDescent="0.3">
      <c r="B11" s="5" t="s">
        <v>15</v>
      </c>
      <c r="C11" s="10" t="s">
        <v>8</v>
      </c>
      <c r="K11" s="7">
        <v>7</v>
      </c>
      <c r="L11" s="20">
        <v>89.874829512444492</v>
      </c>
      <c r="M11" s="7">
        <v>-1</v>
      </c>
      <c r="N11" s="7">
        <v>1</v>
      </c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</row>
    <row r="12" spans="2:1014" ht="18" x14ac:dyDescent="0.3">
      <c r="B12" s="5" t="s">
        <v>16</v>
      </c>
      <c r="C12" s="10" t="s">
        <v>9</v>
      </c>
      <c r="K12" s="7">
        <v>8</v>
      </c>
      <c r="L12" s="20">
        <v>103.68044506603417</v>
      </c>
      <c r="M12" s="7">
        <v>1</v>
      </c>
      <c r="N12" s="7">
        <v>2</v>
      </c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</row>
    <row r="13" spans="2:1014" x14ac:dyDescent="0.3">
      <c r="K13" s="7">
        <v>9</v>
      </c>
      <c r="L13" s="20">
        <v>104.84077971034014</v>
      </c>
      <c r="M13" s="7">
        <v>1</v>
      </c>
      <c r="N13" s="7">
        <v>3</v>
      </c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</row>
    <row r="14" spans="2:1014" ht="18.600000000000001" x14ac:dyDescent="0.3">
      <c r="C14" s="3" t="s">
        <v>19</v>
      </c>
      <c r="D14" s="3" t="s">
        <v>20</v>
      </c>
      <c r="E14"/>
      <c r="F14" s="3" t="s">
        <v>21</v>
      </c>
      <c r="G14"/>
      <c r="H14"/>
      <c r="I14" s="3" t="s">
        <v>22</v>
      </c>
      <c r="K14" s="7">
        <v>10</v>
      </c>
      <c r="L14" s="20">
        <v>117.37744242921767</v>
      </c>
      <c r="M14" s="7">
        <v>-1</v>
      </c>
      <c r="N14" s="7">
        <v>2</v>
      </c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</row>
    <row r="15" spans="2:1014" x14ac:dyDescent="0.3">
      <c r="B15" s="9"/>
      <c r="C15" s="13">
        <v>24.280144124987281</v>
      </c>
      <c r="D15" s="13">
        <v>19.17706379063587</v>
      </c>
      <c r="E15"/>
      <c r="F15" s="14">
        <v>52.689655401680575</v>
      </c>
      <c r="G15"/>
      <c r="H15"/>
      <c r="I15" s="14">
        <v>71.866719192316523</v>
      </c>
      <c r="K15" s="7">
        <v>11</v>
      </c>
      <c r="L15" s="20">
        <v>141.11902436658053</v>
      </c>
      <c r="M15" s="7">
        <v>-1</v>
      </c>
      <c r="N15" s="7">
        <v>1</v>
      </c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</row>
    <row r="16" spans="2:1014" x14ac:dyDescent="0.3">
      <c r="B16" s="9"/>
      <c r="C16" s="1" t="s">
        <v>23</v>
      </c>
      <c r="D16" s="2" t="s">
        <v>24</v>
      </c>
      <c r="E16"/>
      <c r="F16" s="2" t="s">
        <v>25</v>
      </c>
      <c r="G16"/>
      <c r="H16"/>
      <c r="I16" s="2" t="s">
        <v>26</v>
      </c>
      <c r="K16" s="7">
        <v>12</v>
      </c>
      <c r="L16" s="20">
        <v>151.39770300209128</v>
      </c>
      <c r="M16" s="7">
        <v>-1</v>
      </c>
      <c r="N16" s="7">
        <v>0</v>
      </c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</row>
    <row r="17" spans="2:223" x14ac:dyDescent="0.3">
      <c r="B17" s="9"/>
      <c r="C17" s="13">
        <v>4.1185916972003307E-2</v>
      </c>
      <c r="D17" s="13">
        <v>5.2145626197911403E-2</v>
      </c>
      <c r="E17"/>
      <c r="F17" s="14">
        <v>2.1681790355751493E-3</v>
      </c>
      <c r="G17"/>
      <c r="H17"/>
      <c r="I17" s="14">
        <v>2.9573151071201906E-3</v>
      </c>
      <c r="K17" s="7">
        <v>13</v>
      </c>
      <c r="L17" s="20">
        <v>154.46577143710792</v>
      </c>
      <c r="M17" s="7">
        <v>1</v>
      </c>
      <c r="N17" s="7">
        <v>1</v>
      </c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</row>
    <row r="18" spans="2:223" ht="18" x14ac:dyDescent="0.3">
      <c r="B18" s="5" t="s">
        <v>10</v>
      </c>
      <c r="C18" s="5" t="s">
        <v>11</v>
      </c>
      <c r="D18" s="5" t="s">
        <v>12</v>
      </c>
      <c r="E18" s="5" t="s">
        <v>13</v>
      </c>
      <c r="F18" s="5" t="s">
        <v>14</v>
      </c>
      <c r="G18" s="5" t="s">
        <v>17</v>
      </c>
      <c r="H18" s="5" t="s">
        <v>15</v>
      </c>
      <c r="I18" s="11" t="s">
        <v>18</v>
      </c>
      <c r="K18" s="7">
        <v>14</v>
      </c>
      <c r="L18" s="20">
        <v>166.15737741212033</v>
      </c>
      <c r="M18" s="7">
        <v>1</v>
      </c>
      <c r="N18" s="7">
        <v>2</v>
      </c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</row>
    <row r="19" spans="2:223" x14ac:dyDescent="0.3">
      <c r="B19" s="12">
        <v>1</v>
      </c>
      <c r="C19" s="12">
        <v>30.565940463521407</v>
      </c>
      <c r="D19" s="12">
        <v>14.660276905825553</v>
      </c>
      <c r="E19" s="12">
        <v>30.565940463521407</v>
      </c>
      <c r="F19" s="12">
        <v>0</v>
      </c>
      <c r="G19" s="12">
        <v>30.565940463521407</v>
      </c>
      <c r="H19" s="18">
        <v>45.226217369346962</v>
      </c>
      <c r="I19" s="13">
        <v>14.660276905825555</v>
      </c>
      <c r="K19" s="7">
        <v>15</v>
      </c>
      <c r="L19" s="20">
        <v>184.52223611173017</v>
      </c>
      <c r="M19" s="7">
        <v>-1</v>
      </c>
      <c r="N19" s="7">
        <v>1</v>
      </c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</row>
    <row r="20" spans="2:223" x14ac:dyDescent="0.3">
      <c r="B20" s="12">
        <v>2</v>
      </c>
      <c r="C20" s="12">
        <v>21.65887680323489</v>
      </c>
      <c r="D20" s="12">
        <v>6.5745048177868748</v>
      </c>
      <c r="E20" s="12">
        <v>52.224817266756297</v>
      </c>
      <c r="F20" s="12">
        <v>0</v>
      </c>
      <c r="G20" s="12">
        <v>52.224817266756297</v>
      </c>
      <c r="H20" s="18">
        <v>58.799322084543171</v>
      </c>
      <c r="I20" s="13">
        <v>6.5745048177868739</v>
      </c>
      <c r="K20" s="7">
        <v>16</v>
      </c>
      <c r="L20" s="20">
        <v>217.44250099023398</v>
      </c>
      <c r="M20" s="7">
        <v>1</v>
      </c>
      <c r="N20" s="7">
        <v>2</v>
      </c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</row>
    <row r="21" spans="2:223" x14ac:dyDescent="0.3">
      <c r="B21" s="12">
        <v>3</v>
      </c>
      <c r="C21" s="12">
        <v>8.9865424018240336</v>
      </c>
      <c r="D21" s="12">
        <v>28.663469843864167</v>
      </c>
      <c r="E21" s="12">
        <v>61.211359668580329</v>
      </c>
      <c r="F21" s="12">
        <v>0</v>
      </c>
      <c r="G21" s="12">
        <v>61.211359668580329</v>
      </c>
      <c r="H21" s="18">
        <v>89.874829512444492</v>
      </c>
      <c r="I21" s="13">
        <v>28.663469843864164</v>
      </c>
      <c r="K21" s="7">
        <v>17</v>
      </c>
      <c r="L21" s="20">
        <v>247.38641552435564</v>
      </c>
      <c r="M21" s="7">
        <v>-1</v>
      </c>
      <c r="N21" s="7">
        <v>1</v>
      </c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</row>
    <row r="22" spans="2:223" x14ac:dyDescent="0.3">
      <c r="B22" s="12">
        <v>4</v>
      </c>
      <c r="C22" s="12">
        <v>0.35292041430917975</v>
      </c>
      <c r="D22" s="12">
        <v>27.502612916773177</v>
      </c>
      <c r="E22" s="12">
        <v>61.56428008288951</v>
      </c>
      <c r="F22" s="12">
        <v>28.310549429554982</v>
      </c>
      <c r="G22" s="12">
        <v>89.874829512444492</v>
      </c>
      <c r="H22" s="18">
        <v>117.37744242921767</v>
      </c>
      <c r="I22" s="13">
        <v>55.813162346328156</v>
      </c>
      <c r="K22" s="7">
        <v>18</v>
      </c>
      <c r="L22" s="20">
        <v>248.4994935755133</v>
      </c>
      <c r="M22" s="7">
        <v>-1</v>
      </c>
      <c r="N22" s="7">
        <v>0</v>
      </c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</row>
    <row r="23" spans="2:223" x14ac:dyDescent="0.3">
      <c r="B23" s="12">
        <v>5</v>
      </c>
      <c r="C23" s="12">
        <v>42.11616498314465</v>
      </c>
      <c r="D23" s="12">
        <v>23.741581937362859</v>
      </c>
      <c r="E23" s="12">
        <v>103.68044506603417</v>
      </c>
      <c r="F23" s="12">
        <v>13.696997363183499</v>
      </c>
      <c r="G23" s="12">
        <v>117.37744242921767</v>
      </c>
      <c r="H23" s="18">
        <v>141.11902436658053</v>
      </c>
      <c r="I23" s="13">
        <v>37.438579300546365</v>
      </c>
      <c r="K23" s="7">
        <v>19</v>
      </c>
      <c r="L23" s="20">
        <v>292.11510922511582</v>
      </c>
      <c r="M23" s="7">
        <v>1</v>
      </c>
      <c r="N23" s="7">
        <v>1</v>
      </c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</row>
    <row r="24" spans="2:223" x14ac:dyDescent="0.3">
      <c r="B24" s="12">
        <v>6</v>
      </c>
      <c r="C24" s="12">
        <v>1.1603346443059808</v>
      </c>
      <c r="D24" s="12">
        <v>10.278678635510731</v>
      </c>
      <c r="E24" s="12">
        <v>104.84077971034014</v>
      </c>
      <c r="F24" s="12">
        <v>36.278244656240389</v>
      </c>
      <c r="G24" s="12">
        <v>141.11902436658053</v>
      </c>
      <c r="H24" s="18">
        <v>151.39770300209128</v>
      </c>
      <c r="I24" s="13">
        <v>46.556923291751133</v>
      </c>
      <c r="K24" s="7">
        <v>20</v>
      </c>
      <c r="L24" s="20">
        <v>300.81868778364793</v>
      </c>
      <c r="M24" s="7">
        <v>-1</v>
      </c>
      <c r="N24" s="7">
        <v>0</v>
      </c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</row>
    <row r="25" spans="2:223" x14ac:dyDescent="0.3">
      <c r="B25" s="12">
        <v>7</v>
      </c>
      <c r="C25" s="12">
        <v>49.624991726767774</v>
      </c>
      <c r="D25" s="12">
        <v>30.056464674622241</v>
      </c>
      <c r="E25" s="12">
        <v>154.46577143710792</v>
      </c>
      <c r="F25" s="12">
        <v>0</v>
      </c>
      <c r="G25" s="12">
        <v>154.46577143710792</v>
      </c>
      <c r="H25" s="18">
        <v>184.52223611173017</v>
      </c>
      <c r="I25" s="13">
        <v>30.056464674622248</v>
      </c>
      <c r="K25" s="7">
        <v>21</v>
      </c>
      <c r="L25" s="20">
        <v>310.71919725279633</v>
      </c>
      <c r="M25" s="7">
        <v>1</v>
      </c>
      <c r="N25" s="7">
        <v>1</v>
      </c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</row>
    <row r="26" spans="2:223" x14ac:dyDescent="0.3">
      <c r="B26" s="12">
        <v>8</v>
      </c>
      <c r="C26" s="12">
        <v>11.69160597501242</v>
      </c>
      <c r="D26" s="12">
        <v>62.864179412625475</v>
      </c>
      <c r="E26" s="12">
        <v>166.15737741212033</v>
      </c>
      <c r="F26" s="12">
        <v>18.36485869960984</v>
      </c>
      <c r="G26" s="12">
        <v>184.52223611173017</v>
      </c>
      <c r="H26" s="18">
        <v>247.38641552435564</v>
      </c>
      <c r="I26" s="13">
        <v>81.229038112235315</v>
      </c>
      <c r="K26" s="7">
        <v>22</v>
      </c>
      <c r="L26" s="20">
        <v>312.09392452334373</v>
      </c>
      <c r="M26" s="7">
        <v>1</v>
      </c>
      <c r="N26" s="7">
        <v>2</v>
      </c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</row>
    <row r="27" spans="2:223" x14ac:dyDescent="0.3">
      <c r="B27" s="12">
        <v>9</v>
      </c>
      <c r="C27" s="12">
        <v>51.285123578113655</v>
      </c>
      <c r="D27" s="12">
        <v>1.1130780511576497</v>
      </c>
      <c r="E27" s="12">
        <v>217.44250099023398</v>
      </c>
      <c r="F27" s="12">
        <v>29.94391453412166</v>
      </c>
      <c r="G27" s="12">
        <v>247.38641552435564</v>
      </c>
      <c r="H27" s="18">
        <v>248.4994935755133</v>
      </c>
      <c r="I27" s="13">
        <v>31.056992585279318</v>
      </c>
      <c r="K27" s="7">
        <v>23</v>
      </c>
      <c r="L27" s="20">
        <v>327.90464088038749</v>
      </c>
      <c r="M27" s="7">
        <v>1</v>
      </c>
      <c r="N27" s="7">
        <v>3</v>
      </c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</row>
    <row r="28" spans="2:223" x14ac:dyDescent="0.3">
      <c r="B28" s="12">
        <v>10</v>
      </c>
      <c r="C28" s="12">
        <v>74.672608234881821</v>
      </c>
      <c r="D28" s="12">
        <v>8.7035785585321293</v>
      </c>
      <c r="E28" s="12">
        <v>292.11510922511582</v>
      </c>
      <c r="F28" s="12">
        <v>0</v>
      </c>
      <c r="G28" s="12">
        <v>292.11510922511582</v>
      </c>
      <c r="H28" s="18">
        <v>300.81868778364793</v>
      </c>
      <c r="I28" s="13">
        <v>8.703578558532115</v>
      </c>
      <c r="K28" s="7">
        <v>24</v>
      </c>
      <c r="L28" s="20">
        <v>338.74220040031884</v>
      </c>
      <c r="M28" s="7">
        <v>-1</v>
      </c>
      <c r="N28" s="7">
        <v>2</v>
      </c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</row>
    <row r="29" spans="2:223" x14ac:dyDescent="0.3">
      <c r="B29" s="12">
        <v>11</v>
      </c>
      <c r="C29" s="12">
        <v>18.604088027680511</v>
      </c>
      <c r="D29" s="12">
        <v>28.023003147522491</v>
      </c>
      <c r="E29" s="12">
        <v>310.71919725279633</v>
      </c>
      <c r="F29" s="12">
        <v>0</v>
      </c>
      <c r="G29" s="12">
        <v>310.71919725279633</v>
      </c>
      <c r="H29" s="18">
        <v>338.74220040031884</v>
      </c>
      <c r="I29" s="13">
        <v>28.023003147522502</v>
      </c>
      <c r="K29" s="7">
        <v>25</v>
      </c>
      <c r="L29" s="20">
        <v>352.27228837114257</v>
      </c>
      <c r="M29" s="7">
        <v>1</v>
      </c>
      <c r="N29" s="7">
        <v>3</v>
      </c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</row>
    <row r="30" spans="2:223" x14ac:dyDescent="0.3">
      <c r="B30" s="12">
        <v>12</v>
      </c>
      <c r="C30" s="12">
        <v>1.3747272705473859</v>
      </c>
      <c r="D30" s="12">
        <v>17.261767172956411</v>
      </c>
      <c r="E30" s="12">
        <v>312.09392452334373</v>
      </c>
      <c r="F30" s="12">
        <v>26.648275876975106</v>
      </c>
      <c r="G30" s="12">
        <v>338.74220040031884</v>
      </c>
      <c r="H30" s="18">
        <v>356.00396757327525</v>
      </c>
      <c r="I30" s="13">
        <v>43.910043049931517</v>
      </c>
      <c r="K30" s="7">
        <v>26</v>
      </c>
      <c r="L30" s="20">
        <v>356.00396757327525</v>
      </c>
      <c r="M30" s="7">
        <v>-1</v>
      </c>
      <c r="N30" s="7">
        <v>2</v>
      </c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</row>
    <row r="31" spans="2:223" x14ac:dyDescent="0.3">
      <c r="B31" s="12">
        <v>13</v>
      </c>
      <c r="C31" s="12">
        <v>15.810716357043775</v>
      </c>
      <c r="D31" s="12">
        <v>6.8087994816049076</v>
      </c>
      <c r="E31" s="12">
        <v>327.90464088038749</v>
      </c>
      <c r="F31" s="12">
        <v>28.099326692887757</v>
      </c>
      <c r="G31" s="12">
        <v>356.00396757327525</v>
      </c>
      <c r="H31" s="18">
        <v>362.81276705488017</v>
      </c>
      <c r="I31" s="13">
        <v>34.908126174492679</v>
      </c>
      <c r="K31" s="7">
        <v>27</v>
      </c>
      <c r="L31" s="20">
        <v>359.9283848080641</v>
      </c>
      <c r="M31" s="7">
        <v>1</v>
      </c>
      <c r="N31" s="7">
        <v>3</v>
      </c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</row>
    <row r="32" spans="2:223" x14ac:dyDescent="0.3">
      <c r="B32" s="12">
        <v>14</v>
      </c>
      <c r="C32" s="12">
        <v>24.367647490755065</v>
      </c>
      <c r="D32" s="12">
        <v>20.069543147185051</v>
      </c>
      <c r="E32" s="12">
        <v>352.27228837114257</v>
      </c>
      <c r="F32" s="12">
        <v>10.540478683737604</v>
      </c>
      <c r="G32" s="12">
        <v>362.81276705488017</v>
      </c>
      <c r="H32" s="18">
        <v>382.88231020206524</v>
      </c>
      <c r="I32" s="13">
        <v>30.610021830922676</v>
      </c>
      <c r="K32" s="7">
        <v>28</v>
      </c>
      <c r="L32" s="20">
        <v>362.81276705488017</v>
      </c>
      <c r="M32" s="7">
        <v>-1</v>
      </c>
      <c r="N32" s="7">
        <v>2</v>
      </c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</row>
    <row r="33" spans="2:223" x14ac:dyDescent="0.3">
      <c r="B33" s="12">
        <v>15</v>
      </c>
      <c r="C33" s="12">
        <v>7.6560964369215441</v>
      </c>
      <c r="D33" s="12">
        <v>6.2998206190299468</v>
      </c>
      <c r="E33" s="12">
        <v>359.9283848080641</v>
      </c>
      <c r="F33" s="12">
        <v>22.953925394001146</v>
      </c>
      <c r="G33" s="12">
        <v>382.88231020206524</v>
      </c>
      <c r="H33" s="18">
        <v>389.1821308210952</v>
      </c>
      <c r="I33" s="13">
        <v>29.253746013031105</v>
      </c>
      <c r="K33" s="7">
        <v>29</v>
      </c>
      <c r="L33" s="20">
        <v>382.88231020206524</v>
      </c>
      <c r="M33" s="7">
        <v>-1</v>
      </c>
      <c r="N33" s="7">
        <v>1</v>
      </c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</row>
    <row r="34" spans="2:223" x14ac:dyDescent="0.3">
      <c r="B34" s="12">
        <v>16</v>
      </c>
      <c r="C34" s="12">
        <v>44.26976438843171</v>
      </c>
      <c r="D34" s="12">
        <v>33.474967809887296</v>
      </c>
      <c r="E34" s="12">
        <v>404.19814919649582</v>
      </c>
      <c r="F34" s="12">
        <v>0</v>
      </c>
      <c r="G34" s="12">
        <v>404.19814919649582</v>
      </c>
      <c r="H34" s="18">
        <v>437.67311700638311</v>
      </c>
      <c r="I34" s="13">
        <v>33.474967809887289</v>
      </c>
      <c r="K34" s="7">
        <v>30</v>
      </c>
      <c r="L34" s="20">
        <v>389.1821308210952</v>
      </c>
      <c r="M34" s="7">
        <v>-1</v>
      </c>
      <c r="N34" s="7">
        <v>0</v>
      </c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</row>
    <row r="35" spans="2:223" x14ac:dyDescent="0.3">
      <c r="B35" s="12">
        <v>17</v>
      </c>
      <c r="C35" s="12">
        <v>22.238968746276306</v>
      </c>
      <c r="D35" s="12">
        <v>82.218744702427841</v>
      </c>
      <c r="E35" s="12">
        <v>426.43711794277215</v>
      </c>
      <c r="F35" s="12">
        <v>11.235999063610961</v>
      </c>
      <c r="G35" s="12">
        <v>437.67311700638311</v>
      </c>
      <c r="H35" s="18">
        <v>519.89186170881089</v>
      </c>
      <c r="I35" s="13">
        <v>93.454743766038746</v>
      </c>
      <c r="K35" s="7">
        <v>31</v>
      </c>
      <c r="L35" s="20">
        <v>404.19814919649582</v>
      </c>
      <c r="M35" s="7">
        <v>1</v>
      </c>
      <c r="N35" s="7">
        <v>1</v>
      </c>
    </row>
    <row r="36" spans="2:223" x14ac:dyDescent="0.3">
      <c r="B36" s="12">
        <v>18</v>
      </c>
      <c r="C36" s="12">
        <v>60.467949507453611</v>
      </c>
      <c r="D36" s="12">
        <v>4.9481327634160239</v>
      </c>
      <c r="E36" s="12">
        <v>486.90506745022577</v>
      </c>
      <c r="F36" s="12">
        <v>32.986794258585121</v>
      </c>
      <c r="G36" s="12">
        <v>519.89186170881089</v>
      </c>
      <c r="H36" s="18">
        <v>524.83999447222686</v>
      </c>
      <c r="I36" s="13">
        <v>37.934927022001091</v>
      </c>
      <c r="K36" s="7">
        <v>32</v>
      </c>
      <c r="L36" s="20">
        <v>426.43711794277215</v>
      </c>
      <c r="M36" s="7">
        <v>1</v>
      </c>
      <c r="N36" s="7">
        <v>2</v>
      </c>
    </row>
    <row r="37" spans="2:223" x14ac:dyDescent="0.3">
      <c r="B37" s="12">
        <v>19</v>
      </c>
      <c r="C37" s="12">
        <v>29.695557110705938</v>
      </c>
      <c r="D37" s="12">
        <v>75.234325091314304</v>
      </c>
      <c r="E37" s="12">
        <v>516.60062456093169</v>
      </c>
      <c r="F37" s="12">
        <v>8.2393699112951708</v>
      </c>
      <c r="G37" s="12">
        <v>524.83999447222686</v>
      </c>
      <c r="H37" s="18">
        <v>600.07431956354117</v>
      </c>
      <c r="I37" s="13">
        <v>83.473695002609475</v>
      </c>
      <c r="K37" s="7">
        <v>33</v>
      </c>
      <c r="L37" s="20">
        <v>437.67311700638311</v>
      </c>
      <c r="M37" s="7">
        <v>-1</v>
      </c>
      <c r="N37" s="7">
        <v>1</v>
      </c>
    </row>
    <row r="38" spans="2:223" x14ac:dyDescent="0.3">
      <c r="B38" s="12">
        <v>20</v>
      </c>
      <c r="C38" s="12">
        <v>6.9905776034205971</v>
      </c>
      <c r="D38" s="12">
        <v>14.678794692593767</v>
      </c>
      <c r="E38" s="12">
        <v>523.59120216435224</v>
      </c>
      <c r="F38" s="12">
        <v>76.483117399188927</v>
      </c>
      <c r="G38" s="12">
        <v>600.07431956354117</v>
      </c>
      <c r="H38" s="18">
        <v>614.75311425613495</v>
      </c>
      <c r="I38" s="13">
        <v>91.16191209178271</v>
      </c>
      <c r="K38" s="7">
        <v>34</v>
      </c>
      <c r="L38" s="20">
        <v>486.90506745022577</v>
      </c>
      <c r="M38" s="7">
        <v>1</v>
      </c>
      <c r="N38" s="7">
        <v>2</v>
      </c>
    </row>
    <row r="39" spans="2:223" x14ac:dyDescent="0.3">
      <c r="B39" s="12">
        <v>21</v>
      </c>
      <c r="C39" s="12">
        <v>2.8115773787187823</v>
      </c>
      <c r="D39" s="12">
        <v>143.13754397768264</v>
      </c>
      <c r="E39" s="12">
        <v>526.40277954307101</v>
      </c>
      <c r="F39" s="12">
        <v>88.350334713063944</v>
      </c>
      <c r="G39" s="12">
        <v>614.75311425613495</v>
      </c>
      <c r="H39" s="18">
        <v>757.89065823381759</v>
      </c>
      <c r="I39" s="13">
        <v>231.48787869074658</v>
      </c>
      <c r="K39" s="7">
        <v>35</v>
      </c>
      <c r="L39" s="20">
        <v>516.60062456093169</v>
      </c>
      <c r="M39" s="7">
        <v>1</v>
      </c>
      <c r="N39" s="7">
        <v>3</v>
      </c>
    </row>
    <row r="40" spans="2:223" x14ac:dyDescent="0.3">
      <c r="B40" s="12">
        <v>22</v>
      </c>
      <c r="C40" s="12">
        <v>28.188869705852948</v>
      </c>
      <c r="D40" s="12">
        <v>0.30439479567671485</v>
      </c>
      <c r="E40" s="12">
        <v>554.591649248924</v>
      </c>
      <c r="F40" s="12">
        <v>203.29900898489359</v>
      </c>
      <c r="G40" s="12">
        <v>757.89065823381759</v>
      </c>
      <c r="H40" s="18">
        <v>758.19505302949426</v>
      </c>
      <c r="I40" s="13">
        <v>203.60340378057026</v>
      </c>
      <c r="K40" s="7">
        <v>36</v>
      </c>
      <c r="L40" s="20">
        <v>519.89186170881089</v>
      </c>
      <c r="M40" s="7">
        <v>-1</v>
      </c>
      <c r="N40" s="7">
        <v>2</v>
      </c>
    </row>
    <row r="41" spans="2:223" x14ac:dyDescent="0.3">
      <c r="B41" s="12">
        <v>23</v>
      </c>
      <c r="C41" s="12">
        <v>21.402467372788706</v>
      </c>
      <c r="D41" s="12">
        <v>2.0272799811700848</v>
      </c>
      <c r="E41" s="12">
        <v>575.99411662171269</v>
      </c>
      <c r="F41" s="12">
        <v>182.20093640778157</v>
      </c>
      <c r="G41" s="12">
        <v>758.19505302949426</v>
      </c>
      <c r="H41" s="18">
        <v>760.22233301066433</v>
      </c>
      <c r="I41" s="13">
        <v>184.22821638895164</v>
      </c>
      <c r="K41" s="7">
        <v>37</v>
      </c>
      <c r="L41" s="20">
        <v>523.59120216435224</v>
      </c>
      <c r="M41" s="7">
        <v>1</v>
      </c>
      <c r="N41" s="7">
        <v>3</v>
      </c>
    </row>
    <row r="42" spans="2:223" x14ac:dyDescent="0.3">
      <c r="B42" s="12">
        <v>24</v>
      </c>
      <c r="C42" s="12">
        <v>2.7181162834139099</v>
      </c>
      <c r="D42" s="12">
        <v>30.843757134938244</v>
      </c>
      <c r="E42" s="12">
        <v>578.7122329051266</v>
      </c>
      <c r="F42" s="12">
        <v>181.51010010553773</v>
      </c>
      <c r="G42" s="12">
        <v>760.22233301066433</v>
      </c>
      <c r="H42" s="18">
        <v>791.06609014560263</v>
      </c>
      <c r="I42" s="13">
        <v>212.35385724047603</v>
      </c>
      <c r="K42" s="7">
        <v>38</v>
      </c>
      <c r="L42" s="20">
        <v>524.83999447222686</v>
      </c>
      <c r="M42" s="7">
        <v>-1</v>
      </c>
      <c r="N42" s="7">
        <v>2</v>
      </c>
    </row>
    <row r="43" spans="2:223" x14ac:dyDescent="0.3">
      <c r="B43" s="12">
        <v>25</v>
      </c>
      <c r="C43" s="12">
        <v>8.3686527611894661</v>
      </c>
      <c r="D43" s="12">
        <v>0.89853711004138193</v>
      </c>
      <c r="E43" s="12">
        <v>587.08088566631602</v>
      </c>
      <c r="F43" s="12">
        <v>203.98520447928661</v>
      </c>
      <c r="G43" s="12">
        <v>791.06609014560263</v>
      </c>
      <c r="H43" s="18">
        <v>791.96462725564402</v>
      </c>
      <c r="I43" s="13">
        <v>204.883741589328</v>
      </c>
      <c r="K43" s="7">
        <v>39</v>
      </c>
      <c r="L43" s="20">
        <v>526.40277954307101</v>
      </c>
      <c r="M43" s="7">
        <v>1</v>
      </c>
      <c r="N43" s="7">
        <v>3</v>
      </c>
    </row>
    <row r="44" spans="2:223" x14ac:dyDescent="0.3">
      <c r="B44" s="12">
        <v>26</v>
      </c>
      <c r="C44" s="12">
        <v>8.7663579836384287</v>
      </c>
      <c r="D44" s="12">
        <v>9.2554640936392403</v>
      </c>
      <c r="E44" s="12">
        <v>595.84724364995441</v>
      </c>
      <c r="F44" s="12">
        <v>196.11738360568961</v>
      </c>
      <c r="G44" s="12">
        <v>791.96462725564402</v>
      </c>
      <c r="H44" s="18">
        <v>801.22009134928328</v>
      </c>
      <c r="I44" s="13">
        <v>205.37284769932887</v>
      </c>
      <c r="K44" s="7">
        <v>40</v>
      </c>
      <c r="L44" s="20">
        <v>554.591649248924</v>
      </c>
      <c r="M44" s="7">
        <v>1</v>
      </c>
      <c r="N44" s="7">
        <v>4</v>
      </c>
    </row>
    <row r="45" spans="2:223" x14ac:dyDescent="0.3">
      <c r="B45" s="12">
        <v>27</v>
      </c>
      <c r="C45" s="12">
        <v>8.9515581744257098</v>
      </c>
      <c r="D45" s="12">
        <v>57.068360271822122</v>
      </c>
      <c r="E45" s="12">
        <v>604.79880182438012</v>
      </c>
      <c r="F45" s="12">
        <v>196.42128952490316</v>
      </c>
      <c r="G45" s="12">
        <v>801.22009134928328</v>
      </c>
      <c r="H45" s="18">
        <v>858.28845162110542</v>
      </c>
      <c r="I45" s="13">
        <v>253.4896497967253</v>
      </c>
      <c r="K45" s="7">
        <v>41</v>
      </c>
      <c r="L45" s="20">
        <v>575.99411662171269</v>
      </c>
      <c r="M45" s="7">
        <v>1</v>
      </c>
      <c r="N45" s="7">
        <v>5</v>
      </c>
    </row>
    <row r="46" spans="2:223" x14ac:dyDescent="0.3">
      <c r="B46" s="12">
        <v>28</v>
      </c>
      <c r="C46" s="12">
        <v>97.588193533980743</v>
      </c>
      <c r="D46" s="12">
        <v>9.8676695747920995</v>
      </c>
      <c r="E46" s="12">
        <v>702.38699535836088</v>
      </c>
      <c r="F46" s="12">
        <v>155.90145626274455</v>
      </c>
      <c r="G46" s="12">
        <v>858.28845162110542</v>
      </c>
      <c r="H46" s="18">
        <v>868.15612119589753</v>
      </c>
      <c r="I46" s="13">
        <v>165.76912583753665</v>
      </c>
      <c r="K46" s="7">
        <v>42</v>
      </c>
      <c r="L46" s="20">
        <v>578.7122329051266</v>
      </c>
      <c r="M46" s="7">
        <v>1</v>
      </c>
      <c r="N46" s="7">
        <v>6</v>
      </c>
    </row>
    <row r="47" spans="2:223" x14ac:dyDescent="0.3">
      <c r="B47" s="12">
        <v>29</v>
      </c>
      <c r="C47" s="12">
        <v>8.152949293358116</v>
      </c>
      <c r="D47" s="12">
        <v>3.363060419109535</v>
      </c>
      <c r="E47" s="12">
        <v>710.539944651719</v>
      </c>
      <c r="F47" s="12">
        <v>157.61617654417853</v>
      </c>
      <c r="G47" s="12">
        <v>868.15612119589753</v>
      </c>
      <c r="H47" s="18">
        <v>871.51918161500703</v>
      </c>
      <c r="I47" s="13">
        <v>160.97923696328803</v>
      </c>
      <c r="K47" s="7">
        <v>43</v>
      </c>
      <c r="L47" s="20">
        <v>587.08088566631602</v>
      </c>
      <c r="M47" s="7">
        <v>1</v>
      </c>
      <c r="N47" s="7">
        <v>7</v>
      </c>
    </row>
    <row r="48" spans="2:223" x14ac:dyDescent="0.3">
      <c r="B48" s="12">
        <v>30</v>
      </c>
      <c r="C48" s="12">
        <v>4.4429519540113187</v>
      </c>
      <c r="D48" s="12">
        <v>20.002275225856962</v>
      </c>
      <c r="E48" s="12">
        <v>714.98289660573028</v>
      </c>
      <c r="F48" s="12">
        <v>156.53628500927675</v>
      </c>
      <c r="G48" s="12">
        <v>871.51918161500703</v>
      </c>
      <c r="H48" s="18">
        <v>891.52145684086395</v>
      </c>
      <c r="I48" s="13">
        <v>176.53856023513367</v>
      </c>
      <c r="K48" s="7">
        <v>44</v>
      </c>
      <c r="L48" s="20">
        <v>595.84724364995441</v>
      </c>
      <c r="M48" s="7">
        <v>1</v>
      </c>
      <c r="N48" s="7">
        <v>8</v>
      </c>
    </row>
    <row r="49" spans="2:14" x14ac:dyDescent="0.3">
      <c r="B49" s="12">
        <v>31</v>
      </c>
      <c r="C49" s="12">
        <v>13.19392131789224</v>
      </c>
      <c r="D49" s="12">
        <v>10.237178615501202</v>
      </c>
      <c r="E49" s="12">
        <v>728.17681792362248</v>
      </c>
      <c r="F49" s="12">
        <v>163.34463891724147</v>
      </c>
      <c r="G49" s="12">
        <v>891.52145684086395</v>
      </c>
      <c r="H49" s="18">
        <v>901.75863545636514</v>
      </c>
      <c r="I49" s="13">
        <v>173.58181753274266</v>
      </c>
      <c r="K49" s="7">
        <v>45</v>
      </c>
      <c r="L49" s="20">
        <v>600.07431956354117</v>
      </c>
      <c r="M49" s="7">
        <v>-1</v>
      </c>
      <c r="N49" s="7">
        <v>7</v>
      </c>
    </row>
    <row r="50" spans="2:14" x14ac:dyDescent="0.3">
      <c r="B50" s="12">
        <v>32</v>
      </c>
      <c r="C50" s="12">
        <v>31.183359141933074</v>
      </c>
      <c r="D50" s="12">
        <v>7.5929069306375991</v>
      </c>
      <c r="E50" s="12">
        <v>759.3601770655556</v>
      </c>
      <c r="F50" s="12">
        <v>142.39845839080954</v>
      </c>
      <c r="G50" s="12">
        <v>901.75863545636514</v>
      </c>
      <c r="H50" s="18">
        <v>909.35154238700272</v>
      </c>
      <c r="I50" s="13">
        <v>149.99136532144712</v>
      </c>
      <c r="K50" s="7">
        <v>46</v>
      </c>
      <c r="L50" s="20">
        <v>604.79880182438012</v>
      </c>
      <c r="M50" s="7">
        <v>1</v>
      </c>
      <c r="N50" s="7">
        <v>8</v>
      </c>
    </row>
    <row r="51" spans="2:14" x14ac:dyDescent="0.3">
      <c r="B51" s="12">
        <v>33</v>
      </c>
      <c r="C51" s="12">
        <v>25.072024694472546</v>
      </c>
      <c r="D51" s="12">
        <v>4.4738445871284798</v>
      </c>
      <c r="E51" s="12">
        <v>784.43220176002819</v>
      </c>
      <c r="F51" s="12">
        <v>124.91934062697453</v>
      </c>
      <c r="G51" s="12">
        <v>909.35154238700272</v>
      </c>
      <c r="H51" s="18">
        <v>913.82538697413122</v>
      </c>
      <c r="I51" s="13">
        <v>129.39318521410303</v>
      </c>
      <c r="K51" s="7">
        <v>47</v>
      </c>
      <c r="L51" s="20">
        <v>614.75311425613495</v>
      </c>
      <c r="M51" s="7">
        <v>-1</v>
      </c>
      <c r="N51" s="7">
        <v>7</v>
      </c>
    </row>
    <row r="52" spans="2:14" x14ac:dyDescent="0.3">
      <c r="B52" s="12">
        <v>34</v>
      </c>
      <c r="C52" s="12">
        <v>5.1452880541036476</v>
      </c>
      <c r="D52" s="12">
        <v>16.837122050241369</v>
      </c>
      <c r="E52" s="12">
        <v>789.57748981413181</v>
      </c>
      <c r="F52" s="12">
        <v>124.24789715999941</v>
      </c>
      <c r="G52" s="12">
        <v>913.82538697413122</v>
      </c>
      <c r="H52" s="18">
        <v>930.66250902437264</v>
      </c>
      <c r="I52" s="13">
        <v>141.08501921024083</v>
      </c>
      <c r="K52" s="7">
        <v>48</v>
      </c>
      <c r="L52" s="20">
        <v>702.38699535836088</v>
      </c>
      <c r="M52" s="7">
        <v>1</v>
      </c>
      <c r="N52" s="7">
        <v>8</v>
      </c>
    </row>
    <row r="53" spans="2:14" x14ac:dyDescent="0.3">
      <c r="B53" s="12">
        <v>35</v>
      </c>
      <c r="C53" s="12">
        <v>2.1039674166195126</v>
      </c>
      <c r="D53" s="12">
        <v>11.777627123418858</v>
      </c>
      <c r="E53" s="12">
        <v>791.68145723075133</v>
      </c>
      <c r="F53" s="12">
        <v>138.9810517936213</v>
      </c>
      <c r="G53" s="12">
        <v>930.66250902437264</v>
      </c>
      <c r="H53" s="18">
        <v>942.44013614779146</v>
      </c>
      <c r="I53" s="13">
        <v>150.75867891704013</v>
      </c>
      <c r="K53" s="7">
        <v>49</v>
      </c>
      <c r="L53" s="20">
        <v>710.539944651719</v>
      </c>
      <c r="M53" s="7">
        <v>1</v>
      </c>
      <c r="N53" s="7">
        <v>9</v>
      </c>
    </row>
    <row r="54" spans="2:14" x14ac:dyDescent="0.3">
      <c r="B54" s="12">
        <v>36</v>
      </c>
      <c r="C54" s="12">
        <v>59.039761826409865</v>
      </c>
      <c r="D54" s="12">
        <v>5.8260735419396479</v>
      </c>
      <c r="E54" s="12">
        <v>850.72121905716119</v>
      </c>
      <c r="F54" s="12">
        <v>91.718917090630271</v>
      </c>
      <c r="G54" s="12">
        <v>942.44013614779146</v>
      </c>
      <c r="H54" s="18">
        <v>948.26620968973111</v>
      </c>
      <c r="I54" s="13">
        <v>97.54499063256992</v>
      </c>
      <c r="K54" s="7">
        <v>50</v>
      </c>
      <c r="L54" s="20">
        <v>714.98289660573028</v>
      </c>
      <c r="M54" s="7">
        <v>1</v>
      </c>
      <c r="N54" s="7">
        <v>10</v>
      </c>
    </row>
    <row r="55" spans="2:14" x14ac:dyDescent="0.3">
      <c r="B55" s="12">
        <v>37</v>
      </c>
      <c r="C55" s="12">
        <v>38.452620058241727</v>
      </c>
      <c r="D55" s="12">
        <v>9.1589863905571107</v>
      </c>
      <c r="E55" s="12">
        <v>889.17383911540287</v>
      </c>
      <c r="F55" s="12">
        <v>59.092370574328243</v>
      </c>
      <c r="G55" s="12">
        <v>948.26620968973111</v>
      </c>
      <c r="H55" s="18">
        <v>957.42519608028817</v>
      </c>
      <c r="I55" s="13">
        <v>68.251356964885304</v>
      </c>
      <c r="K55" s="7">
        <v>51</v>
      </c>
      <c r="L55" s="20">
        <v>728.17681792362248</v>
      </c>
      <c r="M55" s="7">
        <v>1</v>
      </c>
      <c r="N55" s="7">
        <v>11</v>
      </c>
    </row>
    <row r="56" spans="2:14" x14ac:dyDescent="0.3">
      <c r="B56" s="12">
        <v>38</v>
      </c>
      <c r="C56" s="12">
        <v>8.5504662567830909</v>
      </c>
      <c r="D56" s="12">
        <v>48.422546320338014</v>
      </c>
      <c r="E56" s="12">
        <v>897.724305372186</v>
      </c>
      <c r="F56" s="12">
        <v>59.700890708102179</v>
      </c>
      <c r="G56" s="12">
        <v>957.42519608028817</v>
      </c>
      <c r="H56" s="18">
        <v>1005.8477424006262</v>
      </c>
      <c r="I56" s="13">
        <v>108.12343702844021</v>
      </c>
      <c r="K56" s="7">
        <v>52</v>
      </c>
      <c r="L56" s="20">
        <v>757.89065823381759</v>
      </c>
      <c r="M56" s="7">
        <v>-1</v>
      </c>
      <c r="N56" s="7">
        <v>10</v>
      </c>
    </row>
    <row r="57" spans="2:14" x14ac:dyDescent="0.3">
      <c r="B57" s="12">
        <v>39</v>
      </c>
      <c r="C57" s="12">
        <v>24.974315851704837</v>
      </c>
      <c r="D57" s="12">
        <v>18.99806956135982</v>
      </c>
      <c r="E57" s="12">
        <v>922.69862122389088</v>
      </c>
      <c r="F57" s="12">
        <v>83.149121176735321</v>
      </c>
      <c r="G57" s="12">
        <v>1005.8477424006262</v>
      </c>
      <c r="H57" s="18">
        <v>1024.8458119619861</v>
      </c>
      <c r="I57" s="13">
        <v>102.14719073809522</v>
      </c>
      <c r="K57" s="7">
        <v>53</v>
      </c>
      <c r="L57" s="20">
        <v>758.19505302949426</v>
      </c>
      <c r="M57" s="7">
        <v>-1</v>
      </c>
      <c r="N57" s="7">
        <v>9</v>
      </c>
    </row>
    <row r="58" spans="2:14" x14ac:dyDescent="0.3">
      <c r="B58" s="12">
        <v>40</v>
      </c>
      <c r="C58" s="12">
        <v>13.985361220357287</v>
      </c>
      <c r="D58" s="12">
        <v>1.9829180554448096</v>
      </c>
      <c r="E58" s="12">
        <v>936.68398244424816</v>
      </c>
      <c r="F58" s="12">
        <v>88.161829517737942</v>
      </c>
      <c r="G58" s="12">
        <v>1024.8458119619861</v>
      </c>
      <c r="H58" s="18">
        <v>1026.8287300174309</v>
      </c>
      <c r="I58" s="13">
        <v>90.144747573182713</v>
      </c>
      <c r="K58" s="7">
        <v>54</v>
      </c>
      <c r="L58" s="20">
        <v>759.3601770655556</v>
      </c>
      <c r="M58" s="7">
        <v>1</v>
      </c>
      <c r="N58" s="7">
        <v>10</v>
      </c>
    </row>
    <row r="59" spans="2:14" x14ac:dyDescent="0.3">
      <c r="B59" s="12">
        <v>41</v>
      </c>
      <c r="C59" s="12">
        <v>20.583680546728143</v>
      </c>
      <c r="D59" s="12">
        <v>22.803027033634738</v>
      </c>
      <c r="E59" s="12">
        <v>957.26766299097631</v>
      </c>
      <c r="F59" s="12">
        <v>69.561067026454566</v>
      </c>
      <c r="G59" s="12">
        <v>1026.8287300174309</v>
      </c>
      <c r="H59" s="18">
        <v>1049.6317570510655</v>
      </c>
      <c r="I59" s="13">
        <v>92.364094060089201</v>
      </c>
      <c r="K59" s="7">
        <v>55</v>
      </c>
      <c r="L59" s="20">
        <v>760.22233301066433</v>
      </c>
      <c r="M59" s="7">
        <v>-1</v>
      </c>
      <c r="N59" s="7">
        <v>9</v>
      </c>
    </row>
    <row r="60" spans="2:14" x14ac:dyDescent="0.3">
      <c r="B60" s="12">
        <v>42</v>
      </c>
      <c r="C60" s="12">
        <v>61.253231741050328</v>
      </c>
      <c r="D60" s="12">
        <v>34.628891626181918</v>
      </c>
      <c r="E60" s="12">
        <v>1018.5208947320266</v>
      </c>
      <c r="F60" s="12">
        <v>31.110862319038915</v>
      </c>
      <c r="G60" s="12">
        <v>1049.6317570510655</v>
      </c>
      <c r="H60" s="18">
        <v>1084.2606486772474</v>
      </c>
      <c r="I60" s="13">
        <v>65.739753945220855</v>
      </c>
      <c r="K60" s="7">
        <v>56</v>
      </c>
      <c r="L60" s="20">
        <v>784.43220176002819</v>
      </c>
      <c r="M60" s="7">
        <v>1</v>
      </c>
      <c r="N60" s="7">
        <v>10</v>
      </c>
    </row>
    <row r="61" spans="2:14" x14ac:dyDescent="0.3">
      <c r="B61" s="12">
        <v>43</v>
      </c>
      <c r="C61" s="12">
        <v>0.57222928040747456</v>
      </c>
      <c r="D61" s="12">
        <v>15.074254592072663</v>
      </c>
      <c r="E61" s="12">
        <v>1019.093124012434</v>
      </c>
      <c r="F61" s="12">
        <v>65.167524664813413</v>
      </c>
      <c r="G61" s="12">
        <v>1084.2606486772474</v>
      </c>
      <c r="H61" s="18">
        <v>1099.3349032693202</v>
      </c>
      <c r="I61" s="13">
        <v>80.241779256886161</v>
      </c>
      <c r="K61" s="7">
        <v>57</v>
      </c>
      <c r="L61" s="20">
        <v>789.57748981413181</v>
      </c>
      <c r="M61" s="7">
        <v>1</v>
      </c>
      <c r="N61" s="7">
        <v>11</v>
      </c>
    </row>
    <row r="62" spans="2:14" x14ac:dyDescent="0.3">
      <c r="B62" s="12">
        <v>44</v>
      </c>
      <c r="C62" s="12">
        <v>61.972313559281702</v>
      </c>
      <c r="D62" s="12">
        <v>10.818791440089537</v>
      </c>
      <c r="E62" s="12">
        <v>1081.0654375717158</v>
      </c>
      <c r="F62" s="12">
        <v>18.269465697604346</v>
      </c>
      <c r="G62" s="12">
        <v>1099.3349032693202</v>
      </c>
      <c r="H62" s="18">
        <v>1110.1536947094098</v>
      </c>
      <c r="I62" s="13">
        <v>29.088257137693972</v>
      </c>
      <c r="K62" s="7">
        <v>58</v>
      </c>
      <c r="L62" s="20">
        <v>791.06609014560263</v>
      </c>
      <c r="M62" s="7">
        <v>-1</v>
      </c>
      <c r="N62" s="7">
        <v>10</v>
      </c>
    </row>
    <row r="63" spans="2:14" x14ac:dyDescent="0.3">
      <c r="B63" s="12">
        <v>45</v>
      </c>
      <c r="C63" s="12">
        <v>28.326033108500067</v>
      </c>
      <c r="D63" s="12">
        <v>13.424367500765173</v>
      </c>
      <c r="E63" s="12">
        <v>1109.3914706802159</v>
      </c>
      <c r="F63" s="12">
        <v>0.76222402919393062</v>
      </c>
      <c r="G63" s="12">
        <v>1110.1536947094098</v>
      </c>
      <c r="H63" s="18">
        <v>1123.5780622101749</v>
      </c>
      <c r="I63" s="13">
        <v>14.18659152995906</v>
      </c>
      <c r="K63" s="7">
        <v>59</v>
      </c>
      <c r="L63" s="20">
        <v>791.68145723075133</v>
      </c>
      <c r="M63" s="7">
        <v>1</v>
      </c>
      <c r="N63" s="7">
        <v>11</v>
      </c>
    </row>
    <row r="64" spans="2:14" x14ac:dyDescent="0.3">
      <c r="B64" s="12">
        <v>46</v>
      </c>
      <c r="C64" s="12">
        <v>18.025166921266365</v>
      </c>
      <c r="D64" s="12">
        <v>11.956153860498171</v>
      </c>
      <c r="E64" s="12">
        <v>1127.4166376014823</v>
      </c>
      <c r="F64" s="12">
        <v>0</v>
      </c>
      <c r="G64" s="12">
        <v>1127.4166376014823</v>
      </c>
      <c r="H64" s="18">
        <v>1139.3727914619806</v>
      </c>
      <c r="I64" s="13">
        <v>11.956153860498262</v>
      </c>
      <c r="K64" s="7">
        <v>60</v>
      </c>
      <c r="L64" s="20">
        <v>791.96462725564402</v>
      </c>
      <c r="M64" s="7">
        <v>-1</v>
      </c>
      <c r="N64" s="7">
        <v>10</v>
      </c>
    </row>
    <row r="65" spans="2:14" x14ac:dyDescent="0.3">
      <c r="B65" s="12">
        <v>47</v>
      </c>
      <c r="C65" s="12">
        <v>10.903494425659934</v>
      </c>
      <c r="D65" s="12">
        <v>9.9791379790740837</v>
      </c>
      <c r="E65" s="12">
        <v>1138.3201320271423</v>
      </c>
      <c r="F65" s="12">
        <v>1.0526594348382332</v>
      </c>
      <c r="G65" s="12">
        <v>1139.3727914619806</v>
      </c>
      <c r="H65" s="18">
        <v>1149.3519294410546</v>
      </c>
      <c r="I65" s="13">
        <v>11.031797413912273</v>
      </c>
      <c r="K65" s="7">
        <v>61</v>
      </c>
      <c r="L65" s="20">
        <v>801.22009134928328</v>
      </c>
      <c r="M65" s="7">
        <v>-1</v>
      </c>
      <c r="N65" s="7">
        <v>9</v>
      </c>
    </row>
    <row r="66" spans="2:14" x14ac:dyDescent="0.3">
      <c r="B66" s="12">
        <v>48</v>
      </c>
      <c r="C66" s="12">
        <v>7.858577886313892</v>
      </c>
      <c r="D66" s="12">
        <v>1.099972714709851</v>
      </c>
      <c r="E66" s="12">
        <v>1146.1787099134563</v>
      </c>
      <c r="F66" s="12">
        <v>3.1732195275983486</v>
      </c>
      <c r="G66" s="12">
        <v>1149.3519294410546</v>
      </c>
      <c r="H66" s="18">
        <v>1150.4519021557644</v>
      </c>
      <c r="I66" s="13">
        <v>4.2731922423081414</v>
      </c>
      <c r="K66" s="7">
        <v>62</v>
      </c>
      <c r="L66" s="20">
        <v>850.72121905716119</v>
      </c>
      <c r="M66" s="7">
        <v>1</v>
      </c>
      <c r="N66" s="7">
        <v>10</v>
      </c>
    </row>
    <row r="67" spans="2:14" x14ac:dyDescent="0.3">
      <c r="B67" s="12">
        <v>49</v>
      </c>
      <c r="C67" s="12">
        <v>6.9877278818861539</v>
      </c>
      <c r="D67" s="12">
        <v>74.364441264350489</v>
      </c>
      <c r="E67" s="12">
        <v>1153.1664377953425</v>
      </c>
      <c r="F67" s="12">
        <v>0</v>
      </c>
      <c r="G67" s="12">
        <v>1153.1664377953425</v>
      </c>
      <c r="H67" s="18">
        <v>1227.530879059693</v>
      </c>
      <c r="I67" s="13">
        <v>74.364441264350489</v>
      </c>
      <c r="K67" s="7">
        <v>63</v>
      </c>
      <c r="L67" s="20">
        <v>858.28845162110542</v>
      </c>
      <c r="M67" s="7">
        <v>-1</v>
      </c>
      <c r="N67" s="7">
        <v>9</v>
      </c>
    </row>
    <row r="68" spans="2:14" x14ac:dyDescent="0.3">
      <c r="B68" s="12">
        <v>50</v>
      </c>
      <c r="C68" s="12">
        <v>1.5712651945267271</v>
      </c>
      <c r="D68" s="12">
        <v>9.5148889774174954</v>
      </c>
      <c r="E68" s="12">
        <v>1154.7377029898691</v>
      </c>
      <c r="F68" s="12">
        <v>72.793176069823858</v>
      </c>
      <c r="G68" s="12">
        <v>1227.530879059693</v>
      </c>
      <c r="H68" s="18">
        <v>1237.0457680371105</v>
      </c>
      <c r="I68" s="13">
        <v>82.308065047241371</v>
      </c>
      <c r="K68" s="7">
        <v>64</v>
      </c>
      <c r="L68" s="20">
        <v>868.15612119589753</v>
      </c>
      <c r="M68" s="7">
        <v>-1</v>
      </c>
      <c r="N68" s="7">
        <v>8</v>
      </c>
    </row>
    <row r="69" spans="2:14" x14ac:dyDescent="0.3">
      <c r="B69" s="12">
        <v>51</v>
      </c>
      <c r="C69" s="12">
        <v>11.353076687102764</v>
      </c>
      <c r="D69" s="12">
        <v>12.944965337779761</v>
      </c>
      <c r="E69" s="12">
        <v>1166.0907796769718</v>
      </c>
      <c r="F69" s="12">
        <v>70.954988360138714</v>
      </c>
      <c r="G69" s="12">
        <v>1237.0457680371105</v>
      </c>
      <c r="H69" s="18">
        <v>1249.9907333748902</v>
      </c>
      <c r="I69" s="13">
        <v>83.899953697918363</v>
      </c>
      <c r="K69" s="7">
        <v>65</v>
      </c>
      <c r="L69" s="20">
        <v>871.51918161500703</v>
      </c>
      <c r="M69" s="7">
        <v>-1</v>
      </c>
      <c r="N69" s="7">
        <v>7</v>
      </c>
    </row>
    <row r="70" spans="2:14" x14ac:dyDescent="0.3">
      <c r="B70" s="12">
        <v>52</v>
      </c>
      <c r="C70" s="12">
        <v>4.2300915378549577</v>
      </c>
      <c r="D70" s="12">
        <v>12.371680706093199</v>
      </c>
      <c r="E70" s="12">
        <v>1170.3208712148269</v>
      </c>
      <c r="F70" s="12">
        <v>79.669862160063303</v>
      </c>
      <c r="G70" s="12">
        <v>1249.9907333748902</v>
      </c>
      <c r="H70" s="18">
        <v>1262.3624140809834</v>
      </c>
      <c r="I70" s="13">
        <v>92.041542866156533</v>
      </c>
      <c r="K70" s="7">
        <v>66</v>
      </c>
      <c r="L70" s="20">
        <v>889.17383911540287</v>
      </c>
      <c r="M70" s="7">
        <v>1</v>
      </c>
      <c r="N70" s="7">
        <v>8</v>
      </c>
    </row>
    <row r="71" spans="2:14" x14ac:dyDescent="0.3">
      <c r="B71" s="12">
        <v>53</v>
      </c>
      <c r="C71" s="12">
        <v>7.4354883318021949</v>
      </c>
      <c r="D71" s="12">
        <v>19.055473780936399</v>
      </c>
      <c r="E71" s="12">
        <v>1177.756359546629</v>
      </c>
      <c r="F71" s="12">
        <v>84.606054534354371</v>
      </c>
      <c r="G71" s="12">
        <v>1262.3624140809834</v>
      </c>
      <c r="H71" s="18">
        <v>1281.4178878619198</v>
      </c>
      <c r="I71" s="13">
        <v>103.66152831529075</v>
      </c>
      <c r="K71" s="7">
        <v>67</v>
      </c>
      <c r="L71" s="20">
        <v>891.52145684086395</v>
      </c>
      <c r="M71" s="7">
        <v>-1</v>
      </c>
      <c r="N71" s="7">
        <v>7</v>
      </c>
    </row>
    <row r="72" spans="2:14" x14ac:dyDescent="0.3">
      <c r="B72" s="12">
        <v>54</v>
      </c>
      <c r="C72" s="12">
        <v>19.525985087967751</v>
      </c>
      <c r="D72" s="12">
        <v>3.2684792610956648</v>
      </c>
      <c r="E72" s="12">
        <v>1197.2823446345967</v>
      </c>
      <c r="F72" s="12">
        <v>84.135543227323069</v>
      </c>
      <c r="G72" s="12">
        <v>1281.4178878619198</v>
      </c>
      <c r="H72" s="18">
        <v>1284.6863671230155</v>
      </c>
      <c r="I72" s="13">
        <v>87.404022488418832</v>
      </c>
      <c r="K72" s="7">
        <v>68</v>
      </c>
      <c r="L72" s="20">
        <v>897.724305372186</v>
      </c>
      <c r="M72" s="7">
        <v>1</v>
      </c>
      <c r="N72" s="7">
        <v>8</v>
      </c>
    </row>
    <row r="73" spans="2:14" x14ac:dyDescent="0.3">
      <c r="B73" s="12">
        <v>55</v>
      </c>
      <c r="C73" s="12">
        <v>69.736320100349758</v>
      </c>
      <c r="D73" s="12">
        <v>20.437710243989052</v>
      </c>
      <c r="E73" s="12">
        <v>1267.0186647349465</v>
      </c>
      <c r="F73" s="12">
        <v>17.667702388069074</v>
      </c>
      <c r="G73" s="12">
        <v>1284.6863671230155</v>
      </c>
      <c r="H73" s="18">
        <v>1305.1240773670047</v>
      </c>
      <c r="I73" s="13">
        <v>38.105412632058233</v>
      </c>
      <c r="K73" s="7">
        <v>69</v>
      </c>
      <c r="L73" s="20">
        <v>901.75863545636514</v>
      </c>
      <c r="M73" s="7">
        <v>-1</v>
      </c>
      <c r="N73" s="7">
        <v>7</v>
      </c>
    </row>
    <row r="74" spans="2:14" x14ac:dyDescent="0.3">
      <c r="B74" s="12">
        <v>56</v>
      </c>
      <c r="C74" s="12">
        <v>17.634915628465137</v>
      </c>
      <c r="D74" s="12">
        <v>9.5205673715962558</v>
      </c>
      <c r="E74" s="12">
        <v>1284.6535803634115</v>
      </c>
      <c r="F74" s="12">
        <v>20.470497003593209</v>
      </c>
      <c r="G74" s="12">
        <v>1305.1240773670047</v>
      </c>
      <c r="H74" s="18">
        <v>1314.6446447386008</v>
      </c>
      <c r="I74" s="13">
        <v>29.991064375189353</v>
      </c>
      <c r="K74" s="7">
        <v>70</v>
      </c>
      <c r="L74" s="20">
        <v>909.35154238700272</v>
      </c>
      <c r="M74" s="7">
        <v>-1</v>
      </c>
      <c r="N74" s="7">
        <v>6</v>
      </c>
    </row>
    <row r="75" spans="2:14" x14ac:dyDescent="0.3">
      <c r="B75" s="12">
        <v>57</v>
      </c>
      <c r="C75" s="12">
        <v>2.8397270458089463</v>
      </c>
      <c r="D75" s="12">
        <v>29.470288014707915</v>
      </c>
      <c r="E75" s="12">
        <v>1287.4933074092205</v>
      </c>
      <c r="F75" s="12">
        <v>27.15133732938034</v>
      </c>
      <c r="G75" s="12">
        <v>1314.6446447386008</v>
      </c>
      <c r="H75" s="18">
        <v>1344.1149327533087</v>
      </c>
      <c r="I75" s="13">
        <v>56.621625344088216</v>
      </c>
      <c r="K75" s="7">
        <v>71</v>
      </c>
      <c r="L75" s="20">
        <v>913.82538697413122</v>
      </c>
      <c r="M75" s="7">
        <v>-1</v>
      </c>
      <c r="N75" s="7">
        <v>5</v>
      </c>
    </row>
    <row r="76" spans="2:14" x14ac:dyDescent="0.3">
      <c r="B76" s="12">
        <v>58</v>
      </c>
      <c r="C76" s="12">
        <v>15.38802942849288</v>
      </c>
      <c r="D76" s="12">
        <v>26.945320149628166</v>
      </c>
      <c r="E76" s="12">
        <v>1302.8813368377134</v>
      </c>
      <c r="F76" s="12">
        <v>41.233595915595288</v>
      </c>
      <c r="G76" s="12">
        <v>1344.1149327533087</v>
      </c>
      <c r="H76" s="18">
        <v>1371.0602529029368</v>
      </c>
      <c r="I76" s="13">
        <v>68.178916065223348</v>
      </c>
      <c r="K76" s="7">
        <v>72</v>
      </c>
      <c r="L76" s="20">
        <v>922.69862122389088</v>
      </c>
      <c r="M76" s="7">
        <v>1</v>
      </c>
      <c r="N76" s="7">
        <v>6</v>
      </c>
    </row>
    <row r="77" spans="2:14" x14ac:dyDescent="0.3">
      <c r="B77" s="12">
        <v>59</v>
      </c>
      <c r="C77" s="12">
        <v>22.664361496295157</v>
      </c>
      <c r="D77" s="12">
        <v>34.387443197683289</v>
      </c>
      <c r="E77" s="12">
        <v>1325.5456983340086</v>
      </c>
      <c r="F77" s="12">
        <v>45.514554568928133</v>
      </c>
      <c r="G77" s="12">
        <v>1371.0602529029368</v>
      </c>
      <c r="H77" s="18">
        <v>1405.4476961006201</v>
      </c>
      <c r="I77" s="13">
        <v>79.90199776661143</v>
      </c>
      <c r="K77" s="7">
        <v>73</v>
      </c>
      <c r="L77" s="20">
        <v>930.66250902437264</v>
      </c>
      <c r="M77" s="7">
        <v>-1</v>
      </c>
      <c r="N77" s="7">
        <v>5</v>
      </c>
    </row>
    <row r="78" spans="2:14" x14ac:dyDescent="0.3">
      <c r="B78" s="12">
        <v>60</v>
      </c>
      <c r="C78" s="12">
        <v>0.47341315431710601</v>
      </c>
      <c r="D78" s="12">
        <v>4.542097438785575</v>
      </c>
      <c r="E78" s="12">
        <v>1326.0191114883257</v>
      </c>
      <c r="F78" s="12">
        <v>79.428584612294344</v>
      </c>
      <c r="G78" s="12">
        <v>1405.4476961006201</v>
      </c>
      <c r="H78" s="18">
        <v>1409.9897935394056</v>
      </c>
      <c r="I78" s="13">
        <v>83.970682051079848</v>
      </c>
      <c r="K78" s="7">
        <v>74</v>
      </c>
      <c r="L78" s="20">
        <v>936.68398244424816</v>
      </c>
      <c r="M78" s="7">
        <v>1</v>
      </c>
      <c r="N78" s="7">
        <v>6</v>
      </c>
    </row>
    <row r="79" spans="2:14" x14ac:dyDescent="0.3">
      <c r="B79" s="12">
        <v>61</v>
      </c>
      <c r="C79" s="12">
        <v>1.9207661649006562</v>
      </c>
      <c r="D79" s="12">
        <v>2.1430278918299734</v>
      </c>
      <c r="E79" s="12">
        <v>1327.9398776532264</v>
      </c>
      <c r="F79" s="12">
        <v>82.049915886179178</v>
      </c>
      <c r="G79" s="12">
        <v>1409.9897935394056</v>
      </c>
      <c r="H79" s="18">
        <v>1412.1328214312355</v>
      </c>
      <c r="I79" s="13">
        <v>84.192943778009067</v>
      </c>
      <c r="K79" s="7">
        <v>75</v>
      </c>
      <c r="L79" s="20">
        <v>942.44013614779146</v>
      </c>
      <c r="M79" s="7">
        <v>-1</v>
      </c>
      <c r="N79" s="7">
        <v>5</v>
      </c>
    </row>
    <row r="80" spans="2:14" x14ac:dyDescent="0.3">
      <c r="B80" s="12">
        <v>62</v>
      </c>
      <c r="C80" s="12">
        <v>10.075244029240965</v>
      </c>
      <c r="D80" s="12">
        <v>2.6394703838694262</v>
      </c>
      <c r="E80" s="12">
        <v>1338.0151216824675</v>
      </c>
      <c r="F80" s="12">
        <v>74.117699748768018</v>
      </c>
      <c r="G80" s="12">
        <v>1412.1328214312355</v>
      </c>
      <c r="H80" s="18">
        <v>1414.7722918151048</v>
      </c>
      <c r="I80" s="13">
        <v>76.757170132637384</v>
      </c>
      <c r="K80" s="7">
        <v>76</v>
      </c>
      <c r="L80" s="20">
        <v>948.26620968973111</v>
      </c>
      <c r="M80" s="7">
        <v>-1</v>
      </c>
      <c r="N80" s="7">
        <v>4</v>
      </c>
    </row>
    <row r="81" spans="2:14" x14ac:dyDescent="0.3">
      <c r="B81" s="12">
        <v>63</v>
      </c>
      <c r="C81" s="12">
        <v>6.031227390724877E-3</v>
      </c>
      <c r="D81" s="12">
        <v>14.799683516366027</v>
      </c>
      <c r="E81" s="12">
        <v>1338.0211529098581</v>
      </c>
      <c r="F81" s="12">
        <v>76.751138905246762</v>
      </c>
      <c r="G81" s="12">
        <v>1414.7722918151048</v>
      </c>
      <c r="H81" s="18">
        <v>1429.5719753314709</v>
      </c>
      <c r="I81" s="13">
        <v>91.550822421612793</v>
      </c>
      <c r="K81" s="7">
        <v>77</v>
      </c>
      <c r="L81" s="20">
        <v>957.26766299097631</v>
      </c>
      <c r="M81" s="7">
        <v>1</v>
      </c>
      <c r="N81" s="7">
        <v>5</v>
      </c>
    </row>
    <row r="82" spans="2:14" x14ac:dyDescent="0.3">
      <c r="B82" s="12">
        <v>64</v>
      </c>
      <c r="C82" s="12">
        <v>26.754627000323879</v>
      </c>
      <c r="D82" s="12">
        <v>15.101790795474372</v>
      </c>
      <c r="E82" s="12">
        <v>1364.7757799101819</v>
      </c>
      <c r="F82" s="12">
        <v>64.796195421288985</v>
      </c>
      <c r="G82" s="12">
        <v>1429.5719753314709</v>
      </c>
      <c r="H82" s="18">
        <v>1444.6737661269453</v>
      </c>
      <c r="I82" s="13">
        <v>79.897986216763456</v>
      </c>
      <c r="K82" s="7">
        <v>78</v>
      </c>
      <c r="L82" s="20">
        <v>957.42519608028817</v>
      </c>
      <c r="M82" s="7">
        <v>-1</v>
      </c>
      <c r="N82" s="7">
        <v>4</v>
      </c>
    </row>
    <row r="83" spans="2:14" x14ac:dyDescent="0.3">
      <c r="B83" s="12">
        <v>65</v>
      </c>
      <c r="C83" s="12">
        <v>43.921176128065902</v>
      </c>
      <c r="D83" s="12">
        <v>1.6431144410181326</v>
      </c>
      <c r="E83" s="12">
        <v>1408.6969560382479</v>
      </c>
      <c r="F83" s="12">
        <v>35.976810088697448</v>
      </c>
      <c r="G83" s="12">
        <v>1444.6737661269453</v>
      </c>
      <c r="H83" s="18">
        <v>1446.3168805679634</v>
      </c>
      <c r="I83" s="13">
        <v>37.61992452971549</v>
      </c>
      <c r="K83" s="7">
        <v>79</v>
      </c>
      <c r="L83" s="20">
        <v>1005.8477424006262</v>
      </c>
      <c r="M83" s="7">
        <v>-1</v>
      </c>
      <c r="N83" s="7">
        <v>3</v>
      </c>
    </row>
    <row r="84" spans="2:14" x14ac:dyDescent="0.3">
      <c r="B84" s="12">
        <v>66</v>
      </c>
      <c r="C84" s="12">
        <v>5.3274322920415162</v>
      </c>
      <c r="D84" s="12">
        <v>21.84700518774379</v>
      </c>
      <c r="E84" s="12">
        <v>1414.0243883302894</v>
      </c>
      <c r="F84" s="12">
        <v>32.292492237673969</v>
      </c>
      <c r="G84" s="12">
        <v>1446.3168805679634</v>
      </c>
      <c r="H84" s="18">
        <v>1468.1638857557073</v>
      </c>
      <c r="I84" s="13">
        <v>54.139497425417858</v>
      </c>
      <c r="K84" s="7">
        <v>80</v>
      </c>
      <c r="L84" s="20">
        <v>1018.5208947320266</v>
      </c>
      <c r="M84" s="7">
        <v>1</v>
      </c>
      <c r="N84" s="7">
        <v>4</v>
      </c>
    </row>
    <row r="85" spans="2:14" x14ac:dyDescent="0.3">
      <c r="B85" s="12">
        <v>67</v>
      </c>
      <c r="C85" s="12">
        <v>15.137925765403049</v>
      </c>
      <c r="D85" s="12">
        <v>8.493202148667347</v>
      </c>
      <c r="E85" s="12">
        <v>1429.1623140956924</v>
      </c>
      <c r="F85" s="12">
        <v>39.001571660014861</v>
      </c>
      <c r="G85" s="12">
        <v>1468.1638857557073</v>
      </c>
      <c r="H85" s="18">
        <v>1476.6570879043745</v>
      </c>
      <c r="I85" s="13">
        <v>47.494773808682112</v>
      </c>
      <c r="K85" s="7">
        <v>81</v>
      </c>
      <c r="L85" s="20">
        <v>1019.093124012434</v>
      </c>
      <c r="M85" s="7">
        <v>1</v>
      </c>
      <c r="N85" s="7">
        <v>5</v>
      </c>
    </row>
    <row r="86" spans="2:14" x14ac:dyDescent="0.3">
      <c r="B86" s="12">
        <v>68</v>
      </c>
      <c r="C86" s="12">
        <v>4.062416816746742</v>
      </c>
      <c r="D86" s="12">
        <v>23.437188146253597</v>
      </c>
      <c r="E86" s="12">
        <v>1433.2247309124391</v>
      </c>
      <c r="F86" s="12">
        <v>43.432356991935421</v>
      </c>
      <c r="G86" s="12">
        <v>1476.6570879043745</v>
      </c>
      <c r="H86" s="18">
        <v>1500.0942760506282</v>
      </c>
      <c r="I86" s="13">
        <v>66.869545138189096</v>
      </c>
      <c r="K86" s="7">
        <v>82</v>
      </c>
      <c r="L86" s="20">
        <v>1024.8458119619861</v>
      </c>
      <c r="M86" s="7">
        <v>-1</v>
      </c>
      <c r="N86" s="7">
        <v>4</v>
      </c>
    </row>
    <row r="87" spans="2:14" x14ac:dyDescent="0.3">
      <c r="B87" s="12">
        <v>69</v>
      </c>
      <c r="C87" s="12">
        <v>66.051639157356774</v>
      </c>
      <c r="D87" s="12">
        <v>14.528362693392513</v>
      </c>
      <c r="E87" s="12">
        <v>1499.2763700697958</v>
      </c>
      <c r="F87" s="12">
        <v>0.81790598083239274</v>
      </c>
      <c r="G87" s="12">
        <v>1500.0942760506282</v>
      </c>
      <c r="H87" s="18">
        <v>1514.6226387440206</v>
      </c>
      <c r="I87" s="13">
        <v>15.346268674224802</v>
      </c>
      <c r="K87" s="7">
        <v>83</v>
      </c>
      <c r="L87" s="20">
        <v>1026.8287300174309</v>
      </c>
      <c r="M87" s="7">
        <v>-1</v>
      </c>
      <c r="N87" s="7">
        <v>3</v>
      </c>
    </row>
    <row r="88" spans="2:14" x14ac:dyDescent="0.3">
      <c r="B88" s="12">
        <v>70</v>
      </c>
      <c r="C88" s="12">
        <v>2.3479170656687582</v>
      </c>
      <c r="D88" s="12">
        <v>27.263452876487129</v>
      </c>
      <c r="E88" s="12">
        <v>1501.6242871354646</v>
      </c>
      <c r="F88" s="12">
        <v>12.99835160855605</v>
      </c>
      <c r="G88" s="12">
        <v>1514.6226387440206</v>
      </c>
      <c r="H88" s="18">
        <v>1541.8860916205078</v>
      </c>
      <c r="I88" s="13">
        <v>40.261804485043285</v>
      </c>
      <c r="K88" s="7">
        <v>84</v>
      </c>
      <c r="L88" s="20">
        <v>1049.6317570510655</v>
      </c>
      <c r="M88" s="7">
        <v>-1</v>
      </c>
      <c r="N88" s="7">
        <v>2</v>
      </c>
    </row>
    <row r="89" spans="2:14" x14ac:dyDescent="0.3">
      <c r="B89" s="12">
        <v>71</v>
      </c>
      <c r="C89" s="12">
        <v>12.84751105885284</v>
      </c>
      <c r="D89" s="12">
        <v>11.916600486086113</v>
      </c>
      <c r="E89" s="12">
        <v>1514.4717981943174</v>
      </c>
      <c r="F89" s="12">
        <v>27.414293426190397</v>
      </c>
      <c r="G89" s="12">
        <v>1541.8860916205078</v>
      </c>
      <c r="H89" s="18">
        <v>1553.8026921065939</v>
      </c>
      <c r="I89" s="13">
        <v>39.330893912276451</v>
      </c>
      <c r="K89" s="7">
        <v>85</v>
      </c>
      <c r="L89" s="20">
        <v>1081.0654375717158</v>
      </c>
      <c r="M89" s="7">
        <v>1</v>
      </c>
      <c r="N89" s="7">
        <v>3</v>
      </c>
    </row>
    <row r="90" spans="2:14" x14ac:dyDescent="0.3">
      <c r="B90" s="12">
        <v>72</v>
      </c>
      <c r="C90" s="12">
        <v>16.939997955411989</v>
      </c>
      <c r="D90" s="12">
        <v>4.4754502416347188</v>
      </c>
      <c r="E90" s="12">
        <v>1531.4117961497295</v>
      </c>
      <c r="F90" s="12">
        <v>22.39089595686437</v>
      </c>
      <c r="G90" s="12">
        <v>1553.8026921065939</v>
      </c>
      <c r="H90" s="18">
        <v>1558.2781423482286</v>
      </c>
      <c r="I90" s="13">
        <v>26.866346198499059</v>
      </c>
      <c r="K90" s="7">
        <v>86</v>
      </c>
      <c r="L90" s="20">
        <v>1084.2606486772474</v>
      </c>
      <c r="M90" s="7">
        <v>-1</v>
      </c>
      <c r="N90" s="7">
        <v>2</v>
      </c>
    </row>
    <row r="91" spans="2:14" x14ac:dyDescent="0.3">
      <c r="B91" s="12">
        <v>73</v>
      </c>
      <c r="C91" s="12">
        <v>10.002087924567524</v>
      </c>
      <c r="D91" s="12">
        <v>1.9287413518016316</v>
      </c>
      <c r="E91" s="12">
        <v>1541.4138840742971</v>
      </c>
      <c r="F91" s="12">
        <v>16.864258273931455</v>
      </c>
      <c r="G91" s="12">
        <v>1558.2781423482286</v>
      </c>
      <c r="H91" s="18">
        <v>1560.2068837000302</v>
      </c>
      <c r="I91" s="13">
        <v>18.792999625733046</v>
      </c>
      <c r="K91" s="7">
        <v>87</v>
      </c>
      <c r="L91" s="20">
        <v>1099.3349032693202</v>
      </c>
      <c r="M91" s="7">
        <v>-1</v>
      </c>
      <c r="N91" s="7">
        <v>1</v>
      </c>
    </row>
    <row r="92" spans="2:14" x14ac:dyDescent="0.3">
      <c r="B92" s="12">
        <v>74</v>
      </c>
      <c r="C92" s="12">
        <v>22.27730676715305</v>
      </c>
      <c r="D92" s="12">
        <v>3.5803298324829806</v>
      </c>
      <c r="E92" s="12">
        <v>1563.6911908414502</v>
      </c>
      <c r="F92" s="12">
        <v>0</v>
      </c>
      <c r="G92" s="12">
        <v>1563.6911908414502</v>
      </c>
      <c r="H92" s="18">
        <v>1567.2715206739331</v>
      </c>
      <c r="I92" s="13">
        <v>3.5803298324829029</v>
      </c>
      <c r="K92" s="7">
        <v>88</v>
      </c>
      <c r="L92" s="20">
        <v>1109.3914706802159</v>
      </c>
      <c r="M92" s="7">
        <v>1</v>
      </c>
      <c r="N92" s="7">
        <v>2</v>
      </c>
    </row>
    <row r="93" spans="2:14" x14ac:dyDescent="0.3">
      <c r="B93" s="12">
        <v>75</v>
      </c>
      <c r="C93" s="12">
        <v>65.644435299879262</v>
      </c>
      <c r="D93" s="12">
        <v>1.9819802702063776</v>
      </c>
      <c r="E93" s="12">
        <v>1629.3356261413294</v>
      </c>
      <c r="F93" s="12">
        <v>0</v>
      </c>
      <c r="G93" s="12">
        <v>1629.3356261413294</v>
      </c>
      <c r="H93" s="18">
        <v>1631.3176064115357</v>
      </c>
      <c r="I93" s="13">
        <v>1.9819802702063498</v>
      </c>
      <c r="K93" s="7">
        <v>89</v>
      </c>
      <c r="L93" s="20">
        <v>1110.1536947094098</v>
      </c>
      <c r="M93" s="7">
        <v>-1</v>
      </c>
      <c r="N93" s="7">
        <v>1</v>
      </c>
    </row>
    <row r="94" spans="2:14" x14ac:dyDescent="0.3">
      <c r="B94" s="12">
        <v>76</v>
      </c>
      <c r="C94" s="12">
        <v>14.668492730083479</v>
      </c>
      <c r="D94" s="12">
        <v>6.1299168120106522</v>
      </c>
      <c r="E94" s="12">
        <v>1644.0041188714129</v>
      </c>
      <c r="F94" s="12">
        <v>0</v>
      </c>
      <c r="G94" s="12">
        <v>1644.0041188714129</v>
      </c>
      <c r="H94" s="18">
        <v>1650.1340356834235</v>
      </c>
      <c r="I94" s="13">
        <v>6.129916812010606</v>
      </c>
      <c r="K94" s="7">
        <v>90</v>
      </c>
      <c r="L94" s="20">
        <v>1123.5780622101749</v>
      </c>
      <c r="M94" s="7">
        <v>-1</v>
      </c>
      <c r="N94" s="7">
        <v>0</v>
      </c>
    </row>
    <row r="95" spans="2:14" x14ac:dyDescent="0.3">
      <c r="B95" s="12">
        <v>77</v>
      </c>
      <c r="C95" s="12">
        <v>51.500161142969567</v>
      </c>
      <c r="D95" s="12">
        <v>26.712481255605756</v>
      </c>
      <c r="E95" s="12">
        <v>1695.5042800143824</v>
      </c>
      <c r="F95" s="12">
        <v>0</v>
      </c>
      <c r="G95" s="12">
        <v>1695.5042800143824</v>
      </c>
      <c r="H95" s="18">
        <v>1722.2167612699882</v>
      </c>
      <c r="I95" s="13">
        <v>26.71248125560578</v>
      </c>
      <c r="K95" s="7">
        <v>91</v>
      </c>
      <c r="L95" s="20">
        <v>1127.4166376014823</v>
      </c>
      <c r="M95" s="7">
        <v>1</v>
      </c>
      <c r="N95" s="7">
        <v>1</v>
      </c>
    </row>
    <row r="96" spans="2:14" x14ac:dyDescent="0.3">
      <c r="B96" s="12">
        <v>78</v>
      </c>
      <c r="C96" s="12">
        <v>7.9687381414555336</v>
      </c>
      <c r="D96" s="12">
        <v>21.534128976008954</v>
      </c>
      <c r="E96" s="12">
        <v>1703.473018155838</v>
      </c>
      <c r="F96" s="12">
        <v>18.74374311415022</v>
      </c>
      <c r="G96" s="12">
        <v>1722.2167612699882</v>
      </c>
      <c r="H96" s="18">
        <v>1743.7508902459972</v>
      </c>
      <c r="I96" s="13">
        <v>40.277872090159235</v>
      </c>
      <c r="K96" s="7">
        <v>92</v>
      </c>
      <c r="L96" s="20">
        <v>1138.3201320271423</v>
      </c>
      <c r="M96" s="7">
        <v>1</v>
      </c>
      <c r="N96" s="7">
        <v>2</v>
      </c>
    </row>
    <row r="97" spans="2:14" x14ac:dyDescent="0.3">
      <c r="B97" s="12">
        <v>79</v>
      </c>
      <c r="C97" s="12">
        <v>7.4139984608387941</v>
      </c>
      <c r="D97" s="12">
        <v>1.8114810632442275</v>
      </c>
      <c r="E97" s="12">
        <v>1710.8870166166766</v>
      </c>
      <c r="F97" s="12">
        <v>32.863873629320551</v>
      </c>
      <c r="G97" s="12">
        <v>1743.7508902459972</v>
      </c>
      <c r="H97" s="18">
        <v>1745.5623713092414</v>
      </c>
      <c r="I97" s="13">
        <v>34.675354692564724</v>
      </c>
      <c r="K97" s="7">
        <v>93</v>
      </c>
      <c r="L97" s="20">
        <v>1139.3727914619806</v>
      </c>
      <c r="M97" s="7">
        <v>-1</v>
      </c>
      <c r="N97" s="7">
        <v>1</v>
      </c>
    </row>
    <row r="98" spans="2:14" x14ac:dyDescent="0.3">
      <c r="B98" s="12">
        <v>80</v>
      </c>
      <c r="C98" s="12">
        <v>0.78599235138558499</v>
      </c>
      <c r="D98" s="12">
        <v>7.49359725004265</v>
      </c>
      <c r="E98" s="12">
        <v>1711.6730089680623</v>
      </c>
      <c r="F98" s="12">
        <v>33.889362341179094</v>
      </c>
      <c r="G98" s="12">
        <v>1745.5623713092414</v>
      </c>
      <c r="H98" s="18">
        <v>1753.0559685592841</v>
      </c>
      <c r="I98" s="13">
        <v>41.382959591221834</v>
      </c>
      <c r="K98" s="7">
        <v>94</v>
      </c>
      <c r="L98" s="20">
        <v>1146.1787099134563</v>
      </c>
      <c r="M98" s="7">
        <v>1</v>
      </c>
      <c r="N98" s="7">
        <v>2</v>
      </c>
    </row>
    <row r="99" spans="2:14" x14ac:dyDescent="0.3">
      <c r="B99" s="12">
        <v>81</v>
      </c>
      <c r="C99" s="12">
        <v>39.031542071822365</v>
      </c>
      <c r="D99" s="12">
        <v>6.7839515535182846</v>
      </c>
      <c r="E99" s="12">
        <v>1750.7045510398846</v>
      </c>
      <c r="F99" s="12">
        <v>2.351417519399547</v>
      </c>
      <c r="G99" s="12">
        <v>1753.0559685592841</v>
      </c>
      <c r="H99" s="18">
        <v>1759.8399201128025</v>
      </c>
      <c r="I99" s="13">
        <v>9.1353690729179107</v>
      </c>
      <c r="K99" s="7">
        <v>95</v>
      </c>
      <c r="L99" s="20">
        <v>1149.3519294410546</v>
      </c>
      <c r="M99" s="7">
        <v>-1</v>
      </c>
      <c r="N99" s="7">
        <v>1</v>
      </c>
    </row>
    <row r="100" spans="2:14" x14ac:dyDescent="0.3">
      <c r="B100" s="12">
        <v>82</v>
      </c>
      <c r="C100" s="12">
        <v>6.7062114353201832</v>
      </c>
      <c r="D100" s="12">
        <v>12.593072867256781</v>
      </c>
      <c r="E100" s="12">
        <v>1757.4107624752048</v>
      </c>
      <c r="F100" s="12">
        <v>2.4291576375976547</v>
      </c>
      <c r="G100" s="12">
        <v>1759.8399201128025</v>
      </c>
      <c r="H100" s="18">
        <v>1772.4329929800592</v>
      </c>
      <c r="I100" s="13">
        <v>15.022230504854406</v>
      </c>
      <c r="K100" s="7">
        <v>96</v>
      </c>
      <c r="L100" s="20">
        <v>1150.4519021557644</v>
      </c>
      <c r="M100" s="7">
        <v>-1</v>
      </c>
      <c r="N100" s="7">
        <v>0</v>
      </c>
    </row>
    <row r="101" spans="2:14" x14ac:dyDescent="0.3">
      <c r="B101" s="12">
        <v>83</v>
      </c>
      <c r="C101" s="12">
        <v>7.3459208821239796</v>
      </c>
      <c r="D101" s="12">
        <v>8.0083636993693599</v>
      </c>
      <c r="E101" s="12">
        <v>1764.7566833573287</v>
      </c>
      <c r="F101" s="12">
        <v>7.6763096227305141</v>
      </c>
      <c r="G101" s="12">
        <v>1772.4329929800592</v>
      </c>
      <c r="H101" s="18">
        <v>1780.4413566794285</v>
      </c>
      <c r="I101" s="13">
        <v>15.684673322099798</v>
      </c>
      <c r="K101" s="7">
        <v>97</v>
      </c>
      <c r="L101" s="20">
        <v>1153.1664377953425</v>
      </c>
      <c r="M101" s="7">
        <v>1</v>
      </c>
      <c r="N101" s="7">
        <v>1</v>
      </c>
    </row>
    <row r="102" spans="2:14" x14ac:dyDescent="0.3">
      <c r="B102" s="12">
        <v>84</v>
      </c>
      <c r="C102" s="12">
        <v>1.1493669919623286</v>
      </c>
      <c r="D102" s="12">
        <v>12.665514919902163</v>
      </c>
      <c r="E102" s="12">
        <v>1765.906050349291</v>
      </c>
      <c r="F102" s="12">
        <v>14.535306330137473</v>
      </c>
      <c r="G102" s="12">
        <v>1780.4413566794285</v>
      </c>
      <c r="H102" s="18">
        <v>1793.1068715993306</v>
      </c>
      <c r="I102" s="13">
        <v>27.200821250039553</v>
      </c>
      <c r="K102" s="7">
        <v>98</v>
      </c>
      <c r="L102" s="20">
        <v>1154.7377029898691</v>
      </c>
      <c r="M102" s="7">
        <v>1</v>
      </c>
      <c r="N102" s="7">
        <v>2</v>
      </c>
    </row>
    <row r="103" spans="2:14" x14ac:dyDescent="0.3">
      <c r="B103" s="12">
        <v>85</v>
      </c>
      <c r="C103" s="12">
        <v>5.7673368906248248</v>
      </c>
      <c r="D103" s="12">
        <v>38.443043527095455</v>
      </c>
      <c r="E103" s="12">
        <v>1771.6733872399159</v>
      </c>
      <c r="F103" s="12">
        <v>21.433484359414706</v>
      </c>
      <c r="G103" s="12">
        <v>1793.1068715993306</v>
      </c>
      <c r="H103" s="18">
        <v>1831.549915126426</v>
      </c>
      <c r="I103" s="13">
        <v>59.876527886510075</v>
      </c>
      <c r="K103" s="7">
        <v>99</v>
      </c>
      <c r="L103" s="20">
        <v>1166.0907796769718</v>
      </c>
      <c r="M103" s="7">
        <v>1</v>
      </c>
      <c r="N103" s="7">
        <v>3</v>
      </c>
    </row>
    <row r="104" spans="2:14" x14ac:dyDescent="0.3">
      <c r="B104" s="12">
        <v>86</v>
      </c>
      <c r="C104" s="12">
        <v>22.206469971187026</v>
      </c>
      <c r="D104" s="12">
        <v>27.040825918613539</v>
      </c>
      <c r="E104" s="12">
        <v>1793.8798572111029</v>
      </c>
      <c r="F104" s="12">
        <v>37.670057915323014</v>
      </c>
      <c r="G104" s="12">
        <v>1831.549915126426</v>
      </c>
      <c r="H104" s="18">
        <v>1858.5907410450395</v>
      </c>
      <c r="I104" s="13">
        <v>64.710883833936578</v>
      </c>
      <c r="K104" s="7">
        <v>100</v>
      </c>
      <c r="L104" s="20">
        <v>1170.3208712148269</v>
      </c>
      <c r="M104" s="7">
        <v>1</v>
      </c>
      <c r="N104" s="7">
        <v>4</v>
      </c>
    </row>
    <row r="105" spans="2:14" x14ac:dyDescent="0.3">
      <c r="B105" s="12">
        <v>87</v>
      </c>
      <c r="C105" s="12">
        <v>65.736667681334964</v>
      </c>
      <c r="D105" s="12">
        <v>7.7307014999969708</v>
      </c>
      <c r="E105" s="12">
        <v>1859.6165248924378</v>
      </c>
      <c r="F105" s="12">
        <v>0</v>
      </c>
      <c r="G105" s="12">
        <v>1859.6165248924378</v>
      </c>
      <c r="H105" s="18">
        <v>1867.3472263924348</v>
      </c>
      <c r="I105" s="13">
        <v>7.7307014999969397</v>
      </c>
      <c r="K105" s="7">
        <v>101</v>
      </c>
      <c r="L105" s="20">
        <v>1177.756359546629</v>
      </c>
      <c r="M105" s="7">
        <v>1</v>
      </c>
      <c r="N105" s="7">
        <v>5</v>
      </c>
    </row>
    <row r="106" spans="2:14" x14ac:dyDescent="0.3">
      <c r="B106" s="12">
        <v>88</v>
      </c>
      <c r="C106" s="12">
        <v>19.573578210838587</v>
      </c>
      <c r="D106" s="12">
        <v>1.6179489484477412</v>
      </c>
      <c r="E106" s="12">
        <v>1879.1901031032764</v>
      </c>
      <c r="F106" s="12">
        <v>0</v>
      </c>
      <c r="G106" s="12">
        <v>1879.1901031032764</v>
      </c>
      <c r="H106" s="18">
        <v>1880.8080520517242</v>
      </c>
      <c r="I106" s="13">
        <v>1.6179489484477472</v>
      </c>
      <c r="K106" s="7">
        <v>102</v>
      </c>
      <c r="L106" s="20">
        <v>1197.2823446345967</v>
      </c>
      <c r="M106" s="7">
        <v>1</v>
      </c>
      <c r="N106" s="7">
        <v>6</v>
      </c>
    </row>
    <row r="107" spans="2:14" x14ac:dyDescent="0.3">
      <c r="B107" s="12">
        <v>89</v>
      </c>
      <c r="C107" s="12">
        <v>25.15346704347095</v>
      </c>
      <c r="D107" s="12">
        <v>10.14797920637573</v>
      </c>
      <c r="E107" s="12">
        <v>1904.3435701467474</v>
      </c>
      <c r="F107" s="12">
        <v>0</v>
      </c>
      <c r="G107" s="12">
        <v>1904.3435701467474</v>
      </c>
      <c r="H107" s="18">
        <v>1914.4915493531232</v>
      </c>
      <c r="I107" s="13">
        <v>10.147979206375794</v>
      </c>
      <c r="K107" s="7">
        <v>103</v>
      </c>
      <c r="L107" s="20">
        <v>1227.530879059693</v>
      </c>
      <c r="M107" s="7">
        <v>-1</v>
      </c>
      <c r="N107" s="7">
        <v>5</v>
      </c>
    </row>
    <row r="108" spans="2:14" x14ac:dyDescent="0.3">
      <c r="B108" s="12">
        <v>90</v>
      </c>
      <c r="C108" s="12">
        <v>80.737560878223746</v>
      </c>
      <c r="D108" s="12">
        <v>2.3411939242467841</v>
      </c>
      <c r="E108" s="12">
        <v>1985.0811310249712</v>
      </c>
      <c r="F108" s="12">
        <v>0</v>
      </c>
      <c r="G108" s="12">
        <v>1985.0811310249712</v>
      </c>
      <c r="H108" s="18">
        <v>1987.4223249492179</v>
      </c>
      <c r="I108" s="13">
        <v>2.3411939242466815</v>
      </c>
      <c r="K108" s="7">
        <v>104</v>
      </c>
      <c r="L108" s="20">
        <v>1237.0457680371105</v>
      </c>
      <c r="M108" s="7">
        <v>-1</v>
      </c>
      <c r="N108" s="7">
        <v>4</v>
      </c>
    </row>
    <row r="109" spans="2:14" x14ac:dyDescent="0.3">
      <c r="B109" s="12">
        <v>91</v>
      </c>
      <c r="C109" s="12">
        <v>64.243699989888697</v>
      </c>
      <c r="D109" s="12">
        <v>18.617994053219963</v>
      </c>
      <c r="E109" s="12">
        <v>2049.3248310148601</v>
      </c>
      <c r="F109" s="12">
        <v>0</v>
      </c>
      <c r="G109" s="12">
        <v>2049.3248310148601</v>
      </c>
      <c r="H109" s="18">
        <v>2067.9428250680803</v>
      </c>
      <c r="I109" s="13">
        <v>18.617994053220173</v>
      </c>
      <c r="K109" s="7">
        <v>105</v>
      </c>
      <c r="L109" s="20">
        <v>1249.9907333748902</v>
      </c>
      <c r="M109" s="7">
        <v>-1</v>
      </c>
      <c r="N109" s="7">
        <v>3</v>
      </c>
    </row>
    <row r="110" spans="2:14" x14ac:dyDescent="0.3">
      <c r="B110" s="12">
        <v>92</v>
      </c>
      <c r="C110" s="12">
        <v>10.682279508232686</v>
      </c>
      <c r="D110" s="12">
        <v>3.1083068667686748</v>
      </c>
      <c r="E110" s="12">
        <v>2060.0071105230927</v>
      </c>
      <c r="F110" s="12">
        <v>7.9357145449876043</v>
      </c>
      <c r="G110" s="12">
        <v>2067.9428250680803</v>
      </c>
      <c r="H110" s="18">
        <v>2071.0511319348489</v>
      </c>
      <c r="I110" s="13">
        <v>11.044021411756148</v>
      </c>
      <c r="K110" s="7">
        <v>106</v>
      </c>
      <c r="L110" s="20">
        <v>1262.3624140809834</v>
      </c>
      <c r="M110" s="7">
        <v>-1</v>
      </c>
      <c r="N110" s="7">
        <v>2</v>
      </c>
    </row>
    <row r="111" spans="2:14" x14ac:dyDescent="0.3">
      <c r="B111" s="12">
        <v>93</v>
      </c>
      <c r="C111" s="12">
        <v>16.347116677110783</v>
      </c>
      <c r="D111" s="12">
        <v>4.7635402395935902</v>
      </c>
      <c r="E111" s="12">
        <v>2076.3542272002037</v>
      </c>
      <c r="F111" s="12">
        <v>0</v>
      </c>
      <c r="G111" s="12">
        <v>2076.3542272002037</v>
      </c>
      <c r="H111" s="18">
        <v>2081.1177674397973</v>
      </c>
      <c r="I111" s="13">
        <v>4.7635402395935671</v>
      </c>
      <c r="K111" s="7">
        <v>107</v>
      </c>
      <c r="L111" s="20">
        <v>1267.0186647349465</v>
      </c>
      <c r="M111" s="7">
        <v>1</v>
      </c>
      <c r="N111" s="7">
        <v>3</v>
      </c>
    </row>
    <row r="112" spans="2:14" x14ac:dyDescent="0.3">
      <c r="B112" s="12">
        <v>94</v>
      </c>
      <c r="C112" s="12">
        <v>126.80473643887179</v>
      </c>
      <c r="D112" s="12">
        <v>2.6874126128137887</v>
      </c>
      <c r="E112" s="12">
        <v>2203.1589636390754</v>
      </c>
      <c r="F112" s="12">
        <v>0</v>
      </c>
      <c r="G112" s="12">
        <v>2203.1589636390754</v>
      </c>
      <c r="H112" s="18">
        <v>2205.8463762518891</v>
      </c>
      <c r="I112" s="13">
        <v>2.6874126128136595</v>
      </c>
      <c r="K112" s="7">
        <v>108</v>
      </c>
      <c r="L112" s="20">
        <v>1281.4178878619198</v>
      </c>
      <c r="M112" s="7">
        <v>-1</v>
      </c>
      <c r="N112" s="7">
        <v>2</v>
      </c>
    </row>
    <row r="113" spans="2:14" x14ac:dyDescent="0.3">
      <c r="B113" s="12">
        <v>95</v>
      </c>
      <c r="C113" s="12">
        <v>0.73277970295963835</v>
      </c>
      <c r="D113" s="12">
        <v>8.1484256208282346</v>
      </c>
      <c r="E113" s="12">
        <v>2203.8917433420352</v>
      </c>
      <c r="F113" s="12">
        <v>1.954632909853899</v>
      </c>
      <c r="G113" s="12">
        <v>2205.8463762518891</v>
      </c>
      <c r="H113" s="18">
        <v>2213.9948018727173</v>
      </c>
      <c r="I113" s="13">
        <v>10.103058530682119</v>
      </c>
      <c r="K113" s="7">
        <v>109</v>
      </c>
      <c r="L113" s="20">
        <v>1284.6535803634115</v>
      </c>
      <c r="M113" s="7">
        <v>1</v>
      </c>
      <c r="N113" s="7">
        <v>3</v>
      </c>
    </row>
    <row r="114" spans="2:14" x14ac:dyDescent="0.3">
      <c r="B114" s="12">
        <v>96</v>
      </c>
      <c r="C114" s="12">
        <v>19.833499941497806</v>
      </c>
      <c r="D114" s="12">
        <v>49.295382549435139</v>
      </c>
      <c r="E114" s="12">
        <v>2223.725243283533</v>
      </c>
      <c r="F114" s="12">
        <v>0</v>
      </c>
      <c r="G114" s="12">
        <v>2223.725243283533</v>
      </c>
      <c r="H114" s="18">
        <v>2273.0206258329681</v>
      </c>
      <c r="I114" s="13">
        <v>49.295382549435089</v>
      </c>
      <c r="K114" s="7">
        <v>110</v>
      </c>
      <c r="L114" s="20">
        <v>1284.6863671230155</v>
      </c>
      <c r="M114" s="7">
        <v>-1</v>
      </c>
      <c r="N114" s="7">
        <v>2</v>
      </c>
    </row>
    <row r="115" spans="2:14" x14ac:dyDescent="0.3">
      <c r="B115" s="12">
        <v>97</v>
      </c>
      <c r="C115" s="12">
        <v>19.318092992623647</v>
      </c>
      <c r="D115" s="12">
        <v>10.030489939195451</v>
      </c>
      <c r="E115" s="12">
        <v>2243.0433362761569</v>
      </c>
      <c r="F115" s="12">
        <v>29.977289556811229</v>
      </c>
      <c r="G115" s="12">
        <v>2273.0206258329681</v>
      </c>
      <c r="H115" s="18">
        <v>2283.0511157721635</v>
      </c>
      <c r="I115" s="13">
        <v>40.007779496006606</v>
      </c>
      <c r="K115" s="7">
        <v>111</v>
      </c>
      <c r="L115" s="20">
        <v>1287.4933074092205</v>
      </c>
      <c r="M115" s="7">
        <v>1</v>
      </c>
      <c r="N115" s="7">
        <v>3</v>
      </c>
    </row>
    <row r="116" spans="2:14" x14ac:dyDescent="0.3">
      <c r="B116" s="12">
        <v>98</v>
      </c>
      <c r="C116" s="12">
        <v>46.973082892117262</v>
      </c>
      <c r="D116" s="12">
        <v>33.653786685734936</v>
      </c>
      <c r="E116" s="12">
        <v>2290.0164191682743</v>
      </c>
      <c r="F116" s="12">
        <v>0</v>
      </c>
      <c r="G116" s="12">
        <v>2290.0164191682743</v>
      </c>
      <c r="H116" s="18">
        <v>2323.6702058540091</v>
      </c>
      <c r="I116" s="13">
        <v>33.653786685734758</v>
      </c>
      <c r="K116" s="7">
        <v>112</v>
      </c>
      <c r="L116" s="20">
        <v>1302.8813368377134</v>
      </c>
      <c r="M116" s="7">
        <v>1</v>
      </c>
      <c r="N116" s="7">
        <v>4</v>
      </c>
    </row>
    <row r="117" spans="2:14" x14ac:dyDescent="0.3">
      <c r="B117" s="12">
        <v>99</v>
      </c>
      <c r="C117" s="12">
        <v>27.901154083502849</v>
      </c>
      <c r="D117" s="12">
        <v>24.610709492540011</v>
      </c>
      <c r="E117" s="12">
        <v>2317.917573251777</v>
      </c>
      <c r="F117" s="12">
        <v>5.7526326022320973</v>
      </c>
      <c r="G117" s="12">
        <v>2323.6702058540091</v>
      </c>
      <c r="H117" s="18">
        <v>2348.2809153465491</v>
      </c>
      <c r="I117" s="13">
        <v>30.363342094772179</v>
      </c>
      <c r="K117" s="7">
        <v>113</v>
      </c>
      <c r="L117" s="20">
        <v>1305.1240773670047</v>
      </c>
      <c r="M117" s="7">
        <v>-1</v>
      </c>
      <c r="N117" s="7">
        <v>3</v>
      </c>
    </row>
    <row r="118" spans="2:14" x14ac:dyDescent="0.3">
      <c r="B118" s="12">
        <v>100</v>
      </c>
      <c r="C118" s="12">
        <v>143.39262968819122</v>
      </c>
      <c r="D118" s="12">
        <v>7.9850320909753201</v>
      </c>
      <c r="E118" s="12">
        <v>2461.3102029399683</v>
      </c>
      <c r="F118" s="12">
        <v>0</v>
      </c>
      <c r="G118" s="12">
        <v>2461.3102029399683</v>
      </c>
      <c r="H118" s="18">
        <v>2469.2952350309438</v>
      </c>
      <c r="I118" s="13">
        <v>7.9850320909754373</v>
      </c>
      <c r="K118" s="7">
        <v>114</v>
      </c>
      <c r="L118" s="20">
        <v>1314.6446447386008</v>
      </c>
      <c r="M118" s="7">
        <v>-1</v>
      </c>
      <c r="N118" s="7">
        <v>2</v>
      </c>
    </row>
    <row r="119" spans="2:14" x14ac:dyDescent="0.3">
      <c r="B119" s="12">
        <v>101</v>
      </c>
      <c r="C119" s="12">
        <v>17.090383987888366</v>
      </c>
      <c r="D119" s="12">
        <v>10.243761679352421</v>
      </c>
      <c r="E119" s="12">
        <v>2478.4005869278567</v>
      </c>
      <c r="F119" s="12">
        <v>0</v>
      </c>
      <c r="G119" s="12">
        <v>2478.4005869278567</v>
      </c>
      <c r="H119" s="18">
        <v>2488.6443486072089</v>
      </c>
      <c r="I119" s="13">
        <v>10.243761679352247</v>
      </c>
      <c r="K119" s="7">
        <v>115</v>
      </c>
      <c r="L119" s="20">
        <v>1325.5456983340086</v>
      </c>
      <c r="M119" s="7">
        <v>1</v>
      </c>
      <c r="N119" s="7">
        <v>3</v>
      </c>
    </row>
    <row r="120" spans="2:14" x14ac:dyDescent="0.3">
      <c r="B120" s="12">
        <v>102</v>
      </c>
      <c r="C120" s="12">
        <v>29.709196893292745</v>
      </c>
      <c r="D120" s="12">
        <v>3.7950183600369041</v>
      </c>
      <c r="E120" s="12">
        <v>2508.1097838211494</v>
      </c>
      <c r="F120" s="12">
        <v>0</v>
      </c>
      <c r="G120" s="12">
        <v>2508.1097838211494</v>
      </c>
      <c r="H120" s="18">
        <v>2511.9048021811864</v>
      </c>
      <c r="I120" s="13">
        <v>3.7950183600369201</v>
      </c>
      <c r="K120" s="7">
        <v>116</v>
      </c>
      <c r="L120" s="20">
        <v>1326.0191114883257</v>
      </c>
      <c r="M120" s="7">
        <v>1</v>
      </c>
      <c r="N120" s="7">
        <v>4</v>
      </c>
    </row>
    <row r="121" spans="2:14" x14ac:dyDescent="0.3">
      <c r="B121" s="12">
        <v>103</v>
      </c>
      <c r="C121" s="12">
        <v>13.744283972454999</v>
      </c>
      <c r="D121" s="12">
        <v>15.066524817961286</v>
      </c>
      <c r="E121" s="12">
        <v>2521.8540677936044</v>
      </c>
      <c r="F121" s="12">
        <v>0</v>
      </c>
      <c r="G121" s="12">
        <v>2521.8540677936044</v>
      </c>
      <c r="H121" s="18">
        <v>2536.9205926115656</v>
      </c>
      <c r="I121" s="13">
        <v>15.066524817961181</v>
      </c>
      <c r="K121" s="7">
        <v>117</v>
      </c>
      <c r="L121" s="20">
        <v>1327.9398776532264</v>
      </c>
      <c r="M121" s="7">
        <v>1</v>
      </c>
      <c r="N121" s="7">
        <v>5</v>
      </c>
    </row>
    <row r="122" spans="2:14" x14ac:dyDescent="0.3">
      <c r="B122" s="12">
        <v>104</v>
      </c>
      <c r="C122" s="12">
        <v>42.139614926070387</v>
      </c>
      <c r="D122" s="12">
        <v>14.971477150046763</v>
      </c>
      <c r="E122" s="12">
        <v>2563.9936827196748</v>
      </c>
      <c r="F122" s="12">
        <v>0</v>
      </c>
      <c r="G122" s="12">
        <v>2563.9936827196748</v>
      </c>
      <c r="H122" s="18">
        <v>2578.9651598697214</v>
      </c>
      <c r="I122" s="13">
        <v>14.971477150046667</v>
      </c>
      <c r="K122" s="7">
        <v>118</v>
      </c>
      <c r="L122" s="20">
        <v>1338.0151216824675</v>
      </c>
      <c r="M122" s="7">
        <v>1</v>
      </c>
      <c r="N122" s="7">
        <v>6</v>
      </c>
    </row>
    <row r="123" spans="2:14" x14ac:dyDescent="0.3">
      <c r="B123" s="12">
        <v>105</v>
      </c>
      <c r="C123" s="12">
        <v>13.94501902567035</v>
      </c>
      <c r="D123" s="12">
        <v>13.68172925769133</v>
      </c>
      <c r="E123" s="12">
        <v>2577.938701745345</v>
      </c>
      <c r="F123" s="12">
        <v>1.0264581243764042</v>
      </c>
      <c r="G123" s="12">
        <v>2578.9651598697214</v>
      </c>
      <c r="H123" s="18">
        <v>2592.6468891274126</v>
      </c>
      <c r="I123" s="13">
        <v>14.708187382067536</v>
      </c>
      <c r="K123" s="7">
        <v>119</v>
      </c>
      <c r="L123" s="20">
        <v>1338.0211529098581</v>
      </c>
      <c r="M123" s="7">
        <v>1</v>
      </c>
      <c r="N123" s="7">
        <v>7</v>
      </c>
    </row>
    <row r="124" spans="2:14" x14ac:dyDescent="0.3">
      <c r="B124" s="12">
        <v>106</v>
      </c>
      <c r="C124" s="12">
        <v>6.4621964845677438</v>
      </c>
      <c r="D124" s="12">
        <v>18.566315315313233</v>
      </c>
      <c r="E124" s="12">
        <v>2584.4008982299129</v>
      </c>
      <c r="F124" s="12">
        <v>8.2459908974997234</v>
      </c>
      <c r="G124" s="12">
        <v>2592.6468891274126</v>
      </c>
      <c r="H124" s="18">
        <v>2611.2132044427258</v>
      </c>
      <c r="I124" s="13">
        <v>26.812306212812928</v>
      </c>
      <c r="K124" s="7">
        <v>120</v>
      </c>
      <c r="L124" s="20">
        <v>1344.1149327533087</v>
      </c>
      <c r="M124" s="7">
        <v>-1</v>
      </c>
      <c r="N124" s="7">
        <v>6</v>
      </c>
    </row>
    <row r="125" spans="2:14" x14ac:dyDescent="0.3">
      <c r="B125" s="12">
        <v>107</v>
      </c>
      <c r="C125" s="12">
        <v>16.825303170067411</v>
      </c>
      <c r="D125" s="12">
        <v>21.961503226378486</v>
      </c>
      <c r="E125" s="12">
        <v>2601.2262013999803</v>
      </c>
      <c r="F125" s="12">
        <v>9.9870030427455276</v>
      </c>
      <c r="G125" s="12">
        <v>2611.2132044427258</v>
      </c>
      <c r="H125" s="18">
        <v>2633.1747076691045</v>
      </c>
      <c r="I125" s="13">
        <v>31.948506269124209</v>
      </c>
      <c r="K125" s="7">
        <v>121</v>
      </c>
      <c r="L125" s="20">
        <v>1364.7757799101819</v>
      </c>
      <c r="M125" s="7">
        <v>1</v>
      </c>
      <c r="N125" s="7">
        <v>7</v>
      </c>
    </row>
    <row r="126" spans="2:14" x14ac:dyDescent="0.3">
      <c r="B126" s="12">
        <v>108</v>
      </c>
      <c r="C126" s="12">
        <v>54.42086420109186</v>
      </c>
      <c r="D126" s="12">
        <v>8.9010347059629993</v>
      </c>
      <c r="E126" s="12">
        <v>2655.647065601072</v>
      </c>
      <c r="F126" s="12">
        <v>0</v>
      </c>
      <c r="G126" s="12">
        <v>2655.647065601072</v>
      </c>
      <c r="H126" s="18">
        <v>2664.5481003070349</v>
      </c>
      <c r="I126" s="13">
        <v>8.9010347059629567</v>
      </c>
      <c r="K126" s="7">
        <v>122</v>
      </c>
      <c r="L126" s="20">
        <v>1371.0602529029368</v>
      </c>
      <c r="M126" s="7">
        <v>-1</v>
      </c>
      <c r="N126" s="7">
        <v>6</v>
      </c>
    </row>
    <row r="127" spans="2:14" x14ac:dyDescent="0.3">
      <c r="B127" s="12">
        <v>109</v>
      </c>
      <c r="C127" s="12">
        <v>9.0062318830813606</v>
      </c>
      <c r="D127" s="12">
        <v>6.664158961211986</v>
      </c>
      <c r="E127" s="12">
        <v>2664.6532974841534</v>
      </c>
      <c r="F127" s="12">
        <v>0</v>
      </c>
      <c r="G127" s="12">
        <v>2664.6532974841534</v>
      </c>
      <c r="H127" s="18">
        <v>2671.3174564453652</v>
      </c>
      <c r="I127" s="13">
        <v>6.6641589612117968</v>
      </c>
      <c r="K127" s="7">
        <v>123</v>
      </c>
      <c r="L127" s="20">
        <v>1405.4476961006201</v>
      </c>
      <c r="M127" s="7">
        <v>-1</v>
      </c>
      <c r="N127" s="7">
        <v>5</v>
      </c>
    </row>
    <row r="128" spans="2:14" x14ac:dyDescent="0.3">
      <c r="B128" s="12">
        <v>110</v>
      </c>
      <c r="C128" s="12">
        <v>4.0721305384158999</v>
      </c>
      <c r="D128" s="12">
        <v>14.512348857762683</v>
      </c>
      <c r="E128" s="12">
        <v>2668.7254280225693</v>
      </c>
      <c r="F128" s="12">
        <v>2.5920284227959201</v>
      </c>
      <c r="G128" s="12">
        <v>2671.3174564453652</v>
      </c>
      <c r="H128" s="18">
        <v>2685.8298053031281</v>
      </c>
      <c r="I128" s="13">
        <v>17.104377280558765</v>
      </c>
      <c r="K128" s="7">
        <v>124</v>
      </c>
      <c r="L128" s="20">
        <v>1408.6969560382479</v>
      </c>
      <c r="M128" s="7">
        <v>1</v>
      </c>
      <c r="N128" s="7">
        <v>6</v>
      </c>
    </row>
    <row r="129" spans="2:14" x14ac:dyDescent="0.3">
      <c r="B129" s="12">
        <v>111</v>
      </c>
      <c r="C129" s="12">
        <v>6.3162972080368043</v>
      </c>
      <c r="D129" s="12">
        <v>16.891214193816488</v>
      </c>
      <c r="E129" s="12">
        <v>2675.0417252306061</v>
      </c>
      <c r="F129" s="12">
        <v>10.788080072522007</v>
      </c>
      <c r="G129" s="12">
        <v>2685.8298053031281</v>
      </c>
      <c r="H129" s="18">
        <v>2702.7210194969443</v>
      </c>
      <c r="I129" s="13">
        <v>27.679294266338275</v>
      </c>
      <c r="K129" s="7">
        <v>125</v>
      </c>
      <c r="L129" s="20">
        <v>1409.9897935394056</v>
      </c>
      <c r="M129" s="7">
        <v>-1</v>
      </c>
      <c r="N129" s="7">
        <v>5</v>
      </c>
    </row>
    <row r="130" spans="2:14" x14ac:dyDescent="0.3">
      <c r="B130" s="12">
        <v>112</v>
      </c>
      <c r="C130" s="12">
        <v>11.292649151002939</v>
      </c>
      <c r="D130" s="12">
        <v>40.139795006194397</v>
      </c>
      <c r="E130" s="12">
        <v>2686.334374381609</v>
      </c>
      <c r="F130" s="12">
        <v>16.386645115335341</v>
      </c>
      <c r="G130" s="12">
        <v>2702.7210194969443</v>
      </c>
      <c r="H130" s="18">
        <v>2742.860814503139</v>
      </c>
      <c r="I130" s="13">
        <v>56.526440121529959</v>
      </c>
      <c r="K130" s="7">
        <v>126</v>
      </c>
      <c r="L130" s="20">
        <v>1412.1328214312355</v>
      </c>
      <c r="M130" s="7">
        <v>-1</v>
      </c>
      <c r="N130" s="7">
        <v>4</v>
      </c>
    </row>
    <row r="131" spans="2:14" x14ac:dyDescent="0.3">
      <c r="B131" s="12">
        <v>113</v>
      </c>
      <c r="C131" s="12">
        <v>16.252870980354565</v>
      </c>
      <c r="D131" s="12">
        <v>4.06737177908217</v>
      </c>
      <c r="E131" s="12">
        <v>2702.5872453619636</v>
      </c>
      <c r="F131" s="12">
        <v>40.273569141175358</v>
      </c>
      <c r="G131" s="12">
        <v>2742.860814503139</v>
      </c>
      <c r="H131" s="18">
        <v>2746.9281862822213</v>
      </c>
      <c r="I131" s="13">
        <v>44.340940920257708</v>
      </c>
      <c r="K131" s="7">
        <v>127</v>
      </c>
      <c r="L131" s="20">
        <v>1414.0243883302894</v>
      </c>
      <c r="M131" s="7">
        <v>1</v>
      </c>
      <c r="N131" s="7">
        <v>5</v>
      </c>
    </row>
    <row r="132" spans="2:14" x14ac:dyDescent="0.3">
      <c r="B132" s="12">
        <v>114</v>
      </c>
      <c r="C132" s="12">
        <v>28.805256085441133</v>
      </c>
      <c r="D132" s="12">
        <v>26.46174125708788</v>
      </c>
      <c r="E132" s="12">
        <v>2731.3925014474048</v>
      </c>
      <c r="F132" s="12">
        <v>15.535684834816493</v>
      </c>
      <c r="G132" s="12">
        <v>2746.9281862822213</v>
      </c>
      <c r="H132" s="18">
        <v>2773.3899275393092</v>
      </c>
      <c r="I132" s="13">
        <v>41.997426091904345</v>
      </c>
      <c r="K132" s="7">
        <v>128</v>
      </c>
      <c r="L132" s="20">
        <v>1414.7722918151048</v>
      </c>
      <c r="M132" s="7">
        <v>-1</v>
      </c>
      <c r="N132" s="7">
        <v>4</v>
      </c>
    </row>
    <row r="133" spans="2:14" x14ac:dyDescent="0.3">
      <c r="B133" s="12">
        <v>115</v>
      </c>
      <c r="C133" s="12">
        <v>23.793733982915143</v>
      </c>
      <c r="D133" s="12">
        <v>29.305705410100266</v>
      </c>
      <c r="E133" s="12">
        <v>2755.1862354303198</v>
      </c>
      <c r="F133" s="12">
        <v>18.203692108989344</v>
      </c>
      <c r="G133" s="12">
        <v>2773.3899275393092</v>
      </c>
      <c r="H133" s="18">
        <v>2802.6956329494096</v>
      </c>
      <c r="I133" s="13">
        <v>47.509397519089816</v>
      </c>
      <c r="K133" s="7">
        <v>129</v>
      </c>
      <c r="L133" s="20">
        <v>1429.1623140956924</v>
      </c>
      <c r="M133" s="7">
        <v>1</v>
      </c>
      <c r="N133" s="7">
        <v>5</v>
      </c>
    </row>
    <row r="134" spans="2:14" x14ac:dyDescent="0.3">
      <c r="B134" s="12">
        <v>116</v>
      </c>
      <c r="C134" s="12">
        <v>4.410784465200777</v>
      </c>
      <c r="D134" s="12">
        <v>31.713723687228974</v>
      </c>
      <c r="E134" s="12">
        <v>2759.5970198955206</v>
      </c>
      <c r="F134" s="12">
        <v>43.098613053889039</v>
      </c>
      <c r="G134" s="12">
        <v>2802.6956329494096</v>
      </c>
      <c r="H134" s="18">
        <v>2834.4093566366387</v>
      </c>
      <c r="I134" s="13">
        <v>74.812336741118088</v>
      </c>
      <c r="K134" s="7">
        <v>130</v>
      </c>
      <c r="L134" s="20">
        <v>1429.5719753314709</v>
      </c>
      <c r="M134" s="7">
        <v>-1</v>
      </c>
      <c r="N134" s="7">
        <v>4</v>
      </c>
    </row>
    <row r="135" spans="2:14" x14ac:dyDescent="0.3">
      <c r="B135" s="12">
        <v>117</v>
      </c>
      <c r="C135" s="12">
        <v>5.6605448757898325</v>
      </c>
      <c r="D135" s="12">
        <v>60.404722237372326</v>
      </c>
      <c r="E135" s="12">
        <v>2765.2575647713106</v>
      </c>
      <c r="F135" s="12">
        <v>69.15179186532805</v>
      </c>
      <c r="G135" s="12">
        <v>2834.4093566366387</v>
      </c>
      <c r="H135" s="18">
        <v>2894.8140788740111</v>
      </c>
      <c r="I135" s="13">
        <v>129.55651410270048</v>
      </c>
      <c r="K135" s="7">
        <v>131</v>
      </c>
      <c r="L135" s="20">
        <v>1433.2247309124391</v>
      </c>
      <c r="M135" s="7">
        <v>1</v>
      </c>
      <c r="N135" s="7">
        <v>5</v>
      </c>
    </row>
    <row r="136" spans="2:14" x14ac:dyDescent="0.3">
      <c r="B136" s="12">
        <v>118</v>
      </c>
      <c r="C136" s="12">
        <v>1.7029839902546442</v>
      </c>
      <c r="D136" s="12">
        <v>1.2210793536034907</v>
      </c>
      <c r="E136" s="12">
        <v>2766.9605487615654</v>
      </c>
      <c r="F136" s="12">
        <v>127.8535301124457</v>
      </c>
      <c r="G136" s="12">
        <v>2894.8140788740111</v>
      </c>
      <c r="H136" s="18">
        <v>2896.0351582276144</v>
      </c>
      <c r="I136" s="13">
        <v>129.07460946604897</v>
      </c>
      <c r="K136" s="7">
        <v>132</v>
      </c>
      <c r="L136" s="20">
        <v>1444.6737661269453</v>
      </c>
      <c r="M136" s="7">
        <v>-1</v>
      </c>
      <c r="N136" s="7">
        <v>4</v>
      </c>
    </row>
    <row r="137" spans="2:14" x14ac:dyDescent="0.3">
      <c r="B137" s="12">
        <v>119</v>
      </c>
      <c r="C137" s="12">
        <v>39.399784918070758</v>
      </c>
      <c r="D137" s="12">
        <v>9.1807388268666337</v>
      </c>
      <c r="E137" s="12">
        <v>2806.3603336796364</v>
      </c>
      <c r="F137" s="12">
        <v>89.674824547978005</v>
      </c>
      <c r="G137" s="12">
        <v>2896.0351582276144</v>
      </c>
      <c r="H137" s="18">
        <v>2905.215897054481</v>
      </c>
      <c r="I137" s="13">
        <v>98.855563374844678</v>
      </c>
      <c r="K137" s="7">
        <v>133</v>
      </c>
      <c r="L137" s="20">
        <v>1446.3168805679634</v>
      </c>
      <c r="M137" s="7">
        <v>-1</v>
      </c>
      <c r="N137" s="7">
        <v>3</v>
      </c>
    </row>
    <row r="138" spans="2:14" x14ac:dyDescent="0.3">
      <c r="B138" s="12">
        <v>120</v>
      </c>
      <c r="C138" s="12">
        <v>15.571132760167043</v>
      </c>
      <c r="D138" s="12">
        <v>2.4483722520553726</v>
      </c>
      <c r="E138" s="12">
        <v>2821.9314664398034</v>
      </c>
      <c r="F138" s="12">
        <v>83.284430614677603</v>
      </c>
      <c r="G138" s="12">
        <v>2905.215897054481</v>
      </c>
      <c r="H138" s="18">
        <v>2907.6642693065364</v>
      </c>
      <c r="I138" s="13">
        <v>85.732802866732982</v>
      </c>
      <c r="K138" s="7">
        <v>134</v>
      </c>
      <c r="L138" s="20">
        <v>1468.1638857557073</v>
      </c>
      <c r="M138" s="7">
        <v>-1</v>
      </c>
      <c r="N138" s="7">
        <v>2</v>
      </c>
    </row>
    <row r="139" spans="2:14" x14ac:dyDescent="0.3">
      <c r="B139" s="12">
        <v>121</v>
      </c>
      <c r="C139" s="12">
        <v>3.0674743599691539</v>
      </c>
      <c r="D139" s="12">
        <v>3.6708888182438915</v>
      </c>
      <c r="E139" s="12">
        <v>2824.9989407997728</v>
      </c>
      <c r="F139" s="12">
        <v>82.665328506763672</v>
      </c>
      <c r="G139" s="12">
        <v>2907.6642693065364</v>
      </c>
      <c r="H139" s="18">
        <v>2911.3351581247803</v>
      </c>
      <c r="I139" s="13">
        <v>86.33621732500751</v>
      </c>
      <c r="K139" s="7">
        <v>135</v>
      </c>
      <c r="L139" s="20">
        <v>1476.6570879043745</v>
      </c>
      <c r="M139" s="7">
        <v>-1</v>
      </c>
      <c r="N139" s="7">
        <v>1</v>
      </c>
    </row>
    <row r="140" spans="2:14" x14ac:dyDescent="0.3">
      <c r="B140" s="12">
        <v>122</v>
      </c>
      <c r="C140" s="12">
        <v>1.2328783935326535</v>
      </c>
      <c r="D140" s="12">
        <v>24.127343397689692</v>
      </c>
      <c r="E140" s="12">
        <v>2826.2318191933055</v>
      </c>
      <c r="F140" s="12">
        <v>85.103338931474809</v>
      </c>
      <c r="G140" s="12">
        <v>2911.3351581247803</v>
      </c>
      <c r="H140" s="18">
        <v>2935.4625015224701</v>
      </c>
      <c r="I140" s="13">
        <v>109.23068232916467</v>
      </c>
      <c r="K140" s="7">
        <v>136</v>
      </c>
      <c r="L140" s="20">
        <v>1499.2763700697958</v>
      </c>
      <c r="M140" s="7">
        <v>1</v>
      </c>
      <c r="N140" s="7">
        <v>2</v>
      </c>
    </row>
    <row r="141" spans="2:14" x14ac:dyDescent="0.3">
      <c r="B141" s="12">
        <v>123</v>
      </c>
      <c r="C141" s="12">
        <v>19.036846713074691</v>
      </c>
      <c r="D141" s="12">
        <v>15.83225044093119</v>
      </c>
      <c r="E141" s="12">
        <v>2845.2686659063802</v>
      </c>
      <c r="F141" s="12">
        <v>90.193835616089927</v>
      </c>
      <c r="G141" s="12">
        <v>2935.4625015224701</v>
      </c>
      <c r="H141" s="18">
        <v>2951.2947519634013</v>
      </c>
      <c r="I141" s="13">
        <v>106.02608605702108</v>
      </c>
      <c r="K141" s="7">
        <v>137</v>
      </c>
      <c r="L141" s="20">
        <v>1500.0942760506282</v>
      </c>
      <c r="M141" s="7">
        <v>-1</v>
      </c>
      <c r="N141" s="7">
        <v>1</v>
      </c>
    </row>
    <row r="142" spans="2:14" x14ac:dyDescent="0.3">
      <c r="B142" s="12">
        <v>124</v>
      </c>
      <c r="C142" s="12">
        <v>6.1070575696675391</v>
      </c>
      <c r="D142" s="12">
        <v>12.136969683157391</v>
      </c>
      <c r="E142" s="12">
        <v>2851.3757234760478</v>
      </c>
      <c r="F142" s="12">
        <v>99.919028487353444</v>
      </c>
      <c r="G142" s="12">
        <v>2951.2947519634013</v>
      </c>
      <c r="H142" s="18">
        <v>2963.4317216465588</v>
      </c>
      <c r="I142" s="13">
        <v>112.05599817051097</v>
      </c>
      <c r="K142" s="7">
        <v>138</v>
      </c>
      <c r="L142" s="20">
        <v>1501.6242871354646</v>
      </c>
      <c r="M142" s="7">
        <v>1</v>
      </c>
      <c r="N142" s="7">
        <v>2</v>
      </c>
    </row>
    <row r="143" spans="2:14" x14ac:dyDescent="0.3">
      <c r="B143" s="12">
        <v>125</v>
      </c>
      <c r="C143" s="12">
        <v>34.295466904800847</v>
      </c>
      <c r="D143" s="12">
        <v>26.838092991718749</v>
      </c>
      <c r="E143" s="12">
        <v>2885.6711903808487</v>
      </c>
      <c r="F143" s="12">
        <v>77.760531265710142</v>
      </c>
      <c r="G143" s="12">
        <v>2963.4317216465588</v>
      </c>
      <c r="H143" s="18">
        <v>2990.2698146382777</v>
      </c>
      <c r="I143" s="13">
        <v>104.59862425742904</v>
      </c>
      <c r="K143" s="7">
        <v>139</v>
      </c>
      <c r="L143" s="20">
        <v>1514.4717981943174</v>
      </c>
      <c r="M143" s="7">
        <v>1</v>
      </c>
      <c r="N143" s="7">
        <v>3</v>
      </c>
    </row>
    <row r="144" spans="2:14" x14ac:dyDescent="0.3">
      <c r="B144" s="12">
        <v>126</v>
      </c>
      <c r="C144" s="12">
        <v>12.726191721468918</v>
      </c>
      <c r="D144" s="12">
        <v>44.885838453492141</v>
      </c>
      <c r="E144" s="12">
        <v>2898.3973821023174</v>
      </c>
      <c r="F144" s="12">
        <v>91.872432535960343</v>
      </c>
      <c r="G144" s="12">
        <v>2990.2698146382777</v>
      </c>
      <c r="H144" s="18">
        <v>3035.1556530917696</v>
      </c>
      <c r="I144" s="13">
        <v>136.75827098945228</v>
      </c>
      <c r="K144" s="7">
        <v>140</v>
      </c>
      <c r="L144" s="20">
        <v>1514.6226387440206</v>
      </c>
      <c r="M144" s="7">
        <v>-1</v>
      </c>
      <c r="N144" s="7">
        <v>2</v>
      </c>
    </row>
    <row r="145" spans="2:14" x14ac:dyDescent="0.3">
      <c r="B145" s="12">
        <v>127</v>
      </c>
      <c r="C145" s="12">
        <v>34.261205035945167</v>
      </c>
      <c r="D145" s="12">
        <v>1.7832494835076451</v>
      </c>
      <c r="E145" s="12">
        <v>2932.6585871382626</v>
      </c>
      <c r="F145" s="12">
        <v>102.49706595350699</v>
      </c>
      <c r="G145" s="12">
        <v>3035.1556530917696</v>
      </c>
      <c r="H145" s="18">
        <v>3036.9389025752771</v>
      </c>
      <c r="I145" s="13">
        <v>104.28031543701445</v>
      </c>
      <c r="K145" s="7">
        <v>141</v>
      </c>
      <c r="L145" s="20">
        <v>1531.4117961497295</v>
      </c>
      <c r="M145" s="7">
        <v>1</v>
      </c>
      <c r="N145" s="7">
        <v>3</v>
      </c>
    </row>
    <row r="146" spans="2:14" x14ac:dyDescent="0.3">
      <c r="B146" s="12">
        <v>128</v>
      </c>
      <c r="C146" s="12">
        <v>25.167091066441451</v>
      </c>
      <c r="D146" s="12">
        <v>24.007124404173975</v>
      </c>
      <c r="E146" s="12">
        <v>2957.8256782047042</v>
      </c>
      <c r="F146" s="12">
        <v>79.11322437057288</v>
      </c>
      <c r="G146" s="12">
        <v>3036.9389025752771</v>
      </c>
      <c r="H146" s="18">
        <v>3060.9460269794513</v>
      </c>
      <c r="I146" s="13">
        <v>103.12034877474707</v>
      </c>
      <c r="K146" s="7">
        <v>142</v>
      </c>
      <c r="L146" s="20">
        <v>1541.4138840742971</v>
      </c>
      <c r="M146" s="7">
        <v>1</v>
      </c>
      <c r="N146" s="7">
        <v>4</v>
      </c>
    </row>
    <row r="147" spans="2:14" x14ac:dyDescent="0.3">
      <c r="B147" s="12">
        <v>129</v>
      </c>
      <c r="C147" s="12">
        <v>0.39516672601859548</v>
      </c>
      <c r="D147" s="12">
        <v>10.848626529859521</v>
      </c>
      <c r="E147" s="12">
        <v>2958.2208449307227</v>
      </c>
      <c r="F147" s="12">
        <v>102.72518204872858</v>
      </c>
      <c r="G147" s="12">
        <v>3060.9460269794513</v>
      </c>
      <c r="H147" s="18">
        <v>3071.7946535093106</v>
      </c>
      <c r="I147" s="13">
        <v>113.57380857858789</v>
      </c>
      <c r="K147" s="7">
        <v>143</v>
      </c>
      <c r="L147" s="20">
        <v>1541.8860916205078</v>
      </c>
      <c r="M147" s="7">
        <v>-1</v>
      </c>
      <c r="N147" s="7">
        <v>3</v>
      </c>
    </row>
    <row r="148" spans="2:14" x14ac:dyDescent="0.3">
      <c r="B148" s="12">
        <v>130</v>
      </c>
      <c r="C148" s="12">
        <v>12.853385939762802</v>
      </c>
      <c r="D148" s="12">
        <v>6.1921401515899968</v>
      </c>
      <c r="E148" s="12">
        <v>2971.0742308704857</v>
      </c>
      <c r="F148" s="12">
        <v>100.72042263882486</v>
      </c>
      <c r="G148" s="12">
        <v>3071.7946535093106</v>
      </c>
      <c r="H148" s="18">
        <v>3077.9867936609007</v>
      </c>
      <c r="I148" s="13">
        <v>106.912562790415</v>
      </c>
      <c r="K148" s="7">
        <v>144</v>
      </c>
      <c r="L148" s="20">
        <v>1553.8026921065939</v>
      </c>
      <c r="M148" s="7">
        <v>-1</v>
      </c>
      <c r="N148" s="7">
        <v>2</v>
      </c>
    </row>
    <row r="149" spans="2:14" x14ac:dyDescent="0.3">
      <c r="B149" s="12">
        <v>131</v>
      </c>
      <c r="C149" s="12">
        <v>105.62371621855766</v>
      </c>
      <c r="D149" s="12">
        <v>31.201139871223248</v>
      </c>
      <c r="E149" s="12">
        <v>3076.6979470890433</v>
      </c>
      <c r="F149" s="12">
        <v>1.288846571857448</v>
      </c>
      <c r="G149" s="12">
        <v>3077.9867936609007</v>
      </c>
      <c r="H149" s="18">
        <v>3109.1879335321241</v>
      </c>
      <c r="I149" s="13">
        <v>32.489986443080852</v>
      </c>
      <c r="K149" s="7">
        <v>145</v>
      </c>
      <c r="L149" s="20">
        <v>1558.2781423482286</v>
      </c>
      <c r="M149" s="7">
        <v>-1</v>
      </c>
      <c r="N149" s="7">
        <v>1</v>
      </c>
    </row>
    <row r="150" spans="2:14" x14ac:dyDescent="0.3">
      <c r="B150" s="12">
        <v>132</v>
      </c>
      <c r="C150" s="12">
        <v>29.776477937173588</v>
      </c>
      <c r="D150" s="12">
        <v>10.396084818053374</v>
      </c>
      <c r="E150" s="12">
        <v>3106.474425026217</v>
      </c>
      <c r="F150" s="12">
        <v>2.7135085059071571</v>
      </c>
      <c r="G150" s="12">
        <v>3109.1879335321241</v>
      </c>
      <c r="H150" s="18">
        <v>3119.5840183501773</v>
      </c>
      <c r="I150" s="13">
        <v>13.109593323960326</v>
      </c>
      <c r="K150" s="7">
        <v>146</v>
      </c>
      <c r="L150" s="20">
        <v>1560.2068837000302</v>
      </c>
      <c r="M150" s="7">
        <v>-1</v>
      </c>
      <c r="N150" s="7">
        <v>0</v>
      </c>
    </row>
    <row r="151" spans="2:14" x14ac:dyDescent="0.3">
      <c r="B151" s="12">
        <v>133</v>
      </c>
      <c r="C151" s="12">
        <v>33.152398856102664</v>
      </c>
      <c r="D151" s="12">
        <v>6.2419037086802964</v>
      </c>
      <c r="E151" s="12">
        <v>3139.6268238823195</v>
      </c>
      <c r="F151" s="12">
        <v>0</v>
      </c>
      <c r="G151" s="12">
        <v>3139.6268238823195</v>
      </c>
      <c r="H151" s="18">
        <v>3145.8687275909997</v>
      </c>
      <c r="I151" s="13">
        <v>6.2419037086801836</v>
      </c>
      <c r="K151" s="7">
        <v>147</v>
      </c>
      <c r="L151" s="20">
        <v>1563.6911908414502</v>
      </c>
      <c r="M151" s="7">
        <v>1</v>
      </c>
      <c r="N151" s="7">
        <v>1</v>
      </c>
    </row>
    <row r="152" spans="2:14" x14ac:dyDescent="0.3">
      <c r="B152" s="12">
        <v>134</v>
      </c>
      <c r="C152" s="12">
        <v>11.024183407011465</v>
      </c>
      <c r="D152" s="12">
        <v>10.92697186618064</v>
      </c>
      <c r="E152" s="12">
        <v>3150.6510072893311</v>
      </c>
      <c r="F152" s="12">
        <v>0</v>
      </c>
      <c r="G152" s="12">
        <v>3150.6510072893311</v>
      </c>
      <c r="H152" s="18">
        <v>3161.5779791555119</v>
      </c>
      <c r="I152" s="13">
        <v>10.926971866180793</v>
      </c>
      <c r="K152" s="7">
        <v>148</v>
      </c>
      <c r="L152" s="20">
        <v>1567.2715206739331</v>
      </c>
      <c r="M152" s="7">
        <v>-1</v>
      </c>
      <c r="N152" s="7">
        <v>0</v>
      </c>
    </row>
    <row r="153" spans="2:14" x14ac:dyDescent="0.3">
      <c r="B153" s="12">
        <v>135</v>
      </c>
      <c r="C153" s="12">
        <v>72.497385352689804</v>
      </c>
      <c r="D153" s="12">
        <v>2.4922355218105183</v>
      </c>
      <c r="E153" s="12">
        <v>3223.148392642021</v>
      </c>
      <c r="F153" s="12">
        <v>0</v>
      </c>
      <c r="G153" s="12">
        <v>3223.148392642021</v>
      </c>
      <c r="H153" s="18">
        <v>3225.6406281638315</v>
      </c>
      <c r="I153" s="13">
        <v>2.4922355218104713</v>
      </c>
      <c r="K153" s="7">
        <v>149</v>
      </c>
      <c r="L153" s="20">
        <v>1629.3356261413294</v>
      </c>
      <c r="M153" s="7">
        <v>1</v>
      </c>
      <c r="N153" s="7">
        <v>1</v>
      </c>
    </row>
    <row r="154" spans="2:14" x14ac:dyDescent="0.3">
      <c r="B154" s="12">
        <v>136</v>
      </c>
      <c r="C154" s="12">
        <v>25.958022282303332</v>
      </c>
      <c r="D154" s="12">
        <v>8.2202716120344093</v>
      </c>
      <c r="E154" s="12">
        <v>3249.1064149243243</v>
      </c>
      <c r="F154" s="12">
        <v>0</v>
      </c>
      <c r="G154" s="12">
        <v>3249.1064149243243</v>
      </c>
      <c r="H154" s="18">
        <v>3257.3266865363589</v>
      </c>
      <c r="I154" s="13">
        <v>8.220271612034594</v>
      </c>
      <c r="K154" s="7">
        <v>150</v>
      </c>
      <c r="L154" s="20">
        <v>1631.3176064115357</v>
      </c>
      <c r="M154" s="7">
        <v>-1</v>
      </c>
      <c r="N154" s="7">
        <v>0</v>
      </c>
    </row>
    <row r="155" spans="2:14" x14ac:dyDescent="0.3">
      <c r="B155" s="12">
        <v>137</v>
      </c>
      <c r="C155" s="12">
        <v>2.7574360794710637</v>
      </c>
      <c r="D155" s="12">
        <v>3.9434840032743526</v>
      </c>
      <c r="E155" s="12">
        <v>3251.8638510037954</v>
      </c>
      <c r="F155" s="12">
        <v>5.4628355325635312</v>
      </c>
      <c r="G155" s="12">
        <v>3257.3266865363589</v>
      </c>
      <c r="H155" s="18">
        <v>3261.2701705396335</v>
      </c>
      <c r="I155" s="13">
        <v>9.4063195358380653</v>
      </c>
      <c r="K155" s="7">
        <v>151</v>
      </c>
      <c r="L155" s="20">
        <v>1644.0041188714129</v>
      </c>
      <c r="M155" s="7">
        <v>1</v>
      </c>
      <c r="N155" s="7">
        <v>1</v>
      </c>
    </row>
    <row r="156" spans="2:14" x14ac:dyDescent="0.3">
      <c r="B156" s="12">
        <v>138</v>
      </c>
      <c r="C156" s="12">
        <v>2.0217035111479467</v>
      </c>
      <c r="D156" s="12">
        <v>10.903306618577387</v>
      </c>
      <c r="E156" s="12">
        <v>3253.8855545149431</v>
      </c>
      <c r="F156" s="12">
        <v>7.384616024690331</v>
      </c>
      <c r="G156" s="12">
        <v>3261.2701705396335</v>
      </c>
      <c r="H156" s="18">
        <v>3272.173477158211</v>
      </c>
      <c r="I156" s="13">
        <v>18.287922643267848</v>
      </c>
      <c r="K156" s="7">
        <v>152</v>
      </c>
      <c r="L156" s="20">
        <v>1650.1340356834235</v>
      </c>
      <c r="M156" s="7">
        <v>-1</v>
      </c>
      <c r="N156" s="7">
        <v>0</v>
      </c>
    </row>
    <row r="157" spans="2:14" x14ac:dyDescent="0.3">
      <c r="B157" s="12">
        <v>139</v>
      </c>
      <c r="C157" s="12">
        <v>80.020307998389384</v>
      </c>
      <c r="D157" s="12">
        <v>15.018268977719709</v>
      </c>
      <c r="E157" s="12">
        <v>3333.9058625133325</v>
      </c>
      <c r="F157" s="12">
        <v>0</v>
      </c>
      <c r="G157" s="12">
        <v>3333.9058625133325</v>
      </c>
      <c r="H157" s="18">
        <v>3348.9241314910523</v>
      </c>
      <c r="I157" s="13">
        <v>15.018268977719799</v>
      </c>
      <c r="K157" s="7">
        <v>153</v>
      </c>
      <c r="L157" s="20">
        <v>1695.5042800143824</v>
      </c>
      <c r="M157" s="7">
        <v>1</v>
      </c>
      <c r="N157" s="7">
        <v>1</v>
      </c>
    </row>
    <row r="158" spans="2:14" x14ac:dyDescent="0.3">
      <c r="B158" s="12">
        <v>140</v>
      </c>
      <c r="C158" s="12">
        <v>17.049084773097437</v>
      </c>
      <c r="D158" s="12">
        <v>69.436245508741308</v>
      </c>
      <c r="E158" s="12">
        <v>3350.9549472864301</v>
      </c>
      <c r="F158" s="12">
        <v>0</v>
      </c>
      <c r="G158" s="12">
        <v>3350.9549472864301</v>
      </c>
      <c r="H158" s="18">
        <v>3420.3911927951713</v>
      </c>
      <c r="I158" s="13">
        <v>69.436245508741194</v>
      </c>
      <c r="K158" s="7">
        <v>154</v>
      </c>
      <c r="L158" s="20">
        <v>1703.473018155838</v>
      </c>
      <c r="M158" s="7">
        <v>1</v>
      </c>
      <c r="N158" s="7">
        <v>2</v>
      </c>
    </row>
    <row r="159" spans="2:14" x14ac:dyDescent="0.3">
      <c r="B159" s="12">
        <v>141</v>
      </c>
      <c r="C159" s="12">
        <v>6.1411153780896566</v>
      </c>
      <c r="D159" s="12">
        <v>9.1617327094129717</v>
      </c>
      <c r="E159" s="12">
        <v>3357.0960626645196</v>
      </c>
      <c r="F159" s="12">
        <v>63.295130130651614</v>
      </c>
      <c r="G159" s="12">
        <v>3420.3911927951713</v>
      </c>
      <c r="H159" s="18">
        <v>3429.5529255045844</v>
      </c>
      <c r="I159" s="13">
        <v>72.456862840064787</v>
      </c>
      <c r="K159" s="7">
        <v>155</v>
      </c>
      <c r="L159" s="20">
        <v>1710.8870166166766</v>
      </c>
      <c r="M159" s="7">
        <v>1</v>
      </c>
      <c r="N159" s="7">
        <v>3</v>
      </c>
    </row>
    <row r="160" spans="2:14" x14ac:dyDescent="0.3">
      <c r="B160" s="12">
        <v>142</v>
      </c>
      <c r="C160" s="12">
        <v>12.59808252243986</v>
      </c>
      <c r="D160" s="12">
        <v>6.3575838416311132</v>
      </c>
      <c r="E160" s="12">
        <v>3369.6941451869593</v>
      </c>
      <c r="F160" s="12">
        <v>59.858780317625133</v>
      </c>
      <c r="G160" s="12">
        <v>3429.5529255045844</v>
      </c>
      <c r="H160" s="18">
        <v>3435.9105093462153</v>
      </c>
      <c r="I160" s="13">
        <v>66.216364159256045</v>
      </c>
      <c r="K160" s="7">
        <v>156</v>
      </c>
      <c r="L160" s="20">
        <v>1711.6730089680623</v>
      </c>
      <c r="M160" s="7">
        <v>1</v>
      </c>
      <c r="N160" s="7">
        <v>4</v>
      </c>
    </row>
    <row r="161" spans="2:14" x14ac:dyDescent="0.3">
      <c r="B161" s="12">
        <v>143</v>
      </c>
      <c r="C161" s="12">
        <v>17.497809278800748</v>
      </c>
      <c r="D161" s="12">
        <v>2.8721138793095853</v>
      </c>
      <c r="E161" s="12">
        <v>3387.1919544657599</v>
      </c>
      <c r="F161" s="12">
        <v>48.718554880455486</v>
      </c>
      <c r="G161" s="12">
        <v>3435.9105093462153</v>
      </c>
      <c r="H161" s="18">
        <v>3438.7826232255247</v>
      </c>
      <c r="I161" s="13">
        <v>51.590668759764867</v>
      </c>
      <c r="K161" s="7">
        <v>157</v>
      </c>
      <c r="L161" s="20">
        <v>1722.2167612699882</v>
      </c>
      <c r="M161" s="7">
        <v>-1</v>
      </c>
      <c r="N161" s="7">
        <v>3</v>
      </c>
    </row>
    <row r="162" spans="2:14" x14ac:dyDescent="0.3">
      <c r="B162" s="12">
        <v>144</v>
      </c>
      <c r="C162" s="12">
        <v>18.206711516724241</v>
      </c>
      <c r="D162" s="12">
        <v>64.67067011690699</v>
      </c>
      <c r="E162" s="12">
        <v>3405.3986659824841</v>
      </c>
      <c r="F162" s="12">
        <v>33.383957243040641</v>
      </c>
      <c r="G162" s="12">
        <v>3438.7826232255247</v>
      </c>
      <c r="H162" s="18">
        <v>3503.4532933424316</v>
      </c>
      <c r="I162" s="13">
        <v>98.054627359947517</v>
      </c>
      <c r="K162" s="7">
        <v>158</v>
      </c>
      <c r="L162" s="20">
        <v>1743.7508902459972</v>
      </c>
      <c r="M162" s="7">
        <v>-1</v>
      </c>
      <c r="N162" s="7">
        <v>2</v>
      </c>
    </row>
    <row r="163" spans="2:14" x14ac:dyDescent="0.3">
      <c r="B163" s="12">
        <v>145</v>
      </c>
      <c r="C163" s="12">
        <v>20.382927880218446</v>
      </c>
      <c r="D163" s="12">
        <v>46.137335161071981</v>
      </c>
      <c r="E163" s="12">
        <v>3425.7815938627027</v>
      </c>
      <c r="F163" s="12">
        <v>77.671699479728886</v>
      </c>
      <c r="G163" s="12">
        <v>3503.4532933424316</v>
      </c>
      <c r="H163" s="18">
        <v>3549.5906285035035</v>
      </c>
      <c r="I163" s="13">
        <v>123.80903464080075</v>
      </c>
      <c r="K163" s="7">
        <v>159</v>
      </c>
      <c r="L163" s="20">
        <v>1745.5623713092414</v>
      </c>
      <c r="M163" s="7">
        <v>-1</v>
      </c>
      <c r="N163" s="7">
        <v>1</v>
      </c>
    </row>
    <row r="164" spans="2:14" x14ac:dyDescent="0.3">
      <c r="B164" s="12">
        <v>146</v>
      </c>
      <c r="C164" s="12">
        <v>26.769317612124649</v>
      </c>
      <c r="D164" s="12">
        <v>11.188672123876225</v>
      </c>
      <c r="E164" s="12">
        <v>3452.5509114748274</v>
      </c>
      <c r="F164" s="12">
        <v>97.039717028676023</v>
      </c>
      <c r="G164" s="12">
        <v>3549.5906285035035</v>
      </c>
      <c r="H164" s="18">
        <v>3560.7793006273796</v>
      </c>
      <c r="I164" s="13">
        <v>108.22838915255215</v>
      </c>
      <c r="K164" s="7">
        <v>160</v>
      </c>
      <c r="L164" s="20">
        <v>1750.7045510398846</v>
      </c>
      <c r="M164" s="7">
        <v>1</v>
      </c>
      <c r="N164" s="7">
        <v>2</v>
      </c>
    </row>
    <row r="165" spans="2:14" x14ac:dyDescent="0.3">
      <c r="B165" s="12">
        <v>147</v>
      </c>
      <c r="C165" s="12">
        <v>29.522243253763712</v>
      </c>
      <c r="D165" s="12">
        <v>1.2820130016323821</v>
      </c>
      <c r="E165" s="12">
        <v>3482.0731547285914</v>
      </c>
      <c r="F165" s="12">
        <v>78.706145898788236</v>
      </c>
      <c r="G165" s="12">
        <v>3560.7793006273796</v>
      </c>
      <c r="H165" s="18">
        <v>3562.0613136290121</v>
      </c>
      <c r="I165" s="13">
        <v>79.988158900420785</v>
      </c>
      <c r="K165" s="7">
        <v>161</v>
      </c>
      <c r="L165" s="20">
        <v>1753.0559685592841</v>
      </c>
      <c r="M165" s="7">
        <v>-1</v>
      </c>
      <c r="N165" s="7">
        <v>1</v>
      </c>
    </row>
    <row r="166" spans="2:14" x14ac:dyDescent="0.3">
      <c r="B166" s="12">
        <v>148</v>
      </c>
      <c r="C166" s="12">
        <v>35.274166665349441</v>
      </c>
      <c r="D166" s="12">
        <v>23.186320463484147</v>
      </c>
      <c r="E166" s="12">
        <v>3517.347321393941</v>
      </c>
      <c r="F166" s="12">
        <v>44.713992235071146</v>
      </c>
      <c r="G166" s="12">
        <v>3562.0613136290121</v>
      </c>
      <c r="H166" s="18">
        <v>3585.2476340924964</v>
      </c>
      <c r="I166" s="13">
        <v>67.900312698555354</v>
      </c>
      <c r="K166" s="7">
        <v>162</v>
      </c>
      <c r="L166" s="20">
        <v>1757.4107624752048</v>
      </c>
      <c r="M166" s="7">
        <v>1</v>
      </c>
      <c r="N166" s="7">
        <v>2</v>
      </c>
    </row>
    <row r="167" spans="2:14" x14ac:dyDescent="0.3">
      <c r="B167" s="12">
        <v>149</v>
      </c>
      <c r="C167" s="12">
        <v>17.182655215002455</v>
      </c>
      <c r="D167" s="12">
        <v>3.2487381502793782</v>
      </c>
      <c r="E167" s="12">
        <v>3534.5299766089433</v>
      </c>
      <c r="F167" s="12">
        <v>50.717657483553012</v>
      </c>
      <c r="G167" s="12">
        <v>3585.2476340924964</v>
      </c>
      <c r="H167" s="18">
        <v>3588.4963722427756</v>
      </c>
      <c r="I167" s="13">
        <v>53.966395633832235</v>
      </c>
      <c r="K167" s="7">
        <v>163</v>
      </c>
      <c r="L167" s="20">
        <v>1759.8399201128025</v>
      </c>
      <c r="M167" s="7">
        <v>-1</v>
      </c>
      <c r="N167" s="7">
        <v>1</v>
      </c>
    </row>
    <row r="168" spans="2:14" x14ac:dyDescent="0.3">
      <c r="B168" s="12">
        <v>150</v>
      </c>
      <c r="C168" s="12">
        <v>6.3316147894450978</v>
      </c>
      <c r="D168" s="12">
        <v>7.5911309828242182</v>
      </c>
      <c r="E168" s="12">
        <v>3540.8615913983886</v>
      </c>
      <c r="F168" s="12">
        <v>47.634780844387024</v>
      </c>
      <c r="G168" s="12">
        <v>3588.4963722427756</v>
      </c>
      <c r="H168" s="18">
        <v>3596.0875032255999</v>
      </c>
      <c r="I168" s="13">
        <v>55.225911827211348</v>
      </c>
      <c r="K168" s="7">
        <v>164</v>
      </c>
      <c r="L168" s="20">
        <v>1764.7566833573287</v>
      </c>
      <c r="M168" s="7">
        <v>1</v>
      </c>
      <c r="N168" s="7">
        <v>2</v>
      </c>
    </row>
    <row r="169" spans="2:14" x14ac:dyDescent="0.3">
      <c r="B169" s="12">
        <v>151</v>
      </c>
      <c r="C169" s="12">
        <v>38.368538896563983</v>
      </c>
      <c r="D169" s="12">
        <v>0.99173025964466022</v>
      </c>
      <c r="E169" s="12">
        <v>3579.2301302949527</v>
      </c>
      <c r="F169" s="12">
        <v>16.857372930647216</v>
      </c>
      <c r="G169" s="12">
        <v>3596.0875032255999</v>
      </c>
      <c r="H169" s="18">
        <v>3597.0792334852445</v>
      </c>
      <c r="I169" s="13">
        <v>17.849103190291771</v>
      </c>
      <c r="K169" s="7">
        <v>165</v>
      </c>
      <c r="L169" s="20">
        <v>1765.906050349291</v>
      </c>
      <c r="M169" s="7">
        <v>1</v>
      </c>
      <c r="N169" s="7">
        <v>3</v>
      </c>
    </row>
    <row r="170" spans="2:14" x14ac:dyDescent="0.3">
      <c r="B170" s="12">
        <v>152</v>
      </c>
      <c r="C170" s="12">
        <v>18.246104920945534</v>
      </c>
      <c r="D170" s="12">
        <v>27.207988069165491</v>
      </c>
      <c r="E170" s="12">
        <v>3597.4762352158982</v>
      </c>
      <c r="F170" s="12">
        <v>0</v>
      </c>
      <c r="G170" s="12">
        <v>3597.4762352158982</v>
      </c>
      <c r="H170" s="18">
        <v>3624.6842232850636</v>
      </c>
      <c r="I170" s="13">
        <v>27.207988069165367</v>
      </c>
      <c r="K170" s="7">
        <v>166</v>
      </c>
      <c r="L170" s="20">
        <v>1771.6733872399159</v>
      </c>
      <c r="M170" s="7">
        <v>1</v>
      </c>
      <c r="N170" s="7">
        <v>4</v>
      </c>
    </row>
    <row r="171" spans="2:14" x14ac:dyDescent="0.3">
      <c r="B171" s="12">
        <v>153</v>
      </c>
      <c r="C171" s="12">
        <v>40.319819457580245</v>
      </c>
      <c r="D171" s="12">
        <v>7.5643653428762017</v>
      </c>
      <c r="E171" s="12">
        <v>3637.7960546734785</v>
      </c>
      <c r="F171" s="12">
        <v>0</v>
      </c>
      <c r="G171" s="12">
        <v>3637.7960546734785</v>
      </c>
      <c r="H171" s="18">
        <v>3645.3604200163545</v>
      </c>
      <c r="I171" s="13">
        <v>7.5643653428760445</v>
      </c>
      <c r="K171" s="7">
        <v>167</v>
      </c>
      <c r="L171" s="20">
        <v>1772.4329929800592</v>
      </c>
      <c r="M171" s="7">
        <v>-1</v>
      </c>
      <c r="N171" s="7">
        <v>3</v>
      </c>
    </row>
    <row r="172" spans="2:14" x14ac:dyDescent="0.3">
      <c r="B172" s="12">
        <v>154</v>
      </c>
      <c r="C172" s="12">
        <v>90.048310311842698</v>
      </c>
      <c r="D172" s="12">
        <v>31.365474074831784</v>
      </c>
      <c r="E172" s="12">
        <v>3727.8443649853211</v>
      </c>
      <c r="F172" s="12">
        <v>0</v>
      </c>
      <c r="G172" s="12">
        <v>3727.8443649853211</v>
      </c>
      <c r="H172" s="18">
        <v>3759.2098390601527</v>
      </c>
      <c r="I172" s="13">
        <v>31.365474074831582</v>
      </c>
      <c r="K172" s="7">
        <v>168</v>
      </c>
      <c r="L172" s="20">
        <v>1780.4413566794285</v>
      </c>
      <c r="M172" s="7">
        <v>-1</v>
      </c>
      <c r="N172" s="7">
        <v>2</v>
      </c>
    </row>
    <row r="173" spans="2:14" x14ac:dyDescent="0.3">
      <c r="B173" s="12">
        <v>155</v>
      </c>
      <c r="C173" s="12">
        <v>28.084877961197829</v>
      </c>
      <c r="D173" s="12">
        <v>45.293086712655473</v>
      </c>
      <c r="E173" s="12">
        <v>3755.929242946519</v>
      </c>
      <c r="F173" s="12">
        <v>3.2805961136336919</v>
      </c>
      <c r="G173" s="12">
        <v>3759.2098390601527</v>
      </c>
      <c r="H173" s="18">
        <v>3804.5029257728083</v>
      </c>
      <c r="I173" s="13">
        <v>48.573682826289314</v>
      </c>
      <c r="K173" s="7">
        <v>169</v>
      </c>
      <c r="L173" s="20">
        <v>1793.1068715993306</v>
      </c>
      <c r="M173" s="7">
        <v>-1</v>
      </c>
      <c r="N173" s="7">
        <v>1</v>
      </c>
    </row>
    <row r="174" spans="2:14" x14ac:dyDescent="0.3">
      <c r="B174" s="12">
        <v>156</v>
      </c>
      <c r="C174" s="12">
        <v>52.142464576643569</v>
      </c>
      <c r="D174" s="12">
        <v>10.36471473481471</v>
      </c>
      <c r="E174" s="12">
        <v>3808.0717075231628</v>
      </c>
      <c r="F174" s="12">
        <v>0</v>
      </c>
      <c r="G174" s="12">
        <v>3808.0717075231628</v>
      </c>
      <c r="H174" s="18">
        <v>3818.4364222579775</v>
      </c>
      <c r="I174" s="13">
        <v>10.364714734814697</v>
      </c>
      <c r="K174" s="7">
        <v>170</v>
      </c>
      <c r="L174" s="20">
        <v>1793.8798572111029</v>
      </c>
      <c r="M174" s="7">
        <v>1</v>
      </c>
      <c r="N174" s="7">
        <v>2</v>
      </c>
    </row>
    <row r="175" spans="2:14" x14ac:dyDescent="0.3">
      <c r="B175" s="12">
        <v>157</v>
      </c>
      <c r="C175" s="12">
        <v>3.2835680692198297</v>
      </c>
      <c r="D175" s="12">
        <v>59.279874114516311</v>
      </c>
      <c r="E175" s="12">
        <v>3811.3552755923824</v>
      </c>
      <c r="F175" s="12">
        <v>7.0811466655950426</v>
      </c>
      <c r="G175" s="12">
        <v>3818.4364222579775</v>
      </c>
      <c r="H175" s="18">
        <v>3877.7162963724936</v>
      </c>
      <c r="I175" s="13">
        <v>66.361020780111176</v>
      </c>
      <c r="K175" s="7">
        <v>171</v>
      </c>
      <c r="L175" s="20">
        <v>1831.549915126426</v>
      </c>
      <c r="M175" s="7">
        <v>-1</v>
      </c>
      <c r="N175" s="7">
        <v>1</v>
      </c>
    </row>
    <row r="176" spans="2:14" x14ac:dyDescent="0.3">
      <c r="B176" s="12">
        <v>158</v>
      </c>
      <c r="C176" s="12">
        <v>39.900372501231146</v>
      </c>
      <c r="D176" s="12">
        <v>22.916645157726752</v>
      </c>
      <c r="E176" s="12">
        <v>3851.2556480936137</v>
      </c>
      <c r="F176" s="12">
        <v>26.460648278879944</v>
      </c>
      <c r="G176" s="12">
        <v>3877.7162963724936</v>
      </c>
      <c r="H176" s="18">
        <v>3900.6329415302203</v>
      </c>
      <c r="I176" s="13">
        <v>49.377293436606578</v>
      </c>
      <c r="K176" s="7">
        <v>172</v>
      </c>
      <c r="L176" s="20">
        <v>1858.5907410450395</v>
      </c>
      <c r="M176" s="7">
        <v>-1</v>
      </c>
      <c r="N176" s="7">
        <v>0</v>
      </c>
    </row>
    <row r="177" spans="2:14" x14ac:dyDescent="0.3">
      <c r="B177" s="12">
        <v>159</v>
      </c>
      <c r="C177" s="12">
        <v>12.8375881871312</v>
      </c>
      <c r="D177" s="12">
        <v>0.31599935275176627</v>
      </c>
      <c r="E177" s="12">
        <v>3864.0932362807448</v>
      </c>
      <c r="F177" s="12">
        <v>36.539705249475446</v>
      </c>
      <c r="G177" s="12">
        <v>3900.6329415302203</v>
      </c>
      <c r="H177" s="18">
        <v>3900.9489408829722</v>
      </c>
      <c r="I177" s="13">
        <v>36.855704602227433</v>
      </c>
      <c r="K177" s="7">
        <v>173</v>
      </c>
      <c r="L177" s="20">
        <v>1859.6165248924378</v>
      </c>
      <c r="M177" s="7">
        <v>1</v>
      </c>
      <c r="N177" s="7">
        <v>1</v>
      </c>
    </row>
    <row r="178" spans="2:14" x14ac:dyDescent="0.3">
      <c r="B178" s="12">
        <v>160</v>
      </c>
      <c r="C178" s="12">
        <v>4.5909450451810612</v>
      </c>
      <c r="D178" s="12">
        <v>3.4501308167860589</v>
      </c>
      <c r="E178" s="12">
        <v>3868.6841813259257</v>
      </c>
      <c r="F178" s="12">
        <v>32.264759557046546</v>
      </c>
      <c r="G178" s="12">
        <v>3900.9489408829722</v>
      </c>
      <c r="H178" s="18">
        <v>3904.3990716997582</v>
      </c>
      <c r="I178" s="13">
        <v>35.714890373832532</v>
      </c>
      <c r="K178" s="7">
        <v>174</v>
      </c>
      <c r="L178" s="20">
        <v>1867.3472263924348</v>
      </c>
      <c r="M178" s="7">
        <v>-1</v>
      </c>
      <c r="N178" s="7">
        <v>0</v>
      </c>
    </row>
    <row r="179" spans="2:14" x14ac:dyDescent="0.3">
      <c r="B179" s="12">
        <v>161</v>
      </c>
      <c r="C179" s="12">
        <v>17.819466962273843</v>
      </c>
      <c r="D179" s="12">
        <v>10.018876117969379</v>
      </c>
      <c r="E179" s="12">
        <v>3886.5036482881997</v>
      </c>
      <c r="F179" s="12">
        <v>17.895423411558568</v>
      </c>
      <c r="G179" s="12">
        <v>3904.3990716997582</v>
      </c>
      <c r="H179" s="18">
        <v>3914.4179478177275</v>
      </c>
      <c r="I179" s="13">
        <v>27.914299529527852</v>
      </c>
      <c r="K179" s="7">
        <v>175</v>
      </c>
      <c r="L179" s="20">
        <v>1879.1901031032764</v>
      </c>
      <c r="M179" s="7">
        <v>1</v>
      </c>
      <c r="N179" s="7">
        <v>1</v>
      </c>
    </row>
    <row r="180" spans="2:14" x14ac:dyDescent="0.3">
      <c r="B180" s="12">
        <v>162</v>
      </c>
      <c r="C180" s="12">
        <v>2.80497833987932</v>
      </c>
      <c r="D180" s="12">
        <v>6.2141189355957396</v>
      </c>
      <c r="E180" s="12">
        <v>3889.3086266280789</v>
      </c>
      <c r="F180" s="12">
        <v>25.109321189648654</v>
      </c>
      <c r="G180" s="12">
        <v>3914.4179478177275</v>
      </c>
      <c r="H180" s="18">
        <v>3920.6320667533232</v>
      </c>
      <c r="I180" s="13">
        <v>31.32344012524436</v>
      </c>
      <c r="K180" s="7">
        <v>176</v>
      </c>
      <c r="L180" s="20">
        <v>1880.8080520517242</v>
      </c>
      <c r="M180" s="7">
        <v>-1</v>
      </c>
      <c r="N180" s="7">
        <v>0</v>
      </c>
    </row>
    <row r="181" spans="2:14" x14ac:dyDescent="0.3">
      <c r="B181" s="12">
        <v>163</v>
      </c>
      <c r="C181" s="12">
        <v>25.753764698214955</v>
      </c>
      <c r="D181" s="12">
        <v>36.368035990325637</v>
      </c>
      <c r="E181" s="12">
        <v>3915.0623913262939</v>
      </c>
      <c r="F181" s="12">
        <v>5.5696754270293241</v>
      </c>
      <c r="G181" s="12">
        <v>3920.6320667533232</v>
      </c>
      <c r="H181" s="18">
        <v>3957.0001027436488</v>
      </c>
      <c r="I181" s="13">
        <v>41.937711417354876</v>
      </c>
      <c r="K181" s="7">
        <v>177</v>
      </c>
      <c r="L181" s="20">
        <v>1904.3435701467474</v>
      </c>
      <c r="M181" s="7">
        <v>1</v>
      </c>
      <c r="N181" s="7">
        <v>1</v>
      </c>
    </row>
    <row r="182" spans="2:14" x14ac:dyDescent="0.3">
      <c r="B182" s="12">
        <v>164</v>
      </c>
      <c r="C182" s="12">
        <v>17.227345670111646</v>
      </c>
      <c r="D182" s="12">
        <v>3.9995778820663817</v>
      </c>
      <c r="E182" s="12">
        <v>3932.2897369964057</v>
      </c>
      <c r="F182" s="12">
        <v>24.710365747243031</v>
      </c>
      <c r="G182" s="12">
        <v>3957.0001027436488</v>
      </c>
      <c r="H182" s="18">
        <v>3960.999680625715</v>
      </c>
      <c r="I182" s="13">
        <v>28.709943629309237</v>
      </c>
      <c r="K182" s="7">
        <v>178</v>
      </c>
      <c r="L182" s="20">
        <v>1914.4915493531232</v>
      </c>
      <c r="M182" s="7">
        <v>-1</v>
      </c>
      <c r="N182" s="7">
        <v>0</v>
      </c>
    </row>
    <row r="183" spans="2:14" x14ac:dyDescent="0.3">
      <c r="B183" s="12">
        <v>165</v>
      </c>
      <c r="C183" s="12">
        <v>56.732780902737701</v>
      </c>
      <c r="D183" s="12">
        <v>8.9713962739509849</v>
      </c>
      <c r="E183" s="12">
        <v>3989.0225178991436</v>
      </c>
      <c r="F183" s="12">
        <v>0</v>
      </c>
      <c r="G183" s="12">
        <v>3989.0225178991436</v>
      </c>
      <c r="H183" s="18">
        <v>3997.9939141730947</v>
      </c>
      <c r="I183" s="13">
        <v>8.9713962739510862</v>
      </c>
      <c r="K183" s="7">
        <v>179</v>
      </c>
      <c r="L183" s="20">
        <v>1985.0811310249712</v>
      </c>
      <c r="M183" s="7">
        <v>1</v>
      </c>
      <c r="N183" s="7">
        <v>1</v>
      </c>
    </row>
    <row r="184" spans="2:14" x14ac:dyDescent="0.3">
      <c r="B184" s="12">
        <v>166</v>
      </c>
      <c r="C184" s="12">
        <v>9.7725965079568464</v>
      </c>
      <c r="D184" s="12">
        <v>28.332755972650833</v>
      </c>
      <c r="E184" s="12">
        <v>3998.7951144071003</v>
      </c>
      <c r="F184" s="12">
        <v>0</v>
      </c>
      <c r="G184" s="12">
        <v>3998.7951144071003</v>
      </c>
      <c r="H184" s="18">
        <v>4027.1278703797511</v>
      </c>
      <c r="I184" s="13">
        <v>28.33275597265083</v>
      </c>
      <c r="K184" s="7">
        <v>180</v>
      </c>
      <c r="L184" s="20">
        <v>1987.4223249492179</v>
      </c>
      <c r="M184" s="7">
        <v>-1</v>
      </c>
      <c r="N184" s="7">
        <v>0</v>
      </c>
    </row>
    <row r="185" spans="2:14" x14ac:dyDescent="0.3">
      <c r="B185" s="12">
        <v>167</v>
      </c>
      <c r="C185" s="12">
        <v>6.1475247263534909</v>
      </c>
      <c r="D185" s="12">
        <v>11.392019969747714</v>
      </c>
      <c r="E185" s="12">
        <v>4004.9426391334537</v>
      </c>
      <c r="F185" s="12">
        <v>22.185231246297462</v>
      </c>
      <c r="G185" s="12">
        <v>4027.1278703797511</v>
      </c>
      <c r="H185" s="18">
        <v>4038.5198903494988</v>
      </c>
      <c r="I185" s="13">
        <v>33.57725121604517</v>
      </c>
      <c r="K185" s="7">
        <v>181</v>
      </c>
      <c r="L185" s="20">
        <v>2049.3248310148601</v>
      </c>
      <c r="M185" s="7">
        <v>1</v>
      </c>
      <c r="N185" s="7">
        <v>1</v>
      </c>
    </row>
    <row r="186" spans="2:14" x14ac:dyDescent="0.3">
      <c r="B186" s="12">
        <v>168</v>
      </c>
      <c r="C186" s="12">
        <v>6.730596201540445</v>
      </c>
      <c r="D186" s="12">
        <v>40.517145994810271</v>
      </c>
      <c r="E186" s="12">
        <v>4011.6732353349939</v>
      </c>
      <c r="F186" s="12">
        <v>26.846655014504904</v>
      </c>
      <c r="G186" s="12">
        <v>4038.5198903494988</v>
      </c>
      <c r="H186" s="18">
        <v>4079.0370363443089</v>
      </c>
      <c r="I186" s="13">
        <v>67.363801009315011</v>
      </c>
      <c r="K186" s="7">
        <v>182</v>
      </c>
      <c r="L186" s="20">
        <v>2060.0071105230927</v>
      </c>
      <c r="M186" s="7">
        <v>1</v>
      </c>
      <c r="N186" s="7">
        <v>2</v>
      </c>
    </row>
    <row r="187" spans="2:14" x14ac:dyDescent="0.3">
      <c r="B187" s="12">
        <v>169</v>
      </c>
      <c r="C187" s="12">
        <v>23.567972724742681</v>
      </c>
      <c r="D187" s="12">
        <v>9.0210686827150326</v>
      </c>
      <c r="E187" s="12">
        <v>4035.2412080597364</v>
      </c>
      <c r="F187" s="12">
        <v>43.795828284572508</v>
      </c>
      <c r="G187" s="12">
        <v>4079.0370363443089</v>
      </c>
      <c r="H187" s="18">
        <v>4088.0581050270239</v>
      </c>
      <c r="I187" s="13">
        <v>52.816896967287448</v>
      </c>
      <c r="K187" s="7">
        <v>183</v>
      </c>
      <c r="L187" s="20">
        <v>2067.9428250680803</v>
      </c>
      <c r="M187" s="7">
        <v>-1</v>
      </c>
      <c r="N187" s="7">
        <v>1</v>
      </c>
    </row>
    <row r="188" spans="2:14" x14ac:dyDescent="0.3">
      <c r="B188" s="12">
        <v>170</v>
      </c>
      <c r="C188" s="12">
        <v>12.337001199312708</v>
      </c>
      <c r="D188" s="12">
        <v>37.890976556123746</v>
      </c>
      <c r="E188" s="12">
        <v>4047.5782092590493</v>
      </c>
      <c r="F188" s="12">
        <v>40.47989576797454</v>
      </c>
      <c r="G188" s="12">
        <v>4088.0581050270239</v>
      </c>
      <c r="H188" s="18">
        <v>4125.9490815831477</v>
      </c>
      <c r="I188" s="13">
        <v>78.3708723240984</v>
      </c>
      <c r="K188" s="7">
        <v>184</v>
      </c>
      <c r="L188" s="20">
        <v>2071.0511319348489</v>
      </c>
      <c r="M188" s="7">
        <v>-1</v>
      </c>
      <c r="N188" s="7">
        <v>0</v>
      </c>
    </row>
    <row r="189" spans="2:14" x14ac:dyDescent="0.3">
      <c r="B189" s="12">
        <v>171</v>
      </c>
      <c r="C189" s="12">
        <v>22.043483950597111</v>
      </c>
      <c r="D189" s="12">
        <v>51.572878815361577</v>
      </c>
      <c r="E189" s="12">
        <v>4069.6216932096463</v>
      </c>
      <c r="F189" s="12">
        <v>56.327388373501435</v>
      </c>
      <c r="G189" s="12">
        <v>4125.9490815831477</v>
      </c>
      <c r="H189" s="18">
        <v>4177.5219603985097</v>
      </c>
      <c r="I189" s="13">
        <v>107.90026718886338</v>
      </c>
      <c r="K189" s="7">
        <v>185</v>
      </c>
      <c r="L189" s="20">
        <v>2076.3542272002037</v>
      </c>
      <c r="M189" s="7">
        <v>1</v>
      </c>
      <c r="N189" s="7">
        <v>1</v>
      </c>
    </row>
    <row r="190" spans="2:14" x14ac:dyDescent="0.3">
      <c r="B190" s="12">
        <v>172</v>
      </c>
      <c r="C190" s="12">
        <v>18.203427418115073</v>
      </c>
      <c r="D190" s="12">
        <v>7.710127586670759</v>
      </c>
      <c r="E190" s="12">
        <v>4087.8251206277614</v>
      </c>
      <c r="F190" s="12">
        <v>89.696839770748284</v>
      </c>
      <c r="G190" s="12">
        <v>4177.5219603985097</v>
      </c>
      <c r="H190" s="18">
        <v>4185.2320879851804</v>
      </c>
      <c r="I190" s="13">
        <v>97.406967357419035</v>
      </c>
      <c r="K190" s="7">
        <v>186</v>
      </c>
      <c r="L190" s="20">
        <v>2081.1177674397973</v>
      </c>
      <c r="M190" s="7">
        <v>-1</v>
      </c>
      <c r="N190" s="7">
        <v>0</v>
      </c>
    </row>
    <row r="191" spans="2:14" x14ac:dyDescent="0.3">
      <c r="B191" s="12">
        <v>173</v>
      </c>
      <c r="C191" s="12">
        <v>50.70990643020815</v>
      </c>
      <c r="D191" s="12">
        <v>5.7660951878964193</v>
      </c>
      <c r="E191" s="12">
        <v>4138.5350270579693</v>
      </c>
      <c r="F191" s="12">
        <v>46.697060927211169</v>
      </c>
      <c r="G191" s="12">
        <v>4185.2320879851804</v>
      </c>
      <c r="H191" s="18">
        <v>4190.9981831730765</v>
      </c>
      <c r="I191" s="13">
        <v>52.463156115107267</v>
      </c>
      <c r="K191" s="7">
        <v>187</v>
      </c>
      <c r="L191" s="20">
        <v>2203.1589636390754</v>
      </c>
      <c r="M191" s="7">
        <v>1</v>
      </c>
      <c r="N191" s="7">
        <v>1</v>
      </c>
    </row>
    <row r="192" spans="2:14" x14ac:dyDescent="0.3">
      <c r="B192" s="12">
        <v>174</v>
      </c>
      <c r="C192" s="12">
        <v>7.512136603676602</v>
      </c>
      <c r="D192" s="12">
        <v>3.7857491172392188</v>
      </c>
      <c r="E192" s="12">
        <v>4146.0471636616458</v>
      </c>
      <c r="F192" s="12">
        <v>44.951019511430786</v>
      </c>
      <c r="G192" s="12">
        <v>4190.9981831730765</v>
      </c>
      <c r="H192" s="18">
        <v>4194.7839322903155</v>
      </c>
      <c r="I192" s="13">
        <v>48.736768628669779</v>
      </c>
      <c r="K192" s="7">
        <v>188</v>
      </c>
      <c r="L192" s="20">
        <v>2203.8917433420352</v>
      </c>
      <c r="M192" s="7">
        <v>1</v>
      </c>
      <c r="N192" s="7">
        <v>2</v>
      </c>
    </row>
    <row r="193" spans="2:14" x14ac:dyDescent="0.3">
      <c r="B193" s="12">
        <v>175</v>
      </c>
      <c r="C193" s="12">
        <v>10.652813180907197</v>
      </c>
      <c r="D193" s="12">
        <v>4.8246239940225241E-2</v>
      </c>
      <c r="E193" s="12">
        <v>4156.699976842553</v>
      </c>
      <c r="F193" s="12">
        <v>38.083955447762492</v>
      </c>
      <c r="G193" s="12">
        <v>4194.7839322903155</v>
      </c>
      <c r="H193" s="18">
        <v>4194.832178530256</v>
      </c>
      <c r="I193" s="13">
        <v>38.132201687702945</v>
      </c>
      <c r="K193" s="7">
        <v>189</v>
      </c>
      <c r="L193" s="20">
        <v>2205.8463762518891</v>
      </c>
      <c r="M193" s="7">
        <v>-1</v>
      </c>
      <c r="N193" s="7">
        <v>1</v>
      </c>
    </row>
    <row r="194" spans="2:14" x14ac:dyDescent="0.3">
      <c r="B194" s="12">
        <v>176</v>
      </c>
      <c r="C194" s="12">
        <v>33.903059191788174</v>
      </c>
      <c r="D194" s="12">
        <v>35.34886683513286</v>
      </c>
      <c r="E194" s="12">
        <v>4190.6030360343411</v>
      </c>
      <c r="F194" s="12">
        <v>4.2291424959148571</v>
      </c>
      <c r="G194" s="12">
        <v>4194.832178530256</v>
      </c>
      <c r="H194" s="18">
        <v>4230.1810453653889</v>
      </c>
      <c r="I194" s="13">
        <v>39.578009331047724</v>
      </c>
      <c r="K194" s="7">
        <v>190</v>
      </c>
      <c r="L194" s="20">
        <v>2213.9948018727173</v>
      </c>
      <c r="M194" s="7">
        <v>-1</v>
      </c>
      <c r="N194" s="7">
        <v>0</v>
      </c>
    </row>
    <row r="195" spans="2:14" x14ac:dyDescent="0.3">
      <c r="B195" s="12">
        <v>177</v>
      </c>
      <c r="C195" s="12">
        <v>8.1636713762300399</v>
      </c>
      <c r="D195" s="12">
        <v>23.344665971664849</v>
      </c>
      <c r="E195" s="12">
        <v>4198.7667074105711</v>
      </c>
      <c r="F195" s="12">
        <v>31.414337954817711</v>
      </c>
      <c r="G195" s="12">
        <v>4230.1810453653889</v>
      </c>
      <c r="H195" s="18">
        <v>4253.5257113370535</v>
      </c>
      <c r="I195" s="13">
        <v>54.759003926482364</v>
      </c>
      <c r="K195" s="7">
        <v>191</v>
      </c>
      <c r="L195" s="20">
        <v>2223.725243283533</v>
      </c>
      <c r="M195" s="7">
        <v>1</v>
      </c>
      <c r="N195" s="7">
        <v>1</v>
      </c>
    </row>
    <row r="196" spans="2:14" x14ac:dyDescent="0.3">
      <c r="B196" s="12">
        <v>178</v>
      </c>
      <c r="C196" s="12">
        <v>12.974158795705248</v>
      </c>
      <c r="D196" s="12">
        <v>32.096844412843986</v>
      </c>
      <c r="E196" s="12">
        <v>4211.7408662062762</v>
      </c>
      <c r="F196" s="12">
        <v>41.784845130777285</v>
      </c>
      <c r="G196" s="12">
        <v>4253.5257113370535</v>
      </c>
      <c r="H196" s="18">
        <v>4285.6225557498974</v>
      </c>
      <c r="I196" s="13">
        <v>73.881689543621178</v>
      </c>
      <c r="K196" s="7">
        <v>192</v>
      </c>
      <c r="L196" s="20">
        <v>2243.0433362761569</v>
      </c>
      <c r="M196" s="7">
        <v>1</v>
      </c>
      <c r="N196" s="7">
        <v>2</v>
      </c>
    </row>
    <row r="197" spans="2:14" x14ac:dyDescent="0.3">
      <c r="B197" s="12">
        <v>179</v>
      </c>
      <c r="C197" s="12">
        <v>33.848651213002441</v>
      </c>
      <c r="D197" s="12">
        <v>11.070299766432726</v>
      </c>
      <c r="E197" s="12">
        <v>4245.5895174192783</v>
      </c>
      <c r="F197" s="12">
        <v>40.033038330619092</v>
      </c>
      <c r="G197" s="12">
        <v>4285.6225557498974</v>
      </c>
      <c r="H197" s="18">
        <v>4296.6928555163304</v>
      </c>
      <c r="I197" s="13">
        <v>51.103338097052074</v>
      </c>
      <c r="K197" s="7">
        <v>193</v>
      </c>
      <c r="L197" s="20">
        <v>2273.0206258329681</v>
      </c>
      <c r="M197" s="7">
        <v>-1</v>
      </c>
      <c r="N197" s="7">
        <v>1</v>
      </c>
    </row>
    <row r="198" spans="2:14" x14ac:dyDescent="0.3">
      <c r="B198" s="12">
        <v>180</v>
      </c>
      <c r="C198" s="12">
        <v>2.0297247628151114</v>
      </c>
      <c r="D198" s="12">
        <v>10.167383078359693</v>
      </c>
      <c r="E198" s="12">
        <v>4247.6192421820933</v>
      </c>
      <c r="F198" s="12">
        <v>49.073613334237052</v>
      </c>
      <c r="G198" s="12">
        <v>4296.6928555163304</v>
      </c>
      <c r="H198" s="18">
        <v>4306.8602385946897</v>
      </c>
      <c r="I198" s="13">
        <v>59.24099641259636</v>
      </c>
      <c r="K198" s="7">
        <v>194</v>
      </c>
      <c r="L198" s="20">
        <v>2283.0511157721635</v>
      </c>
      <c r="M198" s="7">
        <v>-1</v>
      </c>
      <c r="N198" s="7">
        <v>0</v>
      </c>
    </row>
    <row r="199" spans="2:14" x14ac:dyDescent="0.3">
      <c r="B199" s="12">
        <v>181</v>
      </c>
      <c r="C199" s="12">
        <v>10.364230547586107</v>
      </c>
      <c r="D199" s="12">
        <v>23.842064700167089</v>
      </c>
      <c r="E199" s="12">
        <v>4257.9834727296793</v>
      </c>
      <c r="F199" s="12">
        <v>48.876765865010384</v>
      </c>
      <c r="G199" s="12">
        <v>4306.8602385946897</v>
      </c>
      <c r="H199" s="18">
        <v>4330.7023032948564</v>
      </c>
      <c r="I199" s="13">
        <v>72.718830565177086</v>
      </c>
      <c r="K199" s="7">
        <v>195</v>
      </c>
      <c r="L199" s="20">
        <v>2290.0164191682743</v>
      </c>
      <c r="M199" s="7">
        <v>1</v>
      </c>
      <c r="N199" s="7">
        <v>1</v>
      </c>
    </row>
    <row r="200" spans="2:14" x14ac:dyDescent="0.3">
      <c r="B200" s="12">
        <v>182</v>
      </c>
      <c r="C200" s="12">
        <v>9.359632168222193</v>
      </c>
      <c r="D200" s="12">
        <v>30.833159126685274</v>
      </c>
      <c r="E200" s="12">
        <v>4267.3431048979019</v>
      </c>
      <c r="F200" s="12">
        <v>63.359198396954525</v>
      </c>
      <c r="G200" s="12">
        <v>4330.7023032948564</v>
      </c>
      <c r="H200" s="18">
        <v>4361.5354624215415</v>
      </c>
      <c r="I200" s="13">
        <v>94.192357523639657</v>
      </c>
      <c r="K200" s="7">
        <v>196</v>
      </c>
      <c r="L200" s="20">
        <v>2317.917573251777</v>
      </c>
      <c r="M200" s="7">
        <v>1</v>
      </c>
      <c r="N200" s="7">
        <v>2</v>
      </c>
    </row>
    <row r="201" spans="2:14" x14ac:dyDescent="0.3">
      <c r="B201" s="12">
        <v>183</v>
      </c>
      <c r="C201" s="12">
        <v>4.114680409007577</v>
      </c>
      <c r="D201" s="12">
        <v>17.286933709933248</v>
      </c>
      <c r="E201" s="12">
        <v>4271.4577853069095</v>
      </c>
      <c r="F201" s="12">
        <v>90.077677114632024</v>
      </c>
      <c r="G201" s="12">
        <v>4361.5354624215415</v>
      </c>
      <c r="H201" s="18">
        <v>4378.8223961314752</v>
      </c>
      <c r="I201" s="13">
        <v>107.36461082456572</v>
      </c>
      <c r="K201" s="7">
        <v>197</v>
      </c>
      <c r="L201" s="20">
        <v>2323.6702058540091</v>
      </c>
      <c r="M201" s="7">
        <v>-1</v>
      </c>
      <c r="N201" s="7">
        <v>1</v>
      </c>
    </row>
    <row r="202" spans="2:14" x14ac:dyDescent="0.3">
      <c r="B202" s="12">
        <v>184</v>
      </c>
      <c r="C202" s="12">
        <v>78.224106431762081</v>
      </c>
      <c r="D202" s="12">
        <v>5.3574491366263981</v>
      </c>
      <c r="E202" s="12">
        <v>4349.6818917386718</v>
      </c>
      <c r="F202" s="12">
        <v>29.14050439280345</v>
      </c>
      <c r="G202" s="12">
        <v>4378.8223961314752</v>
      </c>
      <c r="H202" s="18">
        <v>4384.1798452681014</v>
      </c>
      <c r="I202" s="13">
        <v>34.497953529429651</v>
      </c>
      <c r="K202" s="7">
        <v>198</v>
      </c>
      <c r="L202" s="20">
        <v>2348.2809153465491</v>
      </c>
      <c r="M202" s="7">
        <v>-1</v>
      </c>
      <c r="N202" s="7">
        <v>0</v>
      </c>
    </row>
    <row r="203" spans="2:14" x14ac:dyDescent="0.3">
      <c r="B203" s="12">
        <v>185</v>
      </c>
      <c r="C203" s="12">
        <v>70.323249544849773</v>
      </c>
      <c r="D203" s="12">
        <v>2.3348848889200817</v>
      </c>
      <c r="E203" s="12">
        <v>4420.0051412835219</v>
      </c>
      <c r="F203" s="12">
        <v>0</v>
      </c>
      <c r="G203" s="12">
        <v>4420.0051412835219</v>
      </c>
      <c r="H203" s="18">
        <v>4422.3400261724419</v>
      </c>
      <c r="I203" s="13">
        <v>2.3348848889199871</v>
      </c>
      <c r="K203" s="7">
        <v>199</v>
      </c>
      <c r="L203" s="20">
        <v>2461.3102029399683</v>
      </c>
      <c r="M203" s="7">
        <v>1</v>
      </c>
      <c r="N203" s="7">
        <v>1</v>
      </c>
    </row>
    <row r="204" spans="2:14" x14ac:dyDescent="0.3">
      <c r="B204" s="12">
        <v>186</v>
      </c>
      <c r="C204" s="12">
        <v>103.77799671816386</v>
      </c>
      <c r="D204" s="12">
        <v>19.275529588861804</v>
      </c>
      <c r="E204" s="12">
        <v>4523.783138001686</v>
      </c>
      <c r="F204" s="12">
        <v>0</v>
      </c>
      <c r="G204" s="12">
        <v>4523.783138001686</v>
      </c>
      <c r="H204" s="18">
        <v>4543.0586675905479</v>
      </c>
      <c r="I204" s="13">
        <v>19.2755295888619</v>
      </c>
      <c r="K204" s="7">
        <v>200</v>
      </c>
      <c r="L204" s="20">
        <v>2469.2952350309438</v>
      </c>
      <c r="M204" s="7">
        <v>-1</v>
      </c>
      <c r="N204" s="7">
        <v>0</v>
      </c>
    </row>
    <row r="205" spans="2:14" x14ac:dyDescent="0.3">
      <c r="B205" s="12">
        <v>187</v>
      </c>
      <c r="C205" s="12">
        <v>22.835894623066679</v>
      </c>
      <c r="D205" s="12">
        <v>44.781106378626866</v>
      </c>
      <c r="E205" s="12">
        <v>4546.6190326247524</v>
      </c>
      <c r="F205" s="12">
        <v>0</v>
      </c>
      <c r="G205" s="12">
        <v>4546.6190326247524</v>
      </c>
      <c r="H205" s="18">
        <v>4591.4001390033791</v>
      </c>
      <c r="I205" s="13">
        <v>44.781106378626646</v>
      </c>
      <c r="K205" s="7">
        <v>201</v>
      </c>
      <c r="L205" s="20">
        <v>2478.4005869278567</v>
      </c>
      <c r="M205" s="7">
        <v>1</v>
      </c>
      <c r="N205" s="7">
        <v>1</v>
      </c>
    </row>
    <row r="206" spans="2:14" x14ac:dyDescent="0.3">
      <c r="B206" s="12">
        <v>188</v>
      </c>
      <c r="C206" s="12">
        <v>21.383708364078419</v>
      </c>
      <c r="D206" s="12">
        <v>5.4089986273016768</v>
      </c>
      <c r="E206" s="12">
        <v>4568.0027409888307</v>
      </c>
      <c r="F206" s="12">
        <v>23.397398014548344</v>
      </c>
      <c r="G206" s="12">
        <v>4591.4001390033791</v>
      </c>
      <c r="H206" s="18">
        <v>4596.8091376306811</v>
      </c>
      <c r="I206" s="13">
        <v>28.80639664185037</v>
      </c>
      <c r="K206" s="7">
        <v>202</v>
      </c>
      <c r="L206" s="20">
        <v>2488.6443486072089</v>
      </c>
      <c r="M206" s="7">
        <v>-1</v>
      </c>
      <c r="N206" s="7">
        <v>0</v>
      </c>
    </row>
    <row r="207" spans="2:14" x14ac:dyDescent="0.3">
      <c r="B207" s="12">
        <v>189</v>
      </c>
      <c r="C207" s="12">
        <v>49.181844850385765</v>
      </c>
      <c r="D207" s="12">
        <v>1.4982279543156627</v>
      </c>
      <c r="E207" s="12">
        <v>4617.1845858392162</v>
      </c>
      <c r="F207" s="12">
        <v>0</v>
      </c>
      <c r="G207" s="12">
        <v>4617.1845858392162</v>
      </c>
      <c r="H207" s="18">
        <v>4618.6828137935317</v>
      </c>
      <c r="I207" s="13">
        <v>1.4982279543155528</v>
      </c>
      <c r="K207" s="7">
        <v>203</v>
      </c>
      <c r="L207" s="20">
        <v>2508.1097838211494</v>
      </c>
      <c r="M207" s="7">
        <v>1</v>
      </c>
      <c r="N207" s="7">
        <v>1</v>
      </c>
    </row>
    <row r="208" spans="2:14" x14ac:dyDescent="0.3">
      <c r="B208" s="12">
        <v>190</v>
      </c>
      <c r="C208" s="12">
        <v>14.443123553072541</v>
      </c>
      <c r="D208" s="12">
        <v>27.442863453508419</v>
      </c>
      <c r="E208" s="12">
        <v>4631.627709392289</v>
      </c>
      <c r="F208" s="12">
        <v>0</v>
      </c>
      <c r="G208" s="12">
        <v>4631.627709392289</v>
      </c>
      <c r="H208" s="18">
        <v>4659.0705728457979</v>
      </c>
      <c r="I208" s="13">
        <v>27.442863453508835</v>
      </c>
      <c r="K208" s="7">
        <v>204</v>
      </c>
      <c r="L208" s="20">
        <v>2511.9048021811864</v>
      </c>
      <c r="M208" s="7">
        <v>-1</v>
      </c>
      <c r="N208" s="7">
        <v>0</v>
      </c>
    </row>
    <row r="209" spans="2:14" x14ac:dyDescent="0.3">
      <c r="B209" s="12">
        <v>191</v>
      </c>
      <c r="C209" s="12">
        <v>7.048426568954369</v>
      </c>
      <c r="D209" s="12">
        <v>9.1498126902757875</v>
      </c>
      <c r="E209" s="12">
        <v>4638.6761359612437</v>
      </c>
      <c r="F209" s="12">
        <v>20.394436884554125</v>
      </c>
      <c r="G209" s="12">
        <v>4659.0705728457979</v>
      </c>
      <c r="H209" s="18">
        <v>4668.220385536074</v>
      </c>
      <c r="I209" s="13">
        <v>29.544249574830246</v>
      </c>
      <c r="K209" s="7">
        <v>205</v>
      </c>
      <c r="L209" s="20">
        <v>2521.8540677936044</v>
      </c>
      <c r="M209" s="7">
        <v>1</v>
      </c>
      <c r="N209" s="7">
        <v>1</v>
      </c>
    </row>
    <row r="210" spans="2:14" x14ac:dyDescent="0.3">
      <c r="B210" s="12">
        <v>192</v>
      </c>
      <c r="C210" s="12">
        <v>12.656051913841173</v>
      </c>
      <c r="D210" s="12">
        <v>14.379960229782368</v>
      </c>
      <c r="E210" s="12">
        <v>4651.3321878750849</v>
      </c>
      <c r="F210" s="12">
        <v>16.888197660989135</v>
      </c>
      <c r="G210" s="12">
        <v>4668.220385536074</v>
      </c>
      <c r="H210" s="18">
        <v>4682.6003457658562</v>
      </c>
      <c r="I210" s="13">
        <v>31.268157890771363</v>
      </c>
      <c r="K210" s="7">
        <v>206</v>
      </c>
      <c r="L210" s="20">
        <v>2536.9205926115656</v>
      </c>
      <c r="M210" s="7">
        <v>-1</v>
      </c>
      <c r="N210" s="7">
        <v>0</v>
      </c>
    </row>
    <row r="211" spans="2:14" x14ac:dyDescent="0.3">
      <c r="B211" s="12">
        <v>193</v>
      </c>
      <c r="C211" s="12">
        <v>7.8800736391958353</v>
      </c>
      <c r="D211" s="12">
        <v>16.73664327949718</v>
      </c>
      <c r="E211" s="12">
        <v>4659.2122615142807</v>
      </c>
      <c r="F211" s="12">
        <v>23.388084251575492</v>
      </c>
      <c r="G211" s="12">
        <v>4682.6003457658562</v>
      </c>
      <c r="H211" s="18">
        <v>4699.3369890453532</v>
      </c>
      <c r="I211" s="13">
        <v>40.124727531072494</v>
      </c>
      <c r="K211" s="7">
        <v>207</v>
      </c>
      <c r="L211" s="20">
        <v>2563.9936827196748</v>
      </c>
      <c r="M211" s="7">
        <v>1</v>
      </c>
      <c r="N211" s="7">
        <v>1</v>
      </c>
    </row>
    <row r="212" spans="2:14" x14ac:dyDescent="0.3">
      <c r="B212" s="12">
        <v>194</v>
      </c>
      <c r="C212" s="12">
        <v>5.8835340476326046</v>
      </c>
      <c r="D212" s="12">
        <v>1.5765232533602545</v>
      </c>
      <c r="E212" s="12">
        <v>4665.0957955619133</v>
      </c>
      <c r="F212" s="12">
        <v>34.241193483439929</v>
      </c>
      <c r="G212" s="12">
        <v>4699.3369890453532</v>
      </c>
      <c r="H212" s="18">
        <v>4700.9135122987136</v>
      </c>
      <c r="I212" s="13">
        <v>35.817716736800321</v>
      </c>
      <c r="K212" s="7">
        <v>208</v>
      </c>
      <c r="L212" s="20">
        <v>2577.938701745345</v>
      </c>
      <c r="M212" s="7">
        <v>1</v>
      </c>
      <c r="N212" s="7">
        <v>2</v>
      </c>
    </row>
    <row r="213" spans="2:14" x14ac:dyDescent="0.3">
      <c r="B213" s="12">
        <v>195</v>
      </c>
      <c r="C213" s="12">
        <v>56.451347468176273</v>
      </c>
      <c r="D213" s="12">
        <v>2.2720216329613798</v>
      </c>
      <c r="E213" s="12">
        <v>4721.5471430300895</v>
      </c>
      <c r="F213" s="12">
        <v>0</v>
      </c>
      <c r="G213" s="12">
        <v>4721.5471430300895</v>
      </c>
      <c r="H213" s="18">
        <v>4723.8191646630512</v>
      </c>
      <c r="I213" s="13">
        <v>2.272021632961696</v>
      </c>
      <c r="K213" s="7">
        <v>209</v>
      </c>
      <c r="L213" s="20">
        <v>2578.9651598697214</v>
      </c>
      <c r="M213" s="7">
        <v>-1</v>
      </c>
      <c r="N213" s="7">
        <v>1</v>
      </c>
    </row>
    <row r="214" spans="2:14" x14ac:dyDescent="0.3">
      <c r="B214" s="12">
        <v>196</v>
      </c>
      <c r="C214" s="12">
        <v>26.415897236771642</v>
      </c>
      <c r="D214" s="12">
        <v>44.344797943314276</v>
      </c>
      <c r="E214" s="12">
        <v>4747.9630402668608</v>
      </c>
      <c r="F214" s="12">
        <v>0</v>
      </c>
      <c r="G214" s="12">
        <v>4747.9630402668608</v>
      </c>
      <c r="H214" s="18">
        <v>4792.3078382101749</v>
      </c>
      <c r="I214" s="13">
        <v>44.344797943314006</v>
      </c>
      <c r="K214" s="7">
        <v>210</v>
      </c>
      <c r="L214" s="20">
        <v>2584.4008982299129</v>
      </c>
      <c r="M214" s="7">
        <v>1</v>
      </c>
      <c r="N214" s="7">
        <v>2</v>
      </c>
    </row>
    <row r="215" spans="2:14" x14ac:dyDescent="0.3">
      <c r="B215" s="12">
        <v>197</v>
      </c>
      <c r="C215" s="12">
        <v>6.5860121671983602</v>
      </c>
      <c r="D215" s="12">
        <v>57.573929829684232</v>
      </c>
      <c r="E215" s="12">
        <v>4754.5490524340594</v>
      </c>
      <c r="F215" s="12">
        <v>37.758785776115474</v>
      </c>
      <c r="G215" s="12">
        <v>4792.3078382101749</v>
      </c>
      <c r="H215" s="18">
        <v>4849.8817680398588</v>
      </c>
      <c r="I215" s="13">
        <v>95.332715605799422</v>
      </c>
      <c r="K215" s="7">
        <v>211</v>
      </c>
      <c r="L215" s="20">
        <v>2592.6468891274126</v>
      </c>
      <c r="M215" s="7">
        <v>-1</v>
      </c>
      <c r="N215" s="7">
        <v>1</v>
      </c>
    </row>
    <row r="216" spans="2:14" x14ac:dyDescent="0.3">
      <c r="B216" s="12">
        <v>198</v>
      </c>
      <c r="C216" s="12">
        <v>46.800509587728051</v>
      </c>
      <c r="D216" s="12">
        <v>11.192167252005429</v>
      </c>
      <c r="E216" s="12">
        <v>4801.3495620217873</v>
      </c>
      <c r="F216" s="12">
        <v>48.53220601807152</v>
      </c>
      <c r="G216" s="12">
        <v>4849.8817680398588</v>
      </c>
      <c r="H216" s="18">
        <v>4861.0739352918645</v>
      </c>
      <c r="I216" s="13">
        <v>59.724373270077194</v>
      </c>
      <c r="K216" s="7">
        <v>212</v>
      </c>
      <c r="L216" s="20">
        <v>2601.2262013999803</v>
      </c>
      <c r="M216" s="7">
        <v>1</v>
      </c>
      <c r="N216" s="7">
        <v>2</v>
      </c>
    </row>
    <row r="217" spans="2:14" x14ac:dyDescent="0.3">
      <c r="B217" s="12">
        <v>199</v>
      </c>
      <c r="C217" s="12">
        <v>16.932152985563363</v>
      </c>
      <c r="D217" s="12">
        <v>28.221807125815733</v>
      </c>
      <c r="E217" s="12">
        <v>4818.2817150073506</v>
      </c>
      <c r="F217" s="12">
        <v>42.79222028451386</v>
      </c>
      <c r="G217" s="12">
        <v>4861.0739352918645</v>
      </c>
      <c r="H217" s="18">
        <v>4889.2957424176802</v>
      </c>
      <c r="I217" s="13">
        <v>71.014027410329618</v>
      </c>
      <c r="K217" s="7">
        <v>213</v>
      </c>
      <c r="L217" s="20">
        <v>2611.2132044427258</v>
      </c>
      <c r="M217" s="7">
        <v>-1</v>
      </c>
      <c r="N217" s="7">
        <v>1</v>
      </c>
    </row>
    <row r="218" spans="2:14" x14ac:dyDescent="0.3">
      <c r="B218" s="12">
        <v>200</v>
      </c>
      <c r="C218" s="12">
        <v>45.029081600051214</v>
      </c>
      <c r="D218" s="12">
        <v>9.2728550891040484</v>
      </c>
      <c r="E218" s="12">
        <v>4863.3107966074022</v>
      </c>
      <c r="F218" s="12">
        <v>25.984945810278077</v>
      </c>
      <c r="G218" s="12">
        <v>4889.2957424176802</v>
      </c>
      <c r="H218" s="18">
        <v>4898.5685975067845</v>
      </c>
      <c r="I218" s="13">
        <v>35.257800899382346</v>
      </c>
      <c r="K218" s="7">
        <v>214</v>
      </c>
      <c r="L218" s="20">
        <v>2633.1747076691045</v>
      </c>
      <c r="M218" s="7">
        <v>-1</v>
      </c>
      <c r="N218" s="7">
        <v>0</v>
      </c>
    </row>
    <row r="219" spans="2:14" x14ac:dyDescent="0.3">
      <c r="B219" s="12">
        <v>201</v>
      </c>
      <c r="C219" s="12">
        <v>5.4394418934821704</v>
      </c>
      <c r="D219" s="12">
        <v>7.5915086131701326</v>
      </c>
      <c r="E219" s="12">
        <v>4868.7502385008847</v>
      </c>
      <c r="F219" s="12">
        <v>29.818359005899765</v>
      </c>
      <c r="G219" s="12">
        <v>4898.5685975067845</v>
      </c>
      <c r="H219" s="18">
        <v>4906.1601061199544</v>
      </c>
      <c r="I219" s="12">
        <v>37.409867619069701</v>
      </c>
      <c r="K219" s="7">
        <v>215</v>
      </c>
      <c r="L219" s="20">
        <v>2655.647065601072</v>
      </c>
      <c r="M219" s="7">
        <v>1</v>
      </c>
      <c r="N219" s="7">
        <v>1</v>
      </c>
    </row>
    <row r="220" spans="2:14" x14ac:dyDescent="0.3">
      <c r="B220" s="12">
        <v>202</v>
      </c>
      <c r="C220" s="12">
        <v>13.328191106756121</v>
      </c>
      <c r="D220" s="12">
        <v>3.1860211452785037</v>
      </c>
      <c r="E220" s="12">
        <v>4882.0784296076408</v>
      </c>
      <c r="F220" s="12">
        <v>24.081676512313607</v>
      </c>
      <c r="G220" s="12">
        <v>4906.1601061199544</v>
      </c>
      <c r="H220" s="18">
        <v>4909.346127265233</v>
      </c>
      <c r="I220" s="12">
        <v>27.26769765759218</v>
      </c>
      <c r="K220" s="7">
        <v>216</v>
      </c>
      <c r="L220" s="20">
        <v>2664.5481003070349</v>
      </c>
      <c r="M220" s="7">
        <v>-1</v>
      </c>
      <c r="N220" s="7">
        <v>0</v>
      </c>
    </row>
    <row r="221" spans="2:14" x14ac:dyDescent="0.3">
      <c r="B221" s="12">
        <v>203</v>
      </c>
      <c r="C221" s="12">
        <v>24.178517747575199</v>
      </c>
      <c r="D221" s="12">
        <v>2.0135597285416682</v>
      </c>
      <c r="E221" s="12">
        <v>4906.2569473552157</v>
      </c>
      <c r="F221" s="12">
        <v>3.0891799100172648</v>
      </c>
      <c r="G221" s="12">
        <v>4909.346127265233</v>
      </c>
      <c r="H221" s="18">
        <v>4911.3596869937746</v>
      </c>
      <c r="I221" s="12">
        <v>5.1027396385588872</v>
      </c>
      <c r="K221" s="7">
        <v>217</v>
      </c>
      <c r="L221" s="20">
        <v>2664.6532974841534</v>
      </c>
      <c r="M221" s="7">
        <v>1</v>
      </c>
      <c r="N221" s="7">
        <v>1</v>
      </c>
    </row>
    <row r="222" spans="2:14" x14ac:dyDescent="0.3">
      <c r="B222" s="12">
        <v>204</v>
      </c>
      <c r="C222" s="12">
        <v>5.7368131204590238</v>
      </c>
      <c r="D222" s="12">
        <v>22.679575790319085</v>
      </c>
      <c r="E222" s="12">
        <v>4911.9937604756751</v>
      </c>
      <c r="F222" s="12">
        <v>0</v>
      </c>
      <c r="G222" s="12">
        <v>4911.9937604756751</v>
      </c>
      <c r="H222" s="18">
        <v>4934.6733362659943</v>
      </c>
      <c r="I222" s="12">
        <v>22.679575790319177</v>
      </c>
      <c r="K222" s="7">
        <v>218</v>
      </c>
      <c r="L222" s="20">
        <v>2668.7254280225693</v>
      </c>
      <c r="M222" s="7">
        <v>1</v>
      </c>
      <c r="N222" s="7">
        <v>2</v>
      </c>
    </row>
    <row r="223" spans="2:14" x14ac:dyDescent="0.3">
      <c r="B223" s="12">
        <v>205</v>
      </c>
      <c r="C223" s="12">
        <v>17.552633789716975</v>
      </c>
      <c r="D223" s="12">
        <v>3.8886392529094667</v>
      </c>
      <c r="E223" s="12">
        <v>4929.5463942653923</v>
      </c>
      <c r="F223" s="12">
        <v>5.1269420006019573</v>
      </c>
      <c r="G223" s="12">
        <v>4934.6733362659943</v>
      </c>
      <c r="H223" s="18">
        <v>4938.5619755189036</v>
      </c>
      <c r="I223" s="12">
        <v>9.0155812535113</v>
      </c>
      <c r="K223" s="7">
        <v>219</v>
      </c>
      <c r="L223" s="20">
        <v>2671.3174564453652</v>
      </c>
      <c r="M223" s="7">
        <v>-1</v>
      </c>
      <c r="N223" s="7">
        <v>1</v>
      </c>
    </row>
    <row r="224" spans="2:14" x14ac:dyDescent="0.3">
      <c r="B224" s="12">
        <v>206</v>
      </c>
      <c r="C224" s="12">
        <v>118.90694192772231</v>
      </c>
      <c r="D224" s="12">
        <v>12.259751580007404</v>
      </c>
      <c r="E224" s="12">
        <v>5048.4533361931144</v>
      </c>
      <c r="F224" s="12">
        <v>0</v>
      </c>
      <c r="G224" s="12">
        <v>5048.4533361931144</v>
      </c>
      <c r="H224" s="18">
        <v>5060.7130877731215</v>
      </c>
      <c r="I224" s="12">
        <v>12.259751580007105</v>
      </c>
      <c r="K224" s="7">
        <v>220</v>
      </c>
      <c r="L224" s="20">
        <v>2675.0417252306061</v>
      </c>
      <c r="M224" s="7">
        <v>1</v>
      </c>
      <c r="N224" s="7">
        <v>2</v>
      </c>
    </row>
    <row r="225" spans="2:14" x14ac:dyDescent="0.3">
      <c r="B225" s="12">
        <v>207</v>
      </c>
      <c r="C225" s="12">
        <v>0.1006944564593638</v>
      </c>
      <c r="D225" s="12">
        <v>10.670450111464332</v>
      </c>
      <c r="E225" s="12">
        <v>5048.5540306495741</v>
      </c>
      <c r="F225" s="12">
        <v>12.159057123547427</v>
      </c>
      <c r="G225" s="12">
        <v>5060.7130877731215</v>
      </c>
      <c r="H225" s="18">
        <v>5071.3835378845861</v>
      </c>
      <c r="I225" s="12">
        <v>22.829507235011988</v>
      </c>
      <c r="K225" s="7">
        <v>221</v>
      </c>
      <c r="L225" s="20">
        <v>2685.8298053031281</v>
      </c>
      <c r="M225" s="7">
        <v>-1</v>
      </c>
      <c r="N225" s="7">
        <v>1</v>
      </c>
    </row>
    <row r="226" spans="2:14" x14ac:dyDescent="0.3">
      <c r="B226" s="12">
        <v>208</v>
      </c>
      <c r="C226" s="12">
        <v>8.5171340170082654</v>
      </c>
      <c r="D226" s="12">
        <v>26.856084838937647</v>
      </c>
      <c r="E226" s="12">
        <v>5057.0711646665823</v>
      </c>
      <c r="F226" s="12">
        <v>14.312373218003813</v>
      </c>
      <c r="G226" s="12">
        <v>5071.3835378845861</v>
      </c>
      <c r="H226" s="18">
        <v>5098.239622723524</v>
      </c>
      <c r="I226" s="12">
        <v>41.168458056941745</v>
      </c>
      <c r="K226" s="7">
        <v>222</v>
      </c>
      <c r="L226" s="20">
        <v>2686.334374381609</v>
      </c>
      <c r="M226" s="7">
        <v>1</v>
      </c>
      <c r="N226" s="7">
        <v>2</v>
      </c>
    </row>
    <row r="227" spans="2:14" x14ac:dyDescent="0.3">
      <c r="B227" s="12">
        <v>209</v>
      </c>
      <c r="C227" s="12">
        <v>55.474349620646414</v>
      </c>
      <c r="D227" s="12">
        <v>33.184362818980809</v>
      </c>
      <c r="E227" s="12">
        <v>5112.5455142872288</v>
      </c>
      <c r="F227" s="12">
        <v>0</v>
      </c>
      <c r="G227" s="12">
        <v>5112.5455142872288</v>
      </c>
      <c r="H227" s="18">
        <v>5145.7298771062096</v>
      </c>
      <c r="I227" s="12">
        <v>33.184362818980844</v>
      </c>
      <c r="K227" s="7">
        <v>223</v>
      </c>
      <c r="L227" s="20">
        <v>2702.5872453619636</v>
      </c>
      <c r="M227" s="7">
        <v>1</v>
      </c>
      <c r="N227" s="7">
        <v>3</v>
      </c>
    </row>
    <row r="228" spans="2:14" x14ac:dyDescent="0.3">
      <c r="B228" s="12">
        <v>210</v>
      </c>
      <c r="C228" s="12">
        <v>4.8665402727095435</v>
      </c>
      <c r="D228" s="12">
        <v>2.214818313789892</v>
      </c>
      <c r="E228" s="12">
        <v>5117.412054559938</v>
      </c>
      <c r="F228" s="12">
        <v>28.3178225462716</v>
      </c>
      <c r="G228" s="12">
        <v>5145.7298771062096</v>
      </c>
      <c r="H228" s="18">
        <v>5147.9446954199993</v>
      </c>
      <c r="I228" s="12">
        <v>30.532640860061292</v>
      </c>
      <c r="K228" s="7">
        <v>224</v>
      </c>
      <c r="L228" s="20">
        <v>2702.7210194969443</v>
      </c>
      <c r="M228" s="7">
        <v>-1</v>
      </c>
      <c r="N228" s="7">
        <v>2</v>
      </c>
    </row>
    <row r="229" spans="2:14" x14ac:dyDescent="0.3">
      <c r="B229" s="12">
        <v>211</v>
      </c>
      <c r="C229" s="12">
        <v>0.25866919486725626</v>
      </c>
      <c r="D229" s="12">
        <v>3.1628889709719958</v>
      </c>
      <c r="E229" s="12">
        <v>5117.6707237548053</v>
      </c>
      <c r="F229" s="12">
        <v>30.27397166519404</v>
      </c>
      <c r="G229" s="12">
        <v>5147.9446954199993</v>
      </c>
      <c r="H229" s="18">
        <v>5151.1075843909712</v>
      </c>
      <c r="I229" s="12">
        <v>33.436860636165875</v>
      </c>
      <c r="K229" s="7">
        <v>225</v>
      </c>
      <c r="L229" s="20">
        <v>2731.3925014474048</v>
      </c>
      <c r="M229" s="7">
        <v>1</v>
      </c>
      <c r="N229" s="7">
        <v>3</v>
      </c>
    </row>
    <row r="230" spans="2:14" x14ac:dyDescent="0.3">
      <c r="B230" s="12">
        <v>212</v>
      </c>
      <c r="C230" s="12">
        <v>11.846581116356017</v>
      </c>
      <c r="D230" s="12">
        <v>4.0080245892398887</v>
      </c>
      <c r="E230" s="12">
        <v>5129.5173048711613</v>
      </c>
      <c r="F230" s="12">
        <v>21.590279519809883</v>
      </c>
      <c r="G230" s="12">
        <v>5151.1075843909712</v>
      </c>
      <c r="H230" s="18">
        <v>5155.1156089802107</v>
      </c>
      <c r="I230" s="12">
        <v>25.598304109049423</v>
      </c>
      <c r="K230" s="7">
        <v>226</v>
      </c>
      <c r="L230" s="20">
        <v>2742.860814503139</v>
      </c>
      <c r="M230" s="7">
        <v>-1</v>
      </c>
      <c r="N230" s="7">
        <v>2</v>
      </c>
    </row>
    <row r="231" spans="2:14" x14ac:dyDescent="0.3">
      <c r="B231" s="12">
        <v>213</v>
      </c>
      <c r="C231" s="12">
        <v>97.221081249571853</v>
      </c>
      <c r="D231" s="12">
        <v>39.550927266187792</v>
      </c>
      <c r="E231" s="12">
        <v>5226.7383861207327</v>
      </c>
      <c r="F231" s="12">
        <v>0</v>
      </c>
      <c r="G231" s="12">
        <v>5226.7383861207327</v>
      </c>
      <c r="H231" s="18">
        <v>5266.2893133869202</v>
      </c>
      <c r="I231" s="12">
        <v>39.5509272661875</v>
      </c>
      <c r="K231" s="7">
        <v>227</v>
      </c>
      <c r="L231" s="20">
        <v>2746.9281862822213</v>
      </c>
      <c r="M231" s="7">
        <v>-1</v>
      </c>
      <c r="N231" s="7">
        <v>1</v>
      </c>
    </row>
    <row r="232" spans="2:14" x14ac:dyDescent="0.3">
      <c r="B232" s="12">
        <v>214</v>
      </c>
      <c r="C232" s="12">
        <v>21.777123144697352</v>
      </c>
      <c r="D232" s="12">
        <v>25.137573000010565</v>
      </c>
      <c r="E232" s="12">
        <v>5248.5155092654304</v>
      </c>
      <c r="F232" s="12">
        <v>17.773804121489775</v>
      </c>
      <c r="G232" s="12">
        <v>5266.2893133869202</v>
      </c>
      <c r="H232" s="18">
        <v>5291.4268863869311</v>
      </c>
      <c r="I232" s="12">
        <v>42.911377121500664</v>
      </c>
      <c r="K232" s="7">
        <v>228</v>
      </c>
      <c r="L232" s="20">
        <v>2755.1862354303198</v>
      </c>
      <c r="M232" s="7">
        <v>1</v>
      </c>
      <c r="N232" s="7">
        <v>2</v>
      </c>
    </row>
    <row r="233" spans="2:14" x14ac:dyDescent="0.3">
      <c r="B233" s="12">
        <v>215</v>
      </c>
      <c r="C233" s="12">
        <v>3.9163568932139494</v>
      </c>
      <c r="D233" s="12">
        <v>5.7331349196258987</v>
      </c>
      <c r="E233" s="12">
        <v>5252.431866158644</v>
      </c>
      <c r="F233" s="12">
        <v>38.995020228287103</v>
      </c>
      <c r="G233" s="12">
        <v>5291.4268863869311</v>
      </c>
      <c r="H233" s="18">
        <v>5297.1600213065567</v>
      </c>
      <c r="I233" s="12">
        <v>44.72815514791273</v>
      </c>
      <c r="K233" s="7">
        <v>229</v>
      </c>
      <c r="L233" s="20">
        <v>2759.5970198955206</v>
      </c>
      <c r="M233" s="7">
        <v>1</v>
      </c>
      <c r="N233" s="7">
        <v>3</v>
      </c>
    </row>
    <row r="234" spans="2:14" x14ac:dyDescent="0.3">
      <c r="B234" s="12">
        <v>216</v>
      </c>
      <c r="C234" s="12">
        <v>0.71633898638023064</v>
      </c>
      <c r="D234" s="12">
        <v>33.839877774452944</v>
      </c>
      <c r="E234" s="12">
        <v>5253.1482051450239</v>
      </c>
      <c r="F234" s="12">
        <v>44.011816161532806</v>
      </c>
      <c r="G234" s="12">
        <v>5297.1600213065567</v>
      </c>
      <c r="H234" s="18">
        <v>5330.99989908101</v>
      </c>
      <c r="I234" s="12">
        <v>77.851693935986077</v>
      </c>
      <c r="K234" s="7">
        <v>230</v>
      </c>
      <c r="L234" s="20">
        <v>2765.2575647713106</v>
      </c>
      <c r="M234" s="7">
        <v>1</v>
      </c>
      <c r="N234" s="7">
        <v>4</v>
      </c>
    </row>
    <row r="235" spans="2:14" x14ac:dyDescent="0.3">
      <c r="B235" s="12">
        <v>217</v>
      </c>
      <c r="C235" s="12">
        <v>38.239574196201161</v>
      </c>
      <c r="D235" s="12">
        <v>30.118559991518108</v>
      </c>
      <c r="E235" s="12">
        <v>5291.3877793412248</v>
      </c>
      <c r="F235" s="12">
        <v>39.612119739785157</v>
      </c>
      <c r="G235" s="12">
        <v>5330.99989908101</v>
      </c>
      <c r="H235" s="18">
        <v>5361.1184590725279</v>
      </c>
      <c r="I235" s="12">
        <v>69.730679731303098</v>
      </c>
      <c r="K235" s="7">
        <v>231</v>
      </c>
      <c r="L235" s="20">
        <v>2766.9605487615654</v>
      </c>
      <c r="M235" s="7">
        <v>1</v>
      </c>
      <c r="N235" s="7">
        <v>5</v>
      </c>
    </row>
    <row r="236" spans="2:14" x14ac:dyDescent="0.3">
      <c r="B236" s="12">
        <v>218</v>
      </c>
      <c r="C236" s="12">
        <v>10.112570181086538</v>
      </c>
      <c r="D236" s="12">
        <v>11.529840434182288</v>
      </c>
      <c r="E236" s="12">
        <v>5301.5003495223109</v>
      </c>
      <c r="F236" s="12">
        <v>59.618109550217014</v>
      </c>
      <c r="G236" s="12">
        <v>5361.1184590725279</v>
      </c>
      <c r="H236" s="18">
        <v>5372.6482995067099</v>
      </c>
      <c r="I236" s="12">
        <v>71.14794998439902</v>
      </c>
      <c r="K236" s="7">
        <v>232</v>
      </c>
      <c r="L236" s="20">
        <v>2773.3899275393092</v>
      </c>
      <c r="M236" s="7">
        <v>-1</v>
      </c>
      <c r="N236" s="7">
        <v>4</v>
      </c>
    </row>
    <row r="237" spans="2:14" x14ac:dyDescent="0.3">
      <c r="B237" s="12">
        <v>219</v>
      </c>
      <c r="C237" s="12">
        <v>20.24838842558518</v>
      </c>
      <c r="D237" s="12">
        <v>31.273646510047289</v>
      </c>
      <c r="E237" s="12">
        <v>5321.7487379478962</v>
      </c>
      <c r="F237" s="12">
        <v>50.89956155881373</v>
      </c>
      <c r="G237" s="12">
        <v>5372.6482995067099</v>
      </c>
      <c r="H237" s="18">
        <v>5403.9219460167569</v>
      </c>
      <c r="I237" s="12">
        <v>82.173208068860731</v>
      </c>
      <c r="K237" s="7">
        <v>233</v>
      </c>
      <c r="L237" s="20">
        <v>2802.6956329494096</v>
      </c>
      <c r="M237" s="7">
        <v>-1</v>
      </c>
      <c r="N237" s="7">
        <v>3</v>
      </c>
    </row>
    <row r="238" spans="2:14" x14ac:dyDescent="0.3">
      <c r="B238" s="12">
        <v>220</v>
      </c>
      <c r="C238" s="12">
        <v>20.752207896729331</v>
      </c>
      <c r="D238" s="12">
        <v>4.3775281826131796</v>
      </c>
      <c r="E238" s="12">
        <v>5342.5009458446257</v>
      </c>
      <c r="F238" s="12">
        <v>61.421000172131244</v>
      </c>
      <c r="G238" s="12">
        <v>5403.9219460167569</v>
      </c>
      <c r="H238" s="18">
        <v>5408.2994741993698</v>
      </c>
      <c r="I238" s="12">
        <v>65.798528354744121</v>
      </c>
      <c r="K238" s="7">
        <v>234</v>
      </c>
      <c r="L238" s="20">
        <v>2806.3603336796364</v>
      </c>
      <c r="M238" s="7">
        <v>1</v>
      </c>
      <c r="N238" s="7">
        <v>4</v>
      </c>
    </row>
    <row r="239" spans="2:14" x14ac:dyDescent="0.3">
      <c r="B239" s="12">
        <v>221</v>
      </c>
      <c r="C239" s="12">
        <v>5.8170228119553098</v>
      </c>
      <c r="D239" s="12">
        <v>8.7238292939867215</v>
      </c>
      <c r="E239" s="12">
        <v>5348.3179686565809</v>
      </c>
      <c r="F239" s="12">
        <v>59.981505542788909</v>
      </c>
      <c r="G239" s="12">
        <v>5408.2994741993698</v>
      </c>
      <c r="H239" s="18">
        <v>5417.0233034933563</v>
      </c>
      <c r="I239" s="12">
        <v>68.705334836775364</v>
      </c>
      <c r="K239" s="7">
        <v>235</v>
      </c>
      <c r="L239" s="20">
        <v>2821.9314664398034</v>
      </c>
      <c r="M239" s="7">
        <v>1</v>
      </c>
      <c r="N239" s="7">
        <v>5</v>
      </c>
    </row>
    <row r="240" spans="2:14" x14ac:dyDescent="0.3">
      <c r="B240" s="12">
        <v>222</v>
      </c>
      <c r="C240" s="12">
        <v>21.30471748820089</v>
      </c>
      <c r="D240" s="12">
        <v>8.112887921061942</v>
      </c>
      <c r="E240" s="12">
        <v>5369.6226861447822</v>
      </c>
      <c r="F240" s="12">
        <v>47.400617348574087</v>
      </c>
      <c r="G240" s="12">
        <v>5417.0233034933563</v>
      </c>
      <c r="H240" s="18">
        <v>5425.1361914144181</v>
      </c>
      <c r="I240" s="12">
        <v>55.513505269635971</v>
      </c>
      <c r="K240" s="7">
        <v>236</v>
      </c>
      <c r="L240" s="20">
        <v>2824.9989407997728</v>
      </c>
      <c r="M240" s="7">
        <v>1</v>
      </c>
      <c r="N240" s="7">
        <v>6</v>
      </c>
    </row>
    <row r="241" spans="2:14" x14ac:dyDescent="0.3">
      <c r="B241" s="12">
        <v>223</v>
      </c>
      <c r="C241" s="12">
        <v>18.781574163463603</v>
      </c>
      <c r="D241" s="12">
        <v>10.65825189106622</v>
      </c>
      <c r="E241" s="12">
        <v>5388.4042603082462</v>
      </c>
      <c r="F241" s="12">
        <v>36.731931106171942</v>
      </c>
      <c r="G241" s="12">
        <v>5425.1361914144181</v>
      </c>
      <c r="H241" s="18">
        <v>5435.7944433054845</v>
      </c>
      <c r="I241" s="12">
        <v>47.390182997238298</v>
      </c>
      <c r="K241" s="7">
        <v>237</v>
      </c>
      <c r="L241" s="20">
        <v>2826.2318191933055</v>
      </c>
      <c r="M241" s="7">
        <v>1</v>
      </c>
      <c r="N241" s="7">
        <v>7</v>
      </c>
    </row>
    <row r="242" spans="2:14" x14ac:dyDescent="0.3">
      <c r="B242" s="12">
        <v>224</v>
      </c>
      <c r="C242" s="12">
        <v>21.275064165961979</v>
      </c>
      <c r="D242" s="12">
        <v>0.98732073203171555</v>
      </c>
      <c r="E242" s="12">
        <v>5409.6793244742084</v>
      </c>
      <c r="F242" s="12">
        <v>26.11511883127605</v>
      </c>
      <c r="G242" s="12">
        <v>5435.7944433054845</v>
      </c>
      <c r="H242" s="18">
        <v>5436.781764037516</v>
      </c>
      <c r="I242" s="12">
        <v>27.102439563307598</v>
      </c>
      <c r="K242" s="7">
        <v>238</v>
      </c>
      <c r="L242" s="20">
        <v>2834.4093566366387</v>
      </c>
      <c r="M242" s="7">
        <v>-1</v>
      </c>
      <c r="N242" s="7">
        <v>6</v>
      </c>
    </row>
    <row r="243" spans="2:14" x14ac:dyDescent="0.3">
      <c r="B243" s="12">
        <v>225</v>
      </c>
      <c r="C243" s="12">
        <v>19.829711782209198</v>
      </c>
      <c r="D243" s="12">
        <v>4.4477563062035346</v>
      </c>
      <c r="E243" s="12">
        <v>5429.5090362564179</v>
      </c>
      <c r="F243" s="12">
        <v>7.2727277810981832</v>
      </c>
      <c r="G243" s="12">
        <v>5436.781764037516</v>
      </c>
      <c r="H243" s="18">
        <v>5441.2295203437197</v>
      </c>
      <c r="I243" s="12">
        <v>11.720484087301884</v>
      </c>
      <c r="K243" s="7">
        <v>239</v>
      </c>
      <c r="L243" s="20">
        <v>2845.2686659063802</v>
      </c>
      <c r="M243" s="7">
        <v>1</v>
      </c>
      <c r="N243" s="7">
        <v>7</v>
      </c>
    </row>
    <row r="244" spans="2:14" x14ac:dyDescent="0.3">
      <c r="B244" s="12">
        <v>226</v>
      </c>
      <c r="C244" s="12">
        <v>82.2044777542839</v>
      </c>
      <c r="D244" s="12">
        <v>51.996991970094342</v>
      </c>
      <c r="E244" s="12">
        <v>5511.7135140107021</v>
      </c>
      <c r="F244" s="12">
        <v>0</v>
      </c>
      <c r="G244" s="12">
        <v>5511.7135140107021</v>
      </c>
      <c r="H244" s="18">
        <v>5563.7105059807964</v>
      </c>
      <c r="I244" s="12">
        <v>51.996991970094314</v>
      </c>
      <c r="K244" s="7">
        <v>240</v>
      </c>
      <c r="L244" s="20">
        <v>2851.3757234760478</v>
      </c>
      <c r="M244" s="7">
        <v>1</v>
      </c>
      <c r="N244" s="7">
        <v>8</v>
      </c>
    </row>
    <row r="245" spans="2:14" x14ac:dyDescent="0.3">
      <c r="B245" s="12">
        <v>227</v>
      </c>
      <c r="C245" s="12">
        <v>122.56330052031782</v>
      </c>
      <c r="D245" s="12">
        <v>35.192272506899364</v>
      </c>
      <c r="E245" s="12">
        <v>5634.2768145310201</v>
      </c>
      <c r="F245" s="12">
        <v>0</v>
      </c>
      <c r="G245" s="12">
        <v>5634.2768145310201</v>
      </c>
      <c r="H245" s="18">
        <v>5669.4690870379191</v>
      </c>
      <c r="I245" s="12">
        <v>35.192272506898917</v>
      </c>
      <c r="K245" s="7">
        <v>241</v>
      </c>
      <c r="L245" s="20">
        <v>2885.6711903808487</v>
      </c>
      <c r="M245" s="7">
        <v>1</v>
      </c>
      <c r="N245" s="7">
        <v>9</v>
      </c>
    </row>
    <row r="246" spans="2:14" x14ac:dyDescent="0.3">
      <c r="B246" s="12">
        <v>228</v>
      </c>
      <c r="C246" s="12">
        <v>13.162160200007293</v>
      </c>
      <c r="D246" s="12">
        <v>31.46479294009875</v>
      </c>
      <c r="E246" s="12">
        <v>5647.438974731027</v>
      </c>
      <c r="F246" s="12">
        <v>22.030112306892079</v>
      </c>
      <c r="G246" s="12">
        <v>5669.4690870379191</v>
      </c>
      <c r="H246" s="18">
        <v>5700.933879978018</v>
      </c>
      <c r="I246" s="12">
        <v>53.494905246991038</v>
      </c>
      <c r="K246" s="7">
        <v>242</v>
      </c>
      <c r="L246" s="20">
        <v>2894.8140788740111</v>
      </c>
      <c r="M246" s="7">
        <v>-1</v>
      </c>
      <c r="N246" s="7">
        <v>8</v>
      </c>
    </row>
    <row r="247" spans="2:14" x14ac:dyDescent="0.3">
      <c r="B247" s="12">
        <v>229</v>
      </c>
      <c r="C247" s="12">
        <v>113.73918245741059</v>
      </c>
      <c r="D247" s="12">
        <v>5.7500376984825845</v>
      </c>
      <c r="E247" s="12">
        <v>5761.1781571884376</v>
      </c>
      <c r="F247" s="12">
        <v>0</v>
      </c>
      <c r="G247" s="12">
        <v>5761.1781571884376</v>
      </c>
      <c r="H247" s="18">
        <v>5766.9281948869202</v>
      </c>
      <c r="I247" s="12">
        <v>5.7500376984826289</v>
      </c>
      <c r="K247" s="7">
        <v>243</v>
      </c>
      <c r="L247" s="20">
        <v>2896.0351582276144</v>
      </c>
      <c r="M247" s="7">
        <v>-1</v>
      </c>
      <c r="N247" s="7">
        <v>7</v>
      </c>
    </row>
    <row r="248" spans="2:14" x14ac:dyDescent="0.3">
      <c r="B248" s="12">
        <v>230</v>
      </c>
      <c r="C248" s="12">
        <v>4.7936680849575675</v>
      </c>
      <c r="D248" s="12">
        <v>22.810719850281302</v>
      </c>
      <c r="E248" s="12">
        <v>5765.9718252733956</v>
      </c>
      <c r="F248" s="12">
        <v>0.95636961352465732</v>
      </c>
      <c r="G248" s="12">
        <v>5766.9281948869202</v>
      </c>
      <c r="H248" s="18">
        <v>5789.7389147372014</v>
      </c>
      <c r="I248" s="12">
        <v>23.76708946380586</v>
      </c>
      <c r="K248" s="7">
        <v>244</v>
      </c>
      <c r="L248" s="20">
        <v>2898.3973821023174</v>
      </c>
      <c r="M248" s="7">
        <v>1</v>
      </c>
      <c r="N248" s="7">
        <v>8</v>
      </c>
    </row>
    <row r="249" spans="2:14" x14ac:dyDescent="0.3">
      <c r="B249" s="12">
        <v>231</v>
      </c>
      <c r="C249" s="12">
        <v>0.42836645136322793</v>
      </c>
      <c r="D249" s="12">
        <v>7.9642052370284206</v>
      </c>
      <c r="E249" s="12">
        <v>5766.4001917247588</v>
      </c>
      <c r="F249" s="12">
        <v>23.338723012442642</v>
      </c>
      <c r="G249" s="12">
        <v>5789.7389147372014</v>
      </c>
      <c r="H249" s="18">
        <v>5797.7031199742296</v>
      </c>
      <c r="I249" s="12">
        <v>31.302928249470824</v>
      </c>
      <c r="K249" s="7">
        <v>245</v>
      </c>
      <c r="L249" s="20">
        <v>2905.215897054481</v>
      </c>
      <c r="M249" s="7">
        <v>-1</v>
      </c>
      <c r="N249" s="7">
        <v>7</v>
      </c>
    </row>
    <row r="250" spans="2:14" x14ac:dyDescent="0.3">
      <c r="B250" s="12">
        <v>232</v>
      </c>
      <c r="C250" s="12">
        <v>29.485895971107873</v>
      </c>
      <c r="D250" s="12">
        <v>2.2493956139990479</v>
      </c>
      <c r="E250" s="12">
        <v>5795.886087695867</v>
      </c>
      <c r="F250" s="12">
        <v>1.8170322783626034</v>
      </c>
      <c r="G250" s="12">
        <v>5797.7031199742296</v>
      </c>
      <c r="H250" s="18">
        <v>5799.9525155882284</v>
      </c>
      <c r="I250" s="12">
        <v>4.0664278923613892</v>
      </c>
      <c r="K250" s="7">
        <v>246</v>
      </c>
      <c r="L250" s="20">
        <v>2907.6642693065364</v>
      </c>
      <c r="M250" s="7">
        <v>-1</v>
      </c>
      <c r="N250" s="7">
        <v>6</v>
      </c>
    </row>
    <row r="251" spans="2:14" x14ac:dyDescent="0.3">
      <c r="B251" s="12">
        <v>233</v>
      </c>
      <c r="C251" s="12">
        <v>2.9060017864414265</v>
      </c>
      <c r="D251" s="12">
        <v>6.6020012250602438</v>
      </c>
      <c r="E251" s="12">
        <v>5798.7920894823083</v>
      </c>
      <c r="F251" s="12">
        <v>1.1604261059201235</v>
      </c>
      <c r="G251" s="12">
        <v>5799.9525155882284</v>
      </c>
      <c r="H251" s="18">
        <v>5806.5545168132885</v>
      </c>
      <c r="I251" s="12">
        <v>7.7624273309802447</v>
      </c>
      <c r="K251" s="7">
        <v>247</v>
      </c>
      <c r="L251" s="20">
        <v>2911.3351581247803</v>
      </c>
      <c r="M251" s="7">
        <v>-1</v>
      </c>
      <c r="N251" s="7">
        <v>5</v>
      </c>
    </row>
    <row r="252" spans="2:14" x14ac:dyDescent="0.3">
      <c r="B252" s="12">
        <v>234</v>
      </c>
      <c r="C252" s="12">
        <v>12.723950701783629</v>
      </c>
      <c r="D252" s="12">
        <v>15.745398425951009</v>
      </c>
      <c r="E252" s="12">
        <v>5811.5160401840922</v>
      </c>
      <c r="F252" s="12">
        <v>0</v>
      </c>
      <c r="G252" s="12">
        <v>5811.5160401840922</v>
      </c>
      <c r="H252" s="18">
        <v>5827.2614386100431</v>
      </c>
      <c r="I252" s="12">
        <v>15.745398425950953</v>
      </c>
      <c r="K252" s="7">
        <v>248</v>
      </c>
      <c r="L252" s="20">
        <v>2932.6585871382626</v>
      </c>
      <c r="M252" s="7">
        <v>1</v>
      </c>
      <c r="N252" s="7">
        <v>6</v>
      </c>
    </row>
    <row r="253" spans="2:14" x14ac:dyDescent="0.3">
      <c r="B253" s="12">
        <v>235</v>
      </c>
      <c r="C253" s="12">
        <v>9.3110959118041521</v>
      </c>
      <c r="D253" s="12">
        <v>6.7381070586250376</v>
      </c>
      <c r="E253" s="12">
        <v>5820.8271360958961</v>
      </c>
      <c r="F253" s="12">
        <v>6.4343025141470207</v>
      </c>
      <c r="G253" s="12">
        <v>5827.2614386100431</v>
      </c>
      <c r="H253" s="18">
        <v>5833.9995456686684</v>
      </c>
      <c r="I253" s="12">
        <v>13.172409572772267</v>
      </c>
      <c r="K253" s="7">
        <v>249</v>
      </c>
      <c r="L253" s="20">
        <v>2935.4625015224701</v>
      </c>
      <c r="M253" s="7">
        <v>-1</v>
      </c>
      <c r="N253" s="7">
        <v>5</v>
      </c>
    </row>
    <row r="254" spans="2:14" x14ac:dyDescent="0.3">
      <c r="B254" s="12">
        <v>236</v>
      </c>
      <c r="C254" s="12">
        <v>41.248819105149522</v>
      </c>
      <c r="D254" s="12">
        <v>7.1251829851576618</v>
      </c>
      <c r="E254" s="12">
        <v>5862.0759552010459</v>
      </c>
      <c r="F254" s="12">
        <v>0</v>
      </c>
      <c r="G254" s="12">
        <v>5862.0759552010459</v>
      </c>
      <c r="H254" s="18">
        <v>5869.2011381862039</v>
      </c>
      <c r="I254" s="12">
        <v>7.1251829851580624</v>
      </c>
      <c r="K254" s="7">
        <v>250</v>
      </c>
      <c r="L254" s="20">
        <v>2951.2947519634013</v>
      </c>
      <c r="M254" s="7">
        <v>-1</v>
      </c>
      <c r="N254" s="7">
        <v>4</v>
      </c>
    </row>
    <row r="255" spans="2:14" x14ac:dyDescent="0.3">
      <c r="B255" s="12">
        <v>237</v>
      </c>
      <c r="C255" s="12">
        <v>11.782753947232145</v>
      </c>
      <c r="D255" s="12">
        <v>9.8568157719774447</v>
      </c>
      <c r="E255" s="12">
        <v>5873.8587091482777</v>
      </c>
      <c r="F255" s="12">
        <v>0</v>
      </c>
      <c r="G255" s="12">
        <v>5873.8587091482777</v>
      </c>
      <c r="H255" s="18">
        <v>5883.7155249202551</v>
      </c>
      <c r="I255" s="12">
        <v>9.8568157719773808</v>
      </c>
      <c r="K255" s="7">
        <v>251</v>
      </c>
      <c r="L255" s="20">
        <v>2957.8256782047042</v>
      </c>
      <c r="M255" s="7">
        <v>1</v>
      </c>
      <c r="N255" s="7">
        <v>5</v>
      </c>
    </row>
    <row r="256" spans="2:14" x14ac:dyDescent="0.3">
      <c r="B256" s="12">
        <v>238</v>
      </c>
      <c r="C256" s="12">
        <v>46.038604009923567</v>
      </c>
      <c r="D256" s="12">
        <v>10.133657552952664</v>
      </c>
      <c r="E256" s="12">
        <v>5919.8973131582015</v>
      </c>
      <c r="F256" s="12">
        <v>0</v>
      </c>
      <c r="G256" s="12">
        <v>5919.8973131582015</v>
      </c>
      <c r="H256" s="18">
        <v>5930.0309707111546</v>
      </c>
      <c r="I256" s="12">
        <v>10.133657552953082</v>
      </c>
      <c r="K256" s="7">
        <v>252</v>
      </c>
      <c r="L256" s="20">
        <v>2958.2208449307227</v>
      </c>
      <c r="M256" s="7">
        <v>1</v>
      </c>
      <c r="N256" s="7">
        <v>6</v>
      </c>
    </row>
    <row r="257" spans="2:14" x14ac:dyDescent="0.3">
      <c r="B257" s="12">
        <v>239</v>
      </c>
      <c r="C257" s="12">
        <v>32.234524919081451</v>
      </c>
      <c r="D257" s="12">
        <v>20.676516859407553</v>
      </c>
      <c r="E257" s="12">
        <v>5952.1318380772827</v>
      </c>
      <c r="F257" s="12">
        <v>0</v>
      </c>
      <c r="G257" s="12">
        <v>5952.1318380772827</v>
      </c>
      <c r="H257" s="18">
        <v>5972.8083549366902</v>
      </c>
      <c r="I257" s="12">
        <v>20.676516859407457</v>
      </c>
      <c r="K257" s="7">
        <v>253</v>
      </c>
      <c r="L257" s="20">
        <v>2963.4317216465588</v>
      </c>
      <c r="M257" s="7">
        <v>-1</v>
      </c>
      <c r="N257" s="7">
        <v>5</v>
      </c>
    </row>
    <row r="258" spans="2:14" x14ac:dyDescent="0.3">
      <c r="B258" s="12">
        <v>240</v>
      </c>
      <c r="C258" s="12">
        <v>13.037967564992</v>
      </c>
      <c r="D258" s="12">
        <v>57.737864088385642</v>
      </c>
      <c r="E258" s="12">
        <v>5965.1698056422747</v>
      </c>
      <c r="F258" s="12">
        <v>7.6385492944154976</v>
      </c>
      <c r="G258" s="12">
        <v>5972.8083549366902</v>
      </c>
      <c r="H258" s="18">
        <v>6030.5462190250755</v>
      </c>
      <c r="I258" s="12">
        <v>65.37641338280082</v>
      </c>
      <c r="K258" s="7">
        <v>254</v>
      </c>
      <c r="L258" s="20">
        <v>2971.0742308704857</v>
      </c>
      <c r="M258" s="7">
        <v>1</v>
      </c>
      <c r="N258" s="7">
        <v>6</v>
      </c>
    </row>
    <row r="259" spans="2:14" x14ac:dyDescent="0.3">
      <c r="B259" s="12">
        <v>241</v>
      </c>
      <c r="C259" s="12">
        <v>25.9311762107587</v>
      </c>
      <c r="D259" s="12">
        <v>13.958701378364966</v>
      </c>
      <c r="E259" s="12">
        <v>5991.1009818530338</v>
      </c>
      <c r="F259" s="12">
        <v>39.445237172041743</v>
      </c>
      <c r="G259" s="12">
        <v>6030.5462190250755</v>
      </c>
      <c r="H259" s="18">
        <v>6044.5049204034403</v>
      </c>
      <c r="I259" s="12">
        <v>53.403938550406565</v>
      </c>
      <c r="K259" s="7">
        <v>255</v>
      </c>
      <c r="L259" s="20">
        <v>2990.2698146382777</v>
      </c>
      <c r="M259" s="7">
        <v>-1</v>
      </c>
      <c r="N259" s="7">
        <v>5</v>
      </c>
    </row>
    <row r="260" spans="2:14" x14ac:dyDescent="0.3">
      <c r="B260" s="12">
        <v>242</v>
      </c>
      <c r="C260" s="12">
        <v>6.3182732666488839</v>
      </c>
      <c r="D260" s="12">
        <v>16.809410402944941</v>
      </c>
      <c r="E260" s="12">
        <v>5997.4192551196829</v>
      </c>
      <c r="F260" s="12">
        <v>47.085665283757407</v>
      </c>
      <c r="G260" s="12">
        <v>6044.5049204034403</v>
      </c>
      <c r="H260" s="18">
        <v>6061.3143308063854</v>
      </c>
      <c r="I260" s="12">
        <v>63.895075686702512</v>
      </c>
      <c r="K260" s="7">
        <v>256</v>
      </c>
      <c r="L260" s="20">
        <v>3035.1556530917696</v>
      </c>
      <c r="M260" s="7">
        <v>-1</v>
      </c>
      <c r="N260" s="7">
        <v>4</v>
      </c>
    </row>
    <row r="261" spans="2:14" x14ac:dyDescent="0.3">
      <c r="B261" s="12">
        <v>243</v>
      </c>
      <c r="C261" s="12">
        <v>34.51105918309576</v>
      </c>
      <c r="D261" s="12">
        <v>11.724443412038509</v>
      </c>
      <c r="E261" s="12">
        <v>6031.9303143027782</v>
      </c>
      <c r="F261" s="12">
        <v>29.384016503607199</v>
      </c>
      <c r="G261" s="12">
        <v>6061.3143308063854</v>
      </c>
      <c r="H261" s="18">
        <v>6073.0387742184239</v>
      </c>
      <c r="I261" s="12">
        <v>41.108459915645653</v>
      </c>
      <c r="K261" s="7">
        <v>257</v>
      </c>
      <c r="L261" s="20">
        <v>3036.9389025752771</v>
      </c>
      <c r="M261" s="7">
        <v>-1</v>
      </c>
      <c r="N261" s="7">
        <v>3</v>
      </c>
    </row>
    <row r="262" spans="2:14" x14ac:dyDescent="0.3">
      <c r="B262" s="12">
        <v>244</v>
      </c>
      <c r="C262" s="12">
        <v>58.682686212292182</v>
      </c>
      <c r="D262" s="12">
        <v>6.3980777758554437</v>
      </c>
      <c r="E262" s="12">
        <v>6090.6130005150708</v>
      </c>
      <c r="F262" s="12">
        <v>0</v>
      </c>
      <c r="G262" s="12">
        <v>6090.6130005150708</v>
      </c>
      <c r="H262" s="18">
        <v>6097.011078290926</v>
      </c>
      <c r="I262" s="12">
        <v>6.3980777758551994</v>
      </c>
      <c r="K262" s="7">
        <v>258</v>
      </c>
      <c r="L262" s="20">
        <v>3060.9460269794513</v>
      </c>
      <c r="M262" s="7">
        <v>-1</v>
      </c>
      <c r="N262" s="7">
        <v>2</v>
      </c>
    </row>
    <row r="263" spans="2:14" x14ac:dyDescent="0.3">
      <c r="B263" s="12">
        <v>245</v>
      </c>
      <c r="C263" s="12">
        <v>27.530768710596824</v>
      </c>
      <c r="D263" s="12">
        <v>42.469862829666504</v>
      </c>
      <c r="E263" s="12">
        <v>6118.1437692256677</v>
      </c>
      <c r="F263" s="12">
        <v>0</v>
      </c>
      <c r="G263" s="12">
        <v>6118.1437692256677</v>
      </c>
      <c r="H263" s="18">
        <v>6160.6136320553342</v>
      </c>
      <c r="I263" s="12">
        <v>42.469862829666454</v>
      </c>
      <c r="K263" s="7">
        <v>259</v>
      </c>
      <c r="L263" s="20">
        <v>3071.7946535093106</v>
      </c>
      <c r="M263" s="7">
        <v>-1</v>
      </c>
      <c r="N263" s="7">
        <v>1</v>
      </c>
    </row>
    <row r="264" spans="2:14" x14ac:dyDescent="0.3">
      <c r="B264" s="12">
        <v>246</v>
      </c>
      <c r="C264" s="12">
        <v>8.2606140068761089</v>
      </c>
      <c r="D264" s="12">
        <v>8.8260497987446342</v>
      </c>
      <c r="E264" s="12">
        <v>6126.4043832325442</v>
      </c>
      <c r="F264" s="12">
        <v>34.209248822789959</v>
      </c>
      <c r="G264" s="12">
        <v>6160.6136320553342</v>
      </c>
      <c r="H264" s="18">
        <v>6169.439681854079</v>
      </c>
      <c r="I264" s="12">
        <v>43.035298621534821</v>
      </c>
      <c r="K264" s="7">
        <v>260</v>
      </c>
      <c r="L264" s="20">
        <v>3076.6979470890433</v>
      </c>
      <c r="M264" s="7">
        <v>1</v>
      </c>
      <c r="N264" s="7">
        <v>2</v>
      </c>
    </row>
    <row r="265" spans="2:14" x14ac:dyDescent="0.3">
      <c r="B265" s="12">
        <v>247</v>
      </c>
      <c r="C265" s="12">
        <v>0.35808052840501836</v>
      </c>
      <c r="D265" s="12">
        <v>6.7129602195733025</v>
      </c>
      <c r="E265" s="12">
        <v>6126.7624637609488</v>
      </c>
      <c r="F265" s="12">
        <v>42.67721809313025</v>
      </c>
      <c r="G265" s="12">
        <v>6169.439681854079</v>
      </c>
      <c r="H265" s="18">
        <v>6176.1526420736527</v>
      </c>
      <c r="I265" s="12">
        <v>49.390178312703938</v>
      </c>
      <c r="K265" s="7">
        <v>261</v>
      </c>
      <c r="L265" s="20">
        <v>3077.9867936609007</v>
      </c>
      <c r="M265" s="7">
        <v>-1</v>
      </c>
      <c r="N265" s="7">
        <v>1</v>
      </c>
    </row>
    <row r="266" spans="2:14" x14ac:dyDescent="0.3">
      <c r="B266" s="12">
        <v>248</v>
      </c>
      <c r="C266" s="12">
        <v>103.45120819754656</v>
      </c>
      <c r="D266" s="12">
        <v>27.547619181787777</v>
      </c>
      <c r="E266" s="12">
        <v>6230.2136719584951</v>
      </c>
      <c r="F266" s="12">
        <v>0</v>
      </c>
      <c r="G266" s="12">
        <v>6230.2136719584951</v>
      </c>
      <c r="H266" s="18">
        <v>6257.761291140283</v>
      </c>
      <c r="I266" s="12">
        <v>27.547619181787923</v>
      </c>
      <c r="K266" s="7">
        <v>262</v>
      </c>
      <c r="L266" s="20">
        <v>3106.474425026217</v>
      </c>
      <c r="M266" s="7">
        <v>1</v>
      </c>
      <c r="N266" s="7">
        <v>2</v>
      </c>
    </row>
    <row r="267" spans="2:14" x14ac:dyDescent="0.3">
      <c r="B267" s="12">
        <v>249</v>
      </c>
      <c r="C267" s="12">
        <v>21.739856840249299</v>
      </c>
      <c r="D267" s="12">
        <v>17.895689636328914</v>
      </c>
      <c r="E267" s="12">
        <v>6251.9535287987446</v>
      </c>
      <c r="F267" s="12">
        <v>5.8077623415383641</v>
      </c>
      <c r="G267" s="12">
        <v>6257.761291140283</v>
      </c>
      <c r="H267" s="18">
        <v>6275.6569807766118</v>
      </c>
      <c r="I267" s="12">
        <v>23.703451977867189</v>
      </c>
      <c r="K267" s="7">
        <v>263</v>
      </c>
      <c r="L267" s="20">
        <v>3109.1879335321241</v>
      </c>
      <c r="M267" s="7">
        <v>-1</v>
      </c>
      <c r="N267" s="7">
        <v>1</v>
      </c>
    </row>
    <row r="268" spans="2:14" x14ac:dyDescent="0.3">
      <c r="B268" s="12">
        <v>250</v>
      </c>
      <c r="C268" s="12">
        <v>7.8008656214583167</v>
      </c>
      <c r="D268" s="12">
        <v>13.646444986390128</v>
      </c>
      <c r="E268" s="12">
        <v>6259.7543944202025</v>
      </c>
      <c r="F268" s="12">
        <v>15.902586356409302</v>
      </c>
      <c r="G268" s="12">
        <v>6275.6569807766118</v>
      </c>
      <c r="H268" s="18">
        <v>6289.3034257630015</v>
      </c>
      <c r="I268" s="12">
        <v>29.549031342799026</v>
      </c>
      <c r="K268" s="7">
        <v>264</v>
      </c>
      <c r="L268" s="20">
        <v>3119.5840183501773</v>
      </c>
      <c r="M268" s="7">
        <v>-1</v>
      </c>
      <c r="N268" s="7">
        <v>0</v>
      </c>
    </row>
    <row r="269" spans="2:14" x14ac:dyDescent="0.3">
      <c r="B269" s="12">
        <v>251</v>
      </c>
      <c r="C269" s="12">
        <v>39.448079603279417</v>
      </c>
      <c r="D269" s="12">
        <v>37.457514883362748</v>
      </c>
      <c r="E269" s="12">
        <v>6299.202474023482</v>
      </c>
      <c r="F269" s="12">
        <v>0</v>
      </c>
      <c r="G269" s="12">
        <v>6299.202474023482</v>
      </c>
      <c r="H269" s="18">
        <v>6336.6599889068448</v>
      </c>
      <c r="I269" s="12">
        <v>37.457514883362819</v>
      </c>
      <c r="K269" s="7">
        <v>265</v>
      </c>
      <c r="L269" s="20">
        <v>3139.6268238823195</v>
      </c>
      <c r="M269" s="7">
        <v>1</v>
      </c>
      <c r="N269" s="7">
        <v>1</v>
      </c>
    </row>
    <row r="270" spans="2:14" x14ac:dyDescent="0.3">
      <c r="B270" s="12">
        <v>252</v>
      </c>
      <c r="C270" s="12">
        <v>2.4445267713216428</v>
      </c>
      <c r="D270" s="12">
        <v>15.011727577092429</v>
      </c>
      <c r="E270" s="12">
        <v>6301.6470007948037</v>
      </c>
      <c r="F270" s="12">
        <v>35.012988112041057</v>
      </c>
      <c r="G270" s="12">
        <v>6336.6599889068448</v>
      </c>
      <c r="H270" s="18">
        <v>6351.6717164839374</v>
      </c>
      <c r="I270" s="12">
        <v>50.0247156891337</v>
      </c>
      <c r="K270" s="7">
        <v>266</v>
      </c>
      <c r="L270" s="20">
        <v>3145.8687275909997</v>
      </c>
      <c r="M270" s="7">
        <v>-1</v>
      </c>
      <c r="N270" s="7">
        <v>0</v>
      </c>
    </row>
    <row r="271" spans="2:14" x14ac:dyDescent="0.3">
      <c r="B271" s="12">
        <v>253</v>
      </c>
      <c r="C271" s="12">
        <v>13.419674952122627</v>
      </c>
      <c r="D271" s="12">
        <v>1.465424349843401</v>
      </c>
      <c r="E271" s="12">
        <v>6315.0666757469262</v>
      </c>
      <c r="F271" s="12">
        <v>36.605040737011223</v>
      </c>
      <c r="G271" s="12">
        <v>6351.6717164839374</v>
      </c>
      <c r="H271" s="18">
        <v>6353.1371408337809</v>
      </c>
      <c r="I271" s="12">
        <v>38.070465086854711</v>
      </c>
      <c r="K271" s="7">
        <v>267</v>
      </c>
      <c r="L271" s="20">
        <v>3150.6510072893311</v>
      </c>
      <c r="M271" s="7">
        <v>1</v>
      </c>
      <c r="N271" s="7">
        <v>1</v>
      </c>
    </row>
    <row r="272" spans="2:14" x14ac:dyDescent="0.3">
      <c r="B272" s="12">
        <v>254</v>
      </c>
      <c r="C272" s="12">
        <v>15.008582388804175</v>
      </c>
      <c r="D272" s="12">
        <v>23.082329212392825</v>
      </c>
      <c r="E272" s="12">
        <v>6330.0752581357301</v>
      </c>
      <c r="F272" s="12">
        <v>23.061882698050795</v>
      </c>
      <c r="G272" s="12">
        <v>6353.1371408337809</v>
      </c>
      <c r="H272" s="18">
        <v>6376.2194700461741</v>
      </c>
      <c r="I272" s="12">
        <v>46.144211910444028</v>
      </c>
      <c r="K272" s="7">
        <v>268</v>
      </c>
      <c r="L272" s="20">
        <v>3161.5779791555119</v>
      </c>
      <c r="M272" s="7">
        <v>-1</v>
      </c>
      <c r="N272" s="7">
        <v>0</v>
      </c>
    </row>
    <row r="273" spans="2:14" x14ac:dyDescent="0.3">
      <c r="B273" s="12">
        <v>255</v>
      </c>
      <c r="C273" s="12">
        <v>17.291558492193076</v>
      </c>
      <c r="D273" s="12">
        <v>10.047112063830175</v>
      </c>
      <c r="E273" s="12">
        <v>6347.3668166279231</v>
      </c>
      <c r="F273" s="12">
        <v>28.852653418251066</v>
      </c>
      <c r="G273" s="12">
        <v>6376.2194700461741</v>
      </c>
      <c r="H273" s="18">
        <v>6386.2665821100045</v>
      </c>
      <c r="I273" s="12">
        <v>38.89976548208142</v>
      </c>
      <c r="K273" s="7">
        <v>269</v>
      </c>
      <c r="L273" s="20">
        <v>3223.148392642021</v>
      </c>
      <c r="M273" s="7">
        <v>1</v>
      </c>
      <c r="N273" s="7">
        <v>1</v>
      </c>
    </row>
    <row r="274" spans="2:14" x14ac:dyDescent="0.3">
      <c r="B274" s="12">
        <v>256</v>
      </c>
      <c r="C274" s="12">
        <v>72.543407412903392</v>
      </c>
      <c r="D274" s="12">
        <v>80.319568044219992</v>
      </c>
      <c r="E274" s="12">
        <v>6419.9102240408265</v>
      </c>
      <c r="F274" s="12">
        <v>0</v>
      </c>
      <c r="G274" s="12">
        <v>6419.9102240408265</v>
      </c>
      <c r="H274" s="18">
        <v>6500.2297920850469</v>
      </c>
      <c r="I274" s="12">
        <v>80.319568044220432</v>
      </c>
      <c r="K274" s="7">
        <v>270</v>
      </c>
      <c r="L274" s="20">
        <v>3225.6406281638315</v>
      </c>
      <c r="M274" s="7">
        <v>-1</v>
      </c>
      <c r="N274" s="7">
        <v>0</v>
      </c>
    </row>
    <row r="275" spans="2:14" x14ac:dyDescent="0.3">
      <c r="B275" s="12">
        <v>257</v>
      </c>
      <c r="C275" s="12">
        <v>22.378052357242105</v>
      </c>
      <c r="D275" s="12">
        <v>14.601249253341814</v>
      </c>
      <c r="E275" s="12">
        <v>6442.2882763980688</v>
      </c>
      <c r="F275" s="12">
        <v>57.941515686978164</v>
      </c>
      <c r="G275" s="12">
        <v>6500.2297920850469</v>
      </c>
      <c r="H275" s="18">
        <v>6514.8310413383888</v>
      </c>
      <c r="I275" s="12">
        <v>72.542764940320012</v>
      </c>
      <c r="K275" s="7">
        <v>271</v>
      </c>
      <c r="L275" s="20">
        <v>3249.1064149243243</v>
      </c>
      <c r="M275" s="7">
        <v>1</v>
      </c>
      <c r="N275" s="7">
        <v>1</v>
      </c>
    </row>
    <row r="276" spans="2:14" x14ac:dyDescent="0.3">
      <c r="B276" s="12">
        <v>258</v>
      </c>
      <c r="C276" s="12">
        <v>23.867448057153048</v>
      </c>
      <c r="D276" s="12">
        <v>1.7957869817760272</v>
      </c>
      <c r="E276" s="12">
        <v>6466.1557244552214</v>
      </c>
      <c r="F276" s="12">
        <v>48.675316883167397</v>
      </c>
      <c r="G276" s="12">
        <v>6514.8310413383888</v>
      </c>
      <c r="H276" s="18">
        <v>6516.6268283201653</v>
      </c>
      <c r="I276" s="12">
        <v>50.471103864943871</v>
      </c>
      <c r="K276" s="7">
        <v>272</v>
      </c>
      <c r="L276" s="20">
        <v>3251.8638510037954</v>
      </c>
      <c r="M276" s="7">
        <v>1</v>
      </c>
      <c r="N276" s="7">
        <v>2</v>
      </c>
    </row>
    <row r="277" spans="2:14" x14ac:dyDescent="0.3">
      <c r="B277" s="12">
        <v>259</v>
      </c>
      <c r="C277" s="12">
        <v>5.0965417334955516</v>
      </c>
      <c r="D277" s="12">
        <v>6.412698633680999</v>
      </c>
      <c r="E277" s="12">
        <v>6471.2522661887169</v>
      </c>
      <c r="F277" s="12">
        <v>45.374562131448329</v>
      </c>
      <c r="G277" s="12">
        <v>6516.6268283201653</v>
      </c>
      <c r="H277" s="18">
        <v>6523.0395269538467</v>
      </c>
      <c r="I277" s="12">
        <v>51.787260765129759</v>
      </c>
      <c r="K277" s="7">
        <v>273</v>
      </c>
      <c r="L277" s="20">
        <v>3253.8855545149431</v>
      </c>
      <c r="M277" s="7">
        <v>1</v>
      </c>
      <c r="N277" s="7">
        <v>3</v>
      </c>
    </row>
    <row r="278" spans="2:14" x14ac:dyDescent="0.3">
      <c r="B278" s="12">
        <v>260</v>
      </c>
      <c r="C278" s="12">
        <v>0.47470096249763416</v>
      </c>
      <c r="D278" s="12">
        <v>3.1842734309278473</v>
      </c>
      <c r="E278" s="12">
        <v>6471.7269671512149</v>
      </c>
      <c r="F278" s="12">
        <v>51.312559802631768</v>
      </c>
      <c r="G278" s="12">
        <v>6523.0395269538467</v>
      </c>
      <c r="H278" s="18">
        <v>6526.2238003847742</v>
      </c>
      <c r="I278" s="12">
        <v>54.4968332335593</v>
      </c>
      <c r="K278" s="7">
        <v>274</v>
      </c>
      <c r="L278" s="20">
        <v>3257.3266865363589</v>
      </c>
      <c r="M278" s="7">
        <v>-1</v>
      </c>
      <c r="N278" s="7">
        <v>2</v>
      </c>
    </row>
    <row r="279" spans="2:14" x14ac:dyDescent="0.3">
      <c r="B279" s="12">
        <v>261</v>
      </c>
      <c r="C279" s="12">
        <v>13.622979767822718</v>
      </c>
      <c r="D279" s="12">
        <v>15.288679628993235</v>
      </c>
      <c r="E279" s="12">
        <v>6485.3499469190374</v>
      </c>
      <c r="F279" s="12">
        <v>40.873853465736829</v>
      </c>
      <c r="G279" s="12">
        <v>6526.2238003847742</v>
      </c>
      <c r="H279" s="18">
        <v>6541.5124800137673</v>
      </c>
      <c r="I279" s="12">
        <v>56.162533094729952</v>
      </c>
      <c r="K279" s="7">
        <v>275</v>
      </c>
      <c r="L279" s="20">
        <v>3261.2701705396335</v>
      </c>
      <c r="M279" s="7">
        <v>-1</v>
      </c>
      <c r="N279" s="7">
        <v>1</v>
      </c>
    </row>
    <row r="280" spans="2:14" x14ac:dyDescent="0.3">
      <c r="B280" s="12">
        <v>262</v>
      </c>
      <c r="C280" s="12">
        <v>20.43630584737441</v>
      </c>
      <c r="D280" s="12">
        <v>29.206030206946131</v>
      </c>
      <c r="E280" s="12">
        <v>6505.786252766412</v>
      </c>
      <c r="F280" s="12">
        <v>35.726227247355382</v>
      </c>
      <c r="G280" s="12">
        <v>6541.5124800137673</v>
      </c>
      <c r="H280" s="18">
        <v>6570.7185102207131</v>
      </c>
      <c r="I280" s="12">
        <v>64.93225745430118</v>
      </c>
      <c r="K280" s="7">
        <v>276</v>
      </c>
      <c r="L280" s="20">
        <v>3272.173477158211</v>
      </c>
      <c r="M280" s="7">
        <v>-1</v>
      </c>
      <c r="N280" s="7">
        <v>0</v>
      </c>
    </row>
    <row r="281" spans="2:14" x14ac:dyDescent="0.3">
      <c r="B281" s="12">
        <v>263</v>
      </c>
      <c r="C281" s="12">
        <v>1.097431226602505</v>
      </c>
      <c r="D281" s="12">
        <v>10.008588610847701</v>
      </c>
      <c r="E281" s="12">
        <v>6506.8836839930145</v>
      </c>
      <c r="F281" s="12">
        <v>63.834826227698613</v>
      </c>
      <c r="G281" s="12">
        <v>6570.7185102207131</v>
      </c>
      <c r="H281" s="18">
        <v>6580.7270988315604</v>
      </c>
      <c r="I281" s="12">
        <v>73.843414838545868</v>
      </c>
      <c r="K281" s="7">
        <v>277</v>
      </c>
      <c r="L281" s="20">
        <v>3333.9058625133325</v>
      </c>
      <c r="M281" s="7">
        <v>1</v>
      </c>
      <c r="N281" s="7">
        <v>1</v>
      </c>
    </row>
    <row r="282" spans="2:14" x14ac:dyDescent="0.3">
      <c r="B282" s="12">
        <v>264</v>
      </c>
      <c r="C282" s="12">
        <v>1.5200774443517249</v>
      </c>
      <c r="D282" s="12">
        <v>7.1871122274990098</v>
      </c>
      <c r="E282" s="12">
        <v>6508.4037614373665</v>
      </c>
      <c r="F282" s="12">
        <v>72.323337394193913</v>
      </c>
      <c r="G282" s="12">
        <v>6580.7270988315604</v>
      </c>
      <c r="H282" s="18">
        <v>6587.9142110590592</v>
      </c>
      <c r="I282" s="12">
        <v>79.510449621692715</v>
      </c>
      <c r="K282" s="7">
        <v>278</v>
      </c>
      <c r="L282" s="20">
        <v>3348.9241314910523</v>
      </c>
      <c r="M282" s="7">
        <v>-1</v>
      </c>
      <c r="N282" s="7">
        <v>0</v>
      </c>
    </row>
    <row r="283" spans="2:14" x14ac:dyDescent="0.3">
      <c r="B283" s="12">
        <v>265</v>
      </c>
      <c r="C283" s="12">
        <v>23.098229204004554</v>
      </c>
      <c r="D283" s="12">
        <v>14.022591808391622</v>
      </c>
      <c r="E283" s="12">
        <v>6531.5019906413709</v>
      </c>
      <c r="F283" s="12">
        <v>56.412220417688332</v>
      </c>
      <c r="G283" s="12">
        <v>6587.9142110590592</v>
      </c>
      <c r="H283" s="18">
        <v>6601.9368028674508</v>
      </c>
      <c r="I283" s="12">
        <v>70.434812226079885</v>
      </c>
      <c r="K283" s="7">
        <v>279</v>
      </c>
      <c r="L283" s="20">
        <v>3350.9549472864301</v>
      </c>
      <c r="M283" s="7">
        <v>1</v>
      </c>
      <c r="N283" s="7">
        <v>1</v>
      </c>
    </row>
    <row r="284" spans="2:14" x14ac:dyDescent="0.3">
      <c r="B284" s="12">
        <v>266</v>
      </c>
      <c r="C284" s="12">
        <v>22.685613341148354</v>
      </c>
      <c r="D284" s="12">
        <v>7.6907417461948366</v>
      </c>
      <c r="E284" s="12">
        <v>6554.1876039825192</v>
      </c>
      <c r="F284" s="12">
        <v>47.749198884931502</v>
      </c>
      <c r="G284" s="12">
        <v>6601.9368028674508</v>
      </c>
      <c r="H284" s="18">
        <v>6609.627544613646</v>
      </c>
      <c r="I284" s="12">
        <v>55.439940631126774</v>
      </c>
      <c r="K284" s="7">
        <v>280</v>
      </c>
      <c r="L284" s="20">
        <v>3357.0960626645196</v>
      </c>
      <c r="M284" s="7">
        <v>1</v>
      </c>
      <c r="N284" s="7">
        <v>2</v>
      </c>
    </row>
    <row r="285" spans="2:14" x14ac:dyDescent="0.3">
      <c r="B285" s="12">
        <v>267</v>
      </c>
      <c r="C285" s="12">
        <v>60.004496106770979</v>
      </c>
      <c r="D285" s="12">
        <v>28.269009069488302</v>
      </c>
      <c r="E285" s="12">
        <v>6614.1921000892899</v>
      </c>
      <c r="F285" s="12">
        <v>0</v>
      </c>
      <c r="G285" s="12">
        <v>6614.1921000892899</v>
      </c>
      <c r="H285" s="18">
        <v>6642.4611091587785</v>
      </c>
      <c r="I285" s="12">
        <v>28.269009069488675</v>
      </c>
      <c r="K285" s="7">
        <v>281</v>
      </c>
      <c r="L285" s="20">
        <v>3369.6941451869593</v>
      </c>
      <c r="M285" s="7">
        <v>1</v>
      </c>
      <c r="N285" s="7">
        <v>3</v>
      </c>
    </row>
    <row r="286" spans="2:14" x14ac:dyDescent="0.3">
      <c r="B286" s="12">
        <v>268</v>
      </c>
      <c r="C286" s="12">
        <v>21.443112228488808</v>
      </c>
      <c r="D286" s="12">
        <v>10.864039381864236</v>
      </c>
      <c r="E286" s="12">
        <v>6635.6352123177785</v>
      </c>
      <c r="F286" s="12">
        <v>6.8258968410000307</v>
      </c>
      <c r="G286" s="12">
        <v>6642.4611091587785</v>
      </c>
      <c r="H286" s="18">
        <v>6653.3251485406427</v>
      </c>
      <c r="I286" s="12">
        <v>17.689936222864162</v>
      </c>
      <c r="K286" s="7">
        <v>282</v>
      </c>
      <c r="L286" s="20">
        <v>3387.1919544657599</v>
      </c>
      <c r="M286" s="7">
        <v>1</v>
      </c>
      <c r="N286" s="7">
        <v>4</v>
      </c>
    </row>
    <row r="287" spans="2:14" x14ac:dyDescent="0.3">
      <c r="B287" s="12">
        <v>269</v>
      </c>
      <c r="C287" s="12">
        <v>32.9681895387453</v>
      </c>
      <c r="D287" s="12">
        <v>3.4204226496126622</v>
      </c>
      <c r="E287" s="12">
        <v>6668.6034018565242</v>
      </c>
      <c r="F287" s="12">
        <v>0</v>
      </c>
      <c r="G287" s="12">
        <v>6668.6034018565242</v>
      </c>
      <c r="H287" s="18">
        <v>6672.0238245061373</v>
      </c>
      <c r="I287" s="12">
        <v>3.4204226496131014</v>
      </c>
      <c r="K287" s="7">
        <v>283</v>
      </c>
      <c r="L287" s="20">
        <v>3405.3986659824841</v>
      </c>
      <c r="M287" s="7">
        <v>1</v>
      </c>
      <c r="N287" s="7">
        <v>5</v>
      </c>
    </row>
    <row r="288" spans="2:14" x14ac:dyDescent="0.3">
      <c r="B288" s="12">
        <v>270</v>
      </c>
      <c r="C288" s="12">
        <v>1.5366973745467756</v>
      </c>
      <c r="D288" s="12">
        <v>5.3615871618233442</v>
      </c>
      <c r="E288" s="12">
        <v>6670.140099231071</v>
      </c>
      <c r="F288" s="12">
        <v>1.8837252750663538</v>
      </c>
      <c r="G288" s="12">
        <v>6672.0238245061373</v>
      </c>
      <c r="H288" s="18">
        <v>6677.3854116679604</v>
      </c>
      <c r="I288" s="12">
        <v>7.245312436889435</v>
      </c>
      <c r="K288" s="7">
        <v>284</v>
      </c>
      <c r="L288" s="20">
        <v>3420.3911927951713</v>
      </c>
      <c r="M288" s="7">
        <v>-1</v>
      </c>
      <c r="N288" s="7">
        <v>4</v>
      </c>
    </row>
    <row r="289" spans="2:14" x14ac:dyDescent="0.3">
      <c r="B289" s="12">
        <v>271</v>
      </c>
      <c r="C289" s="12">
        <v>35.529850907585391</v>
      </c>
      <c r="D289" s="12">
        <v>58.096159540146985</v>
      </c>
      <c r="E289" s="12">
        <v>6705.6699501386565</v>
      </c>
      <c r="F289" s="12">
        <v>0</v>
      </c>
      <c r="G289" s="12">
        <v>6705.6699501386565</v>
      </c>
      <c r="H289" s="18">
        <v>6763.7661096788033</v>
      </c>
      <c r="I289" s="12">
        <v>58.0961595401468</v>
      </c>
      <c r="K289" s="7">
        <v>285</v>
      </c>
      <c r="L289" s="20">
        <v>3425.7815938627027</v>
      </c>
      <c r="M289" s="7">
        <v>1</v>
      </c>
      <c r="N289" s="7">
        <v>5</v>
      </c>
    </row>
    <row r="290" spans="2:14" x14ac:dyDescent="0.3">
      <c r="B290" s="12">
        <v>272</v>
      </c>
      <c r="C290" s="12">
        <v>10.590793146634393</v>
      </c>
      <c r="D290" s="12">
        <v>22.169426381839031</v>
      </c>
      <c r="E290" s="12">
        <v>6716.260743285291</v>
      </c>
      <c r="F290" s="12">
        <v>47.505366393512304</v>
      </c>
      <c r="G290" s="12">
        <v>6763.7661096788033</v>
      </c>
      <c r="H290" s="18">
        <v>6785.9355360606423</v>
      </c>
      <c r="I290" s="12">
        <v>69.674792775351307</v>
      </c>
      <c r="K290" s="7">
        <v>286</v>
      </c>
      <c r="L290" s="20">
        <v>3429.5529255045844</v>
      </c>
      <c r="M290" s="7">
        <v>-1</v>
      </c>
      <c r="N290" s="7">
        <v>4</v>
      </c>
    </row>
    <row r="291" spans="2:14" x14ac:dyDescent="0.3">
      <c r="B291" s="12">
        <v>273</v>
      </c>
      <c r="C291" s="12">
        <v>39.19109345496048</v>
      </c>
      <c r="D291" s="12">
        <v>0.69391020576484641</v>
      </c>
      <c r="E291" s="12">
        <v>6755.4518367402516</v>
      </c>
      <c r="F291" s="12">
        <v>30.48369932039077</v>
      </c>
      <c r="G291" s="12">
        <v>6785.9355360606423</v>
      </c>
      <c r="H291" s="18">
        <v>6786.6294462664073</v>
      </c>
      <c r="I291" s="12">
        <v>31.17760952615572</v>
      </c>
      <c r="K291" s="7">
        <v>287</v>
      </c>
      <c r="L291" s="20">
        <v>3435.9105093462153</v>
      </c>
      <c r="M291" s="7">
        <v>-1</v>
      </c>
      <c r="N291" s="7">
        <v>3</v>
      </c>
    </row>
    <row r="292" spans="2:14" x14ac:dyDescent="0.3">
      <c r="B292" s="12">
        <v>274</v>
      </c>
      <c r="C292" s="12">
        <v>39.518047150714594</v>
      </c>
      <c r="D292" s="12">
        <v>12.704949604942525</v>
      </c>
      <c r="E292" s="12">
        <v>6794.9698838909662</v>
      </c>
      <c r="F292" s="12">
        <v>0</v>
      </c>
      <c r="G292" s="12">
        <v>6794.9698838909662</v>
      </c>
      <c r="H292" s="18">
        <v>6807.6748334959084</v>
      </c>
      <c r="I292" s="12">
        <v>12.704949604942158</v>
      </c>
      <c r="K292" s="7">
        <v>288</v>
      </c>
      <c r="L292" s="20">
        <v>3438.7826232255247</v>
      </c>
      <c r="M292" s="7">
        <v>-1</v>
      </c>
      <c r="N292" s="7">
        <v>2</v>
      </c>
    </row>
    <row r="293" spans="2:14" x14ac:dyDescent="0.3">
      <c r="B293" s="12">
        <v>275</v>
      </c>
      <c r="C293" s="12">
        <v>5.7824982104561995</v>
      </c>
      <c r="D293" s="12">
        <v>17.722399707293601</v>
      </c>
      <c r="E293" s="12">
        <v>6800.7523821014229</v>
      </c>
      <c r="F293" s="12">
        <v>6.9224513944855062</v>
      </c>
      <c r="G293" s="12">
        <v>6807.6748334959084</v>
      </c>
      <c r="H293" s="18">
        <v>6825.3972332032017</v>
      </c>
      <c r="I293" s="12">
        <v>24.644851101778841</v>
      </c>
      <c r="K293" s="7">
        <v>289</v>
      </c>
      <c r="L293" s="20">
        <v>3452.5509114748274</v>
      </c>
      <c r="M293" s="7">
        <v>1</v>
      </c>
      <c r="N293" s="7">
        <v>3</v>
      </c>
    </row>
    <row r="294" spans="2:14" x14ac:dyDescent="0.3">
      <c r="B294" s="12">
        <v>276</v>
      </c>
      <c r="C294" s="12">
        <v>59.889137007744573</v>
      </c>
      <c r="D294" s="12">
        <v>55.875694073088177</v>
      </c>
      <c r="E294" s="12">
        <v>6860.6415191091673</v>
      </c>
      <c r="F294" s="12">
        <v>0</v>
      </c>
      <c r="G294" s="12">
        <v>6860.6415191091673</v>
      </c>
      <c r="H294" s="18">
        <v>6916.5172131822555</v>
      </c>
      <c r="I294" s="12">
        <v>55.875694073088198</v>
      </c>
      <c r="K294" s="7">
        <v>290</v>
      </c>
      <c r="L294" s="20">
        <v>3482.0731547285914</v>
      </c>
      <c r="M294" s="7">
        <v>1</v>
      </c>
      <c r="N294" s="7">
        <v>4</v>
      </c>
    </row>
    <row r="295" spans="2:14" x14ac:dyDescent="0.3">
      <c r="B295" s="12">
        <v>277</v>
      </c>
      <c r="C295" s="12">
        <v>26.489400060347489</v>
      </c>
      <c r="D295" s="12">
        <v>0.28248382472485223</v>
      </c>
      <c r="E295" s="12">
        <v>6887.1309191695145</v>
      </c>
      <c r="F295" s="12">
        <v>29.386294012741018</v>
      </c>
      <c r="G295" s="12">
        <v>6916.5172131822555</v>
      </c>
      <c r="H295" s="18">
        <v>6916.7996970069808</v>
      </c>
      <c r="I295" s="12">
        <v>29.668777837466223</v>
      </c>
      <c r="K295" s="7">
        <v>291</v>
      </c>
      <c r="L295" s="20">
        <v>3503.4532933424316</v>
      </c>
      <c r="M295" s="7">
        <v>-1</v>
      </c>
      <c r="N295" s="7">
        <v>3</v>
      </c>
    </row>
    <row r="296" spans="2:14" x14ac:dyDescent="0.3">
      <c r="B296" s="12">
        <v>278</v>
      </c>
      <c r="C296" s="12">
        <v>27.112127477315912</v>
      </c>
      <c r="D296" s="12">
        <v>64.310164187429905</v>
      </c>
      <c r="E296" s="12">
        <v>6914.2430466468304</v>
      </c>
      <c r="F296" s="12">
        <v>2.5566503601503427</v>
      </c>
      <c r="G296" s="12">
        <v>6916.7996970069808</v>
      </c>
      <c r="H296" s="18">
        <v>6981.1098611944108</v>
      </c>
      <c r="I296" s="12">
        <v>66.866814547580361</v>
      </c>
      <c r="K296" s="7">
        <v>292</v>
      </c>
      <c r="L296" s="20">
        <v>3517.347321393941</v>
      </c>
      <c r="M296" s="7">
        <v>1</v>
      </c>
      <c r="N296" s="7">
        <v>4</v>
      </c>
    </row>
    <row r="297" spans="2:14" x14ac:dyDescent="0.3">
      <c r="B297" s="12">
        <v>279</v>
      </c>
      <c r="C297" s="12">
        <v>0.23657654529092709</v>
      </c>
      <c r="D297" s="12">
        <v>59.046555932310675</v>
      </c>
      <c r="E297" s="12">
        <v>6914.4796231921209</v>
      </c>
      <c r="F297" s="12">
        <v>66.630238002289843</v>
      </c>
      <c r="G297" s="12">
        <v>6981.1098611944108</v>
      </c>
      <c r="H297" s="18">
        <v>7040.1564171267219</v>
      </c>
      <c r="I297" s="12">
        <v>125.67679393460094</v>
      </c>
      <c r="K297" s="7">
        <v>293</v>
      </c>
      <c r="L297" s="20">
        <v>3534.5299766089433</v>
      </c>
      <c r="M297" s="7">
        <v>1</v>
      </c>
      <c r="N297" s="7">
        <v>5</v>
      </c>
    </row>
    <row r="298" spans="2:14" x14ac:dyDescent="0.3">
      <c r="B298" s="12">
        <v>280</v>
      </c>
      <c r="C298" s="12">
        <v>1.9121524442042539</v>
      </c>
      <c r="D298" s="12">
        <v>6.6759340650806367</v>
      </c>
      <c r="E298" s="12">
        <v>6916.3917756363253</v>
      </c>
      <c r="F298" s="12">
        <v>123.76464149039657</v>
      </c>
      <c r="G298" s="12">
        <v>7040.1564171267219</v>
      </c>
      <c r="H298" s="18">
        <v>7046.8323511918024</v>
      </c>
      <c r="I298" s="12">
        <v>130.44057555547715</v>
      </c>
      <c r="K298" s="7">
        <v>294</v>
      </c>
      <c r="L298" s="20">
        <v>3540.8615913983886</v>
      </c>
      <c r="M298" s="7">
        <v>1</v>
      </c>
      <c r="N298" s="7">
        <v>6</v>
      </c>
    </row>
    <row r="299" spans="2:14" x14ac:dyDescent="0.3">
      <c r="B299" s="12">
        <v>281</v>
      </c>
      <c r="C299" s="12">
        <v>21.835835696907544</v>
      </c>
      <c r="D299" s="12">
        <v>31.724424603720639</v>
      </c>
      <c r="E299" s="12">
        <v>6938.2276113332327</v>
      </c>
      <c r="F299" s="12">
        <v>108.6047398585697</v>
      </c>
      <c r="G299" s="12">
        <v>7046.8323511918024</v>
      </c>
      <c r="H299" s="18">
        <v>7078.5567757955232</v>
      </c>
      <c r="I299" s="12">
        <v>140.32916446229046</v>
      </c>
      <c r="K299" s="7">
        <v>295</v>
      </c>
      <c r="L299" s="20">
        <v>3549.5906285035035</v>
      </c>
      <c r="M299" s="7">
        <v>-1</v>
      </c>
      <c r="N299" s="7">
        <v>5</v>
      </c>
    </row>
    <row r="300" spans="2:14" x14ac:dyDescent="0.3">
      <c r="B300" s="12">
        <v>282</v>
      </c>
      <c r="C300" s="12">
        <v>1.0286293983676176</v>
      </c>
      <c r="D300" s="12">
        <v>1.0807424752193311</v>
      </c>
      <c r="E300" s="12">
        <v>6939.2562407316</v>
      </c>
      <c r="F300" s="12">
        <v>139.30053506392323</v>
      </c>
      <c r="G300" s="12">
        <v>7078.5567757955232</v>
      </c>
      <c r="H300" s="18">
        <v>7079.6375182707425</v>
      </c>
      <c r="I300" s="12">
        <v>140.3812775391425</v>
      </c>
      <c r="K300" s="7">
        <v>296</v>
      </c>
      <c r="L300" s="20">
        <v>3560.7793006273796</v>
      </c>
      <c r="M300" s="7">
        <v>-1</v>
      </c>
      <c r="N300" s="7">
        <v>4</v>
      </c>
    </row>
    <row r="301" spans="2:14" x14ac:dyDescent="0.3">
      <c r="B301" s="12">
        <v>283</v>
      </c>
      <c r="C301" s="12">
        <v>20.770416733394136</v>
      </c>
      <c r="D301" s="12">
        <v>7.2704387576285576</v>
      </c>
      <c r="E301" s="12">
        <v>6960.0266574649941</v>
      </c>
      <c r="F301" s="12">
        <v>119.61086080574842</v>
      </c>
      <c r="G301" s="12">
        <v>7079.6375182707425</v>
      </c>
      <c r="H301" s="18">
        <v>7086.9079570283711</v>
      </c>
      <c r="I301" s="12">
        <v>126.88129956337707</v>
      </c>
      <c r="K301" s="7">
        <v>297</v>
      </c>
      <c r="L301" s="20">
        <v>3562.0613136290121</v>
      </c>
      <c r="M301" s="7">
        <v>-1</v>
      </c>
      <c r="N301" s="7">
        <v>3</v>
      </c>
    </row>
    <row r="302" spans="2:14" x14ac:dyDescent="0.3">
      <c r="B302" s="12">
        <v>284</v>
      </c>
      <c r="C302" s="12">
        <v>13.290806616877541</v>
      </c>
      <c r="D302" s="12">
        <v>13.720128850732996</v>
      </c>
      <c r="E302" s="12">
        <v>6973.3174640818715</v>
      </c>
      <c r="F302" s="12">
        <v>113.59049294649958</v>
      </c>
      <c r="G302" s="12">
        <v>7086.9079570283711</v>
      </c>
      <c r="H302" s="18">
        <v>7100.6280858791042</v>
      </c>
      <c r="I302" s="12">
        <v>127.31062179723267</v>
      </c>
      <c r="K302" s="7">
        <v>298</v>
      </c>
      <c r="L302" s="20">
        <v>3579.2301302949527</v>
      </c>
      <c r="M302" s="7">
        <v>1</v>
      </c>
      <c r="N302" s="7">
        <v>4</v>
      </c>
    </row>
    <row r="303" spans="2:14" x14ac:dyDescent="0.3">
      <c r="B303" s="12">
        <v>285</v>
      </c>
      <c r="C303" s="12">
        <v>33.060527128293366</v>
      </c>
      <c r="D303" s="12">
        <v>11.531840511798794</v>
      </c>
      <c r="E303" s="12">
        <v>7006.3779912101645</v>
      </c>
      <c r="F303" s="12">
        <v>94.25009466893971</v>
      </c>
      <c r="G303" s="12">
        <v>7100.6280858791042</v>
      </c>
      <c r="H303" s="18">
        <v>7112.1599263909029</v>
      </c>
      <c r="I303" s="12">
        <v>105.7819351807384</v>
      </c>
      <c r="K303" s="7">
        <v>299</v>
      </c>
      <c r="L303" s="20">
        <v>3585.2476340924964</v>
      </c>
      <c r="M303" s="7">
        <v>-1</v>
      </c>
      <c r="N303" s="7">
        <v>3</v>
      </c>
    </row>
    <row r="304" spans="2:14" x14ac:dyDescent="0.3">
      <c r="B304" s="12">
        <v>286</v>
      </c>
      <c r="C304" s="12">
        <v>9.7298798565359306</v>
      </c>
      <c r="D304" s="12">
        <v>1.4807222690853026</v>
      </c>
      <c r="E304" s="12">
        <v>7016.1078710667007</v>
      </c>
      <c r="F304" s="12">
        <v>96.052055324202229</v>
      </c>
      <c r="G304" s="12">
        <v>7112.1599263909029</v>
      </c>
      <c r="H304" s="18">
        <v>7113.6406486599881</v>
      </c>
      <c r="I304" s="12">
        <v>97.532777593287392</v>
      </c>
      <c r="K304" s="7">
        <v>300</v>
      </c>
      <c r="L304" s="20">
        <v>3588.4963722427756</v>
      </c>
      <c r="M304" s="7">
        <v>-1</v>
      </c>
      <c r="N304" s="7">
        <v>2</v>
      </c>
    </row>
    <row r="305" spans="2:14" x14ac:dyDescent="0.3">
      <c r="B305" s="12">
        <v>287</v>
      </c>
      <c r="C305" s="12">
        <v>13.138372114584939</v>
      </c>
      <c r="D305" s="12">
        <v>16.362741614554675</v>
      </c>
      <c r="E305" s="12">
        <v>7029.2462431812855</v>
      </c>
      <c r="F305" s="12">
        <v>84.394405478702538</v>
      </c>
      <c r="G305" s="12">
        <v>7113.6406486599881</v>
      </c>
      <c r="H305" s="18">
        <v>7130.0033902745427</v>
      </c>
      <c r="I305" s="12">
        <v>100.75714709325712</v>
      </c>
      <c r="K305" s="7">
        <v>301</v>
      </c>
      <c r="L305" s="20">
        <v>3596.0875032255999</v>
      </c>
      <c r="M305" s="7">
        <v>-1</v>
      </c>
      <c r="N305" s="7">
        <v>1</v>
      </c>
    </row>
    <row r="306" spans="2:14" x14ac:dyDescent="0.3">
      <c r="B306" s="12">
        <v>288</v>
      </c>
      <c r="C306" s="12">
        <v>36.036738938740079</v>
      </c>
      <c r="D306" s="12">
        <v>16.700436466439921</v>
      </c>
      <c r="E306" s="12">
        <v>7065.2829821200257</v>
      </c>
      <c r="F306" s="12">
        <v>64.720408154516917</v>
      </c>
      <c r="G306" s="12">
        <v>7130.0033902745427</v>
      </c>
      <c r="H306" s="18">
        <v>7146.7038267409825</v>
      </c>
      <c r="I306" s="12">
        <v>81.420844620956814</v>
      </c>
      <c r="K306" s="7">
        <v>302</v>
      </c>
      <c r="L306" s="20">
        <v>3597.0792334852445</v>
      </c>
      <c r="M306" s="7">
        <v>-1</v>
      </c>
      <c r="N306" s="7">
        <v>0</v>
      </c>
    </row>
    <row r="307" spans="2:14" x14ac:dyDescent="0.3">
      <c r="B307" s="12">
        <v>289</v>
      </c>
      <c r="C307" s="12">
        <v>26.380643525906716</v>
      </c>
      <c r="D307" s="12">
        <v>31.704673714112907</v>
      </c>
      <c r="E307" s="12">
        <v>7091.6636256459324</v>
      </c>
      <c r="F307" s="12">
        <v>55.040201095050179</v>
      </c>
      <c r="G307" s="12">
        <v>7146.7038267409825</v>
      </c>
      <c r="H307" s="18">
        <v>7178.4085004550952</v>
      </c>
      <c r="I307" s="12">
        <v>86.744874809162866</v>
      </c>
      <c r="K307" s="7">
        <v>303</v>
      </c>
      <c r="L307" s="20">
        <v>3597.4762352158982</v>
      </c>
      <c r="M307" s="7">
        <v>1</v>
      </c>
      <c r="N307" s="7">
        <v>1</v>
      </c>
    </row>
    <row r="308" spans="2:14" x14ac:dyDescent="0.3">
      <c r="B308" s="12">
        <v>290</v>
      </c>
      <c r="C308" s="12">
        <v>13.484014101159694</v>
      </c>
      <c r="D308" s="12">
        <v>30.665600208134684</v>
      </c>
      <c r="E308" s="12">
        <v>7105.1476397470924</v>
      </c>
      <c r="F308" s="12">
        <v>73.260860708002838</v>
      </c>
      <c r="G308" s="12">
        <v>7178.4085004550952</v>
      </c>
      <c r="H308" s="18">
        <v>7209.0741006632297</v>
      </c>
      <c r="I308" s="12">
        <v>103.92646091613733</v>
      </c>
      <c r="K308" s="7">
        <v>304</v>
      </c>
      <c r="L308" s="20">
        <v>3624.6842232850636</v>
      </c>
      <c r="M308" s="7">
        <v>-1</v>
      </c>
      <c r="N308" s="7">
        <v>0</v>
      </c>
    </row>
    <row r="309" spans="2:14" x14ac:dyDescent="0.3">
      <c r="B309" s="12">
        <v>291</v>
      </c>
      <c r="C309" s="12">
        <v>31.913941342114093</v>
      </c>
      <c r="D309" s="12">
        <v>22.731918666994996</v>
      </c>
      <c r="E309" s="12">
        <v>7137.0615810892068</v>
      </c>
      <c r="F309" s="12">
        <v>72.012519574022917</v>
      </c>
      <c r="G309" s="12">
        <v>7209.0741006632297</v>
      </c>
      <c r="H309" s="18">
        <v>7231.8060193302244</v>
      </c>
      <c r="I309" s="12">
        <v>94.744438241017633</v>
      </c>
      <c r="K309" s="7">
        <v>305</v>
      </c>
      <c r="L309" s="20">
        <v>3637.7960546734785</v>
      </c>
      <c r="M309" s="7">
        <v>1</v>
      </c>
      <c r="N309" s="7">
        <v>1</v>
      </c>
    </row>
    <row r="310" spans="2:14" x14ac:dyDescent="0.3">
      <c r="B310" s="12">
        <v>292</v>
      </c>
      <c r="C310" s="12">
        <v>32.810636655705153</v>
      </c>
      <c r="D310" s="12">
        <v>4.1071776432738503</v>
      </c>
      <c r="E310" s="12">
        <v>7169.8722177449117</v>
      </c>
      <c r="F310" s="12">
        <v>61.933801585312722</v>
      </c>
      <c r="G310" s="12">
        <v>7231.8060193302244</v>
      </c>
      <c r="H310" s="18">
        <v>7235.9131969734981</v>
      </c>
      <c r="I310" s="12">
        <v>66.040979228586366</v>
      </c>
      <c r="K310" s="7">
        <v>306</v>
      </c>
      <c r="L310" s="20">
        <v>3645.3604200163545</v>
      </c>
      <c r="M310" s="7">
        <v>-1</v>
      </c>
      <c r="N310" s="7">
        <v>0</v>
      </c>
    </row>
    <row r="311" spans="2:14" x14ac:dyDescent="0.3">
      <c r="B311" s="12">
        <v>293</v>
      </c>
      <c r="C311" s="12">
        <v>37.141384594747237</v>
      </c>
      <c r="D311" s="12">
        <v>1.3925102792545765</v>
      </c>
      <c r="E311" s="12">
        <v>7207.013602339659</v>
      </c>
      <c r="F311" s="12">
        <v>28.899594633839115</v>
      </c>
      <c r="G311" s="12">
        <v>7235.9131969734981</v>
      </c>
      <c r="H311" s="18">
        <v>7237.3057072527527</v>
      </c>
      <c r="I311" s="12">
        <v>30.292104913093681</v>
      </c>
      <c r="K311" s="7">
        <v>307</v>
      </c>
      <c r="L311" s="20">
        <v>3727.8443649853211</v>
      </c>
      <c r="M311" s="7">
        <v>1</v>
      </c>
      <c r="N311" s="7">
        <v>1</v>
      </c>
    </row>
    <row r="312" spans="2:14" x14ac:dyDescent="0.3">
      <c r="B312" s="12">
        <v>294</v>
      </c>
      <c r="C312" s="12">
        <v>7.127787293003661</v>
      </c>
      <c r="D312" s="12">
        <v>57.769922383875041</v>
      </c>
      <c r="E312" s="12">
        <v>7214.141389632663</v>
      </c>
      <c r="F312" s="12">
        <v>23.164317620089605</v>
      </c>
      <c r="G312" s="12">
        <v>7237.3057072527527</v>
      </c>
      <c r="H312" s="18">
        <v>7295.075629636628</v>
      </c>
      <c r="I312" s="12">
        <v>80.934240003964987</v>
      </c>
      <c r="K312" s="7">
        <v>308</v>
      </c>
      <c r="L312" s="20">
        <v>3755.929242946519</v>
      </c>
      <c r="M312" s="7">
        <v>1</v>
      </c>
      <c r="N312" s="7">
        <v>2</v>
      </c>
    </row>
    <row r="313" spans="2:14" x14ac:dyDescent="0.3">
      <c r="B313" s="12">
        <v>295</v>
      </c>
      <c r="C313" s="12">
        <v>42.853755809983319</v>
      </c>
      <c r="D313" s="12">
        <v>4.7650263482843949</v>
      </c>
      <c r="E313" s="12">
        <v>7256.9951454426464</v>
      </c>
      <c r="F313" s="12">
        <v>38.080484193981647</v>
      </c>
      <c r="G313" s="12">
        <v>7295.075629636628</v>
      </c>
      <c r="H313" s="18">
        <v>7299.8406559849127</v>
      </c>
      <c r="I313" s="12">
        <v>42.845510542266311</v>
      </c>
      <c r="K313" s="7">
        <v>309</v>
      </c>
      <c r="L313" s="20">
        <v>3759.2098390601527</v>
      </c>
      <c r="M313" s="7">
        <v>-1</v>
      </c>
      <c r="N313" s="7">
        <v>1</v>
      </c>
    </row>
    <row r="314" spans="2:14" x14ac:dyDescent="0.3">
      <c r="B314" s="12">
        <v>296</v>
      </c>
      <c r="C314" s="12">
        <v>5.0903925590980803</v>
      </c>
      <c r="D314" s="12">
        <v>5.1998629120924109</v>
      </c>
      <c r="E314" s="12">
        <v>7262.0855380017447</v>
      </c>
      <c r="F314" s="12">
        <v>37.75511798316802</v>
      </c>
      <c r="G314" s="12">
        <v>7299.8406559849127</v>
      </c>
      <c r="H314" s="18">
        <v>7305.0405188970053</v>
      </c>
      <c r="I314" s="12">
        <v>42.954980895260633</v>
      </c>
      <c r="K314" s="7">
        <v>310</v>
      </c>
      <c r="L314" s="20">
        <v>3804.5029257728083</v>
      </c>
      <c r="M314" s="7">
        <v>-1</v>
      </c>
      <c r="N314" s="7">
        <v>0</v>
      </c>
    </row>
    <row r="315" spans="2:14" x14ac:dyDescent="0.3">
      <c r="B315" s="12">
        <v>297</v>
      </c>
      <c r="C315" s="12">
        <v>64.907299900637469</v>
      </c>
      <c r="D315" s="12">
        <v>5.725729571249806</v>
      </c>
      <c r="E315" s="12">
        <v>7326.9928379023822</v>
      </c>
      <c r="F315" s="12">
        <v>0</v>
      </c>
      <c r="G315" s="12">
        <v>7326.9928379023822</v>
      </c>
      <c r="H315" s="18">
        <v>7332.718567473632</v>
      </c>
      <c r="I315" s="12">
        <v>5.725729571249758</v>
      </c>
      <c r="K315" s="7">
        <v>311</v>
      </c>
      <c r="L315" s="20">
        <v>3808.0717075231628</v>
      </c>
      <c r="M315" s="7">
        <v>1</v>
      </c>
      <c r="N315" s="7">
        <v>1</v>
      </c>
    </row>
    <row r="316" spans="2:14" x14ac:dyDescent="0.3">
      <c r="B316" s="12">
        <v>298</v>
      </c>
      <c r="C316" s="12">
        <v>7.3898714511270835</v>
      </c>
      <c r="D316" s="12">
        <v>24.105105329260063</v>
      </c>
      <c r="E316" s="12">
        <v>7334.3827093535092</v>
      </c>
      <c r="F316" s="12">
        <v>0</v>
      </c>
      <c r="G316" s="12">
        <v>7334.3827093535092</v>
      </c>
      <c r="H316" s="18">
        <v>7358.4878146827696</v>
      </c>
      <c r="I316" s="12">
        <v>24.105105329260368</v>
      </c>
      <c r="K316" s="7">
        <v>312</v>
      </c>
      <c r="L316" s="20">
        <v>3811.3552755923824</v>
      </c>
      <c r="M316" s="7">
        <v>1</v>
      </c>
      <c r="N316" s="7">
        <v>2</v>
      </c>
    </row>
    <row r="317" spans="2:14" x14ac:dyDescent="0.3">
      <c r="B317" s="12">
        <v>299</v>
      </c>
      <c r="C317" s="12">
        <v>27.331040890918107</v>
      </c>
      <c r="D317" s="12">
        <v>28.505601521761417</v>
      </c>
      <c r="E317" s="12">
        <v>7361.7137502444275</v>
      </c>
      <c r="F317" s="12">
        <v>0</v>
      </c>
      <c r="G317" s="12">
        <v>7361.7137502444275</v>
      </c>
      <c r="H317" s="18">
        <v>7390.219351766189</v>
      </c>
      <c r="I317" s="12">
        <v>28.505601521761491</v>
      </c>
      <c r="K317" s="7">
        <v>313</v>
      </c>
      <c r="L317" s="20">
        <v>3818.4364222579775</v>
      </c>
      <c r="M317" s="7">
        <v>-1</v>
      </c>
      <c r="N317" s="7">
        <v>1</v>
      </c>
    </row>
    <row r="318" spans="2:14" x14ac:dyDescent="0.3">
      <c r="B318" s="12">
        <v>300</v>
      </c>
      <c r="C318" s="12">
        <v>35.557974715567511</v>
      </c>
      <c r="D318" s="12">
        <v>7.0931194196888416</v>
      </c>
      <c r="E318" s="12">
        <v>7397.2717249599946</v>
      </c>
      <c r="F318" s="12">
        <v>0</v>
      </c>
      <c r="G318" s="12">
        <v>7397.2717249599946</v>
      </c>
      <c r="H318" s="18">
        <v>7404.3648443796837</v>
      </c>
      <c r="I318" s="12">
        <v>7.0931194196891738</v>
      </c>
      <c r="K318" s="7">
        <v>314</v>
      </c>
      <c r="L318" s="20">
        <v>3851.2556480936137</v>
      </c>
      <c r="M318" s="7">
        <v>1</v>
      </c>
      <c r="N318" s="7">
        <v>2</v>
      </c>
    </row>
    <row r="319" spans="2:14" x14ac:dyDescent="0.3">
      <c r="B319" s="12">
        <v>301</v>
      </c>
      <c r="C319" s="12">
        <v>43.514969056029983</v>
      </c>
      <c r="D319" s="12">
        <v>24.397391325324527</v>
      </c>
      <c r="E319" s="12">
        <v>7440.7866940160247</v>
      </c>
      <c r="F319" s="12">
        <v>0</v>
      </c>
      <c r="G319" s="12">
        <v>7440.7866940160247</v>
      </c>
      <c r="H319" s="18">
        <v>7465.1840853413496</v>
      </c>
      <c r="I319" s="12">
        <v>24.397391325324861</v>
      </c>
      <c r="K319" s="7">
        <v>315</v>
      </c>
      <c r="L319" s="20">
        <v>3864.0932362807448</v>
      </c>
      <c r="M319" s="7">
        <v>1</v>
      </c>
      <c r="N319" s="7">
        <v>3</v>
      </c>
    </row>
    <row r="320" spans="2:14" x14ac:dyDescent="0.3">
      <c r="B320" s="12">
        <v>302</v>
      </c>
      <c r="C320" s="12">
        <v>56.576938824853976</v>
      </c>
      <c r="D320" s="12">
        <v>4.84063148002289</v>
      </c>
      <c r="E320" s="12">
        <v>7497.3636328408784</v>
      </c>
      <c r="F320" s="12">
        <v>0</v>
      </c>
      <c r="G320" s="12">
        <v>7497.3636328408784</v>
      </c>
      <c r="H320" s="18">
        <v>7502.2042643209015</v>
      </c>
      <c r="I320" s="12">
        <v>4.8406314800231485</v>
      </c>
      <c r="K320" s="7">
        <v>316</v>
      </c>
      <c r="L320" s="20">
        <v>3868.6841813259257</v>
      </c>
      <c r="M320" s="7">
        <v>1</v>
      </c>
      <c r="N320" s="7">
        <v>4</v>
      </c>
    </row>
    <row r="321" spans="2:14" x14ac:dyDescent="0.3">
      <c r="B321" s="12">
        <v>303</v>
      </c>
      <c r="C321" s="12">
        <v>11.004001075062181</v>
      </c>
      <c r="D321" s="12">
        <v>15.497555882676593</v>
      </c>
      <c r="E321" s="12">
        <v>7508.3676339159401</v>
      </c>
      <c r="F321" s="12">
        <v>0</v>
      </c>
      <c r="G321" s="12">
        <v>7508.3676339159401</v>
      </c>
      <c r="H321" s="18">
        <v>7523.8651897986165</v>
      </c>
      <c r="I321" s="12">
        <v>15.497555882676352</v>
      </c>
      <c r="K321" s="7">
        <v>317</v>
      </c>
      <c r="L321" s="20">
        <v>3877.7162963724936</v>
      </c>
      <c r="M321" s="7">
        <v>-1</v>
      </c>
      <c r="N321" s="7">
        <v>3</v>
      </c>
    </row>
    <row r="322" spans="2:14" x14ac:dyDescent="0.3">
      <c r="B322" s="12">
        <v>304</v>
      </c>
      <c r="C322" s="12">
        <v>10.985018906931717</v>
      </c>
      <c r="D322" s="12">
        <v>4.3950028420477851</v>
      </c>
      <c r="E322" s="12">
        <v>7519.3526528228722</v>
      </c>
      <c r="F322" s="12">
        <v>4.5125369757442968</v>
      </c>
      <c r="G322" s="12">
        <v>7523.8651897986165</v>
      </c>
      <c r="H322" s="18">
        <v>7528.2601926406642</v>
      </c>
      <c r="I322" s="12">
        <v>8.9075398177919851</v>
      </c>
      <c r="K322" s="7">
        <v>318</v>
      </c>
      <c r="L322" s="20">
        <v>3886.5036482881997</v>
      </c>
      <c r="M322" s="7">
        <v>1</v>
      </c>
      <c r="N322" s="7">
        <v>4</v>
      </c>
    </row>
    <row r="323" spans="2:14" x14ac:dyDescent="0.3">
      <c r="B323" s="12">
        <v>305</v>
      </c>
      <c r="C323" s="12">
        <v>21.625608174837463</v>
      </c>
      <c r="D323" s="12">
        <v>19.119579022874184</v>
      </c>
      <c r="E323" s="12">
        <v>7540.9782609977101</v>
      </c>
      <c r="F323" s="12">
        <v>0</v>
      </c>
      <c r="G323" s="12">
        <v>7540.9782609977101</v>
      </c>
      <c r="H323" s="18">
        <v>7560.097840020584</v>
      </c>
      <c r="I323" s="12">
        <v>19.11957902287395</v>
      </c>
      <c r="K323" s="7">
        <v>319</v>
      </c>
      <c r="L323" s="20">
        <v>3889.3086266280789</v>
      </c>
      <c r="M323" s="7">
        <v>1</v>
      </c>
      <c r="N323" s="7">
        <v>5</v>
      </c>
    </row>
    <row r="324" spans="2:14" x14ac:dyDescent="0.3">
      <c r="B324" s="12">
        <v>306</v>
      </c>
      <c r="C324" s="12">
        <v>3.7542395999598432</v>
      </c>
      <c r="D324" s="12">
        <v>1.2098947150927963</v>
      </c>
      <c r="E324" s="12">
        <v>7544.73250059767</v>
      </c>
      <c r="F324" s="12">
        <v>15.365339422914076</v>
      </c>
      <c r="G324" s="12">
        <v>7560.097840020584</v>
      </c>
      <c r="H324" s="18">
        <v>7561.3077347356766</v>
      </c>
      <c r="I324" s="12">
        <v>16.575234138006635</v>
      </c>
      <c r="K324" s="7">
        <v>320</v>
      </c>
      <c r="L324" s="20">
        <v>3900.6329415302203</v>
      </c>
      <c r="M324" s="7">
        <v>-1</v>
      </c>
      <c r="N324" s="7">
        <v>4</v>
      </c>
    </row>
    <row r="325" spans="2:14" x14ac:dyDescent="0.3">
      <c r="B325" s="12">
        <v>307</v>
      </c>
      <c r="C325" s="12">
        <v>25.14109689514023</v>
      </c>
      <c r="D325" s="12">
        <v>35.06941953716489</v>
      </c>
      <c r="E325" s="12">
        <v>7569.8735974928104</v>
      </c>
      <c r="F325" s="12">
        <v>0</v>
      </c>
      <c r="G325" s="12">
        <v>7569.8735974928104</v>
      </c>
      <c r="H325" s="18">
        <v>7604.9430170299756</v>
      </c>
      <c r="I325" s="12">
        <v>35.069419537165231</v>
      </c>
      <c r="K325" s="7">
        <v>321</v>
      </c>
      <c r="L325" s="20">
        <v>3900.9489408829722</v>
      </c>
      <c r="M325" s="7">
        <v>-1</v>
      </c>
      <c r="N325" s="7">
        <v>3</v>
      </c>
    </row>
    <row r="326" spans="2:14" x14ac:dyDescent="0.3">
      <c r="B326" s="12">
        <v>308</v>
      </c>
      <c r="C326" s="12">
        <v>25.605466487085259</v>
      </c>
      <c r="D326" s="12">
        <v>10.639654124419625</v>
      </c>
      <c r="E326" s="12">
        <v>7595.4790639798957</v>
      </c>
      <c r="F326" s="12">
        <v>9.4639530500799083</v>
      </c>
      <c r="G326" s="12">
        <v>7604.9430170299756</v>
      </c>
      <c r="H326" s="18">
        <v>7615.582671154395</v>
      </c>
      <c r="I326" s="12">
        <v>20.103607174499302</v>
      </c>
      <c r="K326" s="7">
        <v>322</v>
      </c>
      <c r="L326" s="20">
        <v>3904.3990716997582</v>
      </c>
      <c r="M326" s="7">
        <v>-1</v>
      </c>
      <c r="N326" s="7">
        <v>2</v>
      </c>
    </row>
    <row r="327" spans="2:14" x14ac:dyDescent="0.3">
      <c r="B327" s="12">
        <v>309</v>
      </c>
      <c r="C327" s="12">
        <v>5.1789175498969486</v>
      </c>
      <c r="D327" s="12">
        <v>13.15674977906145</v>
      </c>
      <c r="E327" s="12">
        <v>7600.6579815297928</v>
      </c>
      <c r="F327" s="12">
        <v>14.924689624602252</v>
      </c>
      <c r="G327" s="12">
        <v>7615.582671154395</v>
      </c>
      <c r="H327" s="18">
        <v>7628.7394209334561</v>
      </c>
      <c r="I327" s="12">
        <v>28.081439403663353</v>
      </c>
      <c r="K327" s="7">
        <v>323</v>
      </c>
      <c r="L327" s="20">
        <v>3914.4179478177275</v>
      </c>
      <c r="M327" s="7">
        <v>-1</v>
      </c>
      <c r="N327" s="7">
        <v>1</v>
      </c>
    </row>
    <row r="328" spans="2:14" x14ac:dyDescent="0.3">
      <c r="B328" s="12">
        <v>310</v>
      </c>
      <c r="C328" s="12">
        <v>90.419552758218671</v>
      </c>
      <c r="D328" s="12">
        <v>28.210382560589103</v>
      </c>
      <c r="E328" s="12">
        <v>7691.0775342880115</v>
      </c>
      <c r="F328" s="12">
        <v>0</v>
      </c>
      <c r="G328" s="12">
        <v>7691.0775342880115</v>
      </c>
      <c r="H328" s="18">
        <v>7719.2879168486006</v>
      </c>
      <c r="I328" s="12">
        <v>28.210382560589096</v>
      </c>
      <c r="K328" s="7">
        <v>324</v>
      </c>
      <c r="L328" s="20">
        <v>3915.0623913262939</v>
      </c>
      <c r="M328" s="7">
        <v>1</v>
      </c>
      <c r="N328" s="7">
        <v>2</v>
      </c>
    </row>
    <row r="329" spans="2:14" x14ac:dyDescent="0.3">
      <c r="B329" s="12">
        <v>311</v>
      </c>
      <c r="C329" s="12">
        <v>11.97478896200373</v>
      </c>
      <c r="D329" s="12">
        <v>12.74668476723469</v>
      </c>
      <c r="E329" s="12">
        <v>7703.0523232500154</v>
      </c>
      <c r="F329" s="12">
        <v>16.235593598585183</v>
      </c>
      <c r="G329" s="12">
        <v>7719.2879168486006</v>
      </c>
      <c r="H329" s="18">
        <v>7732.0346016158355</v>
      </c>
      <c r="I329" s="12">
        <v>28.982278365820093</v>
      </c>
      <c r="K329" s="7">
        <v>325</v>
      </c>
      <c r="L329" s="20">
        <v>3920.6320667533232</v>
      </c>
      <c r="M329" s="7">
        <v>-1</v>
      </c>
      <c r="N329" s="7">
        <v>1</v>
      </c>
    </row>
    <row r="330" spans="2:14" x14ac:dyDescent="0.3">
      <c r="B330" s="12">
        <v>312</v>
      </c>
      <c r="C330" s="12">
        <v>19.797209917842917</v>
      </c>
      <c r="D330" s="12">
        <v>21.551965562290853</v>
      </c>
      <c r="E330" s="12">
        <v>7722.8495331678587</v>
      </c>
      <c r="F330" s="12">
        <v>9.1850684479768461</v>
      </c>
      <c r="G330" s="12">
        <v>7732.0346016158355</v>
      </c>
      <c r="H330" s="18">
        <v>7753.5865671781266</v>
      </c>
      <c r="I330" s="12">
        <v>30.737034010267962</v>
      </c>
      <c r="K330" s="7">
        <v>326</v>
      </c>
      <c r="L330" s="20">
        <v>3932.2897369964057</v>
      </c>
      <c r="M330" s="7">
        <v>1</v>
      </c>
      <c r="N330" s="7">
        <v>2</v>
      </c>
    </row>
    <row r="331" spans="2:14" x14ac:dyDescent="0.3">
      <c r="B331" s="12">
        <v>313</v>
      </c>
      <c r="C331" s="12">
        <v>0.97351013931749386</v>
      </c>
      <c r="D331" s="12">
        <v>20.068130650893519</v>
      </c>
      <c r="E331" s="12">
        <v>7723.8230433071758</v>
      </c>
      <c r="F331" s="12">
        <v>29.763523870950849</v>
      </c>
      <c r="G331" s="12">
        <v>7753.5865671781266</v>
      </c>
      <c r="H331" s="18">
        <v>7773.6546978290198</v>
      </c>
      <c r="I331" s="12">
        <v>49.83165452184403</v>
      </c>
      <c r="K331" s="7">
        <v>327</v>
      </c>
      <c r="L331" s="20">
        <v>3957.0001027436488</v>
      </c>
      <c r="M331" s="7">
        <v>-1</v>
      </c>
      <c r="N331" s="7">
        <v>1</v>
      </c>
    </row>
    <row r="332" spans="2:14" x14ac:dyDescent="0.3">
      <c r="B332" s="12">
        <v>314</v>
      </c>
      <c r="C332" s="12">
        <v>57.437614136088001</v>
      </c>
      <c r="D332" s="12">
        <v>8.0020059404697594</v>
      </c>
      <c r="E332" s="12">
        <v>7781.2606574432639</v>
      </c>
      <c r="F332" s="12">
        <v>0</v>
      </c>
      <c r="G332" s="12">
        <v>7781.2606574432639</v>
      </c>
      <c r="H332" s="18">
        <v>7789.2626633837335</v>
      </c>
      <c r="I332" s="12">
        <v>8.002005940469644</v>
      </c>
      <c r="K332" s="7">
        <v>328</v>
      </c>
      <c r="L332" s="20">
        <v>3960.999680625715</v>
      </c>
      <c r="M332" s="7">
        <v>-1</v>
      </c>
      <c r="N332" s="7">
        <v>0</v>
      </c>
    </row>
    <row r="333" spans="2:14" x14ac:dyDescent="0.3">
      <c r="B333" s="12">
        <v>315</v>
      </c>
      <c r="C333" s="12">
        <v>3.1176393843983119</v>
      </c>
      <c r="D333" s="12">
        <v>10.659895964362564</v>
      </c>
      <c r="E333" s="12">
        <v>7784.3782968276619</v>
      </c>
      <c r="F333" s="12">
        <v>4.8843665560716545</v>
      </c>
      <c r="G333" s="12">
        <v>7789.2626633837335</v>
      </c>
      <c r="H333" s="18">
        <v>7799.922559348096</v>
      </c>
      <c r="I333" s="12">
        <v>15.544262520434131</v>
      </c>
      <c r="K333" s="7">
        <v>329</v>
      </c>
      <c r="L333" s="20">
        <v>3989.0225178991436</v>
      </c>
      <c r="M333" s="7">
        <v>1</v>
      </c>
      <c r="N333" s="7">
        <v>1</v>
      </c>
    </row>
    <row r="334" spans="2:14" x14ac:dyDescent="0.3">
      <c r="B334" s="12">
        <v>316</v>
      </c>
      <c r="C334" s="12">
        <v>36.916035984885788</v>
      </c>
      <c r="D334" s="12">
        <v>8.5255642095821518</v>
      </c>
      <c r="E334" s="12">
        <v>7821.2943328125475</v>
      </c>
      <c r="F334" s="12">
        <v>0</v>
      </c>
      <c r="G334" s="12">
        <v>7821.2943328125475</v>
      </c>
      <c r="H334" s="18">
        <v>7829.8198970221292</v>
      </c>
      <c r="I334" s="12">
        <v>8.5255642095817166</v>
      </c>
      <c r="K334" s="7">
        <v>330</v>
      </c>
      <c r="L334" s="20">
        <v>3997.9939141730947</v>
      </c>
      <c r="M334" s="7">
        <v>-1</v>
      </c>
      <c r="N334" s="7">
        <v>0</v>
      </c>
    </row>
    <row r="335" spans="2:14" x14ac:dyDescent="0.3">
      <c r="B335" s="12">
        <v>317</v>
      </c>
      <c r="C335" s="12">
        <v>13.275561313550341</v>
      </c>
      <c r="D335" s="12">
        <v>26.473716395744109</v>
      </c>
      <c r="E335" s="12">
        <v>7834.569894126098</v>
      </c>
      <c r="F335" s="12">
        <v>0</v>
      </c>
      <c r="G335" s="12">
        <v>7834.569894126098</v>
      </c>
      <c r="H335" s="18">
        <v>7861.0436105218423</v>
      </c>
      <c r="I335" s="12">
        <v>26.473716395744304</v>
      </c>
      <c r="K335" s="7">
        <v>331</v>
      </c>
      <c r="L335" s="20">
        <v>3998.7951144071003</v>
      </c>
      <c r="M335" s="7">
        <v>1</v>
      </c>
      <c r="N335" s="7">
        <v>1</v>
      </c>
    </row>
    <row r="336" spans="2:14" x14ac:dyDescent="0.3">
      <c r="B336" s="12">
        <v>318</v>
      </c>
      <c r="C336" s="12">
        <v>14.343396345255202</v>
      </c>
      <c r="D336" s="12">
        <v>24.46865209709215</v>
      </c>
      <c r="E336" s="12">
        <v>7848.9132904713533</v>
      </c>
      <c r="F336" s="12">
        <v>12.13032005048899</v>
      </c>
      <c r="G336" s="12">
        <v>7861.0436105218423</v>
      </c>
      <c r="H336" s="18">
        <v>7885.5122626189341</v>
      </c>
      <c r="I336" s="12">
        <v>36.598972147580753</v>
      </c>
      <c r="K336" s="7">
        <v>332</v>
      </c>
      <c r="L336" s="20">
        <v>4004.9426391334537</v>
      </c>
      <c r="M336" s="7">
        <v>1</v>
      </c>
      <c r="N336" s="7">
        <v>2</v>
      </c>
    </row>
    <row r="337" spans="2:14" x14ac:dyDescent="0.3">
      <c r="B337" s="12">
        <v>319</v>
      </c>
      <c r="C337" s="12">
        <v>17.668045722075938</v>
      </c>
      <c r="D337" s="12">
        <v>3.6655344968536121</v>
      </c>
      <c r="E337" s="12">
        <v>7866.5813361934297</v>
      </c>
      <c r="F337" s="12">
        <v>18.930926425504367</v>
      </c>
      <c r="G337" s="12">
        <v>7885.5122626189341</v>
      </c>
      <c r="H337" s="18">
        <v>7889.1777971157881</v>
      </c>
      <c r="I337" s="12">
        <v>22.596460922358347</v>
      </c>
      <c r="K337" s="7">
        <v>333</v>
      </c>
      <c r="L337" s="20">
        <v>4011.6732353349939</v>
      </c>
      <c r="M337" s="7">
        <v>1</v>
      </c>
      <c r="N337" s="7">
        <v>3</v>
      </c>
    </row>
    <row r="338" spans="2:14" x14ac:dyDescent="0.3">
      <c r="B338" s="12">
        <v>320</v>
      </c>
      <c r="C338" s="12">
        <v>8.1452327354712217</v>
      </c>
      <c r="D338" s="12">
        <v>1.7557951863710151</v>
      </c>
      <c r="E338" s="12">
        <v>7874.7265689289006</v>
      </c>
      <c r="F338" s="12">
        <v>14.45122818688742</v>
      </c>
      <c r="G338" s="12">
        <v>7889.1777971157881</v>
      </c>
      <c r="H338" s="18">
        <v>7890.933592302159</v>
      </c>
      <c r="I338" s="12">
        <v>16.20702337325838</v>
      </c>
      <c r="K338" s="7">
        <v>334</v>
      </c>
      <c r="L338" s="20">
        <v>4027.1278703797511</v>
      </c>
      <c r="M338" s="7">
        <v>-1</v>
      </c>
      <c r="N338" s="7">
        <v>2</v>
      </c>
    </row>
    <row r="339" spans="2:14" x14ac:dyDescent="0.3">
      <c r="B339" s="12">
        <v>321</v>
      </c>
      <c r="C339" s="12">
        <v>96.499531686226078</v>
      </c>
      <c r="D339" s="12">
        <v>6.4133578097018242</v>
      </c>
      <c r="E339" s="12">
        <v>7971.2261006151266</v>
      </c>
      <c r="F339" s="12">
        <v>0</v>
      </c>
      <c r="G339" s="12">
        <v>7971.2261006151266</v>
      </c>
      <c r="H339" s="18">
        <v>7977.6394584248283</v>
      </c>
      <c r="I339" s="12">
        <v>6.4133578097016652</v>
      </c>
      <c r="K339" s="7">
        <v>335</v>
      </c>
      <c r="L339" s="20">
        <v>4035.2412080597364</v>
      </c>
      <c r="M339" s="7">
        <v>1</v>
      </c>
      <c r="N339" s="7">
        <v>3</v>
      </c>
    </row>
    <row r="340" spans="2:14" x14ac:dyDescent="0.3">
      <c r="B340" s="12">
        <v>322</v>
      </c>
      <c r="C340" s="12">
        <v>24.064942515749312</v>
      </c>
      <c r="D340" s="12">
        <v>7.0421283514044495</v>
      </c>
      <c r="E340" s="12">
        <v>7995.2910431308756</v>
      </c>
      <c r="F340" s="12">
        <v>0</v>
      </c>
      <c r="G340" s="12">
        <v>7995.2910431308756</v>
      </c>
      <c r="H340" s="18">
        <v>8002.3331714822798</v>
      </c>
      <c r="I340" s="12">
        <v>7.0421283514042443</v>
      </c>
      <c r="K340" s="7">
        <v>336</v>
      </c>
      <c r="L340" s="20">
        <v>4038.5198903494988</v>
      </c>
      <c r="M340" s="7">
        <v>-1</v>
      </c>
      <c r="N340" s="7">
        <v>2</v>
      </c>
    </row>
    <row r="341" spans="2:14" x14ac:dyDescent="0.3">
      <c r="B341" s="12">
        <v>323</v>
      </c>
      <c r="C341" s="12">
        <v>47.815934689934885</v>
      </c>
      <c r="D341" s="12">
        <v>7.38741430220177</v>
      </c>
      <c r="E341" s="12">
        <v>8043.1069778208102</v>
      </c>
      <c r="F341" s="12">
        <v>0</v>
      </c>
      <c r="G341" s="12">
        <v>8043.1069778208102</v>
      </c>
      <c r="H341" s="18">
        <v>8050.4943921230124</v>
      </c>
      <c r="I341" s="12">
        <v>7.3874143022021599</v>
      </c>
      <c r="K341" s="7">
        <v>337</v>
      </c>
      <c r="L341" s="20">
        <v>4047.5782092590493</v>
      </c>
      <c r="M341" s="7">
        <v>1</v>
      </c>
      <c r="N341" s="7">
        <v>3</v>
      </c>
    </row>
    <row r="342" spans="2:14" x14ac:dyDescent="0.3">
      <c r="B342" s="12">
        <v>324</v>
      </c>
      <c r="C342" s="12">
        <v>39.66713576719301</v>
      </c>
      <c r="D342" s="12">
        <v>3.6854084716013493</v>
      </c>
      <c r="E342" s="12">
        <v>8082.7741135880033</v>
      </c>
      <c r="F342" s="12">
        <v>0</v>
      </c>
      <c r="G342" s="12">
        <v>8082.7741135880033</v>
      </c>
      <c r="H342" s="18">
        <v>8086.4595220596048</v>
      </c>
      <c r="I342" s="12">
        <v>3.6854084716014768</v>
      </c>
      <c r="K342" s="7">
        <v>338</v>
      </c>
      <c r="L342" s="20">
        <v>4069.6216932096463</v>
      </c>
      <c r="M342" s="7">
        <v>1</v>
      </c>
      <c r="N342" s="7">
        <v>4</v>
      </c>
    </row>
    <row r="343" spans="2:14" x14ac:dyDescent="0.3">
      <c r="B343" s="12">
        <v>325</v>
      </c>
      <c r="C343" s="12">
        <v>8.9180278264840744</v>
      </c>
      <c r="D343" s="12">
        <v>1.4519902382352239</v>
      </c>
      <c r="E343" s="12">
        <v>8091.6921414144872</v>
      </c>
      <c r="F343" s="12">
        <v>0</v>
      </c>
      <c r="G343" s="12">
        <v>8091.6921414144872</v>
      </c>
      <c r="H343" s="18">
        <v>8093.1441316527225</v>
      </c>
      <c r="I343" s="12">
        <v>1.4519902382353393</v>
      </c>
      <c r="K343" s="7">
        <v>339</v>
      </c>
      <c r="L343" s="20">
        <v>4079.0370363443089</v>
      </c>
      <c r="M343" s="7">
        <v>-1</v>
      </c>
      <c r="N343" s="7">
        <v>3</v>
      </c>
    </row>
    <row r="344" spans="2:14" x14ac:dyDescent="0.3">
      <c r="B344" s="12">
        <v>326</v>
      </c>
      <c r="C344" s="12">
        <v>16.998787358489029</v>
      </c>
      <c r="D344" s="12">
        <v>11.596007542214425</v>
      </c>
      <c r="E344" s="12">
        <v>8108.6909287729759</v>
      </c>
      <c r="F344" s="12">
        <v>0</v>
      </c>
      <c r="G344" s="12">
        <v>8108.6909287729759</v>
      </c>
      <c r="H344" s="18">
        <v>8120.2869363151904</v>
      </c>
      <c r="I344" s="12">
        <v>11.596007542214466</v>
      </c>
      <c r="K344" s="7">
        <v>340</v>
      </c>
      <c r="L344" s="20">
        <v>4087.8251206277614</v>
      </c>
      <c r="M344" s="7">
        <v>1</v>
      </c>
      <c r="N344" s="7">
        <v>4</v>
      </c>
    </row>
    <row r="345" spans="2:14" x14ac:dyDescent="0.3">
      <c r="B345" s="12">
        <v>327</v>
      </c>
      <c r="C345" s="12">
        <v>22.769860783975606</v>
      </c>
      <c r="D345" s="12">
        <v>0.59099376779424362</v>
      </c>
      <c r="E345" s="12">
        <v>8131.4607895569516</v>
      </c>
      <c r="F345" s="12">
        <v>0</v>
      </c>
      <c r="G345" s="12">
        <v>8131.4607895569516</v>
      </c>
      <c r="H345" s="18">
        <v>8132.0517833247459</v>
      </c>
      <c r="I345" s="12">
        <v>0.59099376779431623</v>
      </c>
      <c r="K345" s="7">
        <v>341</v>
      </c>
      <c r="L345" s="20">
        <v>4088.0581050270239</v>
      </c>
      <c r="M345" s="7">
        <v>-1</v>
      </c>
      <c r="N345" s="7">
        <v>3</v>
      </c>
    </row>
    <row r="346" spans="2:14" x14ac:dyDescent="0.3">
      <c r="B346" s="12">
        <v>328</v>
      </c>
      <c r="C346" s="12">
        <v>9.5771578202279137</v>
      </c>
      <c r="D346" s="12">
        <v>2.8031093073446183</v>
      </c>
      <c r="E346" s="12">
        <v>8141.0379473771791</v>
      </c>
      <c r="F346" s="12">
        <v>0</v>
      </c>
      <c r="G346" s="12">
        <v>8141.0379473771791</v>
      </c>
      <c r="H346" s="18">
        <v>8143.8410566845241</v>
      </c>
      <c r="I346" s="12">
        <v>2.8031093073450393</v>
      </c>
      <c r="K346" s="7">
        <v>342</v>
      </c>
      <c r="L346" s="20">
        <v>4125.9490815831477</v>
      </c>
      <c r="M346" s="7">
        <v>-1</v>
      </c>
      <c r="N346" s="7">
        <v>2</v>
      </c>
    </row>
    <row r="347" spans="2:14" x14ac:dyDescent="0.3">
      <c r="B347" s="12">
        <v>329</v>
      </c>
      <c r="C347" s="12">
        <v>9.8987196243664481</v>
      </c>
      <c r="D347" s="12">
        <v>27.4453755808305</v>
      </c>
      <c r="E347" s="12">
        <v>8150.9366670015452</v>
      </c>
      <c r="F347" s="12">
        <v>0</v>
      </c>
      <c r="G347" s="12">
        <v>8150.9366670015452</v>
      </c>
      <c r="H347" s="18">
        <v>8178.382042582376</v>
      </c>
      <c r="I347" s="12">
        <v>27.445375580830841</v>
      </c>
      <c r="K347" s="7">
        <v>343</v>
      </c>
      <c r="L347" s="20">
        <v>4138.5350270579693</v>
      </c>
      <c r="M347" s="7">
        <v>1</v>
      </c>
      <c r="N347" s="7">
        <v>3</v>
      </c>
    </row>
    <row r="348" spans="2:14" x14ac:dyDescent="0.3">
      <c r="B348" s="12">
        <v>330</v>
      </c>
      <c r="C348" s="12">
        <v>24.674446466850036</v>
      </c>
      <c r="D348" s="12">
        <v>63.717854293148498</v>
      </c>
      <c r="E348" s="12">
        <v>8175.6111134683952</v>
      </c>
      <c r="F348" s="12">
        <v>2.7709291139808556</v>
      </c>
      <c r="G348" s="12">
        <v>8178.382042582376</v>
      </c>
      <c r="H348" s="18">
        <v>8242.0998968755248</v>
      </c>
      <c r="I348" s="12">
        <v>66.488783407129631</v>
      </c>
      <c r="K348" s="7">
        <v>344</v>
      </c>
      <c r="L348" s="20">
        <v>4146.0471636616458</v>
      </c>
      <c r="M348" s="7">
        <v>1</v>
      </c>
      <c r="N348" s="7">
        <v>4</v>
      </c>
    </row>
    <row r="349" spans="2:14" x14ac:dyDescent="0.3">
      <c r="B349" s="12">
        <v>331</v>
      </c>
      <c r="C349" s="12">
        <v>43.958813894038215</v>
      </c>
      <c r="D349" s="12">
        <v>15.528270199911045</v>
      </c>
      <c r="E349" s="12">
        <v>8219.5699273624341</v>
      </c>
      <c r="F349" s="12">
        <v>22.529969513090691</v>
      </c>
      <c r="G349" s="12">
        <v>8242.0998968755248</v>
      </c>
      <c r="H349" s="18">
        <v>8257.6281670754361</v>
      </c>
      <c r="I349" s="12">
        <v>38.058239713001967</v>
      </c>
      <c r="K349" s="7">
        <v>345</v>
      </c>
      <c r="L349" s="20">
        <v>4156.699976842553</v>
      </c>
      <c r="M349" s="7">
        <v>1</v>
      </c>
      <c r="N349" s="7">
        <v>5</v>
      </c>
    </row>
    <row r="350" spans="2:14" x14ac:dyDescent="0.3">
      <c r="B350" s="12">
        <v>332</v>
      </c>
      <c r="C350" s="12">
        <v>23.33953917305945</v>
      </c>
      <c r="D350" s="12">
        <v>4.0574013253251833</v>
      </c>
      <c r="E350" s="12">
        <v>8242.9094665354933</v>
      </c>
      <c r="F350" s="12">
        <v>14.718700539942802</v>
      </c>
      <c r="G350" s="12">
        <v>8257.6281670754361</v>
      </c>
      <c r="H350" s="18">
        <v>8261.6855684007605</v>
      </c>
      <c r="I350" s="12">
        <v>18.776101865267265</v>
      </c>
      <c r="K350" s="7">
        <v>346</v>
      </c>
      <c r="L350" s="20">
        <v>4177.5219603985097</v>
      </c>
      <c r="M350" s="7">
        <v>-1</v>
      </c>
      <c r="N350" s="7">
        <v>4</v>
      </c>
    </row>
    <row r="351" spans="2:14" x14ac:dyDescent="0.3">
      <c r="B351" s="12">
        <v>333</v>
      </c>
      <c r="C351" s="12">
        <v>58.068754853427421</v>
      </c>
      <c r="D351" s="12">
        <v>7.376732971707824</v>
      </c>
      <c r="E351" s="12">
        <v>8300.9782213889212</v>
      </c>
      <c r="F351" s="12">
        <v>0</v>
      </c>
      <c r="G351" s="12">
        <v>8300.9782213889212</v>
      </c>
      <c r="H351" s="18">
        <v>8308.3549543606296</v>
      </c>
      <c r="I351" s="12">
        <v>7.3767329717084067</v>
      </c>
      <c r="K351" s="7">
        <v>347</v>
      </c>
      <c r="L351" s="20">
        <v>4185.2320879851804</v>
      </c>
      <c r="M351" s="7">
        <v>-1</v>
      </c>
      <c r="N351" s="7">
        <v>3</v>
      </c>
    </row>
    <row r="352" spans="2:14" x14ac:dyDescent="0.3">
      <c r="B352" s="12">
        <v>334</v>
      </c>
      <c r="C352" s="12">
        <v>22.937757520620721</v>
      </c>
      <c r="D352" s="12">
        <v>17.489750813945459</v>
      </c>
      <c r="E352" s="12">
        <v>8323.9159789095411</v>
      </c>
      <c r="F352" s="12">
        <v>0</v>
      </c>
      <c r="G352" s="12">
        <v>8323.9159789095411</v>
      </c>
      <c r="H352" s="18">
        <v>8341.4057297234867</v>
      </c>
      <c r="I352" s="12">
        <v>17.489750813945648</v>
      </c>
      <c r="K352" s="7">
        <v>348</v>
      </c>
      <c r="L352" s="20">
        <v>4190.6030360343411</v>
      </c>
      <c r="M352" s="7">
        <v>1</v>
      </c>
      <c r="N352" s="7">
        <v>4</v>
      </c>
    </row>
    <row r="353" spans="2:14" x14ac:dyDescent="0.3">
      <c r="B353" s="12">
        <v>335</v>
      </c>
      <c r="C353" s="12">
        <v>36.42172185885866</v>
      </c>
      <c r="D353" s="12">
        <v>24.134812736469897</v>
      </c>
      <c r="E353" s="12">
        <v>8360.3377007683994</v>
      </c>
      <c r="F353" s="12">
        <v>0</v>
      </c>
      <c r="G353" s="12">
        <v>8360.3377007683994</v>
      </c>
      <c r="H353" s="18">
        <v>8384.4725135048684</v>
      </c>
      <c r="I353" s="12">
        <v>24.13481273646903</v>
      </c>
      <c r="K353" s="7">
        <v>349</v>
      </c>
      <c r="L353" s="20">
        <v>4190.9981831730765</v>
      </c>
      <c r="M353" s="7">
        <v>-1</v>
      </c>
      <c r="N353" s="7">
        <v>3</v>
      </c>
    </row>
    <row r="354" spans="2:14" x14ac:dyDescent="0.3">
      <c r="B354" s="12">
        <v>336</v>
      </c>
      <c r="C354" s="12">
        <v>29.047514043084234</v>
      </c>
      <c r="D354" s="12">
        <v>27.484034923116685</v>
      </c>
      <c r="E354" s="12">
        <v>8389.3852148114838</v>
      </c>
      <c r="F354" s="12">
        <v>0</v>
      </c>
      <c r="G354" s="12">
        <v>8389.3852148114838</v>
      </c>
      <c r="H354" s="18">
        <v>8416.8692497346001</v>
      </c>
      <c r="I354" s="12">
        <v>27.484034923116269</v>
      </c>
      <c r="K354" s="7">
        <v>350</v>
      </c>
      <c r="L354" s="20">
        <v>4194.7839322903155</v>
      </c>
      <c r="M354" s="7">
        <v>-1</v>
      </c>
      <c r="N354" s="7">
        <v>2</v>
      </c>
    </row>
    <row r="355" spans="2:14" x14ac:dyDescent="0.3">
      <c r="B355" s="12">
        <v>337</v>
      </c>
      <c r="C355" s="12">
        <v>7.4620011016458836</v>
      </c>
      <c r="D355" s="12">
        <v>15.344379810900909</v>
      </c>
      <c r="E355" s="12">
        <v>8396.8472159131288</v>
      </c>
      <c r="F355" s="12">
        <v>20.022033821471268</v>
      </c>
      <c r="G355" s="12">
        <v>8416.8692497346001</v>
      </c>
      <c r="H355" s="18">
        <v>8432.2136295455002</v>
      </c>
      <c r="I355" s="12">
        <v>35.366413632371405</v>
      </c>
      <c r="K355" s="7">
        <v>351</v>
      </c>
      <c r="L355" s="20">
        <v>4194.832178530256</v>
      </c>
      <c r="M355" s="7">
        <v>-1</v>
      </c>
      <c r="N355" s="7">
        <v>1</v>
      </c>
    </row>
    <row r="356" spans="2:14" x14ac:dyDescent="0.3">
      <c r="B356" s="12">
        <v>338</v>
      </c>
      <c r="C356" s="12">
        <v>17.788709769000008</v>
      </c>
      <c r="D356" s="12">
        <v>16.017688082738065</v>
      </c>
      <c r="E356" s="12">
        <v>8414.6359256821288</v>
      </c>
      <c r="F356" s="12">
        <v>17.577703863371426</v>
      </c>
      <c r="G356" s="12">
        <v>8432.2136295455002</v>
      </c>
      <c r="H356" s="18">
        <v>8448.2313176282387</v>
      </c>
      <c r="I356" s="12">
        <v>33.595391946109885</v>
      </c>
      <c r="K356" s="7">
        <v>352</v>
      </c>
      <c r="L356" s="20">
        <v>4198.7667074105711</v>
      </c>
      <c r="M356" s="7">
        <v>1</v>
      </c>
      <c r="N356" s="7">
        <v>2</v>
      </c>
    </row>
    <row r="357" spans="2:14" x14ac:dyDescent="0.3">
      <c r="B357" s="12">
        <v>339</v>
      </c>
      <c r="C357" s="12">
        <v>8.2685653930725689</v>
      </c>
      <c r="D357" s="12">
        <v>10.337833684161069</v>
      </c>
      <c r="E357" s="12">
        <v>8422.9044910752018</v>
      </c>
      <c r="F357" s="12">
        <v>25.326826553036881</v>
      </c>
      <c r="G357" s="12">
        <v>8448.2313176282387</v>
      </c>
      <c r="H357" s="18">
        <v>8458.5691513124002</v>
      </c>
      <c r="I357" s="12">
        <v>35.664660237198405</v>
      </c>
      <c r="K357" s="7">
        <v>353</v>
      </c>
      <c r="L357" s="20">
        <v>4211.7408662062762</v>
      </c>
      <c r="M357" s="7">
        <v>1</v>
      </c>
      <c r="N357" s="7">
        <v>3</v>
      </c>
    </row>
    <row r="358" spans="2:14" x14ac:dyDescent="0.3">
      <c r="B358" s="12">
        <v>340</v>
      </c>
      <c r="C358" s="12">
        <v>10.789056080656048</v>
      </c>
      <c r="D358" s="12">
        <v>68.733512283951285</v>
      </c>
      <c r="E358" s="12">
        <v>8433.6935471558572</v>
      </c>
      <c r="F358" s="12">
        <v>24.875604156542977</v>
      </c>
      <c r="G358" s="12">
        <v>8458.5691513124002</v>
      </c>
      <c r="H358" s="18">
        <v>8527.3026635963506</v>
      </c>
      <c r="I358" s="12">
        <v>93.609116440493381</v>
      </c>
      <c r="K358" s="7">
        <v>354</v>
      </c>
      <c r="L358" s="20">
        <v>4230.1810453653889</v>
      </c>
      <c r="M358" s="7">
        <v>-1</v>
      </c>
      <c r="N358" s="7">
        <v>2</v>
      </c>
    </row>
    <row r="359" spans="2:14" x14ac:dyDescent="0.3">
      <c r="B359" s="12">
        <v>341</v>
      </c>
      <c r="C359" s="12">
        <v>18.28004312040553</v>
      </c>
      <c r="D359" s="12">
        <v>16.812569932731819</v>
      </c>
      <c r="E359" s="12">
        <v>8451.9735902762623</v>
      </c>
      <c r="F359" s="12">
        <v>75.329073320088355</v>
      </c>
      <c r="G359" s="12">
        <v>8527.3026635963506</v>
      </c>
      <c r="H359" s="18">
        <v>8544.1152335290826</v>
      </c>
      <c r="I359" s="12">
        <v>92.141643252820359</v>
      </c>
      <c r="K359" s="7">
        <v>355</v>
      </c>
      <c r="L359" s="20">
        <v>4245.5895174192783</v>
      </c>
      <c r="M359" s="7">
        <v>1</v>
      </c>
      <c r="N359" s="7">
        <v>3</v>
      </c>
    </row>
    <row r="360" spans="2:14" x14ac:dyDescent="0.3">
      <c r="B360" s="12">
        <v>342</v>
      </c>
      <c r="C360" s="12">
        <v>15.637301205232527</v>
      </c>
      <c r="D360" s="12">
        <v>0.62620988111368403</v>
      </c>
      <c r="E360" s="12">
        <v>8467.610891481494</v>
      </c>
      <c r="F360" s="12">
        <v>76.50434204758858</v>
      </c>
      <c r="G360" s="12">
        <v>8544.1152335290826</v>
      </c>
      <c r="H360" s="18">
        <v>8544.7414434101956</v>
      </c>
      <c r="I360" s="12">
        <v>77.130551928701607</v>
      </c>
      <c r="K360" s="7">
        <v>356</v>
      </c>
      <c r="L360" s="20">
        <v>4247.6192421820933</v>
      </c>
      <c r="M360" s="7">
        <v>1</v>
      </c>
      <c r="N360" s="7">
        <v>4</v>
      </c>
    </row>
    <row r="361" spans="2:14" x14ac:dyDescent="0.3">
      <c r="B361" s="12">
        <v>343</v>
      </c>
      <c r="C361" s="12">
        <v>11.86004046513948</v>
      </c>
      <c r="D361" s="12">
        <v>2.8488110016847004</v>
      </c>
      <c r="E361" s="12">
        <v>8479.4709319466328</v>
      </c>
      <c r="F361" s="12">
        <v>65.270511463562798</v>
      </c>
      <c r="G361" s="12">
        <v>8544.7414434101956</v>
      </c>
      <c r="H361" s="18">
        <v>8547.5902544118799</v>
      </c>
      <c r="I361" s="12">
        <v>68.119322465247024</v>
      </c>
      <c r="K361" s="7">
        <v>357</v>
      </c>
      <c r="L361" s="20">
        <v>4253.5257113370535</v>
      </c>
      <c r="M361" s="7">
        <v>-1</v>
      </c>
      <c r="N361" s="7">
        <v>3</v>
      </c>
    </row>
    <row r="362" spans="2:14" x14ac:dyDescent="0.3">
      <c r="B362" s="12">
        <v>344</v>
      </c>
      <c r="C362" s="12">
        <v>26.545757321784809</v>
      </c>
      <c r="D362" s="12">
        <v>3.198616960118573</v>
      </c>
      <c r="E362" s="12">
        <v>8506.0166892684174</v>
      </c>
      <c r="F362" s="12">
        <v>41.573565143462474</v>
      </c>
      <c r="G362" s="12">
        <v>8547.5902544118799</v>
      </c>
      <c r="H362" s="18">
        <v>8550.7888713719985</v>
      </c>
      <c r="I362" s="12">
        <v>44.772182103581144</v>
      </c>
      <c r="K362" s="7">
        <v>358</v>
      </c>
      <c r="L362" s="20">
        <v>4257.9834727296793</v>
      </c>
      <c r="M362" s="7">
        <v>1</v>
      </c>
      <c r="N362" s="7">
        <v>4</v>
      </c>
    </row>
    <row r="363" spans="2:14" x14ac:dyDescent="0.3">
      <c r="B363" s="12">
        <v>345</v>
      </c>
      <c r="C363" s="12">
        <v>5.5162006529722269</v>
      </c>
      <c r="D363" s="12">
        <v>9.0508193154618617</v>
      </c>
      <c r="E363" s="12">
        <v>8511.5328899213891</v>
      </c>
      <c r="F363" s="12">
        <v>39.255981450609397</v>
      </c>
      <c r="G363" s="12">
        <v>8550.7888713719985</v>
      </c>
      <c r="H363" s="18">
        <v>8559.8396906874605</v>
      </c>
      <c r="I363" s="12">
        <v>48.306800766071319</v>
      </c>
      <c r="K363" s="7">
        <v>359</v>
      </c>
      <c r="L363" s="20">
        <v>4267.3431048979019</v>
      </c>
      <c r="M363" s="7">
        <v>1</v>
      </c>
      <c r="N363" s="7">
        <v>5</v>
      </c>
    </row>
    <row r="364" spans="2:14" x14ac:dyDescent="0.3">
      <c r="B364" s="12">
        <v>346</v>
      </c>
      <c r="C364" s="12">
        <v>2.5116784558783087</v>
      </c>
      <c r="D364" s="12">
        <v>18.375301709368259</v>
      </c>
      <c r="E364" s="12">
        <v>8514.0445683772668</v>
      </c>
      <c r="F364" s="12">
        <v>45.795122310193619</v>
      </c>
      <c r="G364" s="12">
        <v>8559.8396906874605</v>
      </c>
      <c r="H364" s="18">
        <v>8578.2149923968282</v>
      </c>
      <c r="I364" s="12">
        <v>64.170424019561324</v>
      </c>
      <c r="K364" s="7">
        <v>360</v>
      </c>
      <c r="L364" s="20">
        <v>4271.4577853069095</v>
      </c>
      <c r="M364" s="7">
        <v>1</v>
      </c>
      <c r="N364" s="7">
        <v>6</v>
      </c>
    </row>
    <row r="365" spans="2:14" x14ac:dyDescent="0.3">
      <c r="B365" s="12">
        <v>347</v>
      </c>
      <c r="C365" s="12">
        <v>30.300657571415179</v>
      </c>
      <c r="D365" s="12">
        <v>11.135801769572687</v>
      </c>
      <c r="E365" s="12">
        <v>8544.3452259486821</v>
      </c>
      <c r="F365" s="12">
        <v>33.869766448146038</v>
      </c>
      <c r="G365" s="12">
        <v>8578.2149923968282</v>
      </c>
      <c r="H365" s="18">
        <v>8589.3507941664011</v>
      </c>
      <c r="I365" s="12">
        <v>45.005568217718974</v>
      </c>
      <c r="K365" s="7">
        <v>361</v>
      </c>
      <c r="L365" s="20">
        <v>4285.6225557498974</v>
      </c>
      <c r="M365" s="7">
        <v>-1</v>
      </c>
      <c r="N365" s="7">
        <v>5</v>
      </c>
    </row>
    <row r="366" spans="2:14" x14ac:dyDescent="0.3">
      <c r="B366" s="12">
        <v>348</v>
      </c>
      <c r="C366" s="12">
        <v>13.656011420680564</v>
      </c>
      <c r="D366" s="12">
        <v>7.8757528418972216</v>
      </c>
      <c r="E366" s="12">
        <v>8558.0012373693626</v>
      </c>
      <c r="F366" s="12">
        <v>31.349556797038531</v>
      </c>
      <c r="G366" s="12">
        <v>8589.3507941664011</v>
      </c>
      <c r="H366" s="18">
        <v>8597.2265470082984</v>
      </c>
      <c r="I366" s="12">
        <v>39.225309638935869</v>
      </c>
      <c r="K366" s="7">
        <v>362</v>
      </c>
      <c r="L366" s="20">
        <v>4296.6928555163304</v>
      </c>
      <c r="M366" s="7">
        <v>-1</v>
      </c>
      <c r="N366" s="7">
        <v>4</v>
      </c>
    </row>
    <row r="367" spans="2:14" x14ac:dyDescent="0.3">
      <c r="B367" s="12">
        <v>349</v>
      </c>
      <c r="C367" s="12">
        <v>30.168914909448176</v>
      </c>
      <c r="D367" s="12">
        <v>4.6085365047095088</v>
      </c>
      <c r="E367" s="12">
        <v>8588.1701522788098</v>
      </c>
      <c r="F367" s="12">
        <v>9.056394729488602</v>
      </c>
      <c r="G367" s="12">
        <v>8597.2265470082984</v>
      </c>
      <c r="H367" s="18">
        <v>8601.8350835130077</v>
      </c>
      <c r="I367" s="12">
        <v>13.664931234197866</v>
      </c>
      <c r="K367" s="7">
        <v>363</v>
      </c>
      <c r="L367" s="20">
        <v>4306.8602385946897</v>
      </c>
      <c r="M367" s="7">
        <v>-1</v>
      </c>
      <c r="N367" s="7">
        <v>3</v>
      </c>
    </row>
    <row r="368" spans="2:14" x14ac:dyDescent="0.3">
      <c r="B368" s="12">
        <v>350</v>
      </c>
      <c r="C368" s="12">
        <v>1.1231752122377685</v>
      </c>
      <c r="D368" s="12">
        <v>41.771878586994497</v>
      </c>
      <c r="E368" s="12">
        <v>8589.2933274910483</v>
      </c>
      <c r="F368" s="12">
        <v>12.541756021959372</v>
      </c>
      <c r="G368" s="12">
        <v>8601.8350835130077</v>
      </c>
      <c r="H368" s="18">
        <v>8643.6069621000024</v>
      </c>
      <c r="I368" s="12">
        <v>54.313634608954089</v>
      </c>
      <c r="K368" s="7">
        <v>364</v>
      </c>
      <c r="L368" s="20">
        <v>4330.7023032948564</v>
      </c>
      <c r="M368" s="7">
        <v>-1</v>
      </c>
      <c r="N368" s="7">
        <v>2</v>
      </c>
    </row>
    <row r="369" spans="2:14" x14ac:dyDescent="0.3">
      <c r="B369" s="12">
        <v>351</v>
      </c>
      <c r="C369" s="12">
        <v>1.1039838784116121</v>
      </c>
      <c r="D369" s="12">
        <v>11.803613538088586</v>
      </c>
      <c r="E369" s="12">
        <v>8590.3973113694592</v>
      </c>
      <c r="F369" s="12">
        <v>53.209650730543217</v>
      </c>
      <c r="G369" s="12">
        <v>8643.6069621000024</v>
      </c>
      <c r="H369" s="18">
        <v>8655.4105756380904</v>
      </c>
      <c r="I369" s="12">
        <v>65.013264268631247</v>
      </c>
      <c r="K369" s="7">
        <v>365</v>
      </c>
      <c r="L369" s="20">
        <v>4349.6818917386718</v>
      </c>
      <c r="M369" s="7">
        <v>1</v>
      </c>
      <c r="N369" s="7">
        <v>3</v>
      </c>
    </row>
    <row r="370" spans="2:14" x14ac:dyDescent="0.3">
      <c r="B370" s="12">
        <v>352</v>
      </c>
      <c r="C370" s="12">
        <v>33.579263979349292</v>
      </c>
      <c r="D370" s="12">
        <v>27.068476283395228</v>
      </c>
      <c r="E370" s="12">
        <v>8623.9765753488082</v>
      </c>
      <c r="F370" s="12">
        <v>31.434000289282267</v>
      </c>
      <c r="G370" s="12">
        <v>8655.4105756380904</v>
      </c>
      <c r="H370" s="18">
        <v>8682.4790519214857</v>
      </c>
      <c r="I370" s="12">
        <v>58.502476572677551</v>
      </c>
      <c r="K370" s="7">
        <v>366</v>
      </c>
      <c r="L370" s="20">
        <v>4361.5354624215415</v>
      </c>
      <c r="M370" s="7">
        <v>-1</v>
      </c>
      <c r="N370" s="7">
        <v>2</v>
      </c>
    </row>
    <row r="371" spans="2:14" x14ac:dyDescent="0.3">
      <c r="B371" s="12">
        <v>353</v>
      </c>
      <c r="C371" s="12">
        <v>43.230690892728887</v>
      </c>
      <c r="D371" s="12">
        <v>4.5251993210028347</v>
      </c>
      <c r="E371" s="12">
        <v>8667.2072662415376</v>
      </c>
      <c r="F371" s="12">
        <v>15.271785679948152</v>
      </c>
      <c r="G371" s="12">
        <v>8682.4790519214857</v>
      </c>
      <c r="H371" s="18">
        <v>8687.004251242488</v>
      </c>
      <c r="I371" s="12">
        <v>19.796985000950372</v>
      </c>
      <c r="K371" s="7">
        <v>367</v>
      </c>
      <c r="L371" s="20">
        <v>4378.8223961314752</v>
      </c>
      <c r="M371" s="7">
        <v>-1</v>
      </c>
      <c r="N371" s="7">
        <v>1</v>
      </c>
    </row>
    <row r="372" spans="2:14" x14ac:dyDescent="0.3">
      <c r="B372" s="12">
        <v>354</v>
      </c>
      <c r="C372" s="12">
        <v>15.812404820029272</v>
      </c>
      <c r="D372" s="12">
        <v>38.942005644060636</v>
      </c>
      <c r="E372" s="12">
        <v>8683.0196710615674</v>
      </c>
      <c r="F372" s="12">
        <v>3.9845801809206023</v>
      </c>
      <c r="G372" s="12">
        <v>8687.004251242488</v>
      </c>
      <c r="H372" s="18">
        <v>8725.9462568865492</v>
      </c>
      <c r="I372" s="12">
        <v>42.926585824981885</v>
      </c>
      <c r="K372" s="7">
        <v>368</v>
      </c>
      <c r="L372" s="20">
        <v>4384.1798452681014</v>
      </c>
      <c r="M372" s="7">
        <v>-1</v>
      </c>
      <c r="N372" s="7">
        <v>0</v>
      </c>
    </row>
    <row r="373" spans="2:14" x14ac:dyDescent="0.3">
      <c r="B373" s="12">
        <v>355</v>
      </c>
      <c r="C373" s="12">
        <v>44.056264468278385</v>
      </c>
      <c r="D373" s="12">
        <v>10.159896796924318</v>
      </c>
      <c r="E373" s="12">
        <v>8727.0759355298451</v>
      </c>
      <c r="F373" s="12">
        <v>0</v>
      </c>
      <c r="G373" s="12">
        <v>8727.0759355298451</v>
      </c>
      <c r="H373" s="18">
        <v>8737.235832326769</v>
      </c>
      <c r="I373" s="12">
        <v>10.159896796923931</v>
      </c>
      <c r="K373" s="7">
        <v>369</v>
      </c>
      <c r="L373" s="20">
        <v>4420.0051412835219</v>
      </c>
      <c r="M373" s="7">
        <v>1</v>
      </c>
      <c r="N373" s="7">
        <v>1</v>
      </c>
    </row>
    <row r="374" spans="2:14" x14ac:dyDescent="0.3">
      <c r="B374" s="12">
        <v>356</v>
      </c>
      <c r="C374" s="12">
        <v>15.520670182512571</v>
      </c>
      <c r="D374" s="12">
        <v>8.2508780315895756</v>
      </c>
      <c r="E374" s="12">
        <v>8742.5966057123569</v>
      </c>
      <c r="F374" s="12">
        <v>0</v>
      </c>
      <c r="G374" s="12">
        <v>8742.5966057123569</v>
      </c>
      <c r="H374" s="18">
        <v>8750.8474837439462</v>
      </c>
      <c r="I374" s="12">
        <v>8.2508780315893091</v>
      </c>
      <c r="K374" s="7">
        <v>370</v>
      </c>
      <c r="L374" s="20">
        <v>4422.3400261724419</v>
      </c>
      <c r="M374" s="7">
        <v>-1</v>
      </c>
      <c r="N374" s="7">
        <v>0</v>
      </c>
    </row>
    <row r="375" spans="2:14" x14ac:dyDescent="0.3">
      <c r="B375" s="12">
        <v>357</v>
      </c>
      <c r="C375" s="12">
        <v>7.1677350120884205</v>
      </c>
      <c r="D375" s="12">
        <v>31.639981489030941</v>
      </c>
      <c r="E375" s="12">
        <v>8749.764340724445</v>
      </c>
      <c r="F375" s="12">
        <v>1.0831430195012217</v>
      </c>
      <c r="G375" s="12">
        <v>8750.8474837439462</v>
      </c>
      <c r="H375" s="18">
        <v>8782.4874652329763</v>
      </c>
      <c r="I375" s="12">
        <v>32.723124508531328</v>
      </c>
      <c r="K375" s="7">
        <v>371</v>
      </c>
      <c r="L375" s="20">
        <v>4523.783138001686</v>
      </c>
      <c r="M375" s="7">
        <v>1</v>
      </c>
      <c r="N375" s="7">
        <v>1</v>
      </c>
    </row>
    <row r="376" spans="2:14" x14ac:dyDescent="0.3">
      <c r="B376" s="12">
        <v>358</v>
      </c>
      <c r="C376" s="12">
        <v>19.648636899022112</v>
      </c>
      <c r="D376" s="12">
        <v>14.860252746606935</v>
      </c>
      <c r="E376" s="12">
        <v>8769.4129776234677</v>
      </c>
      <c r="F376" s="12">
        <v>13.074487609508651</v>
      </c>
      <c r="G376" s="12">
        <v>8782.4874652329763</v>
      </c>
      <c r="H376" s="18">
        <v>8797.3477179795827</v>
      </c>
      <c r="I376" s="12">
        <v>27.934740356115071</v>
      </c>
      <c r="K376" s="7">
        <v>372</v>
      </c>
      <c r="L376" s="20">
        <v>4543.0586675905479</v>
      </c>
      <c r="M376" s="7">
        <v>-1</v>
      </c>
      <c r="N376" s="7">
        <v>0</v>
      </c>
    </row>
    <row r="377" spans="2:14" x14ac:dyDescent="0.3">
      <c r="B377" s="12">
        <v>359</v>
      </c>
      <c r="C377" s="12">
        <v>24.633259480001662</v>
      </c>
      <c r="D377" s="12">
        <v>1.774176658905841</v>
      </c>
      <c r="E377" s="12">
        <v>8794.04623710347</v>
      </c>
      <c r="F377" s="12">
        <v>3.3014808761126915</v>
      </c>
      <c r="G377" s="12">
        <v>8797.3477179795827</v>
      </c>
      <c r="H377" s="18">
        <v>8799.1218946384888</v>
      </c>
      <c r="I377" s="12">
        <v>5.0756575350187632</v>
      </c>
      <c r="K377" s="7">
        <v>373</v>
      </c>
      <c r="L377" s="20">
        <v>4546.6190326247524</v>
      </c>
      <c r="M377" s="7">
        <v>1</v>
      </c>
      <c r="N377" s="7">
        <v>1</v>
      </c>
    </row>
    <row r="378" spans="2:14" x14ac:dyDescent="0.3">
      <c r="B378" s="12">
        <v>360</v>
      </c>
      <c r="C378" s="12">
        <v>31.038126058121868</v>
      </c>
      <c r="D378" s="12">
        <v>5.7381918353492987</v>
      </c>
      <c r="E378" s="12">
        <v>8825.0843631615917</v>
      </c>
      <c r="F378" s="12">
        <v>0</v>
      </c>
      <c r="G378" s="12">
        <v>8825.0843631615917</v>
      </c>
      <c r="H378" s="18">
        <v>8830.8225549969411</v>
      </c>
      <c r="I378" s="12">
        <v>5.7381918353494257</v>
      </c>
      <c r="K378" s="7">
        <v>374</v>
      </c>
      <c r="L378" s="20">
        <v>4568.0027409888307</v>
      </c>
      <c r="M378" s="7">
        <v>1</v>
      </c>
      <c r="N378" s="7">
        <v>2</v>
      </c>
    </row>
    <row r="379" spans="2:14" x14ac:dyDescent="0.3">
      <c r="B379" s="12">
        <v>361</v>
      </c>
      <c r="C379" s="12">
        <v>1.4823071063492144</v>
      </c>
      <c r="D379" s="12">
        <v>6.1899227784850961</v>
      </c>
      <c r="E379" s="12">
        <v>8826.5666702679409</v>
      </c>
      <c r="F379" s="12">
        <v>4.2558847290001722</v>
      </c>
      <c r="G379" s="12">
        <v>8830.8225549969411</v>
      </c>
      <c r="H379" s="18">
        <v>8837.0124777754263</v>
      </c>
      <c r="I379" s="12">
        <v>10.44580750748537</v>
      </c>
      <c r="K379" s="7">
        <v>375</v>
      </c>
      <c r="L379" s="20">
        <v>4591.4001390033791</v>
      </c>
      <c r="M379" s="7">
        <v>-1</v>
      </c>
      <c r="N379" s="7">
        <v>1</v>
      </c>
    </row>
    <row r="380" spans="2:14" x14ac:dyDescent="0.3">
      <c r="B380" s="12">
        <v>362</v>
      </c>
      <c r="C380" s="12">
        <v>80.849861767279918</v>
      </c>
      <c r="D380" s="12">
        <v>7.6150554081562003</v>
      </c>
      <c r="E380" s="12">
        <v>8907.4165320352204</v>
      </c>
      <c r="F380" s="12">
        <v>0</v>
      </c>
      <c r="G380" s="12">
        <v>8907.4165320352204</v>
      </c>
      <c r="H380" s="18">
        <v>8915.0315874433763</v>
      </c>
      <c r="I380" s="12">
        <v>7.6150554081559676</v>
      </c>
      <c r="K380" s="7">
        <v>376</v>
      </c>
      <c r="L380" s="20">
        <v>4596.8091376306811</v>
      </c>
      <c r="M380" s="7">
        <v>-1</v>
      </c>
      <c r="N380" s="7">
        <v>0</v>
      </c>
    </row>
    <row r="381" spans="2:14" x14ac:dyDescent="0.3">
      <c r="B381" s="12">
        <v>363</v>
      </c>
      <c r="C381" s="12">
        <v>26.081653405268007</v>
      </c>
      <c r="D381" s="12">
        <v>8.6869070986026262</v>
      </c>
      <c r="E381" s="12">
        <v>8933.4981854404887</v>
      </c>
      <c r="F381" s="12">
        <v>0</v>
      </c>
      <c r="G381" s="12">
        <v>8933.4981854404887</v>
      </c>
      <c r="H381" s="18">
        <v>8942.1850925390918</v>
      </c>
      <c r="I381" s="12">
        <v>8.6869070986031147</v>
      </c>
      <c r="K381" s="7">
        <v>377</v>
      </c>
      <c r="L381" s="20">
        <v>4617.1845858392162</v>
      </c>
      <c r="M381" s="7">
        <v>1</v>
      </c>
      <c r="N381" s="7">
        <v>1</v>
      </c>
    </row>
    <row r="382" spans="2:14" x14ac:dyDescent="0.3">
      <c r="B382" s="12">
        <v>364</v>
      </c>
      <c r="C382" s="12">
        <v>11.547194775116722</v>
      </c>
      <c r="D382" s="12">
        <v>7.6111385887438789</v>
      </c>
      <c r="E382" s="12">
        <v>8945.0453802156062</v>
      </c>
      <c r="F382" s="12">
        <v>0</v>
      </c>
      <c r="G382" s="12">
        <v>8945.0453802156062</v>
      </c>
      <c r="H382" s="18">
        <v>8952.6565188043496</v>
      </c>
      <c r="I382" s="12">
        <v>7.6111385887434153</v>
      </c>
      <c r="K382" s="7">
        <v>378</v>
      </c>
      <c r="L382" s="20">
        <v>4618.6828137935317</v>
      </c>
      <c r="M382" s="7">
        <v>-1</v>
      </c>
      <c r="N382" s="7">
        <v>0</v>
      </c>
    </row>
    <row r="383" spans="2:14" x14ac:dyDescent="0.3">
      <c r="B383" s="12">
        <v>365</v>
      </c>
      <c r="C383" s="12">
        <v>6.0441318790875718</v>
      </c>
      <c r="D383" s="12">
        <v>4.5899470891995113</v>
      </c>
      <c r="E383" s="12">
        <v>8951.0895120946934</v>
      </c>
      <c r="F383" s="12">
        <v>1.5670067096561979</v>
      </c>
      <c r="G383" s="12">
        <v>8952.6565188043496</v>
      </c>
      <c r="H383" s="18">
        <v>8957.2464658935496</v>
      </c>
      <c r="I383" s="12">
        <v>6.1569537988561933</v>
      </c>
      <c r="K383" s="7">
        <v>379</v>
      </c>
      <c r="L383" s="20">
        <v>4631.627709392289</v>
      </c>
      <c r="M383" s="7">
        <v>1</v>
      </c>
      <c r="N383" s="7">
        <v>1</v>
      </c>
    </row>
    <row r="384" spans="2:14" x14ac:dyDescent="0.3">
      <c r="B384" s="12">
        <v>366</v>
      </c>
      <c r="C384" s="12">
        <v>13.755146887903852</v>
      </c>
      <c r="D384" s="12">
        <v>18.481188725449691</v>
      </c>
      <c r="E384" s="12">
        <v>8964.844658982598</v>
      </c>
      <c r="F384" s="12">
        <v>0</v>
      </c>
      <c r="G384" s="12">
        <v>8964.844658982598</v>
      </c>
      <c r="H384" s="18">
        <v>8983.3258477080471</v>
      </c>
      <c r="I384" s="12">
        <v>18.481188725449101</v>
      </c>
      <c r="K384" s="7">
        <v>380</v>
      </c>
      <c r="L384" s="20">
        <v>4638.6761359612437</v>
      </c>
      <c r="M384" s="7">
        <v>1</v>
      </c>
      <c r="N384" s="7">
        <v>2</v>
      </c>
    </row>
    <row r="385" spans="2:14" x14ac:dyDescent="0.3">
      <c r="B385" s="12">
        <v>367</v>
      </c>
      <c r="C385" s="12">
        <v>6.909678121210459</v>
      </c>
      <c r="D385" s="12">
        <v>22.283689495878402</v>
      </c>
      <c r="E385" s="12">
        <v>8971.7543371038082</v>
      </c>
      <c r="F385" s="12">
        <v>11.571510604238938</v>
      </c>
      <c r="G385" s="12">
        <v>8983.3258477080471</v>
      </c>
      <c r="H385" s="18">
        <v>9005.6095372039254</v>
      </c>
      <c r="I385" s="12">
        <v>33.855200100117145</v>
      </c>
      <c r="K385" s="7">
        <v>381</v>
      </c>
      <c r="L385" s="20">
        <v>4651.3321878750849</v>
      </c>
      <c r="M385" s="7">
        <v>1</v>
      </c>
      <c r="N385" s="7">
        <v>3</v>
      </c>
    </row>
    <row r="386" spans="2:14" x14ac:dyDescent="0.3">
      <c r="B386" s="12">
        <v>368</v>
      </c>
      <c r="C386" s="12">
        <v>22.285663124144079</v>
      </c>
      <c r="D386" s="12">
        <v>17.756636323666928</v>
      </c>
      <c r="E386" s="12">
        <v>8994.040000227953</v>
      </c>
      <c r="F386" s="12">
        <v>11.569536975972369</v>
      </c>
      <c r="G386" s="12">
        <v>9005.6095372039254</v>
      </c>
      <c r="H386" s="18">
        <v>9023.3661735275928</v>
      </c>
      <c r="I386" s="12">
        <v>29.326173299639777</v>
      </c>
      <c r="K386" s="7">
        <v>382</v>
      </c>
      <c r="L386" s="20">
        <v>4659.0705728457979</v>
      </c>
      <c r="M386" s="7">
        <v>-1</v>
      </c>
      <c r="N386" s="7">
        <v>2</v>
      </c>
    </row>
    <row r="387" spans="2:14" x14ac:dyDescent="0.3">
      <c r="B387" s="12">
        <v>369</v>
      </c>
      <c r="C387" s="12">
        <v>2.0506690624892183</v>
      </c>
      <c r="D387" s="12">
        <v>0.87877283576229714</v>
      </c>
      <c r="E387" s="12">
        <v>8996.0906692904427</v>
      </c>
      <c r="F387" s="12">
        <v>27.275504237150017</v>
      </c>
      <c r="G387" s="12">
        <v>9023.3661735275928</v>
      </c>
      <c r="H387" s="18">
        <v>9024.2449463633548</v>
      </c>
      <c r="I387" s="12">
        <v>28.154277072912009</v>
      </c>
      <c r="K387" s="7">
        <v>383</v>
      </c>
      <c r="L387" s="20">
        <v>4659.2122615142807</v>
      </c>
      <c r="M387" s="7">
        <v>1</v>
      </c>
      <c r="N387" s="7">
        <v>3</v>
      </c>
    </row>
    <row r="388" spans="2:14" x14ac:dyDescent="0.3">
      <c r="B388" s="12">
        <v>370</v>
      </c>
      <c r="C388" s="12">
        <v>4.1575351048790221</v>
      </c>
      <c r="D388" s="12">
        <v>5.4358106535501287</v>
      </c>
      <c r="E388" s="12">
        <v>9000.2482043953223</v>
      </c>
      <c r="F388" s="12">
        <v>23.996741968032438</v>
      </c>
      <c r="G388" s="12">
        <v>9024.2449463633548</v>
      </c>
      <c r="H388" s="18">
        <v>9029.6807570169058</v>
      </c>
      <c r="I388" s="12">
        <v>29.432552621583454</v>
      </c>
      <c r="K388" s="7">
        <v>384</v>
      </c>
      <c r="L388" s="20">
        <v>4665.0957955619133</v>
      </c>
      <c r="M388" s="7">
        <v>1</v>
      </c>
      <c r="N388" s="7">
        <v>4</v>
      </c>
    </row>
    <row r="389" spans="2:14" x14ac:dyDescent="0.3">
      <c r="B389" s="12">
        <v>371</v>
      </c>
      <c r="C389" s="12">
        <v>12.71883974695222</v>
      </c>
      <c r="D389" s="12">
        <v>16.863358428148622</v>
      </c>
      <c r="E389" s="12">
        <v>9012.967044142275</v>
      </c>
      <c r="F389" s="12">
        <v>16.713712874630801</v>
      </c>
      <c r="G389" s="12">
        <v>9029.6807570169058</v>
      </c>
      <c r="H389" s="18">
        <v>9046.5441154450546</v>
      </c>
      <c r="I389" s="12">
        <v>33.577071302779586</v>
      </c>
      <c r="K389" s="7">
        <v>385</v>
      </c>
      <c r="L389" s="20">
        <v>4668.220385536074</v>
      </c>
      <c r="M389" s="7">
        <v>-1</v>
      </c>
      <c r="N389" s="7">
        <v>3</v>
      </c>
    </row>
    <row r="390" spans="2:14" x14ac:dyDescent="0.3">
      <c r="B390" s="12">
        <v>372</v>
      </c>
      <c r="C390" s="12">
        <v>8.4789007287666358</v>
      </c>
      <c r="D390" s="12">
        <v>34.811088192167439</v>
      </c>
      <c r="E390" s="12">
        <v>9021.4459448710422</v>
      </c>
      <c r="F390" s="12">
        <v>25.098170574012329</v>
      </c>
      <c r="G390" s="12">
        <v>9046.5441154450546</v>
      </c>
      <c r="H390" s="18">
        <v>9081.3552036372221</v>
      </c>
      <c r="I390" s="12">
        <v>59.909258766179846</v>
      </c>
      <c r="K390" s="7">
        <v>386</v>
      </c>
      <c r="L390" s="20">
        <v>4682.6003457658562</v>
      </c>
      <c r="M390" s="7">
        <v>-1</v>
      </c>
      <c r="N390" s="7">
        <v>2</v>
      </c>
    </row>
    <row r="391" spans="2:14" x14ac:dyDescent="0.3">
      <c r="B391" s="12">
        <v>373</v>
      </c>
      <c r="C391" s="12">
        <v>57.090008434287</v>
      </c>
      <c r="D391" s="12">
        <v>14.381747130580491</v>
      </c>
      <c r="E391" s="12">
        <v>9078.5359533053288</v>
      </c>
      <c r="F391" s="12">
        <v>2.8192503318932722</v>
      </c>
      <c r="G391" s="12">
        <v>9081.3552036372221</v>
      </c>
      <c r="H391" s="18">
        <v>9095.7369507678031</v>
      </c>
      <c r="I391" s="12">
        <v>17.200997462474334</v>
      </c>
      <c r="K391" s="7">
        <v>387</v>
      </c>
      <c r="L391" s="20">
        <v>4699.3369890453532</v>
      </c>
      <c r="M391" s="7">
        <v>-1</v>
      </c>
      <c r="N391" s="7">
        <v>1</v>
      </c>
    </row>
    <row r="392" spans="2:14" x14ac:dyDescent="0.3">
      <c r="B392" s="12">
        <v>374</v>
      </c>
      <c r="C392" s="12">
        <v>12.256661469449375</v>
      </c>
      <c r="D392" s="12">
        <v>5.2280082881234771E-2</v>
      </c>
      <c r="E392" s="12">
        <v>9090.7926147747785</v>
      </c>
      <c r="F392" s="12">
        <v>4.9443359930246515</v>
      </c>
      <c r="G392" s="12">
        <v>9095.7369507678031</v>
      </c>
      <c r="H392" s="18">
        <v>9095.7892308506853</v>
      </c>
      <c r="I392" s="12">
        <v>4.9966160759067861</v>
      </c>
      <c r="K392" s="7">
        <v>388</v>
      </c>
      <c r="L392" s="20">
        <v>4700.9135122987136</v>
      </c>
      <c r="M392" s="7">
        <v>-1</v>
      </c>
      <c r="N392" s="7">
        <v>0</v>
      </c>
    </row>
    <row r="393" spans="2:14" x14ac:dyDescent="0.3">
      <c r="B393" s="12">
        <v>375</v>
      </c>
      <c r="C393" s="12">
        <v>7.2210583447652175</v>
      </c>
      <c r="D393" s="12">
        <v>3.4180400910686188</v>
      </c>
      <c r="E393" s="12">
        <v>9098.0136731195435</v>
      </c>
      <c r="F393" s="12">
        <v>0</v>
      </c>
      <c r="G393" s="12">
        <v>9098.0136731195435</v>
      </c>
      <c r="H393" s="18">
        <v>9101.4317132106116</v>
      </c>
      <c r="I393" s="12">
        <v>3.4180400910681783</v>
      </c>
      <c r="K393" s="7">
        <v>389</v>
      </c>
      <c r="L393" s="20">
        <v>4721.5471430300895</v>
      </c>
      <c r="M393" s="7">
        <v>1</v>
      </c>
      <c r="N393" s="7">
        <v>1</v>
      </c>
    </row>
    <row r="394" spans="2:14" x14ac:dyDescent="0.3">
      <c r="B394" s="12">
        <v>376</v>
      </c>
      <c r="C394" s="12">
        <v>25.900310691744437</v>
      </c>
      <c r="D394" s="12">
        <v>76.366793807749389</v>
      </c>
      <c r="E394" s="12">
        <v>9123.9139838112878</v>
      </c>
      <c r="F394" s="12">
        <v>0</v>
      </c>
      <c r="G394" s="12">
        <v>9123.9139838112878</v>
      </c>
      <c r="H394" s="18">
        <v>9200.2807776190366</v>
      </c>
      <c r="I394" s="12">
        <v>76.366793807748763</v>
      </c>
      <c r="K394" s="7">
        <v>390</v>
      </c>
      <c r="L394" s="20">
        <v>4723.8191646630512</v>
      </c>
      <c r="M394" s="7">
        <v>-1</v>
      </c>
      <c r="N394" s="7">
        <v>0</v>
      </c>
    </row>
    <row r="395" spans="2:14" x14ac:dyDescent="0.3">
      <c r="B395" s="12">
        <v>377</v>
      </c>
      <c r="C395" s="12">
        <v>9.3459549004439832</v>
      </c>
      <c r="D395" s="12">
        <v>5.2953132753775387</v>
      </c>
      <c r="E395" s="12">
        <v>9133.2599387117316</v>
      </c>
      <c r="F395" s="12">
        <v>67.020838907305006</v>
      </c>
      <c r="G395" s="12">
        <v>9200.2807776190366</v>
      </c>
      <c r="H395" s="18">
        <v>9205.5760908944139</v>
      </c>
      <c r="I395" s="12">
        <v>72.316152182682345</v>
      </c>
      <c r="K395" s="7">
        <v>391</v>
      </c>
      <c r="L395" s="20">
        <v>4747.9630402668608</v>
      </c>
      <c r="M395" s="7">
        <v>1</v>
      </c>
      <c r="N395" s="7">
        <v>1</v>
      </c>
    </row>
    <row r="396" spans="2:14" x14ac:dyDescent="0.3">
      <c r="B396" s="12">
        <v>378</v>
      </c>
      <c r="C396" s="12">
        <v>52.715321501646848</v>
      </c>
      <c r="D396" s="12">
        <v>2.6701999033608392</v>
      </c>
      <c r="E396" s="12">
        <v>9185.9752602133776</v>
      </c>
      <c r="F396" s="12">
        <v>19.600830681036314</v>
      </c>
      <c r="G396" s="12">
        <v>9205.5760908944139</v>
      </c>
      <c r="H396" s="18">
        <v>9208.2462907977751</v>
      </c>
      <c r="I396" s="12">
        <v>22.271030584397522</v>
      </c>
      <c r="K396" s="7">
        <v>392</v>
      </c>
      <c r="L396" s="20">
        <v>4754.5490524340594</v>
      </c>
      <c r="M396" s="7">
        <v>1</v>
      </c>
      <c r="N396" s="7">
        <v>2</v>
      </c>
    </row>
    <row r="397" spans="2:14" x14ac:dyDescent="0.3">
      <c r="B397" s="12">
        <v>379</v>
      </c>
      <c r="C397" s="12">
        <v>21.087395601328822</v>
      </c>
      <c r="D397" s="12">
        <v>17.957471860417041</v>
      </c>
      <c r="E397" s="12">
        <v>9207.0626558147069</v>
      </c>
      <c r="F397" s="12">
        <v>1.1836349830682593</v>
      </c>
      <c r="G397" s="12">
        <v>9208.2462907977751</v>
      </c>
      <c r="H397" s="18">
        <v>9226.2037626581914</v>
      </c>
      <c r="I397" s="12">
        <v>19.141106843484522</v>
      </c>
      <c r="K397" s="7">
        <v>393</v>
      </c>
      <c r="L397" s="20">
        <v>4792.3078382101749</v>
      </c>
      <c r="M397" s="7">
        <v>-1</v>
      </c>
      <c r="N397" s="7">
        <v>1</v>
      </c>
    </row>
    <row r="398" spans="2:14" x14ac:dyDescent="0.3">
      <c r="B398" s="12">
        <v>380</v>
      </c>
      <c r="C398" s="12">
        <v>23.552822446679439</v>
      </c>
      <c r="D398" s="12">
        <v>22.764099817181258</v>
      </c>
      <c r="E398" s="12">
        <v>9230.6154782613867</v>
      </c>
      <c r="F398" s="12">
        <v>0</v>
      </c>
      <c r="G398" s="12">
        <v>9230.6154782613867</v>
      </c>
      <c r="H398" s="18">
        <v>9253.3795780785676</v>
      </c>
      <c r="I398" s="12">
        <v>22.764099817180977</v>
      </c>
      <c r="K398" s="7">
        <v>394</v>
      </c>
      <c r="L398" s="20">
        <v>4801.3495620217873</v>
      </c>
      <c r="M398" s="7">
        <v>1</v>
      </c>
      <c r="N398" s="7">
        <v>2</v>
      </c>
    </row>
    <row r="399" spans="2:14" x14ac:dyDescent="0.3">
      <c r="B399" s="12">
        <v>381</v>
      </c>
      <c r="C399" s="12">
        <v>47.431828520357364</v>
      </c>
      <c r="D399" s="12">
        <v>1.9740172922986907</v>
      </c>
      <c r="E399" s="12">
        <v>9278.0473067817438</v>
      </c>
      <c r="F399" s="12">
        <v>0</v>
      </c>
      <c r="G399" s="12">
        <v>9278.0473067817438</v>
      </c>
      <c r="H399" s="18">
        <v>9280.0213240740432</v>
      </c>
      <c r="I399" s="12">
        <v>1.9740172922993224</v>
      </c>
      <c r="K399" s="7">
        <v>395</v>
      </c>
      <c r="L399" s="20">
        <v>4818.2817150073506</v>
      </c>
      <c r="M399" s="7">
        <v>1</v>
      </c>
      <c r="N399" s="7">
        <v>3</v>
      </c>
    </row>
    <row r="400" spans="2:14" x14ac:dyDescent="0.3">
      <c r="B400" s="12">
        <v>382</v>
      </c>
      <c r="C400" s="12">
        <v>12.540296453085842</v>
      </c>
      <c r="D400" s="12">
        <v>33.279156928944325</v>
      </c>
      <c r="E400" s="12">
        <v>9290.5876032348297</v>
      </c>
      <c r="F400" s="12">
        <v>0</v>
      </c>
      <c r="G400" s="12">
        <v>9290.5876032348297</v>
      </c>
      <c r="H400" s="18">
        <v>9323.8667601637735</v>
      </c>
      <c r="I400" s="12">
        <v>33.279156928943848</v>
      </c>
      <c r="K400" s="7">
        <v>396</v>
      </c>
      <c r="L400" s="20">
        <v>4849.8817680398588</v>
      </c>
      <c r="M400" s="7">
        <v>-1</v>
      </c>
      <c r="N400" s="7">
        <v>2</v>
      </c>
    </row>
    <row r="401" spans="2:14" x14ac:dyDescent="0.3">
      <c r="B401" s="12">
        <v>383</v>
      </c>
      <c r="C401" s="12">
        <v>7.8038828585588318</v>
      </c>
      <c r="D401" s="12">
        <v>21.818303303135547</v>
      </c>
      <c r="E401" s="12">
        <v>9298.3914860933892</v>
      </c>
      <c r="F401" s="12">
        <v>25.47527407038433</v>
      </c>
      <c r="G401" s="12">
        <v>9323.8667601637735</v>
      </c>
      <c r="H401" s="18">
        <v>9345.6850634669099</v>
      </c>
      <c r="I401" s="12">
        <v>47.293577373520748</v>
      </c>
      <c r="K401" s="7">
        <v>397</v>
      </c>
      <c r="L401" s="20">
        <v>4861.0739352918645</v>
      </c>
      <c r="M401" s="7">
        <v>-1</v>
      </c>
      <c r="N401" s="7">
        <v>1</v>
      </c>
    </row>
    <row r="402" spans="2:14" x14ac:dyDescent="0.3">
      <c r="B402" s="12">
        <v>384</v>
      </c>
      <c r="C402" s="12">
        <v>12.612737493050712</v>
      </c>
      <c r="D402" s="12">
        <v>34.579962894482883</v>
      </c>
      <c r="E402" s="12">
        <v>9311.0042235864403</v>
      </c>
      <c r="F402" s="12">
        <v>34.680839880469648</v>
      </c>
      <c r="G402" s="12">
        <v>9345.6850634669099</v>
      </c>
      <c r="H402" s="18">
        <v>9380.2650263613923</v>
      </c>
      <c r="I402" s="12">
        <v>69.260802774952026</v>
      </c>
      <c r="K402" s="7">
        <v>398</v>
      </c>
      <c r="L402" s="20">
        <v>4863.3107966074022</v>
      </c>
      <c r="M402" s="7">
        <v>1</v>
      </c>
      <c r="N402" s="7">
        <v>2</v>
      </c>
    </row>
    <row r="403" spans="2:14" x14ac:dyDescent="0.3">
      <c r="B403" s="12">
        <v>385</v>
      </c>
      <c r="C403" s="12">
        <v>14.177280377715155</v>
      </c>
      <c r="D403" s="12">
        <v>34.762407014005021</v>
      </c>
      <c r="E403" s="12">
        <v>9325.1815039641551</v>
      </c>
      <c r="F403" s="12">
        <v>55.083522397237175</v>
      </c>
      <c r="G403" s="12">
        <v>9380.2650263613923</v>
      </c>
      <c r="H403" s="18">
        <v>9415.0274333753969</v>
      </c>
      <c r="I403" s="12">
        <v>89.845929411241741</v>
      </c>
      <c r="K403" s="7">
        <v>399</v>
      </c>
      <c r="L403" s="20">
        <v>4868.7502385008847</v>
      </c>
      <c r="M403" s="7">
        <v>1</v>
      </c>
      <c r="N403" s="7">
        <v>3</v>
      </c>
    </row>
    <row r="404" spans="2:14" x14ac:dyDescent="0.3">
      <c r="B404" s="12">
        <v>386</v>
      </c>
      <c r="C404" s="12">
        <v>6.1726406613548885</v>
      </c>
      <c r="D404" s="12">
        <v>25.260609382914684</v>
      </c>
      <c r="E404" s="12">
        <v>9331.3541446255094</v>
      </c>
      <c r="F404" s="12">
        <v>83.673288749887433</v>
      </c>
      <c r="G404" s="12">
        <v>9415.0274333753969</v>
      </c>
      <c r="H404" s="18">
        <v>9440.2880427583113</v>
      </c>
      <c r="I404" s="12">
        <v>108.93389813280191</v>
      </c>
      <c r="K404" s="7">
        <v>400</v>
      </c>
      <c r="L404" s="20">
        <v>4882.0784296076408</v>
      </c>
      <c r="M404" s="7">
        <v>1</v>
      </c>
      <c r="N404" s="7">
        <v>4</v>
      </c>
    </row>
    <row r="405" spans="2:14" x14ac:dyDescent="0.3">
      <c r="B405" s="12">
        <v>387</v>
      </c>
      <c r="C405" s="12">
        <v>57.340812404288563</v>
      </c>
      <c r="D405" s="12">
        <v>4.7204226415504245</v>
      </c>
      <c r="E405" s="12">
        <v>9388.6949570297984</v>
      </c>
      <c r="F405" s="12">
        <v>51.59308572851296</v>
      </c>
      <c r="G405" s="12">
        <v>9440.2880427583113</v>
      </c>
      <c r="H405" s="18">
        <v>9445.008465399862</v>
      </c>
      <c r="I405" s="12">
        <v>56.313508370063573</v>
      </c>
      <c r="K405" s="7">
        <v>401</v>
      </c>
      <c r="L405" s="20">
        <v>4889.2957424176802</v>
      </c>
      <c r="M405" s="7">
        <v>-1</v>
      </c>
      <c r="N405" s="7">
        <v>3</v>
      </c>
    </row>
    <row r="406" spans="2:14" x14ac:dyDescent="0.3">
      <c r="B406" s="12">
        <v>388</v>
      </c>
      <c r="C406" s="12">
        <v>100.63263596501125</v>
      </c>
      <c r="D406" s="12">
        <v>64.87214159680407</v>
      </c>
      <c r="E406" s="12">
        <v>9489.3275929948104</v>
      </c>
      <c r="F406" s="12">
        <v>0</v>
      </c>
      <c r="G406" s="12">
        <v>9489.3275929948104</v>
      </c>
      <c r="H406" s="18">
        <v>9554.1997345916152</v>
      </c>
      <c r="I406" s="12">
        <v>64.872141596804795</v>
      </c>
      <c r="K406" s="7">
        <v>402</v>
      </c>
      <c r="L406" s="20">
        <v>4898.5685975067845</v>
      </c>
      <c r="M406" s="7">
        <v>-1</v>
      </c>
      <c r="N406" s="7">
        <v>2</v>
      </c>
    </row>
    <row r="407" spans="2:14" x14ac:dyDescent="0.3">
      <c r="B407" s="12">
        <v>389</v>
      </c>
      <c r="C407" s="12">
        <v>51.268344937341638</v>
      </c>
      <c r="D407" s="12">
        <v>14.227476273405321</v>
      </c>
      <c r="E407" s="12">
        <v>9540.5959379321521</v>
      </c>
      <c r="F407" s="12">
        <v>13.603796659463114</v>
      </c>
      <c r="G407" s="12">
        <v>9554.1997345916152</v>
      </c>
      <c r="H407" s="18">
        <v>9568.4272108650202</v>
      </c>
      <c r="I407" s="12">
        <v>27.83127293286816</v>
      </c>
      <c r="K407" s="7">
        <v>403</v>
      </c>
      <c r="L407" s="20">
        <v>4906.1601061199544</v>
      </c>
      <c r="M407" s="7">
        <v>-1</v>
      </c>
      <c r="N407" s="7">
        <v>1</v>
      </c>
    </row>
    <row r="408" spans="2:14" x14ac:dyDescent="0.3">
      <c r="B408" s="12">
        <v>390</v>
      </c>
      <c r="C408" s="12">
        <v>26.311949668839635</v>
      </c>
      <c r="D408" s="12">
        <v>11.731897667115506</v>
      </c>
      <c r="E408" s="12">
        <v>9566.9078876009917</v>
      </c>
      <c r="F408" s="12">
        <v>1.5193232640285714</v>
      </c>
      <c r="G408" s="12">
        <v>9568.4272108650202</v>
      </c>
      <c r="H408" s="18">
        <v>9580.1591085321361</v>
      </c>
      <c r="I408" s="12">
        <v>13.251220931144417</v>
      </c>
      <c r="K408" s="7">
        <v>404</v>
      </c>
      <c r="L408" s="20">
        <v>4906.2569473552157</v>
      </c>
      <c r="M408" s="7">
        <v>1</v>
      </c>
      <c r="N408" s="7">
        <v>2</v>
      </c>
    </row>
    <row r="409" spans="2:14" x14ac:dyDescent="0.3">
      <c r="B409" s="12">
        <v>391</v>
      </c>
      <c r="C409" s="12">
        <v>4.2563484313340147</v>
      </c>
      <c r="D409" s="12">
        <v>19.811561243402007</v>
      </c>
      <c r="E409" s="12">
        <v>9571.1642360323258</v>
      </c>
      <c r="F409" s="12">
        <v>8.9948724998102989</v>
      </c>
      <c r="G409" s="12">
        <v>9580.1591085321361</v>
      </c>
      <c r="H409" s="18">
        <v>9599.9706697755373</v>
      </c>
      <c r="I409" s="12">
        <v>28.806433743211528</v>
      </c>
      <c r="K409" s="7">
        <v>405</v>
      </c>
      <c r="L409" s="20">
        <v>4909.346127265233</v>
      </c>
      <c r="M409" s="7">
        <v>-1</v>
      </c>
      <c r="N409" s="7">
        <v>1</v>
      </c>
    </row>
    <row r="410" spans="2:14" x14ac:dyDescent="0.3">
      <c r="B410" s="12">
        <v>392</v>
      </c>
      <c r="C410" s="12">
        <v>23.711094438630102</v>
      </c>
      <c r="D410" s="12">
        <v>36.998474803434327</v>
      </c>
      <c r="E410" s="12">
        <v>9594.8753304709553</v>
      </c>
      <c r="F410" s="12">
        <v>5.0953393045820121</v>
      </c>
      <c r="G410" s="12">
        <v>9599.9706697755373</v>
      </c>
      <c r="H410" s="18">
        <v>9636.9691445789722</v>
      </c>
      <c r="I410" s="12">
        <v>42.093814108016886</v>
      </c>
      <c r="K410" s="7">
        <v>406</v>
      </c>
      <c r="L410" s="20">
        <v>4911.3596869937746</v>
      </c>
      <c r="M410" s="7">
        <v>-1</v>
      </c>
      <c r="N410" s="7">
        <v>0</v>
      </c>
    </row>
    <row r="411" spans="2:14" x14ac:dyDescent="0.3">
      <c r="B411" s="12">
        <v>393</v>
      </c>
      <c r="C411" s="12">
        <v>11.443189637782284</v>
      </c>
      <c r="D411" s="12">
        <v>1.0494441064718814</v>
      </c>
      <c r="E411" s="12">
        <v>9606.3185201087381</v>
      </c>
      <c r="F411" s="12">
        <v>30.650624470234106</v>
      </c>
      <c r="G411" s="12">
        <v>9636.9691445789722</v>
      </c>
      <c r="H411" s="18">
        <v>9638.0185886854433</v>
      </c>
      <c r="I411" s="12">
        <v>31.700068576705235</v>
      </c>
      <c r="K411" s="7">
        <v>407</v>
      </c>
      <c r="L411" s="20">
        <v>4911.9937604756751</v>
      </c>
      <c r="M411" s="7">
        <v>1</v>
      </c>
      <c r="N411" s="7">
        <v>1</v>
      </c>
    </row>
    <row r="412" spans="2:14" x14ac:dyDescent="0.3">
      <c r="B412" s="12">
        <v>394</v>
      </c>
      <c r="C412" s="12">
        <v>17.621174122607545</v>
      </c>
      <c r="D412" s="12">
        <v>1.0800828838597816</v>
      </c>
      <c r="E412" s="12">
        <v>9623.9396942313451</v>
      </c>
      <c r="F412" s="12">
        <v>14.07889445409819</v>
      </c>
      <c r="G412" s="12">
        <v>9638.0185886854433</v>
      </c>
      <c r="H412" s="18">
        <v>9639.0986715693034</v>
      </c>
      <c r="I412" s="12">
        <v>15.158977337958277</v>
      </c>
      <c r="K412" s="7">
        <v>408</v>
      </c>
      <c r="L412" s="20">
        <v>4929.5463942653923</v>
      </c>
      <c r="M412" s="7">
        <v>1</v>
      </c>
      <c r="N412" s="7">
        <v>2</v>
      </c>
    </row>
    <row r="413" spans="2:14" x14ac:dyDescent="0.3">
      <c r="B413" s="12">
        <v>395</v>
      </c>
      <c r="C413" s="12">
        <v>11.748123855239845</v>
      </c>
      <c r="D413" s="12">
        <v>11.54025230071993</v>
      </c>
      <c r="E413" s="12">
        <v>9635.6878180865842</v>
      </c>
      <c r="F413" s="12">
        <v>3.4108534827191761</v>
      </c>
      <c r="G413" s="12">
        <v>9639.0986715693034</v>
      </c>
      <c r="H413" s="18">
        <v>9650.6389238700231</v>
      </c>
      <c r="I413" s="12">
        <v>14.951105783438834</v>
      </c>
      <c r="K413" s="7">
        <v>409</v>
      </c>
      <c r="L413" s="20">
        <v>4934.6733362659943</v>
      </c>
      <c r="M413" s="7">
        <v>-1</v>
      </c>
      <c r="N413" s="7">
        <v>1</v>
      </c>
    </row>
    <row r="414" spans="2:14" x14ac:dyDescent="0.3">
      <c r="B414" s="12">
        <v>396</v>
      </c>
      <c r="C414" s="12">
        <v>8.8454081194349552</v>
      </c>
      <c r="D414" s="12">
        <v>66.409351085249639</v>
      </c>
      <c r="E414" s="12">
        <v>9644.5332262060183</v>
      </c>
      <c r="F414" s="12">
        <v>6.1056976640047651</v>
      </c>
      <c r="G414" s="12">
        <v>9650.6389238700231</v>
      </c>
      <c r="H414" s="18">
        <v>9717.0482749552721</v>
      </c>
      <c r="I414" s="12">
        <v>72.515048749253765</v>
      </c>
      <c r="K414" s="7">
        <v>410</v>
      </c>
      <c r="L414" s="20">
        <v>4938.5619755189036</v>
      </c>
      <c r="M414" s="7">
        <v>-1</v>
      </c>
      <c r="N414" s="7">
        <v>0</v>
      </c>
    </row>
    <row r="415" spans="2:14" x14ac:dyDescent="0.3">
      <c r="B415" s="12">
        <v>397</v>
      </c>
      <c r="C415" s="12">
        <v>0.32394743378258667</v>
      </c>
      <c r="D415" s="12">
        <v>20.189868218774045</v>
      </c>
      <c r="E415" s="12">
        <v>9644.8571736398007</v>
      </c>
      <c r="F415" s="12">
        <v>72.191101315471315</v>
      </c>
      <c r="G415" s="12">
        <v>9717.0482749552721</v>
      </c>
      <c r="H415" s="18">
        <v>9737.2381431740469</v>
      </c>
      <c r="I415" s="12">
        <v>92.380969534246105</v>
      </c>
      <c r="K415" s="7">
        <v>411</v>
      </c>
      <c r="L415" s="20">
        <v>5048.4533361931144</v>
      </c>
      <c r="M415" s="7">
        <v>1</v>
      </c>
      <c r="N415" s="7">
        <v>1</v>
      </c>
    </row>
    <row r="416" spans="2:14" x14ac:dyDescent="0.3">
      <c r="B416" s="12">
        <v>398</v>
      </c>
      <c r="C416" s="12">
        <v>23.798883424832667</v>
      </c>
      <c r="D416" s="12">
        <v>14.652814860352374</v>
      </c>
      <c r="E416" s="12">
        <v>9668.6560570646343</v>
      </c>
      <c r="F416" s="12">
        <v>68.582086109412558</v>
      </c>
      <c r="G416" s="12">
        <v>9737.2381431740469</v>
      </c>
      <c r="H416" s="18">
        <v>9751.8909580343989</v>
      </c>
      <c r="I416" s="12">
        <v>83.234900969764567</v>
      </c>
      <c r="K416" s="7">
        <v>412</v>
      </c>
      <c r="L416" s="20">
        <v>5048.5540306495741</v>
      </c>
      <c r="M416" s="7">
        <v>1</v>
      </c>
      <c r="N416" s="7">
        <v>2</v>
      </c>
    </row>
    <row r="417" spans="2:14" x14ac:dyDescent="0.3">
      <c r="B417" s="12">
        <v>399</v>
      </c>
      <c r="C417" s="12">
        <v>0.74608990583285695</v>
      </c>
      <c r="D417" s="12">
        <v>24.267540488595348</v>
      </c>
      <c r="E417" s="12">
        <v>9669.4021469704676</v>
      </c>
      <c r="F417" s="12">
        <v>82.48881106393128</v>
      </c>
      <c r="G417" s="12">
        <v>9751.8909580343989</v>
      </c>
      <c r="H417" s="18">
        <v>9776.1584985229947</v>
      </c>
      <c r="I417" s="12">
        <v>106.75635155252712</v>
      </c>
      <c r="K417" s="7">
        <v>413</v>
      </c>
      <c r="L417" s="20">
        <v>5057.0711646665823</v>
      </c>
      <c r="M417" s="7">
        <v>1</v>
      </c>
      <c r="N417" s="7">
        <v>3</v>
      </c>
    </row>
    <row r="418" spans="2:14" x14ac:dyDescent="0.3">
      <c r="B418" s="12">
        <v>400</v>
      </c>
      <c r="C418" s="12">
        <v>9.4233731719497875</v>
      </c>
      <c r="D418" s="12">
        <v>76.486818787770986</v>
      </c>
      <c r="E418" s="12">
        <v>9678.8255201424181</v>
      </c>
      <c r="F418" s="12">
        <v>97.332978380576606</v>
      </c>
      <c r="G418" s="12">
        <v>9776.1584985229947</v>
      </c>
      <c r="H418" s="18">
        <v>9852.6453173107657</v>
      </c>
      <c r="I418" s="12">
        <v>173.81979716834758</v>
      </c>
      <c r="K418" s="7">
        <v>414</v>
      </c>
      <c r="L418" s="20">
        <v>5060.7130877731215</v>
      </c>
      <c r="M418" s="7">
        <v>-1</v>
      </c>
      <c r="N418" s="7">
        <v>2</v>
      </c>
    </row>
    <row r="419" spans="2:14" x14ac:dyDescent="0.3">
      <c r="B419" s="12">
        <v>401</v>
      </c>
      <c r="C419" s="12">
        <v>8.5993289786744125</v>
      </c>
      <c r="D419" s="12">
        <v>8.7272504012487975</v>
      </c>
      <c r="E419" s="12">
        <v>9687.4248491210928</v>
      </c>
      <c r="F419" s="12">
        <v>165.22046818967283</v>
      </c>
      <c r="G419" s="12">
        <v>9852.6453173107657</v>
      </c>
      <c r="H419" s="18">
        <v>9861.3725677120146</v>
      </c>
      <c r="I419" s="12">
        <v>173.9477185909218</v>
      </c>
      <c r="K419" s="7">
        <v>415</v>
      </c>
      <c r="L419" s="20">
        <v>5071.3835378845861</v>
      </c>
      <c r="M419" s="7">
        <v>-1</v>
      </c>
      <c r="N419" s="7">
        <v>1</v>
      </c>
    </row>
    <row r="420" spans="2:14" x14ac:dyDescent="0.3">
      <c r="B420" s="12">
        <v>402</v>
      </c>
      <c r="C420" s="12">
        <v>9.70471720053769</v>
      </c>
      <c r="D420" s="12">
        <v>8.4026080448029017</v>
      </c>
      <c r="E420" s="12">
        <v>9697.1295663216297</v>
      </c>
      <c r="F420" s="12">
        <v>164.24300139038496</v>
      </c>
      <c r="G420" s="12">
        <v>9861.3725677120146</v>
      </c>
      <c r="H420" s="18">
        <v>9869.7751757568167</v>
      </c>
      <c r="I420" s="12">
        <v>172.645609435187</v>
      </c>
      <c r="K420" s="7">
        <v>416</v>
      </c>
      <c r="L420" s="20">
        <v>5098.239622723524</v>
      </c>
      <c r="M420" s="7">
        <v>-1</v>
      </c>
      <c r="N420" s="7">
        <v>0</v>
      </c>
    </row>
    <row r="421" spans="2:14" x14ac:dyDescent="0.3">
      <c r="B421" s="12">
        <v>403</v>
      </c>
      <c r="C421" s="12">
        <v>6.7175040760472928</v>
      </c>
      <c r="D421" s="12">
        <v>17.27988308349622</v>
      </c>
      <c r="E421" s="12">
        <v>9703.8470703976764</v>
      </c>
      <c r="F421" s="12">
        <v>165.92810535914032</v>
      </c>
      <c r="G421" s="12">
        <v>9869.7751757568167</v>
      </c>
      <c r="H421" s="18">
        <v>9887.055058840313</v>
      </c>
      <c r="I421" s="12">
        <v>183.20798844263663</v>
      </c>
      <c r="K421" s="7">
        <v>417</v>
      </c>
      <c r="L421" s="20">
        <v>5112.5455142872288</v>
      </c>
      <c r="M421" s="7">
        <v>1</v>
      </c>
      <c r="N421" s="7">
        <v>1</v>
      </c>
    </row>
    <row r="422" spans="2:14" x14ac:dyDescent="0.3">
      <c r="B422" s="12">
        <v>404</v>
      </c>
      <c r="C422" s="12">
        <v>30.290895403725482</v>
      </c>
      <c r="D422" s="12">
        <v>6.0040283579774849</v>
      </c>
      <c r="E422" s="12">
        <v>9734.1379658014012</v>
      </c>
      <c r="F422" s="12">
        <v>152.91709303891184</v>
      </c>
      <c r="G422" s="12">
        <v>9887.055058840313</v>
      </c>
      <c r="H422" s="18">
        <v>9893.0590871982913</v>
      </c>
      <c r="I422" s="12">
        <v>158.92112139689016</v>
      </c>
      <c r="K422" s="7">
        <v>418</v>
      </c>
      <c r="L422" s="20">
        <v>5117.412054559938</v>
      </c>
      <c r="M422" s="7">
        <v>1</v>
      </c>
      <c r="N422" s="7">
        <v>2</v>
      </c>
    </row>
    <row r="423" spans="2:14" x14ac:dyDescent="0.3">
      <c r="B423" s="12">
        <v>405</v>
      </c>
      <c r="C423" s="12">
        <v>21.412164460317811</v>
      </c>
      <c r="D423" s="12">
        <v>16.539143231010996</v>
      </c>
      <c r="E423" s="12">
        <v>9755.5501302617195</v>
      </c>
      <c r="F423" s="12">
        <v>137.50895693657185</v>
      </c>
      <c r="G423" s="12">
        <v>9893.0590871982913</v>
      </c>
      <c r="H423" s="18">
        <v>9909.5982304293029</v>
      </c>
      <c r="I423" s="12">
        <v>154.04810016758347</v>
      </c>
      <c r="K423" s="7">
        <v>419</v>
      </c>
      <c r="L423" s="20">
        <v>5117.6707237548053</v>
      </c>
      <c r="M423" s="7">
        <v>1</v>
      </c>
      <c r="N423" s="7">
        <v>3</v>
      </c>
    </row>
    <row r="424" spans="2:14" x14ac:dyDescent="0.3">
      <c r="B424" s="12">
        <v>406</v>
      </c>
      <c r="C424" s="12">
        <v>117.04002216103007</v>
      </c>
      <c r="D424" s="12">
        <v>51.527879356569038</v>
      </c>
      <c r="E424" s="12">
        <v>9872.5901524227502</v>
      </c>
      <c r="F424" s="12">
        <v>37.008078006552751</v>
      </c>
      <c r="G424" s="12">
        <v>9909.5982304293029</v>
      </c>
      <c r="H424" s="18">
        <v>9961.1261097858714</v>
      </c>
      <c r="I424" s="12">
        <v>88.53595736312127</v>
      </c>
      <c r="K424" s="7">
        <v>420</v>
      </c>
      <c r="L424" s="20">
        <v>5129.5173048711613</v>
      </c>
      <c r="M424" s="7">
        <v>1</v>
      </c>
      <c r="N424" s="7">
        <v>4</v>
      </c>
    </row>
    <row r="425" spans="2:14" x14ac:dyDescent="0.3">
      <c r="B425" s="12">
        <v>407</v>
      </c>
      <c r="C425" s="12">
        <v>7.1911597443602444</v>
      </c>
      <c r="D425" s="12">
        <v>31.943106257217462</v>
      </c>
      <c r="E425" s="12">
        <v>9879.7813121671097</v>
      </c>
      <c r="F425" s="12">
        <v>81.344797618761731</v>
      </c>
      <c r="G425" s="12">
        <v>9961.1261097858714</v>
      </c>
      <c r="H425" s="18">
        <v>9993.0692160430881</v>
      </c>
      <c r="I425" s="12">
        <v>113.28790387597837</v>
      </c>
      <c r="K425" s="7">
        <v>421</v>
      </c>
      <c r="L425" s="20">
        <v>5145.7298771062096</v>
      </c>
      <c r="M425" s="7">
        <v>-1</v>
      </c>
      <c r="N425" s="7">
        <v>3</v>
      </c>
    </row>
    <row r="426" spans="2:14" x14ac:dyDescent="0.3">
      <c r="B426" s="12">
        <v>408</v>
      </c>
      <c r="C426" s="12">
        <v>36.728586859704784</v>
      </c>
      <c r="D426" s="12">
        <v>10.071793546366925</v>
      </c>
      <c r="E426" s="12">
        <v>9916.5098990268143</v>
      </c>
      <c r="F426" s="12">
        <v>76.559317016273781</v>
      </c>
      <c r="G426" s="12">
        <v>9993.0692160430881</v>
      </c>
      <c r="H426" s="18">
        <v>10003.141009589455</v>
      </c>
      <c r="I426" s="12">
        <v>86.63111056264097</v>
      </c>
      <c r="K426" s="7">
        <v>422</v>
      </c>
      <c r="L426" s="20">
        <v>5147.9446954199993</v>
      </c>
      <c r="M426" s="7">
        <v>-1</v>
      </c>
      <c r="N426" s="7">
        <v>2</v>
      </c>
    </row>
    <row r="427" spans="2:14" x14ac:dyDescent="0.3">
      <c r="B427" s="12">
        <v>409</v>
      </c>
      <c r="C427" s="12">
        <v>24.851172179138452</v>
      </c>
      <c r="D427" s="12">
        <v>13.088693513247858</v>
      </c>
      <c r="E427" s="12">
        <v>9941.3610712059526</v>
      </c>
      <c r="F427" s="12">
        <v>61.779938383502667</v>
      </c>
      <c r="G427" s="12">
        <v>10003.141009589455</v>
      </c>
      <c r="H427" s="18">
        <v>10016.229703102703</v>
      </c>
      <c r="I427" s="12">
        <v>74.86863189675023</v>
      </c>
      <c r="K427" s="7">
        <v>423</v>
      </c>
      <c r="L427" s="20">
        <v>5151.1075843909712</v>
      </c>
      <c r="M427" s="7">
        <v>-1</v>
      </c>
      <c r="N427" s="7">
        <v>1</v>
      </c>
    </row>
    <row r="428" spans="2:14" x14ac:dyDescent="0.3">
      <c r="B428" s="12">
        <v>410</v>
      </c>
      <c r="C428" s="12">
        <v>17.254608392416394</v>
      </c>
      <c r="D428" s="12">
        <v>2.7479849920832176</v>
      </c>
      <c r="E428" s="12">
        <v>9958.6156795983698</v>
      </c>
      <c r="F428" s="12">
        <v>57.61402350433309</v>
      </c>
      <c r="G428" s="12">
        <v>10016.229703102703</v>
      </c>
      <c r="H428" s="18">
        <v>10018.977688094787</v>
      </c>
      <c r="I428" s="12">
        <v>60.36200849641682</v>
      </c>
      <c r="K428" s="7">
        <v>424</v>
      </c>
      <c r="L428" s="20">
        <v>5155.1156089802107</v>
      </c>
      <c r="M428" s="7">
        <v>-1</v>
      </c>
      <c r="N428" s="7">
        <v>0</v>
      </c>
    </row>
    <row r="429" spans="2:14" x14ac:dyDescent="0.3">
      <c r="B429" s="12">
        <v>411</v>
      </c>
      <c r="C429" s="12">
        <v>87.178905988872884</v>
      </c>
      <c r="D429" s="12">
        <v>3.7606468881461264</v>
      </c>
      <c r="E429" s="12">
        <v>10045.794585587242</v>
      </c>
      <c r="F429" s="12">
        <v>0</v>
      </c>
      <c r="G429" s="12">
        <v>10045.794585587242</v>
      </c>
      <c r="H429" s="18">
        <v>10049.555232475388</v>
      </c>
      <c r="I429" s="12">
        <v>3.7606468881458568</v>
      </c>
      <c r="K429" s="7">
        <v>425</v>
      </c>
      <c r="L429" s="20">
        <v>5226.7383861207327</v>
      </c>
      <c r="M429" s="7">
        <v>1</v>
      </c>
      <c r="N429" s="7">
        <v>1</v>
      </c>
    </row>
    <row r="430" spans="2:14" x14ac:dyDescent="0.3">
      <c r="B430" s="12">
        <v>412</v>
      </c>
      <c r="C430" s="12">
        <v>22.262853231669986</v>
      </c>
      <c r="D430" s="12">
        <v>22.006870528892154</v>
      </c>
      <c r="E430" s="12">
        <v>10068.057438818912</v>
      </c>
      <c r="F430" s="12">
        <v>0</v>
      </c>
      <c r="G430" s="12">
        <v>10068.057438818912</v>
      </c>
      <c r="H430" s="18">
        <v>10090.064309347805</v>
      </c>
      <c r="I430" s="12">
        <v>22.00687052889225</v>
      </c>
      <c r="K430" s="7">
        <v>426</v>
      </c>
      <c r="L430" s="20">
        <v>5248.5155092654304</v>
      </c>
      <c r="M430" s="7">
        <v>1</v>
      </c>
      <c r="N430" s="7">
        <v>2</v>
      </c>
    </row>
    <row r="431" spans="2:14" x14ac:dyDescent="0.3">
      <c r="B431" s="12">
        <v>413</v>
      </c>
      <c r="C431" s="12">
        <v>2.9010880042238503</v>
      </c>
      <c r="D431" s="12">
        <v>20.242026835619988</v>
      </c>
      <c r="E431" s="12">
        <v>10070.958526823137</v>
      </c>
      <c r="F431" s="12">
        <v>19.10578252466803</v>
      </c>
      <c r="G431" s="12">
        <v>10090.064309347805</v>
      </c>
      <c r="H431" s="18">
        <v>10110.306336183425</v>
      </c>
      <c r="I431" s="12">
        <v>39.347809360288011</v>
      </c>
      <c r="K431" s="7">
        <v>427</v>
      </c>
      <c r="L431" s="20">
        <v>5252.431866158644</v>
      </c>
      <c r="M431" s="7">
        <v>1</v>
      </c>
      <c r="N431" s="7">
        <v>3</v>
      </c>
    </row>
    <row r="432" spans="2:14" x14ac:dyDescent="0.3">
      <c r="B432" s="12">
        <v>414</v>
      </c>
      <c r="C432" s="12">
        <v>33.497077027644487</v>
      </c>
      <c r="D432" s="12">
        <v>29.122715872699022</v>
      </c>
      <c r="E432" s="12">
        <v>10104.455603850782</v>
      </c>
      <c r="F432" s="12">
        <v>5.8507323326430196</v>
      </c>
      <c r="G432" s="12">
        <v>10110.306336183425</v>
      </c>
      <c r="H432" s="18">
        <v>10139.429052056124</v>
      </c>
      <c r="I432" s="12">
        <v>34.97344820534272</v>
      </c>
      <c r="K432" s="7">
        <v>428</v>
      </c>
      <c r="L432" s="20">
        <v>5253.1482051450239</v>
      </c>
      <c r="M432" s="7">
        <v>1</v>
      </c>
      <c r="N432" s="7">
        <v>4</v>
      </c>
    </row>
    <row r="433" spans="2:14" x14ac:dyDescent="0.3">
      <c r="B433" s="12">
        <v>415</v>
      </c>
      <c r="C433" s="12">
        <v>14.120710996912115</v>
      </c>
      <c r="D433" s="12">
        <v>1.6607361547750397</v>
      </c>
      <c r="E433" s="12">
        <v>10118.576314847694</v>
      </c>
      <c r="F433" s="12">
        <v>20.852737208429971</v>
      </c>
      <c r="G433" s="12">
        <v>10139.429052056124</v>
      </c>
      <c r="H433" s="18">
        <v>10141.0897882109</v>
      </c>
      <c r="I433" s="12">
        <v>22.513473363205776</v>
      </c>
      <c r="K433" s="7">
        <v>429</v>
      </c>
      <c r="L433" s="20">
        <v>5266.2893133869202</v>
      </c>
      <c r="M433" s="7">
        <v>-1</v>
      </c>
      <c r="N433" s="7">
        <v>3</v>
      </c>
    </row>
    <row r="434" spans="2:14" x14ac:dyDescent="0.3">
      <c r="B434" s="12">
        <v>416</v>
      </c>
      <c r="C434" s="12">
        <v>17.313809598059855</v>
      </c>
      <c r="D434" s="12">
        <v>16.439968247053628</v>
      </c>
      <c r="E434" s="12">
        <v>10135.890124445754</v>
      </c>
      <c r="F434" s="12">
        <v>5.1996637651463971</v>
      </c>
      <c r="G434" s="12">
        <v>10141.0897882109</v>
      </c>
      <c r="H434" s="18">
        <v>10157.529756457954</v>
      </c>
      <c r="I434" s="12">
        <v>21.639632012200309</v>
      </c>
      <c r="K434" s="7">
        <v>430</v>
      </c>
      <c r="L434" s="20">
        <v>5291.3877793412248</v>
      </c>
      <c r="M434" s="7">
        <v>1</v>
      </c>
      <c r="N434" s="7">
        <v>4</v>
      </c>
    </row>
    <row r="435" spans="2:14" x14ac:dyDescent="0.3">
      <c r="B435" s="12">
        <v>417</v>
      </c>
      <c r="C435" s="12">
        <v>1.5383041944105906</v>
      </c>
      <c r="D435" s="12">
        <v>10.226508375557794</v>
      </c>
      <c r="E435" s="12">
        <v>10137.428428640165</v>
      </c>
      <c r="F435" s="12">
        <v>20.101327817788842</v>
      </c>
      <c r="G435" s="12">
        <v>10157.529756457954</v>
      </c>
      <c r="H435" s="18">
        <v>10167.756264833512</v>
      </c>
      <c r="I435" s="12">
        <v>30.327836193346229</v>
      </c>
      <c r="K435" s="7">
        <v>431</v>
      </c>
      <c r="L435" s="20">
        <v>5291.4268863869311</v>
      </c>
      <c r="M435" s="7">
        <v>-1</v>
      </c>
      <c r="N435" s="7">
        <v>3</v>
      </c>
    </row>
    <row r="436" spans="2:14" x14ac:dyDescent="0.3">
      <c r="B436" s="12">
        <v>418</v>
      </c>
      <c r="C436" s="12">
        <v>3.1461461287790677</v>
      </c>
      <c r="D436" s="12">
        <v>3.0356831860047104</v>
      </c>
      <c r="E436" s="12">
        <v>10140.574574768945</v>
      </c>
      <c r="F436" s="12">
        <v>27.181690064566283</v>
      </c>
      <c r="G436" s="12">
        <v>10167.756264833512</v>
      </c>
      <c r="H436" s="18">
        <v>10170.791948019516</v>
      </c>
      <c r="I436" s="12">
        <v>30.217373250570745</v>
      </c>
      <c r="K436" s="7">
        <v>432</v>
      </c>
      <c r="L436" s="20">
        <v>5297.1600213065567</v>
      </c>
      <c r="M436" s="7">
        <v>-1</v>
      </c>
      <c r="N436" s="7">
        <v>2</v>
      </c>
    </row>
    <row r="437" spans="2:14" x14ac:dyDescent="0.3">
      <c r="B437" s="12">
        <v>419</v>
      </c>
      <c r="C437" s="12">
        <v>9.4433098485268125</v>
      </c>
      <c r="D437" s="12">
        <v>90.022992953592791</v>
      </c>
      <c r="E437" s="12">
        <v>10150.017884617471</v>
      </c>
      <c r="F437" s="12">
        <v>20.774063402044703</v>
      </c>
      <c r="G437" s="12">
        <v>10170.791948019516</v>
      </c>
      <c r="H437" s="18">
        <v>10260.814940973109</v>
      </c>
      <c r="I437" s="12">
        <v>110.79705635563732</v>
      </c>
      <c r="K437" s="7">
        <v>433</v>
      </c>
      <c r="L437" s="20">
        <v>5301.5003495223109</v>
      </c>
      <c r="M437" s="7">
        <v>1</v>
      </c>
      <c r="N437" s="7">
        <v>3</v>
      </c>
    </row>
    <row r="438" spans="2:14" x14ac:dyDescent="0.3">
      <c r="B438" s="12">
        <v>420</v>
      </c>
      <c r="C438" s="12">
        <v>23.178924527101316</v>
      </c>
      <c r="D438" s="12">
        <v>6.183341754290689</v>
      </c>
      <c r="E438" s="12">
        <v>10173.196809144572</v>
      </c>
      <c r="F438" s="12">
        <v>87.618131828536207</v>
      </c>
      <c r="G438" s="12">
        <v>10260.814940973109</v>
      </c>
      <c r="H438" s="18">
        <v>10266.9982827274</v>
      </c>
      <c r="I438" s="12">
        <v>93.801473582827384</v>
      </c>
      <c r="K438" s="7">
        <v>434</v>
      </c>
      <c r="L438" s="20">
        <v>5321.7487379478962</v>
      </c>
      <c r="M438" s="7">
        <v>1</v>
      </c>
      <c r="N438" s="7">
        <v>4</v>
      </c>
    </row>
    <row r="439" spans="2:14" x14ac:dyDescent="0.3">
      <c r="B439" s="12">
        <v>421</v>
      </c>
      <c r="C439" s="12">
        <v>13.459223539259055</v>
      </c>
      <c r="D439" s="12">
        <v>12.209661413260438</v>
      </c>
      <c r="E439" s="12">
        <v>10186.656032683832</v>
      </c>
      <c r="F439" s="12">
        <v>80.342250043568129</v>
      </c>
      <c r="G439" s="12">
        <v>10266.9982827274</v>
      </c>
      <c r="H439" s="18">
        <v>10279.20794414066</v>
      </c>
      <c r="I439" s="12">
        <v>92.551911456828748</v>
      </c>
      <c r="K439" s="7">
        <v>435</v>
      </c>
      <c r="L439" s="20">
        <v>5330.99989908101</v>
      </c>
      <c r="M439" s="7">
        <v>-1</v>
      </c>
      <c r="N439" s="7">
        <v>3</v>
      </c>
    </row>
    <row r="440" spans="2:14" x14ac:dyDescent="0.3">
      <c r="B440" s="12">
        <v>422</v>
      </c>
      <c r="C440" s="12">
        <v>1.6323863185166827</v>
      </c>
      <c r="D440" s="12">
        <v>11.78286813453988</v>
      </c>
      <c r="E440" s="12">
        <v>10188.288419002349</v>
      </c>
      <c r="F440" s="12">
        <v>90.919525138311656</v>
      </c>
      <c r="G440" s="12">
        <v>10279.20794414066</v>
      </c>
      <c r="H440" s="18">
        <v>10290.9908122752</v>
      </c>
      <c r="I440" s="12">
        <v>102.70239327285162</v>
      </c>
      <c r="K440" s="7">
        <v>436</v>
      </c>
      <c r="L440" s="20">
        <v>5342.5009458446257</v>
      </c>
      <c r="M440" s="7">
        <v>1</v>
      </c>
      <c r="N440" s="7">
        <v>4</v>
      </c>
    </row>
    <row r="441" spans="2:14" x14ac:dyDescent="0.3">
      <c r="B441" s="12">
        <v>423</v>
      </c>
      <c r="C441" s="12">
        <v>14.379269491030616</v>
      </c>
      <c r="D441" s="12">
        <v>55.802057653921175</v>
      </c>
      <c r="E441" s="12">
        <v>10202.667688493379</v>
      </c>
      <c r="F441" s="12">
        <v>88.323123781821778</v>
      </c>
      <c r="G441" s="12">
        <v>10290.9908122752</v>
      </c>
      <c r="H441" s="18">
        <v>10346.792869929122</v>
      </c>
      <c r="I441" s="12">
        <v>144.1251814357438</v>
      </c>
      <c r="K441" s="7">
        <v>437</v>
      </c>
      <c r="L441" s="20">
        <v>5348.3179686565809</v>
      </c>
      <c r="M441" s="7">
        <v>1</v>
      </c>
      <c r="N441" s="7">
        <v>5</v>
      </c>
    </row>
    <row r="442" spans="2:14" x14ac:dyDescent="0.3">
      <c r="B442" s="12">
        <v>424</v>
      </c>
      <c r="C442" s="12">
        <v>7.97228815487858</v>
      </c>
      <c r="D442" s="12">
        <v>3.6664138348925275</v>
      </c>
      <c r="E442" s="12">
        <v>10210.639976648257</v>
      </c>
      <c r="F442" s="12">
        <v>136.1528932808651</v>
      </c>
      <c r="G442" s="12">
        <v>10346.792869929122</v>
      </c>
      <c r="H442" s="18">
        <v>10350.459283764016</v>
      </c>
      <c r="I442" s="12">
        <v>139.81930711575842</v>
      </c>
      <c r="K442" s="7">
        <v>438</v>
      </c>
      <c r="L442" s="20">
        <v>5361.1184590725279</v>
      </c>
      <c r="M442" s="7">
        <v>-1</v>
      </c>
      <c r="N442" s="7">
        <v>4</v>
      </c>
    </row>
    <row r="443" spans="2:14" x14ac:dyDescent="0.3">
      <c r="B443" s="12">
        <v>425</v>
      </c>
      <c r="C443" s="12">
        <v>17.635211292581047</v>
      </c>
      <c r="D443" s="12">
        <v>8.0988232459249563</v>
      </c>
      <c r="E443" s="12">
        <v>10228.275187940839</v>
      </c>
      <c r="F443" s="12">
        <v>122.1840958231769</v>
      </c>
      <c r="G443" s="12">
        <v>10350.459283764016</v>
      </c>
      <c r="H443" s="18">
        <v>10358.558107009942</v>
      </c>
      <c r="I443" s="12">
        <v>130.28291906910272</v>
      </c>
      <c r="K443" s="7">
        <v>439</v>
      </c>
      <c r="L443" s="20">
        <v>5369.6226861447822</v>
      </c>
      <c r="M443" s="7">
        <v>1</v>
      </c>
      <c r="N443" s="7">
        <v>5</v>
      </c>
    </row>
    <row r="444" spans="2:14" x14ac:dyDescent="0.3">
      <c r="B444" s="12">
        <v>426</v>
      </c>
      <c r="C444" s="12">
        <v>17.984479936833292</v>
      </c>
      <c r="D444" s="12">
        <v>9.711985556593179</v>
      </c>
      <c r="E444" s="12">
        <v>10246.259667877672</v>
      </c>
      <c r="F444" s="12">
        <v>112.29843913226978</v>
      </c>
      <c r="G444" s="12">
        <v>10358.558107009942</v>
      </c>
      <c r="H444" s="18">
        <v>10368.270092566534</v>
      </c>
      <c r="I444" s="12">
        <v>122.01042468886226</v>
      </c>
      <c r="K444" s="7">
        <v>440</v>
      </c>
      <c r="L444" s="20">
        <v>5372.6482995067099</v>
      </c>
      <c r="M444" s="7">
        <v>-1</v>
      </c>
      <c r="N444" s="7">
        <v>4</v>
      </c>
    </row>
    <row r="445" spans="2:14" x14ac:dyDescent="0.3">
      <c r="B445" s="12">
        <v>427</v>
      </c>
      <c r="C445" s="12">
        <v>7.5083897526744865</v>
      </c>
      <c r="D445" s="12">
        <v>1.3405027328773791</v>
      </c>
      <c r="E445" s="12">
        <v>10253.768057630346</v>
      </c>
      <c r="F445" s="12">
        <v>114.50203493618756</v>
      </c>
      <c r="G445" s="12">
        <v>10368.270092566534</v>
      </c>
      <c r="H445" s="18">
        <v>10369.610595299411</v>
      </c>
      <c r="I445" s="12">
        <v>115.84253766906477</v>
      </c>
      <c r="K445" s="7">
        <v>441</v>
      </c>
      <c r="L445" s="20">
        <v>5388.4042603082462</v>
      </c>
      <c r="M445" s="7">
        <v>1</v>
      </c>
      <c r="N445" s="7">
        <v>5</v>
      </c>
    </row>
    <row r="446" spans="2:14" x14ac:dyDescent="0.3">
      <c r="B446" s="12">
        <v>428</v>
      </c>
      <c r="C446" s="12">
        <v>25.619480314982173</v>
      </c>
      <c r="D446" s="12">
        <v>8.7258609541243644</v>
      </c>
      <c r="E446" s="12">
        <v>10279.387537945329</v>
      </c>
      <c r="F446" s="12">
        <v>90.223057354081902</v>
      </c>
      <c r="G446" s="12">
        <v>10369.610595299411</v>
      </c>
      <c r="H446" s="18">
        <v>10378.336456253535</v>
      </c>
      <c r="I446" s="12">
        <v>98.948918308205975</v>
      </c>
      <c r="K446" s="7">
        <v>442</v>
      </c>
      <c r="L446" s="20">
        <v>5403.9219460167569</v>
      </c>
      <c r="M446" s="7">
        <v>-1</v>
      </c>
      <c r="N446" s="7">
        <v>4</v>
      </c>
    </row>
    <row r="447" spans="2:14" x14ac:dyDescent="0.3">
      <c r="B447" s="12">
        <v>429</v>
      </c>
      <c r="C447" s="12">
        <v>19.760217013571612</v>
      </c>
      <c r="D447" s="12">
        <v>41.04057125610079</v>
      </c>
      <c r="E447" s="12">
        <v>10299.147754958902</v>
      </c>
      <c r="F447" s="12">
        <v>79.188701294633574</v>
      </c>
      <c r="G447" s="12">
        <v>10378.336456253535</v>
      </c>
      <c r="H447" s="18">
        <v>10419.377027509636</v>
      </c>
      <c r="I447" s="12">
        <v>120.22927255073409</v>
      </c>
      <c r="K447" s="7">
        <v>443</v>
      </c>
      <c r="L447" s="20">
        <v>5408.2994741993698</v>
      </c>
      <c r="M447" s="7">
        <v>-1</v>
      </c>
      <c r="N447" s="7">
        <v>3</v>
      </c>
    </row>
    <row r="448" spans="2:14" x14ac:dyDescent="0.3">
      <c r="B448" s="12">
        <v>430</v>
      </c>
      <c r="C448" s="12">
        <v>13.748865140119133</v>
      </c>
      <c r="D448" s="12">
        <v>17.358142194913604</v>
      </c>
      <c r="E448" s="12">
        <v>10312.896620099022</v>
      </c>
      <c r="F448" s="12">
        <v>106.48040741061413</v>
      </c>
      <c r="G448" s="12">
        <v>10419.377027509636</v>
      </c>
      <c r="H448" s="18">
        <v>10436.735169704549</v>
      </c>
      <c r="I448" s="12">
        <v>123.83854960552708</v>
      </c>
      <c r="K448" s="7">
        <v>444</v>
      </c>
      <c r="L448" s="20">
        <v>5409.6793244742084</v>
      </c>
      <c r="M448" s="7">
        <v>1</v>
      </c>
      <c r="N448" s="7">
        <v>4</v>
      </c>
    </row>
    <row r="449" spans="2:14" x14ac:dyDescent="0.3">
      <c r="B449" s="12">
        <v>431</v>
      </c>
      <c r="C449" s="12">
        <v>11.983219995794778</v>
      </c>
      <c r="D449" s="12">
        <v>1.1331965846343048</v>
      </c>
      <c r="E449" s="12">
        <v>10324.879840094816</v>
      </c>
      <c r="F449" s="12">
        <v>111.85532960973251</v>
      </c>
      <c r="G449" s="12">
        <v>10436.735169704549</v>
      </c>
      <c r="H449" s="18">
        <v>10437.868366289184</v>
      </c>
      <c r="I449" s="12">
        <v>112.9885261943673</v>
      </c>
      <c r="K449" s="7">
        <v>445</v>
      </c>
      <c r="L449" s="20">
        <v>5417.0233034933563</v>
      </c>
      <c r="M449" s="7">
        <v>-1</v>
      </c>
      <c r="N449" s="7">
        <v>3</v>
      </c>
    </row>
    <row r="450" spans="2:14" x14ac:dyDescent="0.3">
      <c r="B450" s="12">
        <v>432</v>
      </c>
      <c r="C450" s="12">
        <v>2.8975639309488828</v>
      </c>
      <c r="D450" s="12">
        <v>3.0316837049243031</v>
      </c>
      <c r="E450" s="12">
        <v>10327.777404025765</v>
      </c>
      <c r="F450" s="12">
        <v>110.09096226341899</v>
      </c>
      <c r="G450" s="12">
        <v>10437.868366289184</v>
      </c>
      <c r="H450" s="18">
        <v>10440.900049994108</v>
      </c>
      <c r="I450" s="12">
        <v>113.12264596834393</v>
      </c>
      <c r="K450" s="7">
        <v>446</v>
      </c>
      <c r="L450" s="20">
        <v>5425.1361914144181</v>
      </c>
      <c r="M450" s="7">
        <v>-1</v>
      </c>
      <c r="N450" s="7">
        <v>2</v>
      </c>
    </row>
    <row r="451" spans="2:14" x14ac:dyDescent="0.3">
      <c r="B451" s="12">
        <v>433</v>
      </c>
      <c r="C451" s="12">
        <v>3.9149696416649422</v>
      </c>
      <c r="D451" s="12">
        <v>27.454930392912498</v>
      </c>
      <c r="E451" s="12">
        <v>10331.692373667429</v>
      </c>
      <c r="F451" s="12">
        <v>109.20767632667958</v>
      </c>
      <c r="G451" s="12">
        <v>10440.900049994108</v>
      </c>
      <c r="H451" s="18">
        <v>10468.354980387021</v>
      </c>
      <c r="I451" s="12">
        <v>136.66260671959208</v>
      </c>
      <c r="K451" s="7">
        <v>447</v>
      </c>
      <c r="L451" s="20">
        <v>5429.5090362564179</v>
      </c>
      <c r="M451" s="7">
        <v>1</v>
      </c>
      <c r="N451" s="7">
        <v>3</v>
      </c>
    </row>
    <row r="452" spans="2:14" x14ac:dyDescent="0.3">
      <c r="B452" s="12">
        <v>434</v>
      </c>
      <c r="C452" s="12">
        <v>7.6847530892524691</v>
      </c>
      <c r="D452" s="12">
        <v>2.8670651867570194</v>
      </c>
      <c r="E452" s="12">
        <v>10339.377126756681</v>
      </c>
      <c r="F452" s="12">
        <v>128.97785363034018</v>
      </c>
      <c r="G452" s="12">
        <v>10468.354980387021</v>
      </c>
      <c r="H452" s="18">
        <v>10471.222045573779</v>
      </c>
      <c r="I452" s="12">
        <v>131.84491881709801</v>
      </c>
      <c r="K452" s="7">
        <v>448</v>
      </c>
      <c r="L452" s="20">
        <v>5435.7944433054845</v>
      </c>
      <c r="M452" s="7">
        <v>-1</v>
      </c>
      <c r="N452" s="7">
        <v>2</v>
      </c>
    </row>
    <row r="453" spans="2:14" x14ac:dyDescent="0.3">
      <c r="B453" s="12">
        <v>435</v>
      </c>
      <c r="C453" s="12">
        <v>1.0785925790928943</v>
      </c>
      <c r="D453" s="12">
        <v>22.683296529901575</v>
      </c>
      <c r="E453" s="12">
        <v>10340.455719335774</v>
      </c>
      <c r="F453" s="12">
        <v>130.76632623800469</v>
      </c>
      <c r="G453" s="12">
        <v>10471.222045573779</v>
      </c>
      <c r="H453" s="18">
        <v>10493.905342103681</v>
      </c>
      <c r="I453" s="12">
        <v>153.44962276790648</v>
      </c>
      <c r="K453" s="7">
        <v>449</v>
      </c>
      <c r="L453" s="20">
        <v>5436.781764037516</v>
      </c>
      <c r="M453" s="7">
        <v>-1</v>
      </c>
      <c r="N453" s="7">
        <v>1</v>
      </c>
    </row>
    <row r="454" spans="2:14" x14ac:dyDescent="0.3">
      <c r="B454" s="12">
        <v>436</v>
      </c>
      <c r="C454" s="12">
        <v>46.52622550017761</v>
      </c>
      <c r="D454" s="12">
        <v>14.008978795977139</v>
      </c>
      <c r="E454" s="12">
        <v>10386.981944835952</v>
      </c>
      <c r="F454" s="12">
        <v>106.92339726772843</v>
      </c>
      <c r="G454" s="12">
        <v>10493.905342103681</v>
      </c>
      <c r="H454" s="18">
        <v>10507.914320899657</v>
      </c>
      <c r="I454" s="12">
        <v>120.93237606370531</v>
      </c>
      <c r="K454" s="7">
        <v>450</v>
      </c>
      <c r="L454" s="20">
        <v>5441.2295203437197</v>
      </c>
      <c r="M454" s="7">
        <v>-1</v>
      </c>
      <c r="N454" s="7">
        <v>0</v>
      </c>
    </row>
    <row r="455" spans="2:14" x14ac:dyDescent="0.3">
      <c r="B455" s="12">
        <v>437</v>
      </c>
      <c r="C455" s="12">
        <v>40.294176291611109</v>
      </c>
      <c r="D455" s="12">
        <v>78.970313886373219</v>
      </c>
      <c r="E455" s="12">
        <v>10427.276121127563</v>
      </c>
      <c r="F455" s="12">
        <v>80.638199772094595</v>
      </c>
      <c r="G455" s="12">
        <v>10507.914320899657</v>
      </c>
      <c r="H455" s="18">
        <v>10586.884634786031</v>
      </c>
      <c r="I455" s="12">
        <v>159.60851365846793</v>
      </c>
      <c r="K455" s="7">
        <v>451</v>
      </c>
      <c r="L455" s="20">
        <v>5511.7135140107021</v>
      </c>
      <c r="M455" s="7">
        <v>1</v>
      </c>
      <c r="N455" s="7">
        <v>1</v>
      </c>
    </row>
    <row r="456" spans="2:14" x14ac:dyDescent="0.3">
      <c r="B456" s="12">
        <v>438</v>
      </c>
      <c r="C456" s="12">
        <v>18.589910071569854</v>
      </c>
      <c r="D456" s="12">
        <v>1.3561591135861164</v>
      </c>
      <c r="E456" s="12">
        <v>10445.866031199133</v>
      </c>
      <c r="F456" s="12">
        <v>141.01860358689737</v>
      </c>
      <c r="G456" s="12">
        <v>10586.884634786031</v>
      </c>
      <c r="H456" s="18">
        <v>10588.240793899617</v>
      </c>
      <c r="I456" s="12">
        <v>142.37476270048319</v>
      </c>
      <c r="K456" s="7">
        <v>452</v>
      </c>
      <c r="L456" s="20">
        <v>5563.7105059807964</v>
      </c>
      <c r="M456" s="7">
        <v>-1</v>
      </c>
      <c r="N456" s="7">
        <v>0</v>
      </c>
    </row>
    <row r="457" spans="2:14" x14ac:dyDescent="0.3">
      <c r="B457" s="12">
        <v>439</v>
      </c>
      <c r="C457" s="12">
        <v>24.524287988749855</v>
      </c>
      <c r="D457" s="12">
        <v>7.6828404215173931</v>
      </c>
      <c r="E457" s="12">
        <v>10470.390319187884</v>
      </c>
      <c r="F457" s="12">
        <v>117.85047471173311</v>
      </c>
      <c r="G457" s="12">
        <v>10588.240793899617</v>
      </c>
      <c r="H457" s="18">
        <v>10595.923634321134</v>
      </c>
      <c r="I457" s="12">
        <v>125.53331513325065</v>
      </c>
      <c r="K457" s="7">
        <v>453</v>
      </c>
      <c r="L457" s="20">
        <v>5634.2768145310201</v>
      </c>
      <c r="M457" s="7">
        <v>1</v>
      </c>
      <c r="N457" s="7">
        <v>1</v>
      </c>
    </row>
    <row r="458" spans="2:14" x14ac:dyDescent="0.3">
      <c r="B458" s="12">
        <v>440</v>
      </c>
      <c r="C458" s="12">
        <v>8.1574878572880163</v>
      </c>
      <c r="D458" s="12">
        <v>22.085793420750385</v>
      </c>
      <c r="E458" s="12">
        <v>10478.547807045172</v>
      </c>
      <c r="F458" s="12">
        <v>117.37582727596237</v>
      </c>
      <c r="G458" s="12">
        <v>10595.923634321134</v>
      </c>
      <c r="H458" s="18">
        <v>10618.009427741885</v>
      </c>
      <c r="I458" s="12">
        <v>139.461620696713</v>
      </c>
      <c r="K458" s="7">
        <v>454</v>
      </c>
      <c r="L458" s="20">
        <v>5647.438974731027</v>
      </c>
      <c r="M458" s="7">
        <v>1</v>
      </c>
      <c r="N458" s="7">
        <v>2</v>
      </c>
    </row>
    <row r="459" spans="2:14" x14ac:dyDescent="0.3">
      <c r="B459" s="12">
        <v>441</v>
      </c>
      <c r="C459" s="12">
        <v>12.855693416467398</v>
      </c>
      <c r="D459" s="12">
        <v>9.3294232425596757</v>
      </c>
      <c r="E459" s="12">
        <v>10491.40350046164</v>
      </c>
      <c r="F459" s="12">
        <v>126.60592728024494</v>
      </c>
      <c r="G459" s="12">
        <v>10618.009427741885</v>
      </c>
      <c r="H459" s="18">
        <v>10627.338850984444</v>
      </c>
      <c r="I459" s="12">
        <v>135.93535052280458</v>
      </c>
      <c r="K459" s="7">
        <v>455</v>
      </c>
      <c r="L459" s="20">
        <v>5669.4690870379191</v>
      </c>
      <c r="M459" s="7">
        <v>-1</v>
      </c>
      <c r="N459" s="7">
        <v>1</v>
      </c>
    </row>
    <row r="460" spans="2:14" x14ac:dyDescent="0.3">
      <c r="B460" s="12">
        <v>442</v>
      </c>
      <c r="C460" s="12">
        <v>5.7464347577574726</v>
      </c>
      <c r="D460" s="12">
        <v>40.132291959973372</v>
      </c>
      <c r="E460" s="12">
        <v>10497.149935219397</v>
      </c>
      <c r="F460" s="12">
        <v>130.18891576504757</v>
      </c>
      <c r="G460" s="12">
        <v>10627.338850984444</v>
      </c>
      <c r="H460" s="18">
        <v>10667.471142944418</v>
      </c>
      <c r="I460" s="12">
        <v>170.32120772502094</v>
      </c>
      <c r="K460" s="7">
        <v>456</v>
      </c>
      <c r="L460" s="20">
        <v>5700.933879978018</v>
      </c>
      <c r="M460" s="7">
        <v>-1</v>
      </c>
      <c r="N460" s="7">
        <v>0</v>
      </c>
    </row>
    <row r="461" spans="2:14" x14ac:dyDescent="0.3">
      <c r="B461" s="12">
        <v>443</v>
      </c>
      <c r="C461" s="12">
        <v>4.0999143746991811</v>
      </c>
      <c r="D461" s="12">
        <v>9.8756788994009863</v>
      </c>
      <c r="E461" s="12">
        <v>10501.249849594096</v>
      </c>
      <c r="F461" s="12">
        <v>166.2212933503215</v>
      </c>
      <c r="G461" s="12">
        <v>10667.471142944418</v>
      </c>
      <c r="H461" s="18">
        <v>10677.346821843819</v>
      </c>
      <c r="I461" s="12">
        <v>176.09697224972297</v>
      </c>
      <c r="K461" s="7">
        <v>457</v>
      </c>
      <c r="L461" s="20">
        <v>5761.1781571884376</v>
      </c>
      <c r="M461" s="7">
        <v>1</v>
      </c>
      <c r="N461" s="7">
        <v>1</v>
      </c>
    </row>
    <row r="462" spans="2:14" x14ac:dyDescent="0.3">
      <c r="B462" s="12">
        <v>444</v>
      </c>
      <c r="C462" s="12">
        <v>23.473191794431031</v>
      </c>
      <c r="D462" s="12">
        <v>15.320033078227782</v>
      </c>
      <c r="E462" s="12">
        <v>10524.723041388528</v>
      </c>
      <c r="F462" s="12">
        <v>152.62378045529113</v>
      </c>
      <c r="G462" s="12">
        <v>10677.346821843819</v>
      </c>
      <c r="H462" s="18">
        <v>10692.666854922047</v>
      </c>
      <c r="I462" s="12">
        <v>167.94381353351855</v>
      </c>
      <c r="K462" s="7">
        <v>458</v>
      </c>
      <c r="L462" s="20">
        <v>5765.9718252733956</v>
      </c>
      <c r="M462" s="7">
        <v>1</v>
      </c>
      <c r="N462" s="7">
        <v>2</v>
      </c>
    </row>
    <row r="463" spans="2:14" x14ac:dyDescent="0.3">
      <c r="B463" s="12">
        <v>445</v>
      </c>
      <c r="C463" s="12">
        <v>32.682980948822163</v>
      </c>
      <c r="D463" s="12">
        <v>2.5310390480090406</v>
      </c>
      <c r="E463" s="12">
        <v>10557.406022337351</v>
      </c>
      <c r="F463" s="12">
        <v>135.26083258469589</v>
      </c>
      <c r="G463" s="12">
        <v>10692.666854922047</v>
      </c>
      <c r="H463" s="18">
        <v>10695.197893970057</v>
      </c>
      <c r="I463" s="12">
        <v>137.79187163270581</v>
      </c>
      <c r="K463" s="7">
        <v>459</v>
      </c>
      <c r="L463" s="20">
        <v>5766.4001917247588</v>
      </c>
      <c r="M463" s="7">
        <v>1</v>
      </c>
      <c r="N463" s="7">
        <v>3</v>
      </c>
    </row>
    <row r="464" spans="2:14" x14ac:dyDescent="0.3">
      <c r="B464" s="12">
        <v>446</v>
      </c>
      <c r="C464" s="12">
        <v>9.8247794830288306</v>
      </c>
      <c r="D464" s="12">
        <v>0.15082571471469272</v>
      </c>
      <c r="E464" s="12">
        <v>10567.23080182038</v>
      </c>
      <c r="F464" s="12">
        <v>127.96709214967632</v>
      </c>
      <c r="G464" s="12">
        <v>10695.197893970057</v>
      </c>
      <c r="H464" s="18">
        <v>10695.348719684771</v>
      </c>
      <c r="I464" s="12">
        <v>128.11791786439062</v>
      </c>
      <c r="K464" s="7">
        <v>460</v>
      </c>
      <c r="L464" s="20">
        <v>5766.9281948869202</v>
      </c>
      <c r="M464" s="7">
        <v>-1</v>
      </c>
      <c r="N464" s="7">
        <v>2</v>
      </c>
    </row>
    <row r="465" spans="2:14" x14ac:dyDescent="0.3">
      <c r="B465" s="12">
        <v>447</v>
      </c>
      <c r="C465" s="12">
        <v>38.245930969735312</v>
      </c>
      <c r="D465" s="12">
        <v>48.961559545345274</v>
      </c>
      <c r="E465" s="12">
        <v>10605.476732790115</v>
      </c>
      <c r="F465" s="12">
        <v>89.871986894655493</v>
      </c>
      <c r="G465" s="12">
        <v>10695.348719684771</v>
      </c>
      <c r="H465" s="18">
        <v>10744.310279230116</v>
      </c>
      <c r="I465" s="12">
        <v>138.83354644000065</v>
      </c>
      <c r="K465" s="7">
        <v>461</v>
      </c>
      <c r="L465" s="20">
        <v>5789.7389147372014</v>
      </c>
      <c r="M465" s="7">
        <v>-1</v>
      </c>
      <c r="N465" s="7">
        <v>1</v>
      </c>
    </row>
    <row r="466" spans="2:14" x14ac:dyDescent="0.3">
      <c r="B466" s="12">
        <v>448</v>
      </c>
      <c r="C466" s="12">
        <v>8.8988713896908216</v>
      </c>
      <c r="D466" s="12">
        <v>4.9282584971623766</v>
      </c>
      <c r="E466" s="12">
        <v>10614.375604179806</v>
      </c>
      <c r="F466" s="12">
        <v>129.93467505031003</v>
      </c>
      <c r="G466" s="12">
        <v>10744.310279230116</v>
      </c>
      <c r="H466" s="18">
        <v>10749.238537727279</v>
      </c>
      <c r="I466" s="12">
        <v>134.86293354747249</v>
      </c>
      <c r="K466" s="7">
        <v>462</v>
      </c>
      <c r="L466" s="20">
        <v>5795.886087695867</v>
      </c>
      <c r="M466" s="7">
        <v>1</v>
      </c>
      <c r="N466" s="7">
        <v>2</v>
      </c>
    </row>
    <row r="467" spans="2:14" x14ac:dyDescent="0.3">
      <c r="B467" s="12">
        <v>449</v>
      </c>
      <c r="C467" s="12">
        <v>76.508899830661321</v>
      </c>
      <c r="D467" s="12">
        <v>4.0313767862739391</v>
      </c>
      <c r="E467" s="12">
        <v>10690.884504010468</v>
      </c>
      <c r="F467" s="12">
        <v>58.354033716810591</v>
      </c>
      <c r="G467" s="12">
        <v>10749.238537727279</v>
      </c>
      <c r="H467" s="18">
        <v>10753.269914513552</v>
      </c>
      <c r="I467" s="12">
        <v>62.385410503084131</v>
      </c>
      <c r="K467" s="7">
        <v>463</v>
      </c>
      <c r="L467" s="20">
        <v>5797.7031199742296</v>
      </c>
      <c r="M467" s="7">
        <v>-1</v>
      </c>
      <c r="N467" s="7">
        <v>1</v>
      </c>
    </row>
    <row r="468" spans="2:14" x14ac:dyDescent="0.3">
      <c r="B468" s="12">
        <v>450</v>
      </c>
      <c r="C468" s="12">
        <v>13.494646888111026</v>
      </c>
      <c r="D468" s="12">
        <v>8.662989873511016</v>
      </c>
      <c r="E468" s="12">
        <v>10704.37915089858</v>
      </c>
      <c r="F468" s="12">
        <v>48.890763614972457</v>
      </c>
      <c r="G468" s="12">
        <v>10753.269914513552</v>
      </c>
      <c r="H468" s="18">
        <v>10761.932904387064</v>
      </c>
      <c r="I468" s="12">
        <v>57.55375348848429</v>
      </c>
      <c r="K468" s="7">
        <v>464</v>
      </c>
      <c r="L468" s="20">
        <v>5798.7920894823083</v>
      </c>
      <c r="M468" s="7">
        <v>1</v>
      </c>
      <c r="N468" s="7">
        <v>2</v>
      </c>
    </row>
    <row r="469" spans="2:14" x14ac:dyDescent="0.3">
      <c r="B469" s="12">
        <v>451</v>
      </c>
      <c r="C469" s="12">
        <v>9.81858610079599</v>
      </c>
      <c r="D469" s="12">
        <v>74.876323808737581</v>
      </c>
      <c r="E469" s="12">
        <v>10714.197736999377</v>
      </c>
      <c r="F469" s="12">
        <v>47.735167387687397</v>
      </c>
      <c r="G469" s="12">
        <v>10761.932904387064</v>
      </c>
      <c r="H469" s="18">
        <v>10836.809228195802</v>
      </c>
      <c r="I469" s="12">
        <v>122.61149119642505</v>
      </c>
      <c r="K469" s="7">
        <v>465</v>
      </c>
      <c r="L469" s="20">
        <v>5799.9525155882284</v>
      </c>
      <c r="M469" s="7">
        <v>-1</v>
      </c>
      <c r="N469" s="7">
        <v>1</v>
      </c>
    </row>
    <row r="470" spans="2:14" x14ac:dyDescent="0.3">
      <c r="B470" s="12">
        <v>452</v>
      </c>
      <c r="C470" s="12">
        <v>21.630612992787817</v>
      </c>
      <c r="D470" s="12">
        <v>14.380444468340311</v>
      </c>
      <c r="E470" s="12">
        <v>10735.828349992164</v>
      </c>
      <c r="F470" s="12">
        <v>100.98087820363799</v>
      </c>
      <c r="G470" s="12">
        <v>10836.809228195802</v>
      </c>
      <c r="H470" s="18">
        <v>10851.189672664143</v>
      </c>
      <c r="I470" s="12">
        <v>115.361322671979</v>
      </c>
      <c r="K470" s="7">
        <v>466</v>
      </c>
      <c r="L470" s="20">
        <v>5806.5545168132885</v>
      </c>
      <c r="M470" s="7">
        <v>-1</v>
      </c>
      <c r="N470" s="7">
        <v>0</v>
      </c>
    </row>
    <row r="471" spans="2:14" x14ac:dyDescent="0.3">
      <c r="B471" s="12">
        <v>453</v>
      </c>
      <c r="C471" s="12">
        <v>3.5994437748192061</v>
      </c>
      <c r="D471" s="12">
        <v>44.025735227370369</v>
      </c>
      <c r="E471" s="12">
        <v>10739.427793766983</v>
      </c>
      <c r="F471" s="12">
        <v>111.76187889715948</v>
      </c>
      <c r="G471" s="12">
        <v>10851.189672664143</v>
      </c>
      <c r="H471" s="18">
        <v>10895.215407891514</v>
      </c>
      <c r="I471" s="12">
        <v>155.78761412453059</v>
      </c>
      <c r="K471" s="7">
        <v>467</v>
      </c>
      <c r="L471" s="20">
        <v>5811.5160401840922</v>
      </c>
      <c r="M471" s="7">
        <v>1</v>
      </c>
      <c r="N471" s="7">
        <v>1</v>
      </c>
    </row>
    <row r="472" spans="2:14" x14ac:dyDescent="0.3">
      <c r="B472" s="12">
        <v>454</v>
      </c>
      <c r="C472" s="12">
        <v>0.79125186988776397</v>
      </c>
      <c r="D472" s="12">
        <v>30.248803055533585</v>
      </c>
      <c r="E472" s="12">
        <v>10740.219045636872</v>
      </c>
      <c r="F472" s="12">
        <v>154.99636225464201</v>
      </c>
      <c r="G472" s="12">
        <v>10895.215407891514</v>
      </c>
      <c r="H472" s="18">
        <v>10925.464210947048</v>
      </c>
      <c r="I472" s="12">
        <v>185.24516531017616</v>
      </c>
      <c r="K472" s="7">
        <v>468</v>
      </c>
      <c r="L472" s="20">
        <v>5820.8271360958961</v>
      </c>
      <c r="M472" s="7">
        <v>1</v>
      </c>
      <c r="N472" s="7">
        <v>2</v>
      </c>
    </row>
    <row r="473" spans="2:14" x14ac:dyDescent="0.3">
      <c r="B473" s="12">
        <v>455</v>
      </c>
      <c r="C473" s="12">
        <v>31.753670902631669</v>
      </c>
      <c r="D473" s="12">
        <v>5.3828456814376588</v>
      </c>
      <c r="E473" s="12">
        <v>10771.972716539503</v>
      </c>
      <c r="F473" s="12">
        <v>153.49149440754445</v>
      </c>
      <c r="G473" s="12">
        <v>10925.464210947048</v>
      </c>
      <c r="H473" s="18">
        <v>10930.847056628485</v>
      </c>
      <c r="I473" s="12">
        <v>158.87434008898163</v>
      </c>
      <c r="K473" s="7">
        <v>469</v>
      </c>
      <c r="L473" s="20">
        <v>5827.2614386100431</v>
      </c>
      <c r="M473" s="7">
        <v>-1</v>
      </c>
      <c r="N473" s="7">
        <v>1</v>
      </c>
    </row>
    <row r="474" spans="2:14" x14ac:dyDescent="0.3">
      <c r="B474" s="12">
        <v>456</v>
      </c>
      <c r="C474" s="12">
        <v>71.27937595481832</v>
      </c>
      <c r="D474" s="12">
        <v>12.094458742398386</v>
      </c>
      <c r="E474" s="12">
        <v>10843.252092494322</v>
      </c>
      <c r="F474" s="12">
        <v>87.594964134163092</v>
      </c>
      <c r="G474" s="12">
        <v>10930.847056628485</v>
      </c>
      <c r="H474" s="18">
        <v>10942.941515370883</v>
      </c>
      <c r="I474" s="12">
        <v>99.689422876561366</v>
      </c>
      <c r="K474" s="7">
        <v>470</v>
      </c>
      <c r="L474" s="20">
        <v>5833.9995456686684</v>
      </c>
      <c r="M474" s="7">
        <v>-1</v>
      </c>
      <c r="N474" s="7">
        <v>0</v>
      </c>
    </row>
    <row r="475" spans="2:14" x14ac:dyDescent="0.3">
      <c r="B475" s="12">
        <v>457</v>
      </c>
      <c r="C475" s="12">
        <v>32.18456553362531</v>
      </c>
      <c r="D475" s="12">
        <v>9.7272890290436731</v>
      </c>
      <c r="E475" s="12">
        <v>10875.436658027947</v>
      </c>
      <c r="F475" s="12">
        <v>67.504857342935793</v>
      </c>
      <c r="G475" s="12">
        <v>10942.941515370883</v>
      </c>
      <c r="H475" s="18">
        <v>10952.668804399927</v>
      </c>
      <c r="I475" s="12">
        <v>77.232146371979979</v>
      </c>
      <c r="K475" s="7">
        <v>471</v>
      </c>
      <c r="L475" s="20">
        <v>5862.0759552010459</v>
      </c>
      <c r="M475" s="7">
        <v>1</v>
      </c>
      <c r="N475" s="7">
        <v>1</v>
      </c>
    </row>
    <row r="476" spans="2:14" x14ac:dyDescent="0.3">
      <c r="B476" s="12">
        <v>458</v>
      </c>
      <c r="C476" s="12">
        <v>6.5987872448018416</v>
      </c>
      <c r="D476" s="12">
        <v>17.749215235307211</v>
      </c>
      <c r="E476" s="12">
        <v>10882.03544527275</v>
      </c>
      <c r="F476" s="12">
        <v>70.633359127177755</v>
      </c>
      <c r="G476" s="12">
        <v>10952.668804399927</v>
      </c>
      <c r="H476" s="18">
        <v>10970.418019635235</v>
      </c>
      <c r="I476" s="12">
        <v>88.382574362485684</v>
      </c>
      <c r="K476" s="7">
        <v>472</v>
      </c>
      <c r="L476" s="20">
        <v>5869.2011381862039</v>
      </c>
      <c r="M476" s="7">
        <v>-1</v>
      </c>
      <c r="N476" s="7">
        <v>0</v>
      </c>
    </row>
    <row r="477" spans="2:14" x14ac:dyDescent="0.3">
      <c r="B477" s="12">
        <v>459</v>
      </c>
      <c r="C477" s="12">
        <v>20.02590748762227</v>
      </c>
      <c r="D477" s="12">
        <v>11.911983057171353</v>
      </c>
      <c r="E477" s="12">
        <v>10902.061352760373</v>
      </c>
      <c r="F477" s="12">
        <v>68.35666687486264</v>
      </c>
      <c r="G477" s="12">
        <v>10970.418019635235</v>
      </c>
      <c r="H477" s="18">
        <v>10982.330002692406</v>
      </c>
      <c r="I477" s="12">
        <v>80.268649932033441</v>
      </c>
      <c r="K477" s="7">
        <v>473</v>
      </c>
      <c r="L477" s="20">
        <v>5873.8587091482777</v>
      </c>
      <c r="M477" s="7">
        <v>1</v>
      </c>
      <c r="N477" s="7">
        <v>1</v>
      </c>
    </row>
    <row r="478" spans="2:14" x14ac:dyDescent="0.3">
      <c r="B478" s="12">
        <v>460</v>
      </c>
      <c r="C478" s="12">
        <v>26.195002465360091</v>
      </c>
      <c r="D478" s="12">
        <v>27.934270214148754</v>
      </c>
      <c r="E478" s="12">
        <v>10928.256355225732</v>
      </c>
      <c r="F478" s="12">
        <v>54.073647466673719</v>
      </c>
      <c r="G478" s="12">
        <v>10982.330002692406</v>
      </c>
      <c r="H478" s="18">
        <v>11010.264272906556</v>
      </c>
      <c r="I478" s="12">
        <v>82.007917680823084</v>
      </c>
      <c r="K478" s="7">
        <v>474</v>
      </c>
      <c r="L478" s="20">
        <v>5883.7155249202551</v>
      </c>
      <c r="M478" s="7">
        <v>-1</v>
      </c>
      <c r="N478" s="7">
        <v>0</v>
      </c>
    </row>
    <row r="479" spans="2:14" x14ac:dyDescent="0.3">
      <c r="B479" s="12">
        <v>461</v>
      </c>
      <c r="C479" s="12">
        <v>1.684458298876059</v>
      </c>
      <c r="D479" s="12">
        <v>3.2895843760772245</v>
      </c>
      <c r="E479" s="12">
        <v>10929.940813524609</v>
      </c>
      <c r="F479" s="12">
        <v>80.323459381947032</v>
      </c>
      <c r="G479" s="12">
        <v>11010.264272906556</v>
      </c>
      <c r="H479" s="18">
        <v>11013.553857282634</v>
      </c>
      <c r="I479" s="12">
        <v>83.613043758025015</v>
      </c>
      <c r="K479" s="7">
        <v>475</v>
      </c>
      <c r="L479" s="20">
        <v>5919.8973131582015</v>
      </c>
      <c r="M479" s="7">
        <v>1</v>
      </c>
      <c r="N479" s="7">
        <v>1</v>
      </c>
    </row>
    <row r="480" spans="2:14" x14ac:dyDescent="0.3">
      <c r="B480" s="12">
        <v>462</v>
      </c>
      <c r="C480" s="12">
        <v>2.6395027508195557</v>
      </c>
      <c r="D480" s="12">
        <v>1.0118502428384895</v>
      </c>
      <c r="E480" s="12">
        <v>10932.580316275427</v>
      </c>
      <c r="F480" s="12">
        <v>80.973541007206222</v>
      </c>
      <c r="G480" s="12">
        <v>11013.553857282634</v>
      </c>
      <c r="H480" s="18">
        <v>11014.565707525471</v>
      </c>
      <c r="I480" s="12">
        <v>81.985391250043904</v>
      </c>
      <c r="K480" s="7">
        <v>476</v>
      </c>
      <c r="L480" s="20">
        <v>5930.0309707111546</v>
      </c>
      <c r="M480" s="7">
        <v>-1</v>
      </c>
      <c r="N480" s="7">
        <v>0</v>
      </c>
    </row>
    <row r="481" spans="2:14" x14ac:dyDescent="0.3">
      <c r="B481" s="12">
        <v>463</v>
      </c>
      <c r="C481" s="12">
        <v>19.723626429605631</v>
      </c>
      <c r="D481" s="12">
        <v>60.568830284307779</v>
      </c>
      <c r="E481" s="12">
        <v>10952.303942705033</v>
      </c>
      <c r="F481" s="12">
        <v>62.261764820437747</v>
      </c>
      <c r="G481" s="12">
        <v>11014.565707525471</v>
      </c>
      <c r="H481" s="18">
        <v>11075.134537809779</v>
      </c>
      <c r="I481" s="12">
        <v>122.83059510474595</v>
      </c>
      <c r="K481" s="7">
        <v>477</v>
      </c>
      <c r="L481" s="20">
        <v>5952.1318380772827</v>
      </c>
      <c r="M481" s="7">
        <v>1</v>
      </c>
      <c r="N481" s="7">
        <v>1</v>
      </c>
    </row>
    <row r="482" spans="2:14" x14ac:dyDescent="0.3">
      <c r="B482" s="12">
        <v>464</v>
      </c>
      <c r="C482" s="12">
        <v>6.4086480220306621</v>
      </c>
      <c r="D482" s="12">
        <v>8.1829906079278771</v>
      </c>
      <c r="E482" s="12">
        <v>10958.712590727064</v>
      </c>
      <c r="F482" s="12">
        <v>116.42194708271563</v>
      </c>
      <c r="G482" s="12">
        <v>11075.134537809779</v>
      </c>
      <c r="H482" s="18">
        <v>11083.317528417707</v>
      </c>
      <c r="I482" s="12">
        <v>124.60493769064306</v>
      </c>
      <c r="K482" s="7">
        <v>478</v>
      </c>
      <c r="L482" s="20">
        <v>5965.1698056422747</v>
      </c>
      <c r="M482" s="7">
        <v>1</v>
      </c>
      <c r="N482" s="7">
        <v>2</v>
      </c>
    </row>
    <row r="483" spans="2:14" x14ac:dyDescent="0.3">
      <c r="B483" s="12">
        <v>465</v>
      </c>
      <c r="C483" s="12">
        <v>55.285593324414052</v>
      </c>
      <c r="D483" s="12">
        <v>12.5996885762881</v>
      </c>
      <c r="E483" s="12">
        <v>11013.998184051477</v>
      </c>
      <c r="F483" s="12">
        <v>69.319344366229416</v>
      </c>
      <c r="G483" s="12">
        <v>11083.317528417707</v>
      </c>
      <c r="H483" s="18">
        <v>11095.917216993996</v>
      </c>
      <c r="I483" s="12">
        <v>81.919032942518243</v>
      </c>
      <c r="K483" s="7">
        <v>479</v>
      </c>
      <c r="L483" s="20">
        <v>5972.8083549366902</v>
      </c>
      <c r="M483" s="7">
        <v>-1</v>
      </c>
      <c r="N483" s="7">
        <v>1</v>
      </c>
    </row>
    <row r="484" spans="2:14" x14ac:dyDescent="0.3">
      <c r="B484" s="12">
        <v>466</v>
      </c>
      <c r="C484" s="12">
        <v>6.5981974224198421</v>
      </c>
      <c r="D484" s="12">
        <v>36.455299541814263</v>
      </c>
      <c r="E484" s="12">
        <v>11020.596381473897</v>
      </c>
      <c r="F484" s="12">
        <v>75.320835520098626</v>
      </c>
      <c r="G484" s="12">
        <v>11095.917216993996</v>
      </c>
      <c r="H484" s="18">
        <v>11132.37251653581</v>
      </c>
      <c r="I484" s="12">
        <v>111.77613506191301</v>
      </c>
      <c r="K484" s="7">
        <v>480</v>
      </c>
      <c r="L484" s="20">
        <v>5991.1009818530338</v>
      </c>
      <c r="M484" s="7">
        <v>1</v>
      </c>
      <c r="N484" s="7">
        <v>2</v>
      </c>
    </row>
    <row r="485" spans="2:14" x14ac:dyDescent="0.3">
      <c r="B485" s="12">
        <v>467</v>
      </c>
      <c r="C485" s="12">
        <v>1.7753589248742707</v>
      </c>
      <c r="D485" s="12">
        <v>2.7474904521295649</v>
      </c>
      <c r="E485" s="12">
        <v>11022.371740398772</v>
      </c>
      <c r="F485" s="12">
        <v>110.00077613703797</v>
      </c>
      <c r="G485" s="12">
        <v>11132.37251653581</v>
      </c>
      <c r="H485" s="18">
        <v>11135.12000698794</v>
      </c>
      <c r="I485" s="12">
        <v>112.74826658916754</v>
      </c>
      <c r="K485" s="7">
        <v>481</v>
      </c>
      <c r="L485" s="20">
        <v>5997.4192551196829</v>
      </c>
      <c r="M485" s="7">
        <v>1</v>
      </c>
      <c r="N485" s="7">
        <v>3</v>
      </c>
    </row>
    <row r="486" spans="2:14" x14ac:dyDescent="0.3">
      <c r="B486" s="12">
        <v>468</v>
      </c>
      <c r="C486" s="12">
        <v>83.266227139313159</v>
      </c>
      <c r="D486" s="12">
        <v>34.52406226903301</v>
      </c>
      <c r="E486" s="12">
        <v>11105.637967538085</v>
      </c>
      <c r="F486" s="12">
        <v>29.48203944985471</v>
      </c>
      <c r="G486" s="12">
        <v>11135.12000698794</v>
      </c>
      <c r="H486" s="18">
        <v>11169.644069256972</v>
      </c>
      <c r="I486" s="12">
        <v>64.006101718887294</v>
      </c>
      <c r="K486" s="7">
        <v>482</v>
      </c>
      <c r="L486" s="20">
        <v>6030.5462190250755</v>
      </c>
      <c r="M486" s="7">
        <v>-1</v>
      </c>
      <c r="N486" s="7">
        <v>2</v>
      </c>
    </row>
    <row r="487" spans="2:14" x14ac:dyDescent="0.3">
      <c r="B487" s="12">
        <v>469</v>
      </c>
      <c r="C487" s="12">
        <v>43.351453621803657</v>
      </c>
      <c r="D487" s="12">
        <v>109.65172678614148</v>
      </c>
      <c r="E487" s="12">
        <v>11148.989421159889</v>
      </c>
      <c r="F487" s="12">
        <v>20.654648097082827</v>
      </c>
      <c r="G487" s="12">
        <v>11169.644069256972</v>
      </c>
      <c r="H487" s="18">
        <v>11279.295796043114</v>
      </c>
      <c r="I487" s="12">
        <v>130.30637488322463</v>
      </c>
      <c r="K487" s="7">
        <v>483</v>
      </c>
      <c r="L487" s="20">
        <v>6031.9303143027782</v>
      </c>
      <c r="M487" s="7">
        <v>1</v>
      </c>
      <c r="N487" s="7">
        <v>3</v>
      </c>
    </row>
    <row r="488" spans="2:14" x14ac:dyDescent="0.3">
      <c r="B488" s="12">
        <v>470</v>
      </c>
      <c r="C488" s="12">
        <v>6.8321885361247974</v>
      </c>
      <c r="D488" s="12">
        <v>20.904853913444782</v>
      </c>
      <c r="E488" s="12">
        <v>11155.821609696015</v>
      </c>
      <c r="F488" s="12">
        <v>123.47418634709902</v>
      </c>
      <c r="G488" s="12">
        <v>11279.295796043114</v>
      </c>
      <c r="H488" s="18">
        <v>11300.20064995656</v>
      </c>
      <c r="I488" s="12">
        <v>144.37904026054457</v>
      </c>
      <c r="K488" s="7">
        <v>484</v>
      </c>
      <c r="L488" s="20">
        <v>6044.5049204034403</v>
      </c>
      <c r="M488" s="7">
        <v>-1</v>
      </c>
      <c r="N488" s="7">
        <v>2</v>
      </c>
    </row>
    <row r="489" spans="2:14" x14ac:dyDescent="0.3">
      <c r="B489" s="12">
        <v>471</v>
      </c>
      <c r="C489" s="12">
        <v>24.594842218627651</v>
      </c>
      <c r="D489" s="12">
        <v>67.895136246227111</v>
      </c>
      <c r="E489" s="12">
        <v>11180.416451914643</v>
      </c>
      <c r="F489" s="12">
        <v>119.78419804191617</v>
      </c>
      <c r="G489" s="12">
        <v>11300.20064995656</v>
      </c>
      <c r="H489" s="18">
        <v>11368.095786202786</v>
      </c>
      <c r="I489" s="12">
        <v>187.67933428814285</v>
      </c>
      <c r="K489" s="7">
        <v>485</v>
      </c>
      <c r="L489" s="20">
        <v>6061.3143308063854</v>
      </c>
      <c r="M489" s="7">
        <v>-1</v>
      </c>
      <c r="N489" s="7">
        <v>1</v>
      </c>
    </row>
    <row r="490" spans="2:14" x14ac:dyDescent="0.3">
      <c r="B490" s="12">
        <v>472</v>
      </c>
      <c r="C490" s="12">
        <v>13.649816268201286</v>
      </c>
      <c r="D490" s="12">
        <v>1.1222986608383054</v>
      </c>
      <c r="E490" s="12">
        <v>11194.066268182845</v>
      </c>
      <c r="F490" s="12">
        <v>174.02951801994095</v>
      </c>
      <c r="G490" s="12">
        <v>11368.095786202786</v>
      </c>
      <c r="H490" s="18">
        <v>11369.218084863625</v>
      </c>
      <c r="I490" s="12">
        <v>175.15181668078003</v>
      </c>
      <c r="K490" s="7">
        <v>486</v>
      </c>
      <c r="L490" s="20">
        <v>6073.0387742184239</v>
      </c>
      <c r="M490" s="7">
        <v>-1</v>
      </c>
      <c r="N490" s="7">
        <v>0</v>
      </c>
    </row>
    <row r="491" spans="2:14" x14ac:dyDescent="0.3">
      <c r="B491" s="12">
        <v>473</v>
      </c>
      <c r="C491" s="12">
        <v>52.645287196174841</v>
      </c>
      <c r="D491" s="12">
        <v>3.4164245009273104</v>
      </c>
      <c r="E491" s="12">
        <v>11246.711555379021</v>
      </c>
      <c r="F491" s="12">
        <v>122.50652948460447</v>
      </c>
      <c r="G491" s="12">
        <v>11369.218084863625</v>
      </c>
      <c r="H491" s="18">
        <v>11372.634509364552</v>
      </c>
      <c r="I491" s="12">
        <v>125.92295398553142</v>
      </c>
      <c r="K491" s="7">
        <v>487</v>
      </c>
      <c r="L491" s="20">
        <v>6090.6130005150708</v>
      </c>
      <c r="M491" s="7">
        <v>1</v>
      </c>
      <c r="N491" s="7">
        <v>1</v>
      </c>
    </row>
    <row r="492" spans="2:14" x14ac:dyDescent="0.3">
      <c r="B492" s="12">
        <v>474</v>
      </c>
      <c r="C492" s="12">
        <v>7.1621977825128083</v>
      </c>
      <c r="D492" s="12">
        <v>18.007292390228024</v>
      </c>
      <c r="E492" s="12">
        <v>11253.873753161533</v>
      </c>
      <c r="F492" s="12">
        <v>118.7607562030189</v>
      </c>
      <c r="G492" s="12">
        <v>11372.634509364552</v>
      </c>
      <c r="H492" s="18">
        <v>11390.64180175478</v>
      </c>
      <c r="I492" s="12">
        <v>136.76804859324693</v>
      </c>
      <c r="K492" s="7">
        <v>488</v>
      </c>
      <c r="L492" s="20">
        <v>6097.011078290926</v>
      </c>
      <c r="M492" s="7">
        <v>-1</v>
      </c>
      <c r="N492" s="7">
        <v>0</v>
      </c>
    </row>
    <row r="493" spans="2:14" x14ac:dyDescent="0.3">
      <c r="B493" s="12">
        <v>475</v>
      </c>
      <c r="C493" s="12">
        <v>11.366033400984348</v>
      </c>
      <c r="D493" s="12">
        <v>14.476618260841928</v>
      </c>
      <c r="E493" s="12">
        <v>11265.239786562517</v>
      </c>
      <c r="F493" s="12">
        <v>125.40201519226321</v>
      </c>
      <c r="G493" s="12">
        <v>11390.64180175478</v>
      </c>
      <c r="H493" s="18">
        <v>11405.118420015622</v>
      </c>
      <c r="I493" s="12">
        <v>139.87863345310507</v>
      </c>
      <c r="K493" s="7">
        <v>489</v>
      </c>
      <c r="L493" s="20">
        <v>6118.1437692256677</v>
      </c>
      <c r="M493" s="7">
        <v>1</v>
      </c>
      <c r="N493" s="7">
        <v>1</v>
      </c>
    </row>
    <row r="494" spans="2:14" x14ac:dyDescent="0.3">
      <c r="B494" s="12">
        <v>476</v>
      </c>
      <c r="C494" s="12">
        <v>62.64504302508859</v>
      </c>
      <c r="D494" s="12">
        <v>15.212452953915264</v>
      </c>
      <c r="E494" s="12">
        <v>11327.884829587605</v>
      </c>
      <c r="F494" s="12">
        <v>77.233590428017123</v>
      </c>
      <c r="G494" s="12">
        <v>11405.118420015622</v>
      </c>
      <c r="H494" s="18">
        <v>11420.330872969538</v>
      </c>
      <c r="I494" s="12">
        <v>92.446043381933123</v>
      </c>
      <c r="K494" s="7">
        <v>490</v>
      </c>
      <c r="L494" s="20">
        <v>6126.4043832325442</v>
      </c>
      <c r="M494" s="7">
        <v>1</v>
      </c>
      <c r="N494" s="7">
        <v>2</v>
      </c>
    </row>
    <row r="495" spans="2:14" x14ac:dyDescent="0.3">
      <c r="B495" s="12">
        <v>477</v>
      </c>
      <c r="C495" s="12">
        <v>80.284681305083154</v>
      </c>
      <c r="D495" s="12">
        <v>27.818420649981967</v>
      </c>
      <c r="E495" s="12">
        <v>11408.169510892689</v>
      </c>
      <c r="F495" s="12">
        <v>12.1613620768494</v>
      </c>
      <c r="G495" s="12">
        <v>11420.330872969538</v>
      </c>
      <c r="H495" s="18">
        <v>11448.149293619521</v>
      </c>
      <c r="I495" s="12">
        <v>39.979782726832127</v>
      </c>
      <c r="K495" s="7">
        <v>491</v>
      </c>
      <c r="L495" s="20">
        <v>6126.7624637609488</v>
      </c>
      <c r="M495" s="7">
        <v>1</v>
      </c>
      <c r="N495" s="7">
        <v>3</v>
      </c>
    </row>
    <row r="496" spans="2:14" x14ac:dyDescent="0.3">
      <c r="B496" s="12">
        <v>478</v>
      </c>
      <c r="C496" s="12">
        <v>12.97862602234966</v>
      </c>
      <c r="D496" s="12">
        <v>27.132710233591265</v>
      </c>
      <c r="E496" s="12">
        <v>11421.148136915039</v>
      </c>
      <c r="F496" s="12">
        <v>27.001156704482128</v>
      </c>
      <c r="G496" s="12">
        <v>11448.149293619521</v>
      </c>
      <c r="H496" s="18">
        <v>11475.282003853112</v>
      </c>
      <c r="I496" s="12">
        <v>54.13386693807297</v>
      </c>
      <c r="K496" s="7">
        <v>492</v>
      </c>
      <c r="L496" s="20">
        <v>6160.6136320553342</v>
      </c>
      <c r="M496" s="7">
        <v>-1</v>
      </c>
      <c r="N496" s="7">
        <v>2</v>
      </c>
    </row>
    <row r="497" spans="2:14" x14ac:dyDescent="0.3">
      <c r="B497" s="12">
        <v>479</v>
      </c>
      <c r="C497" s="12">
        <v>21.320718068095278</v>
      </c>
      <c r="D497" s="12">
        <v>11.324451184034313</v>
      </c>
      <c r="E497" s="12">
        <v>11442.468854983133</v>
      </c>
      <c r="F497" s="12">
        <v>32.813148869978249</v>
      </c>
      <c r="G497" s="12">
        <v>11475.282003853112</v>
      </c>
      <c r="H497" s="18">
        <v>11486.606455037147</v>
      </c>
      <c r="I497" s="12">
        <v>44.137600054013092</v>
      </c>
      <c r="K497" s="7">
        <v>493</v>
      </c>
      <c r="L497" s="20">
        <v>6169.439681854079</v>
      </c>
      <c r="M497" s="7">
        <v>-1</v>
      </c>
      <c r="N497" s="7">
        <v>1</v>
      </c>
    </row>
    <row r="498" spans="2:14" x14ac:dyDescent="0.3">
      <c r="B498" s="12">
        <v>480</v>
      </c>
      <c r="C498" s="12">
        <v>1.1662355713284192</v>
      </c>
      <c r="D498" s="12">
        <v>0.75703234917064155</v>
      </c>
      <c r="E498" s="12">
        <v>11443.635090554462</v>
      </c>
      <c r="F498" s="12">
        <v>42.971364482684294</v>
      </c>
      <c r="G498" s="12">
        <v>11486.606455037147</v>
      </c>
      <c r="H498" s="18">
        <v>11487.363487386318</v>
      </c>
      <c r="I498" s="12">
        <v>43.728396831855207</v>
      </c>
      <c r="K498" s="7">
        <v>494</v>
      </c>
      <c r="L498" s="20">
        <v>6176.1526420736527</v>
      </c>
      <c r="M498" s="7">
        <v>-1</v>
      </c>
      <c r="N498" s="7">
        <v>0</v>
      </c>
    </row>
    <row r="499" spans="2:14" x14ac:dyDescent="0.3">
      <c r="B499" s="12">
        <v>481</v>
      </c>
      <c r="C499" s="12">
        <v>11.281794147279598</v>
      </c>
      <c r="D499" s="12">
        <v>10.342975288366546</v>
      </c>
      <c r="E499" s="12">
        <v>11454.916884701743</v>
      </c>
      <c r="F499" s="12">
        <v>32.446602684574827</v>
      </c>
      <c r="G499" s="12">
        <v>11487.363487386318</v>
      </c>
      <c r="H499" s="18">
        <v>11497.706462674683</v>
      </c>
      <c r="I499" s="12">
        <v>42.789577972940606</v>
      </c>
      <c r="K499" s="7">
        <v>495</v>
      </c>
      <c r="L499" s="20">
        <v>6230.2136719584951</v>
      </c>
      <c r="M499" s="7">
        <v>1</v>
      </c>
      <c r="N499" s="7">
        <v>1</v>
      </c>
    </row>
    <row r="500" spans="2:14" x14ac:dyDescent="0.3">
      <c r="B500" s="12">
        <v>482</v>
      </c>
      <c r="C500" s="12">
        <v>11.369747958431009</v>
      </c>
      <c r="D500" s="12">
        <v>19.176496300581462</v>
      </c>
      <c r="E500" s="12">
        <v>11466.286632660174</v>
      </c>
      <c r="F500" s="12">
        <v>31.419830014508989</v>
      </c>
      <c r="G500" s="12">
        <v>11497.706462674683</v>
      </c>
      <c r="H500" s="18">
        <v>11516.882958975264</v>
      </c>
      <c r="I500" s="12">
        <v>50.596326315089755</v>
      </c>
      <c r="K500" s="7">
        <v>496</v>
      </c>
      <c r="L500" s="20">
        <v>6251.9535287987446</v>
      </c>
      <c r="M500" s="7">
        <v>1</v>
      </c>
      <c r="N500" s="7">
        <v>2</v>
      </c>
    </row>
    <row r="501" spans="2:14" x14ac:dyDescent="0.3">
      <c r="B501" s="12">
        <v>483</v>
      </c>
      <c r="C501" s="12">
        <v>4.9532428867781331</v>
      </c>
      <c r="D501" s="12">
        <v>10.957072660683352</v>
      </c>
      <c r="E501" s="12">
        <v>11471.239875546953</v>
      </c>
      <c r="F501" s="12">
        <v>45.643083428311002</v>
      </c>
      <c r="G501" s="12">
        <v>11516.882958975264</v>
      </c>
      <c r="H501" s="18">
        <v>11527.840031635948</v>
      </c>
      <c r="I501" s="12">
        <v>56.600156088994481</v>
      </c>
      <c r="K501" s="7">
        <v>497</v>
      </c>
      <c r="L501" s="20">
        <v>6257.761291140283</v>
      </c>
      <c r="M501" s="7">
        <v>-1</v>
      </c>
      <c r="N501" s="7">
        <v>1</v>
      </c>
    </row>
    <row r="502" spans="2:14" x14ac:dyDescent="0.3">
      <c r="B502" s="12">
        <v>484</v>
      </c>
      <c r="C502" s="12">
        <v>4.2490177409063881</v>
      </c>
      <c r="D502" s="12">
        <v>67.815230699304479</v>
      </c>
      <c r="E502" s="12">
        <v>11475.48889328786</v>
      </c>
      <c r="F502" s="12">
        <v>52.351138348087261</v>
      </c>
      <c r="G502" s="12">
        <v>11527.840031635948</v>
      </c>
      <c r="H502" s="18">
        <v>11595.655262335253</v>
      </c>
      <c r="I502" s="12">
        <v>120.16636904739244</v>
      </c>
      <c r="K502" s="7">
        <v>498</v>
      </c>
      <c r="L502" s="20">
        <v>6259.7543944202025</v>
      </c>
      <c r="M502" s="7">
        <v>1</v>
      </c>
      <c r="N502" s="7">
        <v>2</v>
      </c>
    </row>
    <row r="503" spans="2:14" x14ac:dyDescent="0.3">
      <c r="B503" s="12">
        <v>485</v>
      </c>
      <c r="C503" s="12">
        <v>8.0305253528238882</v>
      </c>
      <c r="D503" s="12">
        <v>1.1646730762112132</v>
      </c>
      <c r="E503" s="12">
        <v>11483.519418640684</v>
      </c>
      <c r="F503" s="12">
        <v>112.13584369456839</v>
      </c>
      <c r="G503" s="12">
        <v>11595.655262335253</v>
      </c>
      <c r="H503" s="18">
        <v>11596.819935411464</v>
      </c>
      <c r="I503" s="12">
        <v>113.30051677077972</v>
      </c>
      <c r="K503" s="7">
        <v>499</v>
      </c>
      <c r="L503" s="20">
        <v>6275.6569807766118</v>
      </c>
      <c r="M503" s="7">
        <v>-1</v>
      </c>
      <c r="N503" s="7">
        <v>1</v>
      </c>
    </row>
    <row r="504" spans="2:14" x14ac:dyDescent="0.3">
      <c r="B504" s="12">
        <v>486</v>
      </c>
      <c r="C504" s="12">
        <v>40.838605612013595</v>
      </c>
      <c r="D504" s="12">
        <v>23.806527657118849</v>
      </c>
      <c r="E504" s="12">
        <v>11524.358024252699</v>
      </c>
      <c r="F504" s="12">
        <v>72.461911158765361</v>
      </c>
      <c r="G504" s="12">
        <v>11596.819935411464</v>
      </c>
      <c r="H504" s="18">
        <v>11620.626463068584</v>
      </c>
      <c r="I504" s="12">
        <v>96.26843881588502</v>
      </c>
      <c r="K504" s="7">
        <v>500</v>
      </c>
      <c r="L504" s="20">
        <v>6289.3034257630015</v>
      </c>
      <c r="M504" s="7">
        <v>-1</v>
      </c>
      <c r="N504" s="7">
        <v>0</v>
      </c>
    </row>
    <row r="505" spans="2:14" x14ac:dyDescent="0.3">
      <c r="B505" s="12">
        <v>487</v>
      </c>
      <c r="C505" s="12">
        <v>7.2589600593614136</v>
      </c>
      <c r="D505" s="12">
        <v>30.039315875509413</v>
      </c>
      <c r="E505" s="12">
        <v>11531.616984312061</v>
      </c>
      <c r="F505" s="12">
        <v>89.009478756523094</v>
      </c>
      <c r="G505" s="12">
        <v>11620.626463068584</v>
      </c>
      <c r="H505" s="18">
        <v>11650.665778944092</v>
      </c>
      <c r="I505" s="12">
        <v>119.04879463203179</v>
      </c>
      <c r="K505" s="7">
        <v>501</v>
      </c>
      <c r="L505" s="20">
        <v>6299.202474023482</v>
      </c>
      <c r="M505" s="7">
        <v>1</v>
      </c>
      <c r="N505" s="7">
        <v>1</v>
      </c>
    </row>
    <row r="506" spans="2:14" x14ac:dyDescent="0.3">
      <c r="B506" s="12">
        <v>488</v>
      </c>
      <c r="C506" s="12">
        <v>51.042216868110124</v>
      </c>
      <c r="D506" s="12">
        <v>79.175086831766322</v>
      </c>
      <c r="E506" s="12">
        <v>11582.659201180171</v>
      </c>
      <c r="F506" s="12">
        <v>68.006577763921086</v>
      </c>
      <c r="G506" s="12">
        <v>11650.665778944092</v>
      </c>
      <c r="H506" s="18">
        <v>11729.840865775859</v>
      </c>
      <c r="I506" s="12">
        <v>147.18166459568783</v>
      </c>
      <c r="K506" s="7">
        <v>502</v>
      </c>
      <c r="L506" s="20">
        <v>6301.6470007948037</v>
      </c>
      <c r="M506" s="7">
        <v>1</v>
      </c>
      <c r="N506" s="7">
        <v>2</v>
      </c>
    </row>
    <row r="507" spans="2:14" x14ac:dyDescent="0.3">
      <c r="B507" s="12">
        <v>489</v>
      </c>
      <c r="C507" s="12">
        <v>7.9028593023153775</v>
      </c>
      <c r="D507" s="12">
        <v>11.955842233078952</v>
      </c>
      <c r="E507" s="12">
        <v>11590.562060482487</v>
      </c>
      <c r="F507" s="12">
        <v>139.27880529337199</v>
      </c>
      <c r="G507" s="12">
        <v>11729.840865775859</v>
      </c>
      <c r="H507" s="18">
        <v>11741.796708008938</v>
      </c>
      <c r="I507" s="12">
        <v>151.23464752645123</v>
      </c>
      <c r="K507" s="7">
        <v>503</v>
      </c>
      <c r="L507" s="20">
        <v>6315.0666757469262</v>
      </c>
      <c r="M507" s="7">
        <v>1</v>
      </c>
      <c r="N507" s="7">
        <v>3</v>
      </c>
    </row>
    <row r="508" spans="2:14" x14ac:dyDescent="0.3">
      <c r="B508" s="12">
        <v>490</v>
      </c>
      <c r="C508" s="12">
        <v>61.030953494027237</v>
      </c>
      <c r="D508" s="12">
        <v>49.323313003358116</v>
      </c>
      <c r="E508" s="12">
        <v>11651.593013976515</v>
      </c>
      <c r="F508" s="12">
        <v>90.2036940324233</v>
      </c>
      <c r="G508" s="12">
        <v>11741.796708008938</v>
      </c>
      <c r="H508" s="18">
        <v>11791.120021012297</v>
      </c>
      <c r="I508" s="12">
        <v>139.52700703578193</v>
      </c>
      <c r="K508" s="7">
        <v>504</v>
      </c>
      <c r="L508" s="20">
        <v>6330.0752581357301</v>
      </c>
      <c r="M508" s="7">
        <v>1</v>
      </c>
      <c r="N508" s="7">
        <v>4</v>
      </c>
    </row>
    <row r="509" spans="2:14" x14ac:dyDescent="0.3">
      <c r="B509" s="12">
        <v>491</v>
      </c>
      <c r="C509" s="12">
        <v>17.33213384179999</v>
      </c>
      <c r="D509" s="12">
        <v>41.505734322926948</v>
      </c>
      <c r="E509" s="12">
        <v>11668.925147818316</v>
      </c>
      <c r="F509" s="12">
        <v>122.19487319398104</v>
      </c>
      <c r="G509" s="12">
        <v>11791.120021012297</v>
      </c>
      <c r="H509" s="18">
        <v>11832.625755335224</v>
      </c>
      <c r="I509" s="12">
        <v>163.70060751690835</v>
      </c>
      <c r="K509" s="7">
        <v>505</v>
      </c>
      <c r="L509" s="20">
        <v>6336.6599889068448</v>
      </c>
      <c r="M509" s="7">
        <v>-1</v>
      </c>
      <c r="N509" s="7">
        <v>3</v>
      </c>
    </row>
    <row r="510" spans="2:14" x14ac:dyDescent="0.3">
      <c r="B510" s="12">
        <v>492</v>
      </c>
      <c r="C510" s="12">
        <v>21.244902209918227</v>
      </c>
      <c r="D510" s="12">
        <v>10.548501256796428</v>
      </c>
      <c r="E510" s="12">
        <v>11690.170050028235</v>
      </c>
      <c r="F510" s="12">
        <v>142.45570530698933</v>
      </c>
      <c r="G510" s="12">
        <v>11832.625755335224</v>
      </c>
      <c r="H510" s="18">
        <v>11843.174256592021</v>
      </c>
      <c r="I510" s="12">
        <v>153.00420656378628</v>
      </c>
      <c r="K510" s="7">
        <v>506</v>
      </c>
      <c r="L510" s="20">
        <v>6347.3668166279231</v>
      </c>
      <c r="M510" s="7">
        <v>1</v>
      </c>
      <c r="N510" s="7">
        <v>4</v>
      </c>
    </row>
    <row r="511" spans="2:14" x14ac:dyDescent="0.3">
      <c r="B511" s="12">
        <v>493</v>
      </c>
      <c r="C511" s="12">
        <v>42.776802553881268</v>
      </c>
      <c r="D511" s="12">
        <v>24.949422236871438</v>
      </c>
      <c r="E511" s="12">
        <v>11732.946852582116</v>
      </c>
      <c r="F511" s="12">
        <v>110.22740400990551</v>
      </c>
      <c r="G511" s="12">
        <v>11843.174256592021</v>
      </c>
      <c r="H511" s="18">
        <v>11868.123678828893</v>
      </c>
      <c r="I511" s="12">
        <v>135.17682624677764</v>
      </c>
      <c r="K511" s="7">
        <v>507</v>
      </c>
      <c r="L511" s="20">
        <v>6351.6717164839374</v>
      </c>
      <c r="M511" s="7">
        <v>-1</v>
      </c>
      <c r="N511" s="7">
        <v>3</v>
      </c>
    </row>
    <row r="512" spans="2:14" x14ac:dyDescent="0.3">
      <c r="B512" s="12">
        <v>494</v>
      </c>
      <c r="C512" s="12">
        <v>56.472649256762033</v>
      </c>
      <c r="D512" s="12">
        <v>3.2052619100504094</v>
      </c>
      <c r="E512" s="12">
        <v>11789.419501838878</v>
      </c>
      <c r="F512" s="12">
        <v>78.704176990015185</v>
      </c>
      <c r="G512" s="12">
        <v>11868.123678828893</v>
      </c>
      <c r="H512" s="18">
        <v>11871.328940738944</v>
      </c>
      <c r="I512" s="12">
        <v>81.909438900065652</v>
      </c>
      <c r="K512" s="7">
        <v>508</v>
      </c>
      <c r="L512" s="20">
        <v>6353.1371408337809</v>
      </c>
      <c r="M512" s="7">
        <v>-1</v>
      </c>
      <c r="N512" s="7">
        <v>2</v>
      </c>
    </row>
    <row r="513" spans="2:14" x14ac:dyDescent="0.3">
      <c r="B513" s="12">
        <v>495</v>
      </c>
      <c r="C513" s="12">
        <v>37.183578508547818</v>
      </c>
      <c r="D513" s="12">
        <v>21.123677425963251</v>
      </c>
      <c r="E513" s="12">
        <v>11826.603080347426</v>
      </c>
      <c r="F513" s="12">
        <v>44.725860391517926</v>
      </c>
      <c r="G513" s="12">
        <v>11871.328940738944</v>
      </c>
      <c r="H513" s="18">
        <v>11892.452618164907</v>
      </c>
      <c r="I513" s="12">
        <v>65.849537817481178</v>
      </c>
      <c r="K513" s="7">
        <v>509</v>
      </c>
      <c r="L513" s="20">
        <v>6376.2194700461741</v>
      </c>
      <c r="M513" s="7">
        <v>-1</v>
      </c>
      <c r="N513" s="7">
        <v>1</v>
      </c>
    </row>
    <row r="514" spans="2:14" x14ac:dyDescent="0.3">
      <c r="B514" s="12">
        <v>496</v>
      </c>
      <c r="C514" s="12">
        <v>61.365047008152487</v>
      </c>
      <c r="D514" s="12">
        <v>34.46667216754512</v>
      </c>
      <c r="E514" s="12">
        <v>11887.968127355578</v>
      </c>
      <c r="F514" s="12">
        <v>4.4844908093291451</v>
      </c>
      <c r="G514" s="12">
        <v>11892.452618164907</v>
      </c>
      <c r="H514" s="18">
        <v>11926.919290332453</v>
      </c>
      <c r="I514" s="12">
        <v>38.951162976874912</v>
      </c>
      <c r="K514" s="7">
        <v>510</v>
      </c>
      <c r="L514" s="20">
        <v>6386.2665821100045</v>
      </c>
      <c r="M514" s="7">
        <v>-1</v>
      </c>
      <c r="N514" s="7">
        <v>0</v>
      </c>
    </row>
    <row r="515" spans="2:14" x14ac:dyDescent="0.3">
      <c r="B515" s="12">
        <v>497</v>
      </c>
      <c r="C515" s="12">
        <v>37.577386137269251</v>
      </c>
      <c r="D515" s="12">
        <v>28.803342114402199</v>
      </c>
      <c r="E515" s="12">
        <v>11925.545513492847</v>
      </c>
      <c r="F515" s="12">
        <v>1.3737768396058527</v>
      </c>
      <c r="G515" s="12">
        <v>11926.919290332453</v>
      </c>
      <c r="H515" s="18">
        <v>11955.722632446856</v>
      </c>
      <c r="I515" s="12">
        <v>30.17711895400862</v>
      </c>
      <c r="K515" s="7">
        <v>511</v>
      </c>
      <c r="L515" s="20">
        <v>6419.9102240408265</v>
      </c>
      <c r="M515" s="7">
        <v>1</v>
      </c>
      <c r="N515" s="7">
        <v>1</v>
      </c>
    </row>
    <row r="516" spans="2:14" x14ac:dyDescent="0.3">
      <c r="B516" s="12">
        <v>498</v>
      </c>
      <c r="C516" s="12">
        <v>16.048042218859244</v>
      </c>
      <c r="D516" s="12">
        <v>25.744545580690289</v>
      </c>
      <c r="E516" s="12">
        <v>11941.593555711706</v>
      </c>
      <c r="F516" s="12">
        <v>14.129076735149283</v>
      </c>
      <c r="G516" s="12">
        <v>11955.722632446856</v>
      </c>
      <c r="H516" s="18">
        <v>11981.467178027546</v>
      </c>
      <c r="I516" s="12">
        <v>39.873622315839384</v>
      </c>
      <c r="K516" s="7">
        <v>512</v>
      </c>
      <c r="L516" s="20">
        <v>6442.2882763980688</v>
      </c>
      <c r="M516" s="7">
        <v>1</v>
      </c>
      <c r="N516" s="7">
        <v>2</v>
      </c>
    </row>
    <row r="517" spans="2:14" x14ac:dyDescent="0.3">
      <c r="B517" s="12">
        <v>499</v>
      </c>
      <c r="C517" s="12">
        <v>20.787440961964272</v>
      </c>
      <c r="D517" s="12">
        <v>3.4564489302133077</v>
      </c>
      <c r="E517" s="12">
        <v>11962.38099667367</v>
      </c>
      <c r="F517" s="12">
        <v>19.086181353875872</v>
      </c>
      <c r="G517" s="12">
        <v>11981.467178027546</v>
      </c>
      <c r="H517" s="18">
        <v>11984.92362695776</v>
      </c>
      <c r="I517" s="12">
        <v>22.542630284089682</v>
      </c>
      <c r="K517" s="7">
        <v>513</v>
      </c>
      <c r="L517" s="20">
        <v>6466.1557244552214</v>
      </c>
      <c r="M517" s="7">
        <v>1</v>
      </c>
      <c r="N517" s="7">
        <v>3</v>
      </c>
    </row>
    <row r="518" spans="2:14" x14ac:dyDescent="0.3">
      <c r="B518" s="12">
        <v>500</v>
      </c>
      <c r="C518" s="12">
        <v>9.331315476686445</v>
      </c>
      <c r="D518" s="12">
        <v>12.131695908015482</v>
      </c>
      <c r="E518" s="12">
        <v>11971.712312150356</v>
      </c>
      <c r="F518" s="12">
        <v>13.211314807404051</v>
      </c>
      <c r="G518" s="12">
        <v>11984.92362695776</v>
      </c>
      <c r="H518" s="18">
        <v>11997.055322865775</v>
      </c>
      <c r="I518" s="12">
        <v>25.34301071541995</v>
      </c>
      <c r="K518" s="7">
        <v>514</v>
      </c>
      <c r="L518" s="20">
        <v>6471.2522661887169</v>
      </c>
      <c r="M518" s="7">
        <v>1</v>
      </c>
      <c r="N518" s="7">
        <v>4</v>
      </c>
    </row>
    <row r="519" spans="2:14" x14ac:dyDescent="0.3">
      <c r="B519" s="12">
        <v>501</v>
      </c>
      <c r="C519" s="12">
        <v>56.167748064554111</v>
      </c>
      <c r="D519" s="12">
        <v>38.685550067090631</v>
      </c>
      <c r="E519" s="12">
        <v>12027.880060214909</v>
      </c>
      <c r="F519" s="12">
        <v>0</v>
      </c>
      <c r="G519" s="12">
        <v>12027.880060214909</v>
      </c>
      <c r="H519" s="18">
        <v>12066.565610281999</v>
      </c>
      <c r="I519" s="12">
        <v>38.685550067089935</v>
      </c>
      <c r="K519" s="7">
        <v>515</v>
      </c>
      <c r="L519" s="20">
        <v>6471.7269671512149</v>
      </c>
      <c r="M519" s="7">
        <v>1</v>
      </c>
      <c r="N519" s="7">
        <v>5</v>
      </c>
    </row>
    <row r="520" spans="2:14" x14ac:dyDescent="0.3">
      <c r="B520" s="12">
        <v>502</v>
      </c>
      <c r="C520" s="12">
        <v>12.125585360404743</v>
      </c>
      <c r="D520" s="12">
        <v>64.745343538136623</v>
      </c>
      <c r="E520" s="12">
        <v>12040.005645575315</v>
      </c>
      <c r="F520" s="12">
        <v>26.559964706684696</v>
      </c>
      <c r="G520" s="12">
        <v>12066.565610281999</v>
      </c>
      <c r="H520" s="18">
        <v>12131.310953820135</v>
      </c>
      <c r="I520" s="12">
        <v>91.30530824482048</v>
      </c>
      <c r="K520" s="7">
        <v>516</v>
      </c>
      <c r="L520" s="20">
        <v>6485.3499469190374</v>
      </c>
      <c r="M520" s="7">
        <v>1</v>
      </c>
      <c r="N520" s="7">
        <v>6</v>
      </c>
    </row>
    <row r="521" spans="2:14" x14ac:dyDescent="0.3">
      <c r="B521" s="12">
        <v>503</v>
      </c>
      <c r="C521" s="12">
        <v>17.486338142605447</v>
      </c>
      <c r="D521" s="12">
        <v>79.694670450039823</v>
      </c>
      <c r="E521" s="12">
        <v>12057.49198371792</v>
      </c>
      <c r="F521" s="12">
        <v>73.818970102214735</v>
      </c>
      <c r="G521" s="12">
        <v>12131.310953820135</v>
      </c>
      <c r="H521" s="18">
        <v>12211.005624270176</v>
      </c>
      <c r="I521" s="12">
        <v>153.51364055225531</v>
      </c>
      <c r="K521" s="7">
        <v>517</v>
      </c>
      <c r="L521" s="20">
        <v>6500.2297920850469</v>
      </c>
      <c r="M521" s="7">
        <v>-1</v>
      </c>
      <c r="N521" s="7">
        <v>5</v>
      </c>
    </row>
    <row r="522" spans="2:14" x14ac:dyDescent="0.3">
      <c r="B522" s="12">
        <v>504</v>
      </c>
      <c r="C522" s="12">
        <v>14.802930847773426</v>
      </c>
      <c r="D522" s="12">
        <v>29.042438682687354</v>
      </c>
      <c r="E522" s="12">
        <v>12072.294914565693</v>
      </c>
      <c r="F522" s="12">
        <v>138.71070970448272</v>
      </c>
      <c r="G522" s="12">
        <v>12211.005624270176</v>
      </c>
      <c r="H522" s="18">
        <v>12240.048062952863</v>
      </c>
      <c r="I522" s="12">
        <v>167.75314838716986</v>
      </c>
      <c r="K522" s="7">
        <v>518</v>
      </c>
      <c r="L522" s="20">
        <v>6505.786252766412</v>
      </c>
      <c r="M522" s="7">
        <v>1</v>
      </c>
      <c r="N522" s="7">
        <v>6</v>
      </c>
    </row>
    <row r="523" spans="2:14" x14ac:dyDescent="0.3">
      <c r="B523" s="12">
        <v>505</v>
      </c>
      <c r="C523" s="12">
        <v>9.2248371993949441</v>
      </c>
      <c r="D523" s="12">
        <v>1.5794373213047816</v>
      </c>
      <c r="E523" s="12">
        <v>12081.519751765089</v>
      </c>
      <c r="F523" s="12">
        <v>158.52831118777431</v>
      </c>
      <c r="G523" s="12">
        <v>12240.048062952863</v>
      </c>
      <c r="H523" s="18">
        <v>12241.627500274168</v>
      </c>
      <c r="I523" s="12">
        <v>160.1077485090791</v>
      </c>
      <c r="K523" s="7">
        <v>519</v>
      </c>
      <c r="L523" s="20">
        <v>6506.8836839930145</v>
      </c>
      <c r="M523" s="7">
        <v>1</v>
      </c>
      <c r="N523" s="7">
        <v>7</v>
      </c>
    </row>
    <row r="524" spans="2:14" x14ac:dyDescent="0.3">
      <c r="B524" s="12">
        <v>506</v>
      </c>
      <c r="C524" s="12">
        <v>52.958440966059428</v>
      </c>
      <c r="D524" s="12">
        <v>16.648027137275989</v>
      </c>
      <c r="E524" s="12">
        <v>12134.478192731149</v>
      </c>
      <c r="F524" s="12">
        <v>107.14930754301895</v>
      </c>
      <c r="G524" s="12">
        <v>12241.627500274168</v>
      </c>
      <c r="H524" s="18">
        <v>12258.275527411444</v>
      </c>
      <c r="I524" s="12">
        <v>123.79733468029553</v>
      </c>
      <c r="K524" s="7">
        <v>520</v>
      </c>
      <c r="L524" s="20">
        <v>6508.4037614373665</v>
      </c>
      <c r="M524" s="7">
        <v>1</v>
      </c>
      <c r="N524" s="7">
        <v>8</v>
      </c>
    </row>
    <row r="525" spans="2:14" x14ac:dyDescent="0.3">
      <c r="B525" s="12">
        <v>507</v>
      </c>
      <c r="C525" s="12">
        <v>49.443860098726113</v>
      </c>
      <c r="D525" s="12">
        <v>31.895707591697271</v>
      </c>
      <c r="E525" s="12">
        <v>12183.922052829876</v>
      </c>
      <c r="F525" s="12">
        <v>74.353474581568662</v>
      </c>
      <c r="G525" s="12">
        <v>12258.275527411444</v>
      </c>
      <c r="H525" s="18">
        <v>12290.171235003141</v>
      </c>
      <c r="I525" s="12">
        <v>106.24918217326558</v>
      </c>
      <c r="K525" s="7">
        <v>521</v>
      </c>
      <c r="L525" s="20">
        <v>6514.8310413383888</v>
      </c>
      <c r="M525" s="7">
        <v>-1</v>
      </c>
      <c r="N525" s="7">
        <v>7</v>
      </c>
    </row>
    <row r="526" spans="2:14" x14ac:dyDescent="0.3">
      <c r="B526" s="12">
        <v>508</v>
      </c>
      <c r="C526" s="12">
        <v>36.510981762391332</v>
      </c>
      <c r="D526" s="12">
        <v>49.554078887885296</v>
      </c>
      <c r="E526" s="12">
        <v>12220.433034592266</v>
      </c>
      <c r="F526" s="12">
        <v>69.738200410874924</v>
      </c>
      <c r="G526" s="12">
        <v>12290.171235003141</v>
      </c>
      <c r="H526" s="18">
        <v>12339.725313891027</v>
      </c>
      <c r="I526" s="12">
        <v>119.29227929876106</v>
      </c>
      <c r="K526" s="7">
        <v>522</v>
      </c>
      <c r="L526" s="20">
        <v>6516.6268283201653</v>
      </c>
      <c r="M526" s="7">
        <v>-1</v>
      </c>
      <c r="N526" s="7">
        <v>6</v>
      </c>
    </row>
    <row r="527" spans="2:14" x14ac:dyDescent="0.3">
      <c r="B527" s="12">
        <v>509</v>
      </c>
      <c r="C527" s="12">
        <v>1.2900856164403172</v>
      </c>
      <c r="D527" s="12">
        <v>33.503966309422417</v>
      </c>
      <c r="E527" s="12">
        <v>12221.723120208706</v>
      </c>
      <c r="F527" s="12">
        <v>118.00219368232138</v>
      </c>
      <c r="G527" s="12">
        <v>12339.725313891027</v>
      </c>
      <c r="H527" s="18">
        <v>12373.22928020045</v>
      </c>
      <c r="I527" s="12">
        <v>151.50615999174443</v>
      </c>
      <c r="K527" s="7">
        <v>523</v>
      </c>
      <c r="L527" s="20">
        <v>6523.0395269538467</v>
      </c>
      <c r="M527" s="7">
        <v>-1</v>
      </c>
      <c r="N527" s="7">
        <v>5</v>
      </c>
    </row>
    <row r="528" spans="2:14" x14ac:dyDescent="0.3">
      <c r="B528" s="12">
        <v>510</v>
      </c>
      <c r="C528" s="12">
        <v>6.4738234374742216</v>
      </c>
      <c r="D528" s="12">
        <v>6.1802876086837752</v>
      </c>
      <c r="E528" s="12">
        <v>12228.19694364618</v>
      </c>
      <c r="F528" s="12">
        <v>145.03233655426993</v>
      </c>
      <c r="G528" s="12">
        <v>12373.22928020045</v>
      </c>
      <c r="H528" s="18">
        <v>12379.409567809134</v>
      </c>
      <c r="I528" s="12">
        <v>151.21262416295394</v>
      </c>
      <c r="K528" s="7">
        <v>524</v>
      </c>
      <c r="L528" s="20">
        <v>6526.2238003847742</v>
      </c>
      <c r="M528" s="7">
        <v>-1</v>
      </c>
      <c r="N528" s="7">
        <v>4</v>
      </c>
    </row>
    <row r="529" spans="2:14" x14ac:dyDescent="0.3">
      <c r="B529" s="12">
        <v>511</v>
      </c>
      <c r="C529" s="12">
        <v>1.3516988270781636</v>
      </c>
      <c r="D529" s="12">
        <v>44.877820069468719</v>
      </c>
      <c r="E529" s="12">
        <v>12229.548642473259</v>
      </c>
      <c r="F529" s="12">
        <v>149.86092533587544</v>
      </c>
      <c r="G529" s="12">
        <v>12379.409567809134</v>
      </c>
      <c r="H529" s="18">
        <v>12424.287387878603</v>
      </c>
      <c r="I529" s="12">
        <v>194.73874540534416</v>
      </c>
      <c r="K529" s="7">
        <v>525</v>
      </c>
      <c r="L529" s="20">
        <v>6531.5019906413709</v>
      </c>
      <c r="M529" s="7">
        <v>1</v>
      </c>
      <c r="N529" s="7">
        <v>5</v>
      </c>
    </row>
    <row r="530" spans="2:14" x14ac:dyDescent="0.3">
      <c r="B530" s="12">
        <v>512</v>
      </c>
      <c r="C530" s="12">
        <v>110.46608488686662</v>
      </c>
      <c r="D530" s="12">
        <v>5.8495144996111037</v>
      </c>
      <c r="E530" s="12">
        <v>12340.014727360125</v>
      </c>
      <c r="F530" s="12">
        <v>84.272660518478006</v>
      </c>
      <c r="G530" s="12">
        <v>12424.287387878603</v>
      </c>
      <c r="H530" s="18">
        <v>12430.136902378214</v>
      </c>
      <c r="I530" s="12">
        <v>90.122175018088456</v>
      </c>
      <c r="K530" s="7">
        <v>526</v>
      </c>
      <c r="L530" s="20">
        <v>6541.5124800137673</v>
      </c>
      <c r="M530" s="7">
        <v>-1</v>
      </c>
      <c r="N530" s="7">
        <v>4</v>
      </c>
    </row>
    <row r="531" spans="2:14" x14ac:dyDescent="0.3">
      <c r="B531" s="12">
        <v>513</v>
      </c>
      <c r="C531" s="12">
        <v>19.404365998849848</v>
      </c>
      <c r="D531" s="12">
        <v>8.0799141771979155</v>
      </c>
      <c r="E531" s="12">
        <v>12359.419093358974</v>
      </c>
      <c r="F531" s="12">
        <v>70.717809019239212</v>
      </c>
      <c r="G531" s="12">
        <v>12430.136902378214</v>
      </c>
      <c r="H531" s="18">
        <v>12438.216816555412</v>
      </c>
      <c r="I531" s="12">
        <v>78.797723196437801</v>
      </c>
      <c r="K531" s="7">
        <v>527</v>
      </c>
      <c r="L531" s="20">
        <v>6554.1876039825192</v>
      </c>
      <c r="M531" s="7">
        <v>1</v>
      </c>
      <c r="N531" s="7">
        <v>5</v>
      </c>
    </row>
    <row r="532" spans="2:14" x14ac:dyDescent="0.3">
      <c r="B532" s="12">
        <v>514</v>
      </c>
      <c r="C532" s="12">
        <v>5.9921332956003406</v>
      </c>
      <c r="D532" s="12">
        <v>4.3211635301704581</v>
      </c>
      <c r="E532" s="12">
        <v>12365.411226654574</v>
      </c>
      <c r="F532" s="12">
        <v>72.805589900837731</v>
      </c>
      <c r="G532" s="12">
        <v>12438.216816555412</v>
      </c>
      <c r="H532" s="18">
        <v>12442.537980085583</v>
      </c>
      <c r="I532" s="12">
        <v>77.126753431008183</v>
      </c>
      <c r="K532" s="7">
        <v>528</v>
      </c>
      <c r="L532" s="20">
        <v>6570.7185102207131</v>
      </c>
      <c r="M532" s="7">
        <v>-1</v>
      </c>
      <c r="N532" s="7">
        <v>4</v>
      </c>
    </row>
    <row r="533" spans="2:14" x14ac:dyDescent="0.3">
      <c r="B533" s="12">
        <v>515</v>
      </c>
      <c r="C533" s="12">
        <v>3.4643628869684537</v>
      </c>
      <c r="D533" s="12">
        <v>17.8569978858201</v>
      </c>
      <c r="E533" s="12">
        <v>12368.875589541543</v>
      </c>
      <c r="F533" s="12">
        <v>73.662390544039226</v>
      </c>
      <c r="G533" s="12">
        <v>12442.537980085583</v>
      </c>
      <c r="H533" s="18">
        <v>12460.394977971402</v>
      </c>
      <c r="I533" s="12">
        <v>91.519388429858736</v>
      </c>
      <c r="K533" s="7">
        <v>529</v>
      </c>
      <c r="L533" s="20">
        <v>6580.7270988315604</v>
      </c>
      <c r="M533" s="7">
        <v>-1</v>
      </c>
      <c r="N533" s="7">
        <v>3</v>
      </c>
    </row>
    <row r="534" spans="2:14" x14ac:dyDescent="0.3">
      <c r="B534" s="12">
        <v>516</v>
      </c>
      <c r="C534" s="12">
        <v>22.053281734825141</v>
      </c>
      <c r="D534" s="12">
        <v>37.3989049264</v>
      </c>
      <c r="E534" s="12">
        <v>12390.928871276368</v>
      </c>
      <c r="F534" s="12">
        <v>69.466106695033886</v>
      </c>
      <c r="G534" s="12">
        <v>12460.394977971402</v>
      </c>
      <c r="H534" s="18">
        <v>12497.793882897802</v>
      </c>
      <c r="I534" s="12">
        <v>106.86501162143395</v>
      </c>
      <c r="K534" s="7">
        <v>530</v>
      </c>
      <c r="L534" s="20">
        <v>6587.9142110590592</v>
      </c>
      <c r="M534" s="7">
        <v>-1</v>
      </c>
      <c r="N534" s="7">
        <v>2</v>
      </c>
    </row>
    <row r="535" spans="2:14" x14ac:dyDescent="0.3">
      <c r="B535" s="12">
        <v>517</v>
      </c>
      <c r="C535" s="12">
        <v>2.3092617662127135</v>
      </c>
      <c r="D535" s="12">
        <v>4.2986724448865594</v>
      </c>
      <c r="E535" s="12">
        <v>12393.238133042581</v>
      </c>
      <c r="F535" s="12">
        <v>104.55574985522071</v>
      </c>
      <c r="G535" s="12">
        <v>12497.793882897802</v>
      </c>
      <c r="H535" s="18">
        <v>12502.09255534269</v>
      </c>
      <c r="I535" s="12">
        <v>108.85442230010813</v>
      </c>
      <c r="K535" s="7">
        <v>531</v>
      </c>
      <c r="L535" s="20">
        <v>6601.9368028674508</v>
      </c>
      <c r="M535" s="7">
        <v>-1</v>
      </c>
      <c r="N535" s="7">
        <v>1</v>
      </c>
    </row>
    <row r="536" spans="2:14" x14ac:dyDescent="0.3">
      <c r="B536" s="12">
        <v>518</v>
      </c>
      <c r="C536" s="12">
        <v>25.130565091871361</v>
      </c>
      <c r="D536" s="12">
        <v>11.866851165759082</v>
      </c>
      <c r="E536" s="12">
        <v>12418.368698134453</v>
      </c>
      <c r="F536" s="12">
        <v>83.72385720823695</v>
      </c>
      <c r="G536" s="12">
        <v>12502.09255534269</v>
      </c>
      <c r="H536" s="18">
        <v>12513.959406508449</v>
      </c>
      <c r="I536" s="12">
        <v>95.590708373996677</v>
      </c>
      <c r="K536" s="7">
        <v>532</v>
      </c>
      <c r="L536" s="20">
        <v>6609.627544613646</v>
      </c>
      <c r="M536" s="7">
        <v>-1</v>
      </c>
      <c r="N536" s="7">
        <v>0</v>
      </c>
    </row>
    <row r="537" spans="2:14" x14ac:dyDescent="0.3">
      <c r="B537" s="12">
        <v>519</v>
      </c>
      <c r="C537" s="12">
        <v>8.4139687636215399</v>
      </c>
      <c r="D537" s="12">
        <v>34.477285520778096</v>
      </c>
      <c r="E537" s="12">
        <v>12426.782666898074</v>
      </c>
      <c r="F537" s="12">
        <v>87.17673961037508</v>
      </c>
      <c r="G537" s="12">
        <v>12513.959406508449</v>
      </c>
      <c r="H537" s="18">
        <v>12548.436692029227</v>
      </c>
      <c r="I537" s="12">
        <v>121.65402513115259</v>
      </c>
      <c r="K537" s="7">
        <v>533</v>
      </c>
      <c r="L537" s="20">
        <v>6614.1921000892899</v>
      </c>
      <c r="M537" s="7">
        <v>1</v>
      </c>
      <c r="N537" s="7">
        <v>1</v>
      </c>
    </row>
    <row r="538" spans="2:14" x14ac:dyDescent="0.3">
      <c r="B538" s="12">
        <v>520</v>
      </c>
      <c r="C538" s="12">
        <v>9.166213383732531</v>
      </c>
      <c r="D538" s="12">
        <v>70.350076474659559</v>
      </c>
      <c r="E538" s="12">
        <v>12435.948880281807</v>
      </c>
      <c r="F538" s="12">
        <v>112.48781174741998</v>
      </c>
      <c r="G538" s="12">
        <v>12548.436692029227</v>
      </c>
      <c r="H538" s="18">
        <v>12618.786768503887</v>
      </c>
      <c r="I538" s="12">
        <v>182.83788822208044</v>
      </c>
      <c r="K538" s="7">
        <v>534</v>
      </c>
      <c r="L538" s="20">
        <v>6635.6352123177785</v>
      </c>
      <c r="M538" s="7">
        <v>1</v>
      </c>
      <c r="N538" s="7">
        <v>2</v>
      </c>
    </row>
    <row r="539" spans="2:14" x14ac:dyDescent="0.3">
      <c r="B539" s="12">
        <v>521</v>
      </c>
      <c r="C539" s="12">
        <v>12.651824861288096</v>
      </c>
      <c r="D539" s="12">
        <v>30.164102560158881</v>
      </c>
      <c r="E539" s="12">
        <v>12448.600705143095</v>
      </c>
      <c r="F539" s="12">
        <v>170.1860633607921</v>
      </c>
      <c r="G539" s="12">
        <v>12618.786768503887</v>
      </c>
      <c r="H539" s="18">
        <v>12648.950871064046</v>
      </c>
      <c r="I539" s="12">
        <v>200.35016592095053</v>
      </c>
      <c r="K539" s="7">
        <v>535</v>
      </c>
      <c r="L539" s="20">
        <v>6642.4611091587785</v>
      </c>
      <c r="M539" s="7">
        <v>-1</v>
      </c>
      <c r="N539" s="7">
        <v>1</v>
      </c>
    </row>
    <row r="540" spans="2:14" x14ac:dyDescent="0.3">
      <c r="B540" s="12">
        <v>522</v>
      </c>
      <c r="C540" s="12">
        <v>40.974095559834559</v>
      </c>
      <c r="D540" s="12">
        <v>17.996348963193174</v>
      </c>
      <c r="E540" s="12">
        <v>12489.574800702931</v>
      </c>
      <c r="F540" s="12">
        <v>159.37607036111513</v>
      </c>
      <c r="G540" s="12">
        <v>12648.950871064046</v>
      </c>
      <c r="H540" s="18">
        <v>12666.947220027239</v>
      </c>
      <c r="I540" s="12">
        <v>177.37241932430879</v>
      </c>
      <c r="K540" s="7">
        <v>536</v>
      </c>
      <c r="L540" s="20">
        <v>6653.3251485406427</v>
      </c>
      <c r="M540" s="7">
        <v>-1</v>
      </c>
      <c r="N540" s="7">
        <v>0</v>
      </c>
    </row>
    <row r="541" spans="2:14" x14ac:dyDescent="0.3">
      <c r="B541" s="12">
        <v>523</v>
      </c>
      <c r="C541" s="12">
        <v>11.01027765974068</v>
      </c>
      <c r="D541" s="12">
        <v>16.937686073280453</v>
      </c>
      <c r="E541" s="12">
        <v>12500.585078362672</v>
      </c>
      <c r="F541" s="12">
        <v>166.36214166456739</v>
      </c>
      <c r="G541" s="12">
        <v>12666.947220027239</v>
      </c>
      <c r="H541" s="18">
        <v>12683.88490610052</v>
      </c>
      <c r="I541" s="12">
        <v>183.29982773784832</v>
      </c>
      <c r="K541" s="7">
        <v>537</v>
      </c>
      <c r="L541" s="20">
        <v>6668.6034018565242</v>
      </c>
      <c r="M541" s="7">
        <v>1</v>
      </c>
      <c r="N541" s="7">
        <v>1</v>
      </c>
    </row>
    <row r="542" spans="2:14" x14ac:dyDescent="0.3">
      <c r="B542" s="12">
        <v>524</v>
      </c>
      <c r="C542" s="12">
        <v>27.024955491397368</v>
      </c>
      <c r="D542" s="12">
        <v>16.83171954449508</v>
      </c>
      <c r="E542" s="12">
        <v>12527.610033854069</v>
      </c>
      <c r="F542" s="12">
        <v>156.2748722464512</v>
      </c>
      <c r="G542" s="12">
        <v>12683.88490610052</v>
      </c>
      <c r="H542" s="18">
        <v>12700.716625645015</v>
      </c>
      <c r="I542" s="12">
        <v>173.10659179094546</v>
      </c>
      <c r="K542" s="7">
        <v>538</v>
      </c>
      <c r="L542" s="20">
        <v>6670.140099231071</v>
      </c>
      <c r="M542" s="7">
        <v>1</v>
      </c>
      <c r="N542" s="7">
        <v>2</v>
      </c>
    </row>
    <row r="543" spans="2:14" x14ac:dyDescent="0.3">
      <c r="B543" s="12">
        <v>525</v>
      </c>
      <c r="C543" s="12">
        <v>1.5162930917652047</v>
      </c>
      <c r="D543" s="12">
        <v>35.268250837637758</v>
      </c>
      <c r="E543" s="12">
        <v>12529.126326945834</v>
      </c>
      <c r="F543" s="12">
        <v>171.59029869918049</v>
      </c>
      <c r="G543" s="12">
        <v>12700.716625645015</v>
      </c>
      <c r="H543" s="18">
        <v>12735.984876482653</v>
      </c>
      <c r="I543" s="12">
        <v>206.85854953681883</v>
      </c>
      <c r="K543" s="7">
        <v>539</v>
      </c>
      <c r="L543" s="20">
        <v>6672.0238245061373</v>
      </c>
      <c r="M543" s="7">
        <v>-1</v>
      </c>
      <c r="N543" s="7">
        <v>1</v>
      </c>
    </row>
    <row r="544" spans="2:14" x14ac:dyDescent="0.3">
      <c r="B544" s="12">
        <v>526</v>
      </c>
      <c r="C544" s="12">
        <v>1.5212872912898512</v>
      </c>
      <c r="D544" s="12">
        <v>3.1548026556275142</v>
      </c>
      <c r="E544" s="12">
        <v>12530.647614237125</v>
      </c>
      <c r="F544" s="12">
        <v>205.33726224552811</v>
      </c>
      <c r="G544" s="12">
        <v>12735.984876482653</v>
      </c>
      <c r="H544" s="18">
        <v>12739.139679138281</v>
      </c>
      <c r="I544" s="12">
        <v>208.49206490115648</v>
      </c>
      <c r="K544" s="7">
        <v>540</v>
      </c>
      <c r="L544" s="20">
        <v>6677.3854116679604</v>
      </c>
      <c r="M544" s="7">
        <v>-1</v>
      </c>
      <c r="N544" s="7">
        <v>0</v>
      </c>
    </row>
    <row r="545" spans="2:14" x14ac:dyDescent="0.3">
      <c r="B545" s="12">
        <v>527</v>
      </c>
      <c r="C545" s="12">
        <v>9.4896685181758276</v>
      </c>
      <c r="D545" s="12">
        <v>11.001656322428728</v>
      </c>
      <c r="E545" s="12">
        <v>12540.1372827553</v>
      </c>
      <c r="F545" s="12">
        <v>199.00239638298081</v>
      </c>
      <c r="G545" s="12">
        <v>12739.139679138281</v>
      </c>
      <c r="H545" s="18">
        <v>12750.14133546071</v>
      </c>
      <c r="I545" s="12">
        <v>210.00405270540978</v>
      </c>
      <c r="K545" s="7">
        <v>541</v>
      </c>
      <c r="L545" s="20">
        <v>6705.6699501386565</v>
      </c>
      <c r="M545" s="7">
        <v>1</v>
      </c>
      <c r="N545" s="7">
        <v>1</v>
      </c>
    </row>
    <row r="546" spans="2:14" x14ac:dyDescent="0.3">
      <c r="B546" s="12">
        <v>528</v>
      </c>
      <c r="C546" s="12">
        <v>13.763797205866082</v>
      </c>
      <c r="D546" s="12">
        <v>37.321801433033407</v>
      </c>
      <c r="E546" s="12">
        <v>12553.901079961166</v>
      </c>
      <c r="F546" s="12">
        <v>196.24025549954422</v>
      </c>
      <c r="G546" s="12">
        <v>12750.14133546071</v>
      </c>
      <c r="H546" s="18">
        <v>12787.463136893744</v>
      </c>
      <c r="I546" s="12">
        <v>233.56205693257834</v>
      </c>
      <c r="K546" s="7">
        <v>542</v>
      </c>
      <c r="L546" s="20">
        <v>6716.260743285291</v>
      </c>
      <c r="M546" s="7">
        <v>1</v>
      </c>
      <c r="N546" s="7">
        <v>2</v>
      </c>
    </row>
    <row r="547" spans="2:14" x14ac:dyDescent="0.3">
      <c r="B547" s="12">
        <v>529</v>
      </c>
      <c r="C547" s="12">
        <v>1.447748301621459</v>
      </c>
      <c r="D547" s="12">
        <v>43.76570569810157</v>
      </c>
      <c r="E547" s="12">
        <v>12555.348828262788</v>
      </c>
      <c r="F547" s="12">
        <v>232.11430863095666</v>
      </c>
      <c r="G547" s="12">
        <v>12787.463136893744</v>
      </c>
      <c r="H547" s="18">
        <v>12831.228842591847</v>
      </c>
      <c r="I547" s="12">
        <v>275.88001432905912</v>
      </c>
      <c r="K547" s="7">
        <v>543</v>
      </c>
      <c r="L547" s="20">
        <v>6755.4518367402516</v>
      </c>
      <c r="M547" s="7">
        <v>1</v>
      </c>
      <c r="N547" s="7">
        <v>3</v>
      </c>
    </row>
    <row r="548" spans="2:14" x14ac:dyDescent="0.3">
      <c r="B548" s="12">
        <v>530</v>
      </c>
      <c r="C548" s="12">
        <v>6.857065097851109</v>
      </c>
      <c r="D548" s="12">
        <v>1.0393291310413832</v>
      </c>
      <c r="E548" s="12">
        <v>12562.205893360639</v>
      </c>
      <c r="F548" s="12">
        <v>269.02294923120826</v>
      </c>
      <c r="G548" s="12">
        <v>12831.228842591847</v>
      </c>
      <c r="H548" s="18">
        <v>12832.268171722888</v>
      </c>
      <c r="I548" s="12">
        <v>270.06227836224934</v>
      </c>
      <c r="K548" s="7">
        <v>544</v>
      </c>
      <c r="L548" s="20">
        <v>6763.7661096788033</v>
      </c>
      <c r="M548" s="7">
        <v>-1</v>
      </c>
      <c r="N548" s="7">
        <v>2</v>
      </c>
    </row>
    <row r="549" spans="2:14" x14ac:dyDescent="0.3">
      <c r="B549" s="12">
        <v>531</v>
      </c>
      <c r="C549" s="12">
        <v>37.896596872490932</v>
      </c>
      <c r="D549" s="12">
        <v>0.71914372524023518</v>
      </c>
      <c r="E549" s="12">
        <v>12600.10249023313</v>
      </c>
      <c r="F549" s="12">
        <v>232.16568148975784</v>
      </c>
      <c r="G549" s="12">
        <v>12832.268171722888</v>
      </c>
      <c r="H549" s="18">
        <v>12832.987315448128</v>
      </c>
      <c r="I549" s="12">
        <v>232.88482521499827</v>
      </c>
      <c r="K549" s="7">
        <v>545</v>
      </c>
      <c r="L549" s="20">
        <v>6785.9355360606423</v>
      </c>
      <c r="M549" s="7">
        <v>-1</v>
      </c>
      <c r="N549" s="7">
        <v>1</v>
      </c>
    </row>
    <row r="550" spans="2:14" x14ac:dyDescent="0.3">
      <c r="B550" s="12">
        <v>532</v>
      </c>
      <c r="C550" s="12">
        <v>3.6640081908514319</v>
      </c>
      <c r="D550" s="12">
        <v>21.273175176017297</v>
      </c>
      <c r="E550" s="12">
        <v>12603.766498423982</v>
      </c>
      <c r="F550" s="12">
        <v>229.22081702414653</v>
      </c>
      <c r="G550" s="12">
        <v>12832.987315448128</v>
      </c>
      <c r="H550" s="18">
        <v>12854.260490624145</v>
      </c>
      <c r="I550" s="12">
        <v>250.49399220016312</v>
      </c>
      <c r="K550" s="7">
        <v>546</v>
      </c>
      <c r="L550" s="20">
        <v>6786.6294462664073</v>
      </c>
      <c r="M550" s="7">
        <v>-1</v>
      </c>
      <c r="N550" s="7">
        <v>0</v>
      </c>
    </row>
    <row r="551" spans="2:14" x14ac:dyDescent="0.3">
      <c r="B551" s="12">
        <v>533</v>
      </c>
      <c r="C551" s="12">
        <v>7.6266356134494995</v>
      </c>
      <c r="D551" s="12">
        <v>35.514185876926867</v>
      </c>
      <c r="E551" s="12">
        <v>12611.393134037431</v>
      </c>
      <c r="F551" s="12">
        <v>242.86735658671387</v>
      </c>
      <c r="G551" s="12">
        <v>12854.260490624145</v>
      </c>
      <c r="H551" s="18">
        <v>12889.774676501072</v>
      </c>
      <c r="I551" s="12">
        <v>278.38154246364138</v>
      </c>
      <c r="K551" s="7">
        <v>547</v>
      </c>
      <c r="L551" s="20">
        <v>6794.9698838909662</v>
      </c>
      <c r="M551" s="7">
        <v>1</v>
      </c>
      <c r="N551" s="7">
        <v>1</v>
      </c>
    </row>
    <row r="552" spans="2:14" x14ac:dyDescent="0.3">
      <c r="B552" s="12">
        <v>534</v>
      </c>
      <c r="C552" s="12">
        <v>5.8985169840560303</v>
      </c>
      <c r="D552" s="12">
        <v>4.9319259557307644</v>
      </c>
      <c r="E552" s="12">
        <v>12617.291651021487</v>
      </c>
      <c r="F552" s="12">
        <v>272.48302547958519</v>
      </c>
      <c r="G552" s="12">
        <v>12889.774676501072</v>
      </c>
      <c r="H552" s="18">
        <v>12894.706602456803</v>
      </c>
      <c r="I552" s="12">
        <v>277.41495143531574</v>
      </c>
      <c r="K552" s="7">
        <v>548</v>
      </c>
      <c r="L552" s="20">
        <v>6800.7523821014229</v>
      </c>
      <c r="M552" s="7">
        <v>1</v>
      </c>
      <c r="N552" s="7">
        <v>2</v>
      </c>
    </row>
    <row r="553" spans="2:14" x14ac:dyDescent="0.3">
      <c r="B553" s="12">
        <v>535</v>
      </c>
      <c r="C553" s="12">
        <v>17.638240542710179</v>
      </c>
      <c r="D553" s="12">
        <v>18.589403785999863</v>
      </c>
      <c r="E553" s="12">
        <v>12634.929891564198</v>
      </c>
      <c r="F553" s="12">
        <v>259.77671089260548</v>
      </c>
      <c r="G553" s="12">
        <v>12894.706602456803</v>
      </c>
      <c r="H553" s="18">
        <v>12913.296006242803</v>
      </c>
      <c r="I553" s="12">
        <v>278.3661146786053</v>
      </c>
      <c r="K553" s="7">
        <v>549</v>
      </c>
      <c r="L553" s="20">
        <v>6807.6748334959084</v>
      </c>
      <c r="M553" s="7">
        <v>-1</v>
      </c>
      <c r="N553" s="7">
        <v>1</v>
      </c>
    </row>
    <row r="554" spans="2:14" x14ac:dyDescent="0.3">
      <c r="B554" s="12">
        <v>536</v>
      </c>
      <c r="C554" s="12">
        <v>23.33247511947966</v>
      </c>
      <c r="D554" s="12">
        <v>2.0307574349918514</v>
      </c>
      <c r="E554" s="12">
        <v>12658.262366683677</v>
      </c>
      <c r="F554" s="12">
        <v>255.03363955912573</v>
      </c>
      <c r="G554" s="12">
        <v>12913.296006242803</v>
      </c>
      <c r="H554" s="18">
        <v>12915.326763677795</v>
      </c>
      <c r="I554" s="12">
        <v>257.06439699411749</v>
      </c>
      <c r="K554" s="7">
        <v>550</v>
      </c>
      <c r="L554" s="20">
        <v>6825.3972332032017</v>
      </c>
      <c r="M554" s="7">
        <v>-1</v>
      </c>
      <c r="N554" s="7">
        <v>0</v>
      </c>
    </row>
    <row r="555" spans="2:14" x14ac:dyDescent="0.3">
      <c r="B555" s="12">
        <v>537</v>
      </c>
      <c r="C555" s="12">
        <v>71.612589598779167</v>
      </c>
      <c r="D555" s="12">
        <v>9.2745668330446804</v>
      </c>
      <c r="E555" s="12">
        <v>12729.874956282456</v>
      </c>
      <c r="F555" s="12">
        <v>185.45180739533862</v>
      </c>
      <c r="G555" s="12">
        <v>12915.326763677795</v>
      </c>
      <c r="H555" s="18">
        <v>12924.601330510839</v>
      </c>
      <c r="I555" s="12">
        <v>194.72637422838307</v>
      </c>
      <c r="K555" s="7">
        <v>551</v>
      </c>
      <c r="L555" s="20">
        <v>6860.6415191091673</v>
      </c>
      <c r="M555" s="7">
        <v>1</v>
      </c>
      <c r="N555" s="7">
        <v>1</v>
      </c>
    </row>
    <row r="556" spans="2:14" x14ac:dyDescent="0.3">
      <c r="B556" s="12">
        <v>538</v>
      </c>
      <c r="C556" s="12">
        <v>10.667763469703855</v>
      </c>
      <c r="D556" s="12">
        <v>0.78076353534144138</v>
      </c>
      <c r="E556" s="12">
        <v>12740.54271975216</v>
      </c>
      <c r="F556" s="12">
        <v>184.0586107586787</v>
      </c>
      <c r="G556" s="12">
        <v>12924.601330510839</v>
      </c>
      <c r="H556" s="18">
        <v>12925.382094046181</v>
      </c>
      <c r="I556" s="12">
        <v>184.83937429402067</v>
      </c>
      <c r="K556" s="7">
        <v>552</v>
      </c>
      <c r="L556" s="20">
        <v>6887.1309191695145</v>
      </c>
      <c r="M556" s="7">
        <v>1</v>
      </c>
      <c r="N556" s="7">
        <v>2</v>
      </c>
    </row>
    <row r="557" spans="2:14" x14ac:dyDescent="0.3">
      <c r="B557" s="12">
        <v>539</v>
      </c>
      <c r="C557" s="12">
        <v>55.214361664819315</v>
      </c>
      <c r="D557" s="12">
        <v>13.083414755129203</v>
      </c>
      <c r="E557" s="12">
        <v>12795.757081416979</v>
      </c>
      <c r="F557" s="12">
        <v>129.62501262920159</v>
      </c>
      <c r="G557" s="12">
        <v>12925.382094046181</v>
      </c>
      <c r="H557" s="18">
        <v>12938.46550880131</v>
      </c>
      <c r="I557" s="12">
        <v>142.70842738433021</v>
      </c>
      <c r="K557" s="7">
        <v>553</v>
      </c>
      <c r="L557" s="20">
        <v>6914.2430466468304</v>
      </c>
      <c r="M557" s="7">
        <v>1</v>
      </c>
      <c r="N557" s="7">
        <v>3</v>
      </c>
    </row>
    <row r="558" spans="2:14" x14ac:dyDescent="0.3">
      <c r="B558" s="12">
        <v>540</v>
      </c>
      <c r="C558" s="12">
        <v>13.080074390994353</v>
      </c>
      <c r="D558" s="12">
        <v>51.477884634924159</v>
      </c>
      <c r="E558" s="12">
        <v>12808.837155807974</v>
      </c>
      <c r="F558" s="12">
        <v>129.62835299333528</v>
      </c>
      <c r="G558" s="12">
        <v>12938.46550880131</v>
      </c>
      <c r="H558" s="18">
        <v>12989.943393436233</v>
      </c>
      <c r="I558" s="12">
        <v>181.1062376282589</v>
      </c>
      <c r="K558" s="7">
        <v>554</v>
      </c>
      <c r="L558" s="20">
        <v>6914.4796231921209</v>
      </c>
      <c r="M558" s="7">
        <v>1</v>
      </c>
      <c r="N558" s="7">
        <v>4</v>
      </c>
    </row>
    <row r="559" spans="2:14" x14ac:dyDescent="0.3">
      <c r="B559" s="12">
        <v>541</v>
      </c>
      <c r="C559" s="12">
        <v>7.2334656256662813</v>
      </c>
      <c r="D559" s="12">
        <v>15.530089944149712</v>
      </c>
      <c r="E559" s="12">
        <v>12816.070621433641</v>
      </c>
      <c r="F559" s="12">
        <v>173.87277200259268</v>
      </c>
      <c r="G559" s="12">
        <v>12989.943393436233</v>
      </c>
      <c r="H559" s="18">
        <v>13005.473483380383</v>
      </c>
      <c r="I559" s="12">
        <v>189.40286194674263</v>
      </c>
      <c r="K559" s="7">
        <v>555</v>
      </c>
      <c r="L559" s="20">
        <v>6916.3917756363253</v>
      </c>
      <c r="M559" s="7">
        <v>1</v>
      </c>
      <c r="N559" s="7">
        <v>5</v>
      </c>
    </row>
    <row r="560" spans="2:14" x14ac:dyDescent="0.3">
      <c r="B560" s="12">
        <v>542</v>
      </c>
      <c r="C560" s="12">
        <v>1.1373436851091216</v>
      </c>
      <c r="D560" s="12">
        <v>32.359623903749899</v>
      </c>
      <c r="E560" s="12">
        <v>12817.207965118751</v>
      </c>
      <c r="F560" s="12">
        <v>188.26551826163268</v>
      </c>
      <c r="G560" s="12">
        <v>13005.473483380383</v>
      </c>
      <c r="H560" s="18">
        <v>13037.833107284134</v>
      </c>
      <c r="I560" s="12">
        <v>220.62514216538329</v>
      </c>
      <c r="K560" s="7">
        <v>556</v>
      </c>
      <c r="L560" s="20">
        <v>6916.5172131822555</v>
      </c>
      <c r="M560" s="7">
        <v>-1</v>
      </c>
      <c r="N560" s="7">
        <v>4</v>
      </c>
    </row>
    <row r="561" spans="2:14" x14ac:dyDescent="0.3">
      <c r="B561" s="12">
        <v>543</v>
      </c>
      <c r="C561" s="12">
        <v>15.869537541690374</v>
      </c>
      <c r="D561" s="12">
        <v>15.170504088208082</v>
      </c>
      <c r="E561" s="12">
        <v>12833.077502660441</v>
      </c>
      <c r="F561" s="12">
        <v>204.75560462369322</v>
      </c>
      <c r="G561" s="12">
        <v>13037.833107284134</v>
      </c>
      <c r="H561" s="18">
        <v>13053.003611372342</v>
      </c>
      <c r="I561" s="12">
        <v>219.92610871190118</v>
      </c>
      <c r="K561" s="7">
        <v>557</v>
      </c>
      <c r="L561" s="20">
        <v>6916.7996970069808</v>
      </c>
      <c r="M561" s="7">
        <v>-1</v>
      </c>
      <c r="N561" s="7">
        <v>3</v>
      </c>
    </row>
    <row r="562" spans="2:14" x14ac:dyDescent="0.3">
      <c r="B562" s="12">
        <v>544</v>
      </c>
      <c r="C562" s="12">
        <v>11.814568280825648</v>
      </c>
      <c r="D562" s="12">
        <v>3.059143866792934</v>
      </c>
      <c r="E562" s="12">
        <v>12844.892070941267</v>
      </c>
      <c r="F562" s="12">
        <v>208.1115404310749</v>
      </c>
      <c r="G562" s="12">
        <v>13053.003611372342</v>
      </c>
      <c r="H562" s="18">
        <v>13056.062755239134</v>
      </c>
      <c r="I562" s="12">
        <v>211.17068429786741</v>
      </c>
      <c r="K562" s="7">
        <v>558</v>
      </c>
      <c r="L562" s="20">
        <v>6938.2276113332327</v>
      </c>
      <c r="M562" s="7">
        <v>1</v>
      </c>
      <c r="N562" s="7">
        <v>4</v>
      </c>
    </row>
    <row r="563" spans="2:14" x14ac:dyDescent="0.3">
      <c r="B563" s="12">
        <v>545</v>
      </c>
      <c r="C563" s="12">
        <v>33.021416159391443</v>
      </c>
      <c r="D563" s="12">
        <v>4.7859321457377071</v>
      </c>
      <c r="E563" s="12">
        <v>12877.913487100659</v>
      </c>
      <c r="F563" s="12">
        <v>178.14926813847524</v>
      </c>
      <c r="G563" s="12">
        <v>13056.062755239134</v>
      </c>
      <c r="H563" s="18">
        <v>13060.848687384872</v>
      </c>
      <c r="I563" s="12">
        <v>182.93520028421335</v>
      </c>
      <c r="K563" s="7">
        <v>559</v>
      </c>
      <c r="L563" s="20">
        <v>6939.2562407316</v>
      </c>
      <c r="M563" s="7">
        <v>1</v>
      </c>
      <c r="N563" s="7">
        <v>5</v>
      </c>
    </row>
    <row r="564" spans="2:14" x14ac:dyDescent="0.3">
      <c r="B564" s="12">
        <v>546</v>
      </c>
      <c r="C564" s="12">
        <v>5.9007961428185984</v>
      </c>
      <c r="D564" s="12">
        <v>7.5063352025287493</v>
      </c>
      <c r="E564" s="12">
        <v>12883.814283243477</v>
      </c>
      <c r="F564" s="12">
        <v>177.0344041413955</v>
      </c>
      <c r="G564" s="12">
        <v>13060.848687384872</v>
      </c>
      <c r="H564" s="18">
        <v>13068.355022587401</v>
      </c>
      <c r="I564" s="12">
        <v>184.54073934392363</v>
      </c>
      <c r="K564" s="7">
        <v>560</v>
      </c>
      <c r="L564" s="20">
        <v>6960.0266574649941</v>
      </c>
      <c r="M564" s="7">
        <v>1</v>
      </c>
      <c r="N564" s="7">
        <v>6</v>
      </c>
    </row>
    <row r="565" spans="2:14" x14ac:dyDescent="0.3">
      <c r="B565" s="12">
        <v>547</v>
      </c>
      <c r="C565" s="12">
        <v>13.782218815541491</v>
      </c>
      <c r="D565" s="12">
        <v>25.996871869157257</v>
      </c>
      <c r="E565" s="12">
        <v>12897.596502059019</v>
      </c>
      <c r="F565" s="12">
        <v>170.75852052838127</v>
      </c>
      <c r="G565" s="12">
        <v>13068.355022587401</v>
      </c>
      <c r="H565" s="18">
        <v>13094.351894456559</v>
      </c>
      <c r="I565" s="12">
        <v>196.75539239753925</v>
      </c>
      <c r="K565" s="7">
        <v>561</v>
      </c>
      <c r="L565" s="20">
        <v>6973.3174640818715</v>
      </c>
      <c r="M565" s="7">
        <v>1</v>
      </c>
      <c r="N565" s="7">
        <v>7</v>
      </c>
    </row>
    <row r="566" spans="2:14" x14ac:dyDescent="0.3">
      <c r="B566" s="12">
        <v>548</v>
      </c>
      <c r="C566" s="12">
        <v>3.1514801850583876</v>
      </c>
      <c r="D566" s="12">
        <v>11.004812905814639</v>
      </c>
      <c r="E566" s="12">
        <v>12900.747982244078</v>
      </c>
      <c r="F566" s="12">
        <v>193.60391221248028</v>
      </c>
      <c r="G566" s="12">
        <v>13094.351894456559</v>
      </c>
      <c r="H566" s="18">
        <v>13105.356707362373</v>
      </c>
      <c r="I566" s="12">
        <v>204.60872511829439</v>
      </c>
      <c r="K566" s="7">
        <v>562</v>
      </c>
      <c r="L566" s="20">
        <v>6981.1098611944108</v>
      </c>
      <c r="M566" s="7">
        <v>-1</v>
      </c>
      <c r="N566" s="7">
        <v>6</v>
      </c>
    </row>
    <row r="567" spans="2:14" x14ac:dyDescent="0.3">
      <c r="B567" s="12">
        <v>549</v>
      </c>
      <c r="C567" s="12">
        <v>43.514289482217862</v>
      </c>
      <c r="D567" s="12">
        <v>16.378326551461733</v>
      </c>
      <c r="E567" s="12">
        <v>12944.262271726297</v>
      </c>
      <c r="F567" s="12">
        <v>161.09443563607601</v>
      </c>
      <c r="G567" s="12">
        <v>13105.356707362373</v>
      </c>
      <c r="H567" s="18">
        <v>13121.735033913834</v>
      </c>
      <c r="I567" s="12">
        <v>177.47276218753723</v>
      </c>
      <c r="K567" s="7">
        <v>563</v>
      </c>
      <c r="L567" s="20">
        <v>7006.3779912101645</v>
      </c>
      <c r="M567" s="7">
        <v>1</v>
      </c>
      <c r="N567" s="7">
        <v>7</v>
      </c>
    </row>
    <row r="568" spans="2:14" x14ac:dyDescent="0.3">
      <c r="B568" s="12">
        <v>550</v>
      </c>
      <c r="C568" s="12">
        <v>36.630639085350694</v>
      </c>
      <c r="D568" s="12">
        <v>6.6936346024676379</v>
      </c>
      <c r="E568" s="12">
        <v>12980.892910811648</v>
      </c>
      <c r="F568" s="12">
        <v>140.84212310218572</v>
      </c>
      <c r="G568" s="12">
        <v>13121.735033913834</v>
      </c>
      <c r="H568" s="18">
        <v>13128.428668516301</v>
      </c>
      <c r="I568" s="12">
        <v>147.5357577046525</v>
      </c>
      <c r="K568" s="7">
        <v>564</v>
      </c>
      <c r="L568" s="20">
        <v>7016.1078710667007</v>
      </c>
      <c r="M568" s="7">
        <v>1</v>
      </c>
      <c r="N568" s="7">
        <v>8</v>
      </c>
    </row>
    <row r="569" spans="2:14" x14ac:dyDescent="0.3">
      <c r="B569" s="12">
        <v>551</v>
      </c>
      <c r="C569" s="12">
        <v>1.8283615106179023</v>
      </c>
      <c r="D569" s="12">
        <v>18.800498286597737</v>
      </c>
      <c r="E569" s="12">
        <v>12982.721272322266</v>
      </c>
      <c r="F569" s="12">
        <v>145.70739619403503</v>
      </c>
      <c r="G569" s="12">
        <v>13128.428668516301</v>
      </c>
      <c r="H569" s="18">
        <v>13147.229166802897</v>
      </c>
      <c r="I569" s="12">
        <v>164.50789448063188</v>
      </c>
      <c r="K569" s="7">
        <v>565</v>
      </c>
      <c r="L569" s="20">
        <v>7029.2462431812855</v>
      </c>
      <c r="M569" s="7">
        <v>1</v>
      </c>
      <c r="N569" s="7">
        <v>9</v>
      </c>
    </row>
    <row r="570" spans="2:14" x14ac:dyDescent="0.3">
      <c r="B570" s="12">
        <v>552</v>
      </c>
      <c r="C570" s="12">
        <v>17.453591585093019</v>
      </c>
      <c r="D570" s="12">
        <v>22.421706008818671</v>
      </c>
      <c r="E570" s="12">
        <v>13000.174863907359</v>
      </c>
      <c r="F570" s="12">
        <v>147.05430289553806</v>
      </c>
      <c r="G570" s="12">
        <v>13147.229166802897</v>
      </c>
      <c r="H570" s="18">
        <v>13169.650872811717</v>
      </c>
      <c r="I570" s="12">
        <v>169.47600890435751</v>
      </c>
      <c r="K570" s="7">
        <v>566</v>
      </c>
      <c r="L570" s="20">
        <v>7040.1564171267219</v>
      </c>
      <c r="M570" s="7">
        <v>-1</v>
      </c>
      <c r="N570" s="7">
        <v>8</v>
      </c>
    </row>
    <row r="571" spans="2:14" x14ac:dyDescent="0.3">
      <c r="B571" s="12">
        <v>553</v>
      </c>
      <c r="C571" s="12">
        <v>10.860542218411384</v>
      </c>
      <c r="D571" s="12">
        <v>19.277996974493462</v>
      </c>
      <c r="E571" s="12">
        <v>13011.035406125771</v>
      </c>
      <c r="F571" s="12">
        <v>158.61546668594565</v>
      </c>
      <c r="G571" s="12">
        <v>13169.650872811717</v>
      </c>
      <c r="H571" s="18">
        <v>13188.92886978621</v>
      </c>
      <c r="I571" s="12">
        <v>177.89346366043901</v>
      </c>
      <c r="K571" s="7">
        <v>567</v>
      </c>
      <c r="L571" s="20">
        <v>7046.8323511918024</v>
      </c>
      <c r="M571" s="7">
        <v>-1</v>
      </c>
      <c r="N571" s="7">
        <v>7</v>
      </c>
    </row>
    <row r="572" spans="2:14" x14ac:dyDescent="0.3">
      <c r="B572" s="12">
        <v>554</v>
      </c>
      <c r="C572" s="12">
        <v>4.3768404157162717</v>
      </c>
      <c r="D572" s="12">
        <v>45.604978162760119</v>
      </c>
      <c r="E572" s="12">
        <v>13015.412246541488</v>
      </c>
      <c r="F572" s="12">
        <v>173.51662324472272</v>
      </c>
      <c r="G572" s="12">
        <v>13188.92886978621</v>
      </c>
      <c r="H572" s="18">
        <v>13234.533847948971</v>
      </c>
      <c r="I572" s="12">
        <v>219.12160140748347</v>
      </c>
      <c r="K572" s="7">
        <v>568</v>
      </c>
      <c r="L572" s="20">
        <v>7065.2829821200257</v>
      </c>
      <c r="M572" s="7">
        <v>1</v>
      </c>
      <c r="N572" s="7">
        <v>8</v>
      </c>
    </row>
    <row r="573" spans="2:14" x14ac:dyDescent="0.3">
      <c r="B573" s="12">
        <v>555</v>
      </c>
      <c r="C573" s="12">
        <v>11.535576285801087</v>
      </c>
      <c r="D573" s="12">
        <v>32.440220783331526</v>
      </c>
      <c r="E573" s="12">
        <v>13026.947822827289</v>
      </c>
      <c r="F573" s="12">
        <v>207.58602512168181</v>
      </c>
      <c r="G573" s="12">
        <v>13234.533847948971</v>
      </c>
      <c r="H573" s="18">
        <v>13266.974068732303</v>
      </c>
      <c r="I573" s="12">
        <v>240.02624590501364</v>
      </c>
      <c r="K573" s="7">
        <v>569</v>
      </c>
      <c r="L573" s="20">
        <v>7078.5567757955232</v>
      </c>
      <c r="M573" s="7">
        <v>-1</v>
      </c>
      <c r="N573" s="7">
        <v>7</v>
      </c>
    </row>
    <row r="574" spans="2:14" x14ac:dyDescent="0.3">
      <c r="B574" s="12">
        <v>556</v>
      </c>
      <c r="C574" s="12">
        <v>4.4789965204229132</v>
      </c>
      <c r="D574" s="12">
        <v>13.297850200525248</v>
      </c>
      <c r="E574" s="12">
        <v>13031.426819347713</v>
      </c>
      <c r="F574" s="12">
        <v>235.54724938459003</v>
      </c>
      <c r="G574" s="12">
        <v>13266.974068732303</v>
      </c>
      <c r="H574" s="18">
        <v>13280.271918932827</v>
      </c>
      <c r="I574" s="12">
        <v>248.84509958511444</v>
      </c>
      <c r="K574" s="7">
        <v>570</v>
      </c>
      <c r="L574" s="20">
        <v>7079.6375182707425</v>
      </c>
      <c r="M574" s="7">
        <v>-1</v>
      </c>
      <c r="N574" s="7">
        <v>6</v>
      </c>
    </row>
    <row r="575" spans="2:14" x14ac:dyDescent="0.3">
      <c r="B575" s="12">
        <v>557</v>
      </c>
      <c r="C575" s="12">
        <v>0.85758285596479533</v>
      </c>
      <c r="D575" s="12">
        <v>26.478221486317214</v>
      </c>
      <c r="E575" s="12">
        <v>13032.284402203677</v>
      </c>
      <c r="F575" s="12">
        <v>247.98751672915023</v>
      </c>
      <c r="G575" s="12">
        <v>13280.271918932827</v>
      </c>
      <c r="H575" s="18">
        <v>13306.750140419144</v>
      </c>
      <c r="I575" s="12">
        <v>274.46573821546735</v>
      </c>
      <c r="K575" s="7">
        <v>571</v>
      </c>
      <c r="L575" s="20">
        <v>7086.9079570283711</v>
      </c>
      <c r="M575" s="7">
        <v>-1</v>
      </c>
      <c r="N575" s="7">
        <v>5</v>
      </c>
    </row>
    <row r="576" spans="2:14" x14ac:dyDescent="0.3">
      <c r="B576" s="12">
        <v>558</v>
      </c>
      <c r="C576" s="12">
        <v>45.924595960052102</v>
      </c>
      <c r="D576" s="12">
        <v>6.7109159639527407</v>
      </c>
      <c r="E576" s="12">
        <v>13078.208998163729</v>
      </c>
      <c r="F576" s="12">
        <v>228.54114225541525</v>
      </c>
      <c r="G576" s="12">
        <v>13306.750140419144</v>
      </c>
      <c r="H576" s="18">
        <v>13313.461056383097</v>
      </c>
      <c r="I576" s="12">
        <v>235.25205821936834</v>
      </c>
      <c r="K576" s="7">
        <v>572</v>
      </c>
      <c r="L576" s="20">
        <v>7091.6636256459324</v>
      </c>
      <c r="M576" s="7">
        <v>1</v>
      </c>
      <c r="N576" s="7">
        <v>6</v>
      </c>
    </row>
    <row r="577" spans="2:14" x14ac:dyDescent="0.3">
      <c r="B577" s="12">
        <v>559</v>
      </c>
      <c r="C577" s="12">
        <v>13.668257022288918</v>
      </c>
      <c r="D577" s="12">
        <v>13.886591323416658</v>
      </c>
      <c r="E577" s="12">
        <v>13091.877255186018</v>
      </c>
      <c r="F577" s="12">
        <v>221.58380119707908</v>
      </c>
      <c r="G577" s="12">
        <v>13313.461056383097</v>
      </c>
      <c r="H577" s="18">
        <v>13327.347647706514</v>
      </c>
      <c r="I577" s="12">
        <v>235.47039252049581</v>
      </c>
      <c r="K577" s="7">
        <v>573</v>
      </c>
      <c r="L577" s="20">
        <v>7100.6280858791042</v>
      </c>
      <c r="M577" s="7">
        <v>-1</v>
      </c>
      <c r="N577" s="7">
        <v>5</v>
      </c>
    </row>
    <row r="578" spans="2:14" x14ac:dyDescent="0.3">
      <c r="B578" s="12">
        <v>560</v>
      </c>
      <c r="C578" s="12">
        <v>9.8279819123450157E-2</v>
      </c>
      <c r="D578" s="12">
        <v>21.060992990960226</v>
      </c>
      <c r="E578" s="12">
        <v>13091.975535005142</v>
      </c>
      <c r="F578" s="12">
        <v>235.37211270137232</v>
      </c>
      <c r="G578" s="12">
        <v>13327.347647706514</v>
      </c>
      <c r="H578" s="18">
        <v>13348.408640697475</v>
      </c>
      <c r="I578" s="12">
        <v>256.4331056923329</v>
      </c>
      <c r="K578" s="7">
        <v>574</v>
      </c>
      <c r="L578" s="20">
        <v>7105.1476397470924</v>
      </c>
      <c r="M578" s="7">
        <v>1</v>
      </c>
      <c r="N578" s="7">
        <v>6</v>
      </c>
    </row>
    <row r="579" spans="2:14" x14ac:dyDescent="0.3">
      <c r="B579" s="12">
        <v>561</v>
      </c>
      <c r="C579" s="12">
        <v>93.845814790729946</v>
      </c>
      <c r="D579" s="12">
        <v>1.8855844600229925</v>
      </c>
      <c r="E579" s="12">
        <v>13185.821349795871</v>
      </c>
      <c r="F579" s="12">
        <v>162.58729090160341</v>
      </c>
      <c r="G579" s="12">
        <v>13348.408640697475</v>
      </c>
      <c r="H579" s="18">
        <v>13350.294225157499</v>
      </c>
      <c r="I579" s="12">
        <v>164.4728753616273</v>
      </c>
      <c r="K579" s="7">
        <v>575</v>
      </c>
      <c r="L579" s="20">
        <v>7112.1599263909029</v>
      </c>
      <c r="M579" s="7">
        <v>-1</v>
      </c>
      <c r="N579" s="7">
        <v>5</v>
      </c>
    </row>
    <row r="580" spans="2:14" x14ac:dyDescent="0.3">
      <c r="B580" s="12">
        <v>562</v>
      </c>
      <c r="C580" s="12">
        <v>37.905486835206048</v>
      </c>
      <c r="D580" s="12">
        <v>0.86857452357782372</v>
      </c>
      <c r="E580" s="12">
        <v>13223.726836631078</v>
      </c>
      <c r="F580" s="12">
        <v>126.56738852642047</v>
      </c>
      <c r="G580" s="12">
        <v>13350.294225157499</v>
      </c>
      <c r="H580" s="18">
        <v>13351.162799681077</v>
      </c>
      <c r="I580" s="12">
        <v>127.43596304999846</v>
      </c>
      <c r="K580" s="7">
        <v>576</v>
      </c>
      <c r="L580" s="20">
        <v>7113.6406486599881</v>
      </c>
      <c r="M580" s="7">
        <v>-1</v>
      </c>
      <c r="N580" s="7">
        <v>4</v>
      </c>
    </row>
    <row r="581" spans="2:14" x14ac:dyDescent="0.3">
      <c r="B581" s="12">
        <v>563</v>
      </c>
      <c r="C581" s="12">
        <v>84.451576340030428</v>
      </c>
      <c r="D581" s="12">
        <v>157.41849650653623</v>
      </c>
      <c r="E581" s="12">
        <v>13308.178412971109</v>
      </c>
      <c r="F581" s="12">
        <v>42.984386709968021</v>
      </c>
      <c r="G581" s="12">
        <v>13351.162799681077</v>
      </c>
      <c r="H581" s="18">
        <v>13508.581296187613</v>
      </c>
      <c r="I581" s="12">
        <v>200.40288321650405</v>
      </c>
      <c r="K581" s="7">
        <v>577</v>
      </c>
      <c r="L581" s="20">
        <v>7130.0033902745427</v>
      </c>
      <c r="M581" s="7">
        <v>-1</v>
      </c>
      <c r="N581" s="7">
        <v>3</v>
      </c>
    </row>
    <row r="582" spans="2:14" x14ac:dyDescent="0.3">
      <c r="B582" s="12">
        <v>564</v>
      </c>
      <c r="C582" s="12">
        <v>29.173597268790786</v>
      </c>
      <c r="D582" s="12">
        <v>22.392861282979673</v>
      </c>
      <c r="E582" s="12">
        <v>13337.3520102399</v>
      </c>
      <c r="F582" s="12">
        <v>171.22928594771292</v>
      </c>
      <c r="G582" s="12">
        <v>13508.581296187613</v>
      </c>
      <c r="H582" s="18">
        <v>13530.974157470593</v>
      </c>
      <c r="I582" s="12">
        <v>193.62214723069337</v>
      </c>
      <c r="K582" s="7">
        <v>578</v>
      </c>
      <c r="L582" s="20">
        <v>7137.0615810892068</v>
      </c>
      <c r="M582" s="7">
        <v>1</v>
      </c>
      <c r="N582" s="7">
        <v>4</v>
      </c>
    </row>
    <row r="583" spans="2:14" x14ac:dyDescent="0.3">
      <c r="B583" s="12">
        <v>565</v>
      </c>
      <c r="C583" s="12">
        <v>4.9444446738796985</v>
      </c>
      <c r="D583" s="12">
        <v>3.6927321339415786</v>
      </c>
      <c r="E583" s="12">
        <v>13342.29645491378</v>
      </c>
      <c r="F583" s="12">
        <v>188.67770255681353</v>
      </c>
      <c r="G583" s="12">
        <v>13530.974157470593</v>
      </c>
      <c r="H583" s="18">
        <v>13534.666889604534</v>
      </c>
      <c r="I583" s="12">
        <v>192.37043469075434</v>
      </c>
      <c r="K583" s="7">
        <v>579</v>
      </c>
      <c r="L583" s="20">
        <v>7146.7038267409825</v>
      </c>
      <c r="M583" s="7">
        <v>-1</v>
      </c>
      <c r="N583" s="7">
        <v>3</v>
      </c>
    </row>
    <row r="584" spans="2:14" x14ac:dyDescent="0.3">
      <c r="B584" s="12">
        <v>566</v>
      </c>
      <c r="C584" s="12">
        <v>85.048785655503494</v>
      </c>
      <c r="D584" s="12">
        <v>22.831509597025416</v>
      </c>
      <c r="E584" s="12">
        <v>13427.345240569282</v>
      </c>
      <c r="F584" s="12">
        <v>107.32164903525154</v>
      </c>
      <c r="G584" s="12">
        <v>13534.666889604534</v>
      </c>
      <c r="H584" s="18">
        <v>13557.498399201559</v>
      </c>
      <c r="I584" s="12">
        <v>130.15315863227625</v>
      </c>
      <c r="K584" s="7">
        <v>580</v>
      </c>
      <c r="L584" s="20">
        <v>7169.8722177449117</v>
      </c>
      <c r="M584" s="7">
        <v>1</v>
      </c>
      <c r="N584" s="7">
        <v>4</v>
      </c>
    </row>
    <row r="585" spans="2:14" x14ac:dyDescent="0.3">
      <c r="B585" s="12">
        <v>567</v>
      </c>
      <c r="C585" s="12">
        <v>54.100902741819567</v>
      </c>
      <c r="D585" s="12">
        <v>2.6166918217771977</v>
      </c>
      <c r="E585" s="12">
        <v>13481.446143311103</v>
      </c>
      <c r="F585" s="12">
        <v>76.052255890455854</v>
      </c>
      <c r="G585" s="12">
        <v>13557.498399201559</v>
      </c>
      <c r="H585" s="18">
        <v>13560.115091023335</v>
      </c>
      <c r="I585" s="12">
        <v>78.668947712232693</v>
      </c>
      <c r="K585" s="7">
        <v>581</v>
      </c>
      <c r="L585" s="20">
        <v>7178.4085004550952</v>
      </c>
      <c r="M585" s="7">
        <v>-1</v>
      </c>
      <c r="N585" s="7">
        <v>3</v>
      </c>
    </row>
    <row r="586" spans="2:14" x14ac:dyDescent="0.3">
      <c r="B586" s="12">
        <v>568</v>
      </c>
      <c r="C586" s="12">
        <v>4.075785558157059</v>
      </c>
      <c r="D586" s="12">
        <v>6.0502073820222062</v>
      </c>
      <c r="E586" s="12">
        <v>13485.521928869261</v>
      </c>
      <c r="F586" s="12">
        <v>74.593162154074889</v>
      </c>
      <c r="G586" s="12">
        <v>13560.115091023335</v>
      </c>
      <c r="H586" s="18">
        <v>13566.165298405358</v>
      </c>
      <c r="I586" s="12">
        <v>80.643369536097453</v>
      </c>
      <c r="K586" s="7">
        <v>582</v>
      </c>
      <c r="L586" s="20">
        <v>7207.013602339659</v>
      </c>
      <c r="M586" s="7">
        <v>1</v>
      </c>
      <c r="N586" s="7">
        <v>4</v>
      </c>
    </row>
    <row r="587" spans="2:14" x14ac:dyDescent="0.3">
      <c r="B587" s="12">
        <v>569</v>
      </c>
      <c r="C587" s="12">
        <v>0.80039253094767948</v>
      </c>
      <c r="D587" s="12">
        <v>7.532755584319383</v>
      </c>
      <c r="E587" s="12">
        <v>13486.322321400208</v>
      </c>
      <c r="F587" s="12">
        <v>79.842977005149805</v>
      </c>
      <c r="G587" s="12">
        <v>13566.165298405358</v>
      </c>
      <c r="H587" s="18">
        <v>13573.698053989678</v>
      </c>
      <c r="I587" s="12">
        <v>87.375732589469408</v>
      </c>
      <c r="K587" s="7">
        <v>583</v>
      </c>
      <c r="L587" s="20">
        <v>7209.0741006632297</v>
      </c>
      <c r="M587" s="7">
        <v>-1</v>
      </c>
      <c r="N587" s="7">
        <v>3</v>
      </c>
    </row>
    <row r="588" spans="2:14" x14ac:dyDescent="0.3">
      <c r="B588" s="12">
        <v>570</v>
      </c>
      <c r="C588" s="12">
        <v>58.029041341391007</v>
      </c>
      <c r="D588" s="12">
        <v>5.2672340522499947</v>
      </c>
      <c r="E588" s="12">
        <v>13544.3513627416</v>
      </c>
      <c r="F588" s="12">
        <v>29.346691248078059</v>
      </c>
      <c r="G588" s="12">
        <v>13573.698053989678</v>
      </c>
      <c r="H588" s="18">
        <v>13578.965288041927</v>
      </c>
      <c r="I588" s="12">
        <v>34.613925300327537</v>
      </c>
      <c r="K588" s="7">
        <v>584</v>
      </c>
      <c r="L588" s="20">
        <v>7214.141389632663</v>
      </c>
      <c r="M588" s="7">
        <v>1</v>
      </c>
      <c r="N588" s="7">
        <v>4</v>
      </c>
    </row>
    <row r="589" spans="2:14" x14ac:dyDescent="0.3">
      <c r="B589" s="12">
        <v>571</v>
      </c>
      <c r="C589" s="12">
        <v>30.173756813331792</v>
      </c>
      <c r="D589" s="12">
        <v>34.171133484481174</v>
      </c>
      <c r="E589" s="12">
        <v>13574.525119554932</v>
      </c>
      <c r="F589" s="12">
        <v>4.4401684869953897</v>
      </c>
      <c r="G589" s="12">
        <v>13578.965288041927</v>
      </c>
      <c r="H589" s="18">
        <v>13613.136421526408</v>
      </c>
      <c r="I589" s="12">
        <v>38.611301971475768</v>
      </c>
      <c r="K589" s="7">
        <v>585</v>
      </c>
      <c r="L589" s="20">
        <v>7231.8060193302244</v>
      </c>
      <c r="M589" s="7">
        <v>-1</v>
      </c>
      <c r="N589" s="7">
        <v>3</v>
      </c>
    </row>
    <row r="590" spans="2:14" x14ac:dyDescent="0.3">
      <c r="B590" s="12">
        <v>572</v>
      </c>
      <c r="C590" s="12">
        <v>2.2736949389462517</v>
      </c>
      <c r="D590" s="12">
        <v>32.800336649802063</v>
      </c>
      <c r="E590" s="12">
        <v>13576.798814493877</v>
      </c>
      <c r="F590" s="12">
        <v>36.337607032530286</v>
      </c>
      <c r="G590" s="12">
        <v>13613.136421526408</v>
      </c>
      <c r="H590" s="18">
        <v>13645.936758176209</v>
      </c>
      <c r="I590" s="12">
        <v>69.137943682331752</v>
      </c>
      <c r="K590" s="7">
        <v>586</v>
      </c>
      <c r="L590" s="20">
        <v>7235.9131969734981</v>
      </c>
      <c r="M590" s="7">
        <v>-1</v>
      </c>
      <c r="N590" s="7">
        <v>2</v>
      </c>
    </row>
    <row r="591" spans="2:14" x14ac:dyDescent="0.3">
      <c r="B591" s="12">
        <v>573</v>
      </c>
      <c r="C591" s="12">
        <v>41.854712241091299</v>
      </c>
      <c r="D591" s="12">
        <v>4.3440200187865683</v>
      </c>
      <c r="E591" s="12">
        <v>13618.653526734968</v>
      </c>
      <c r="F591" s="12">
        <v>27.283231441240787</v>
      </c>
      <c r="G591" s="12">
        <v>13645.936758176209</v>
      </c>
      <c r="H591" s="18">
        <v>13650.280778194996</v>
      </c>
      <c r="I591" s="12">
        <v>31.627251460027765</v>
      </c>
      <c r="K591" s="7">
        <v>587</v>
      </c>
      <c r="L591" s="20">
        <v>7237.3057072527527</v>
      </c>
      <c r="M591" s="7">
        <v>-1</v>
      </c>
      <c r="N591" s="7">
        <v>1</v>
      </c>
    </row>
    <row r="592" spans="2:14" x14ac:dyDescent="0.3">
      <c r="B592" s="12">
        <v>574</v>
      </c>
      <c r="C592" s="12">
        <v>2.7445975601451855</v>
      </c>
      <c r="D592" s="12">
        <v>18.806611284568586</v>
      </c>
      <c r="E592" s="12">
        <v>13621.398124295114</v>
      </c>
      <c r="F592" s="12">
        <v>28.882653899881916</v>
      </c>
      <c r="G592" s="12">
        <v>13650.280778194996</v>
      </c>
      <c r="H592" s="18">
        <v>13669.087389479564</v>
      </c>
      <c r="I592" s="12">
        <v>47.689265184450051</v>
      </c>
      <c r="K592" s="7">
        <v>588</v>
      </c>
      <c r="L592" s="20">
        <v>7256.9951454426464</v>
      </c>
      <c r="M592" s="7">
        <v>1</v>
      </c>
      <c r="N592" s="7">
        <v>2</v>
      </c>
    </row>
    <row r="593" spans="2:14" x14ac:dyDescent="0.3">
      <c r="B593" s="12">
        <v>575</v>
      </c>
      <c r="C593" s="12">
        <v>1.9690927477134608</v>
      </c>
      <c r="D593" s="12">
        <v>18.749232968818667</v>
      </c>
      <c r="E593" s="12">
        <v>13623.367217042827</v>
      </c>
      <c r="F593" s="12">
        <v>45.720172436736902</v>
      </c>
      <c r="G593" s="12">
        <v>13669.087389479564</v>
      </c>
      <c r="H593" s="18">
        <v>13687.836622448383</v>
      </c>
      <c r="I593" s="12">
        <v>64.469405405556245</v>
      </c>
      <c r="K593" s="7">
        <v>589</v>
      </c>
      <c r="L593" s="20">
        <v>7262.0855380017447</v>
      </c>
      <c r="M593" s="7">
        <v>1</v>
      </c>
      <c r="N593" s="7">
        <v>3</v>
      </c>
    </row>
    <row r="594" spans="2:14" x14ac:dyDescent="0.3">
      <c r="B594" s="12">
        <v>576</v>
      </c>
      <c r="C594" s="12">
        <v>15.476950294570335</v>
      </c>
      <c r="D594" s="12">
        <v>55.09072945275517</v>
      </c>
      <c r="E594" s="12">
        <v>13638.844167337398</v>
      </c>
      <c r="F594" s="12">
        <v>48.992455110985247</v>
      </c>
      <c r="G594" s="12">
        <v>13687.836622448383</v>
      </c>
      <c r="H594" s="18">
        <v>13742.927351901139</v>
      </c>
      <c r="I594" s="12">
        <v>104.08318456374036</v>
      </c>
      <c r="K594" s="7">
        <v>590</v>
      </c>
      <c r="L594" s="20">
        <v>7295.075629636628</v>
      </c>
      <c r="M594" s="7">
        <v>-1</v>
      </c>
      <c r="N594" s="7">
        <v>2</v>
      </c>
    </row>
    <row r="595" spans="2:14" x14ac:dyDescent="0.3">
      <c r="B595" s="12">
        <v>577</v>
      </c>
      <c r="C595" s="12">
        <v>5.3592841547627508</v>
      </c>
      <c r="D595" s="12">
        <v>6.7981016662473897</v>
      </c>
      <c r="E595" s="12">
        <v>13644.203451492162</v>
      </c>
      <c r="F595" s="12">
        <v>98.723900408976988</v>
      </c>
      <c r="G595" s="12">
        <v>13742.927351901139</v>
      </c>
      <c r="H595" s="18">
        <v>13749.725453567386</v>
      </c>
      <c r="I595" s="12">
        <v>105.52200207522401</v>
      </c>
      <c r="K595" s="7">
        <v>591</v>
      </c>
      <c r="L595" s="20">
        <v>7299.8406559849127</v>
      </c>
      <c r="M595" s="7">
        <v>-1</v>
      </c>
      <c r="N595" s="7">
        <v>1</v>
      </c>
    </row>
    <row r="596" spans="2:14" x14ac:dyDescent="0.3">
      <c r="B596" s="12">
        <v>578</v>
      </c>
      <c r="C596" s="12">
        <v>23.334551683455622</v>
      </c>
      <c r="D596" s="12">
        <v>5.4516321424914675</v>
      </c>
      <c r="E596" s="12">
        <v>13667.538003175618</v>
      </c>
      <c r="F596" s="12">
        <v>82.187450391767925</v>
      </c>
      <c r="G596" s="12">
        <v>13749.725453567386</v>
      </c>
      <c r="H596" s="18">
        <v>13755.177085709876</v>
      </c>
      <c r="I596" s="12">
        <v>87.639082534258705</v>
      </c>
      <c r="K596" s="7">
        <v>592</v>
      </c>
      <c r="L596" s="20">
        <v>7305.0405188970053</v>
      </c>
      <c r="M596" s="7">
        <v>-1</v>
      </c>
      <c r="N596" s="7">
        <v>0</v>
      </c>
    </row>
    <row r="597" spans="2:14" x14ac:dyDescent="0.3">
      <c r="B597" s="12">
        <v>579</v>
      </c>
      <c r="C597" s="12">
        <v>9.3823025645206517</v>
      </c>
      <c r="D597" s="12">
        <v>1.8859131879222981</v>
      </c>
      <c r="E597" s="12">
        <v>13676.920305740139</v>
      </c>
      <c r="F597" s="12">
        <v>78.256779969737181</v>
      </c>
      <c r="G597" s="12">
        <v>13755.177085709876</v>
      </c>
      <c r="H597" s="18">
        <v>13757.062998897798</v>
      </c>
      <c r="I597" s="12">
        <v>80.142693157658869</v>
      </c>
      <c r="K597" s="7">
        <v>593</v>
      </c>
      <c r="L597" s="20">
        <v>7326.9928379023822</v>
      </c>
      <c r="M597" s="7">
        <v>1</v>
      </c>
      <c r="N597" s="7">
        <v>1</v>
      </c>
    </row>
    <row r="598" spans="2:14" x14ac:dyDescent="0.3">
      <c r="B598" s="12">
        <v>580</v>
      </c>
      <c r="C598" s="12">
        <v>8.2977578769863461E-2</v>
      </c>
      <c r="D598" s="12">
        <v>60.465207843401664</v>
      </c>
      <c r="E598" s="12">
        <v>13677.003283318909</v>
      </c>
      <c r="F598" s="12">
        <v>80.059715578889154</v>
      </c>
      <c r="G598" s="12">
        <v>13757.062998897798</v>
      </c>
      <c r="H598" s="18">
        <v>13817.528206741199</v>
      </c>
      <c r="I598" s="12">
        <v>140.52492342229016</v>
      </c>
      <c r="K598" s="7">
        <v>594</v>
      </c>
      <c r="L598" s="20">
        <v>7332.718567473632</v>
      </c>
      <c r="M598" s="7">
        <v>-1</v>
      </c>
      <c r="N598" s="7">
        <v>0</v>
      </c>
    </row>
    <row r="599" spans="2:14" x14ac:dyDescent="0.3">
      <c r="B599" s="12">
        <v>581</v>
      </c>
      <c r="C599" s="12">
        <v>33.085679853768056</v>
      </c>
      <c r="D599" s="12">
        <v>10.733696621799533</v>
      </c>
      <c r="E599" s="12">
        <v>13710.088963172677</v>
      </c>
      <c r="F599" s="12">
        <v>107.43924356852222</v>
      </c>
      <c r="G599" s="12">
        <v>13817.528206741199</v>
      </c>
      <c r="H599" s="18">
        <v>13828.261903362998</v>
      </c>
      <c r="I599" s="12">
        <v>118.17294019032124</v>
      </c>
      <c r="K599" s="7">
        <v>595</v>
      </c>
      <c r="L599" s="20">
        <v>7334.3827093535092</v>
      </c>
      <c r="M599" s="7">
        <v>1</v>
      </c>
      <c r="N599" s="7">
        <v>1</v>
      </c>
    </row>
    <row r="600" spans="2:14" x14ac:dyDescent="0.3">
      <c r="B600" s="12">
        <v>582</v>
      </c>
      <c r="C600" s="12">
        <v>15.385007237778158</v>
      </c>
      <c r="D600" s="12">
        <v>11.864947651690406</v>
      </c>
      <c r="E600" s="12">
        <v>13725.473970410456</v>
      </c>
      <c r="F600" s="12">
        <v>102.78793295254218</v>
      </c>
      <c r="G600" s="12">
        <v>13828.261903362998</v>
      </c>
      <c r="H600" s="18">
        <v>13840.126851014689</v>
      </c>
      <c r="I600" s="12">
        <v>114.65288060423336</v>
      </c>
      <c r="K600" s="7">
        <v>596</v>
      </c>
      <c r="L600" s="20">
        <v>7358.4878146827696</v>
      </c>
      <c r="M600" s="7">
        <v>-1</v>
      </c>
      <c r="N600" s="7">
        <v>0</v>
      </c>
    </row>
    <row r="601" spans="2:14" x14ac:dyDescent="0.3">
      <c r="B601" s="12">
        <v>583</v>
      </c>
      <c r="C601" s="12">
        <v>48.491780589785236</v>
      </c>
      <c r="D601" s="12">
        <v>10.184439345956703</v>
      </c>
      <c r="E601" s="12">
        <v>13773.965751000242</v>
      </c>
      <c r="F601" s="12">
        <v>66.161100014447584</v>
      </c>
      <c r="G601" s="12">
        <v>13840.126851014689</v>
      </c>
      <c r="H601" s="18">
        <v>13850.311290360645</v>
      </c>
      <c r="I601" s="12">
        <v>76.345539360403563</v>
      </c>
      <c r="K601" s="7">
        <v>597</v>
      </c>
      <c r="L601" s="20">
        <v>7361.7137502444275</v>
      </c>
      <c r="M601" s="7">
        <v>1</v>
      </c>
      <c r="N601" s="7">
        <v>1</v>
      </c>
    </row>
    <row r="602" spans="2:14" x14ac:dyDescent="0.3">
      <c r="B602" s="12">
        <v>584</v>
      </c>
      <c r="C602" s="12">
        <v>30.674747731362267</v>
      </c>
      <c r="D602" s="12">
        <v>9.0738055969656735</v>
      </c>
      <c r="E602" s="12">
        <v>13804.640498731604</v>
      </c>
      <c r="F602" s="12">
        <v>45.67079162904156</v>
      </c>
      <c r="G602" s="12">
        <v>13850.311290360645</v>
      </c>
      <c r="H602" s="18">
        <v>13859.38509595761</v>
      </c>
      <c r="I602" s="12">
        <v>54.74459722600659</v>
      </c>
      <c r="K602" s="7">
        <v>598</v>
      </c>
      <c r="L602" s="20">
        <v>7390.219351766189</v>
      </c>
      <c r="M602" s="7">
        <v>-1</v>
      </c>
      <c r="N602" s="7">
        <v>0</v>
      </c>
    </row>
    <row r="603" spans="2:14" x14ac:dyDescent="0.3">
      <c r="B603" s="12">
        <v>585</v>
      </c>
      <c r="C603" s="12">
        <v>12.221782153111464</v>
      </c>
      <c r="D603" s="12">
        <v>5.2041805121234548</v>
      </c>
      <c r="E603" s="12">
        <v>13816.862280884716</v>
      </c>
      <c r="F603" s="12">
        <v>42.522815072894446</v>
      </c>
      <c r="G603" s="12">
        <v>13859.38509595761</v>
      </c>
      <c r="H603" s="18">
        <v>13864.589276469733</v>
      </c>
      <c r="I603" s="12">
        <v>47.726995585016994</v>
      </c>
      <c r="K603" s="7">
        <v>599</v>
      </c>
      <c r="L603" s="20">
        <v>7397.2717249599946</v>
      </c>
      <c r="M603" s="7">
        <v>1</v>
      </c>
      <c r="N603" s="7">
        <v>1</v>
      </c>
    </row>
    <row r="604" spans="2:14" x14ac:dyDescent="0.3">
      <c r="B604" s="12">
        <v>586</v>
      </c>
      <c r="C604" s="12">
        <v>6.446763998309331</v>
      </c>
      <c r="D604" s="12">
        <v>1.3922169888184737</v>
      </c>
      <c r="E604" s="12">
        <v>13823.309044883024</v>
      </c>
      <c r="F604" s="12">
        <v>41.280231586708396</v>
      </c>
      <c r="G604" s="12">
        <v>13864.589276469733</v>
      </c>
      <c r="H604" s="18">
        <v>13865.981493458552</v>
      </c>
      <c r="I604" s="12">
        <v>42.672448575527596</v>
      </c>
      <c r="K604" s="7">
        <v>600</v>
      </c>
      <c r="L604" s="20">
        <v>7404.3648443796837</v>
      </c>
      <c r="M604" s="7">
        <v>-1</v>
      </c>
      <c r="N604" s="7">
        <v>0</v>
      </c>
    </row>
    <row r="605" spans="2:14" x14ac:dyDescent="0.3">
      <c r="B605" s="12">
        <v>587</v>
      </c>
      <c r="C605" s="12">
        <v>39.043160614543567</v>
      </c>
      <c r="D605" s="12">
        <v>33.256722939408988</v>
      </c>
      <c r="E605" s="12">
        <v>13862.352205497567</v>
      </c>
      <c r="F605" s="12">
        <v>3.6292879609845841</v>
      </c>
      <c r="G605" s="12">
        <v>13865.981493458552</v>
      </c>
      <c r="H605" s="18">
        <v>13899.238216397962</v>
      </c>
      <c r="I605" s="12">
        <v>36.886010900394467</v>
      </c>
      <c r="K605" s="7">
        <v>601</v>
      </c>
      <c r="L605" s="20">
        <v>7440.7866940160247</v>
      </c>
      <c r="M605" s="7">
        <v>1</v>
      </c>
      <c r="N605" s="7">
        <v>1</v>
      </c>
    </row>
    <row r="606" spans="2:14" x14ac:dyDescent="0.3">
      <c r="B606" s="12">
        <v>588</v>
      </c>
      <c r="C606" s="12">
        <v>10.099827326520227</v>
      </c>
      <c r="D606" s="12">
        <v>10.474876924852474</v>
      </c>
      <c r="E606" s="12">
        <v>13872.452032824087</v>
      </c>
      <c r="F606" s="12">
        <v>26.786183573874951</v>
      </c>
      <c r="G606" s="12">
        <v>13899.238216397962</v>
      </c>
      <c r="H606" s="18">
        <v>13909.713093322815</v>
      </c>
      <c r="I606" s="12">
        <v>37.261060498727602</v>
      </c>
      <c r="K606" s="7">
        <v>602</v>
      </c>
      <c r="L606" s="20">
        <v>7465.1840853413496</v>
      </c>
      <c r="M606" s="7">
        <v>-1</v>
      </c>
      <c r="N606" s="7">
        <v>0</v>
      </c>
    </row>
    <row r="607" spans="2:14" x14ac:dyDescent="0.3">
      <c r="B607" s="12">
        <v>589</v>
      </c>
      <c r="C607" s="12">
        <v>127.67498256652325</v>
      </c>
      <c r="D607" s="12">
        <v>23.088748432672968</v>
      </c>
      <c r="E607" s="12">
        <v>14000.12701539061</v>
      </c>
      <c r="F607" s="12">
        <v>0</v>
      </c>
      <c r="G607" s="12">
        <v>14000.12701539061</v>
      </c>
      <c r="H607" s="18">
        <v>14023.215763823282</v>
      </c>
      <c r="I607" s="12">
        <v>23.088748432672219</v>
      </c>
      <c r="K607" s="7">
        <v>603</v>
      </c>
      <c r="L607" s="20">
        <v>7497.3636328408784</v>
      </c>
      <c r="M607" s="7">
        <v>1</v>
      </c>
      <c r="N607" s="7">
        <v>1</v>
      </c>
    </row>
    <row r="608" spans="2:14" x14ac:dyDescent="0.3">
      <c r="B608" s="12">
        <v>590</v>
      </c>
      <c r="C608" s="12">
        <v>16.859740039547098</v>
      </c>
      <c r="D608" s="12">
        <v>34.461801071846743</v>
      </c>
      <c r="E608" s="12">
        <v>14016.986755430156</v>
      </c>
      <c r="F608" s="12">
        <v>6.2290083931256959</v>
      </c>
      <c r="G608" s="12">
        <v>14023.215763823282</v>
      </c>
      <c r="H608" s="18">
        <v>14057.677564895128</v>
      </c>
      <c r="I608" s="12">
        <v>40.690809464971608</v>
      </c>
      <c r="K608" s="7">
        <v>604</v>
      </c>
      <c r="L608" s="20">
        <v>7502.2042643209015</v>
      </c>
      <c r="M608" s="7">
        <v>-1</v>
      </c>
      <c r="N608" s="7">
        <v>0</v>
      </c>
    </row>
    <row r="609" spans="2:14" x14ac:dyDescent="0.3">
      <c r="B609" s="12">
        <v>591</v>
      </c>
      <c r="C609" s="12">
        <v>10.385686152277113</v>
      </c>
      <c r="D609" s="12">
        <v>3.1810462582584682</v>
      </c>
      <c r="E609" s="12">
        <v>14027.372441582433</v>
      </c>
      <c r="F609" s="12">
        <v>30.305123312695287</v>
      </c>
      <c r="G609" s="12">
        <v>14057.677564895128</v>
      </c>
      <c r="H609" s="18">
        <v>14060.858611153386</v>
      </c>
      <c r="I609" s="12">
        <v>33.48616957095328</v>
      </c>
      <c r="K609" s="7">
        <v>605</v>
      </c>
      <c r="L609" s="20">
        <v>7508.3676339159401</v>
      </c>
      <c r="M609" s="7">
        <v>1</v>
      </c>
      <c r="N609" s="7">
        <v>1</v>
      </c>
    </row>
    <row r="610" spans="2:14" x14ac:dyDescent="0.3">
      <c r="B610" s="12">
        <v>592</v>
      </c>
      <c r="C610" s="12">
        <v>59.049753763429244</v>
      </c>
      <c r="D610" s="12">
        <v>13.748392032482245</v>
      </c>
      <c r="E610" s="12">
        <v>14086.422195345862</v>
      </c>
      <c r="F610" s="12">
        <v>0</v>
      </c>
      <c r="G610" s="12">
        <v>14086.422195345862</v>
      </c>
      <c r="H610" s="18">
        <v>14100.170587378345</v>
      </c>
      <c r="I610" s="12">
        <v>13.748392032483025</v>
      </c>
      <c r="K610" s="7">
        <v>606</v>
      </c>
      <c r="L610" s="20">
        <v>7519.3526528228722</v>
      </c>
      <c r="M610" s="7">
        <v>1</v>
      </c>
      <c r="N610" s="7">
        <v>2</v>
      </c>
    </row>
    <row r="611" spans="2:14" x14ac:dyDescent="0.3">
      <c r="B611" s="12">
        <v>593</v>
      </c>
      <c r="C611" s="12">
        <v>38.836003861086411</v>
      </c>
      <c r="D611" s="12">
        <v>18.341112946258921</v>
      </c>
      <c r="E611" s="12">
        <v>14125.258199206948</v>
      </c>
      <c r="F611" s="12">
        <v>0</v>
      </c>
      <c r="G611" s="12">
        <v>14125.258199206948</v>
      </c>
      <c r="H611" s="18">
        <v>14143.599312153206</v>
      </c>
      <c r="I611" s="12">
        <v>18.341112946258363</v>
      </c>
      <c r="K611" s="7">
        <v>607</v>
      </c>
      <c r="L611" s="20">
        <v>7523.8651897986165</v>
      </c>
      <c r="M611" s="7">
        <v>-1</v>
      </c>
      <c r="N611" s="7">
        <v>1</v>
      </c>
    </row>
    <row r="612" spans="2:14" x14ac:dyDescent="0.3">
      <c r="B612" s="12">
        <v>594</v>
      </c>
      <c r="C612" s="12">
        <v>10.595209269226514</v>
      </c>
      <c r="D612" s="12">
        <v>63.126866601763325</v>
      </c>
      <c r="E612" s="12">
        <v>14135.853408476174</v>
      </c>
      <c r="F612" s="12">
        <v>7.7459036770324019</v>
      </c>
      <c r="G612" s="12">
        <v>14143.599312153206</v>
      </c>
      <c r="H612" s="18">
        <v>14206.726178754971</v>
      </c>
      <c r="I612" s="12">
        <v>70.872770278796452</v>
      </c>
      <c r="K612" s="7">
        <v>608</v>
      </c>
      <c r="L612" s="20">
        <v>7528.2601926406642</v>
      </c>
      <c r="M612" s="7">
        <v>-1</v>
      </c>
      <c r="N612" s="7">
        <v>0</v>
      </c>
    </row>
    <row r="613" spans="2:14" x14ac:dyDescent="0.3">
      <c r="B613" s="12">
        <v>595</v>
      </c>
      <c r="C613" s="12">
        <v>11.595291342490597</v>
      </c>
      <c r="D613" s="12">
        <v>6.9571364147054755</v>
      </c>
      <c r="E613" s="12">
        <v>14147.448699818664</v>
      </c>
      <c r="F613" s="12">
        <v>59.277478936306579</v>
      </c>
      <c r="G613" s="12">
        <v>14206.726178754971</v>
      </c>
      <c r="H613" s="18">
        <v>14213.683315169676</v>
      </c>
      <c r="I613" s="12">
        <v>66.234615351011598</v>
      </c>
      <c r="K613" s="7">
        <v>609</v>
      </c>
      <c r="L613" s="20">
        <v>7540.9782609977101</v>
      </c>
      <c r="M613" s="7">
        <v>1</v>
      </c>
      <c r="N613" s="7">
        <v>1</v>
      </c>
    </row>
    <row r="614" spans="2:14" x14ac:dyDescent="0.3">
      <c r="B614" s="12">
        <v>596</v>
      </c>
      <c r="C614" s="12">
        <v>6.166026550006845</v>
      </c>
      <c r="D614" s="12">
        <v>28.59979566130572</v>
      </c>
      <c r="E614" s="12">
        <v>14153.614726368671</v>
      </c>
      <c r="F614" s="12">
        <v>60.068588801004807</v>
      </c>
      <c r="G614" s="12">
        <v>14213.683315169676</v>
      </c>
      <c r="H614" s="18">
        <v>14242.283110830982</v>
      </c>
      <c r="I614" s="12">
        <v>88.668384462311224</v>
      </c>
      <c r="K614" s="7">
        <v>610</v>
      </c>
      <c r="L614" s="20">
        <v>7544.73250059767</v>
      </c>
      <c r="M614" s="7">
        <v>1</v>
      </c>
      <c r="N614" s="7">
        <v>2</v>
      </c>
    </row>
    <row r="615" spans="2:14" x14ac:dyDescent="0.3">
      <c r="B615" s="12">
        <v>597</v>
      </c>
      <c r="C615" s="12">
        <v>56.06604627800197</v>
      </c>
      <c r="D615" s="12">
        <v>2.3193916211174512</v>
      </c>
      <c r="E615" s="12">
        <v>14209.680772646672</v>
      </c>
      <c r="F615" s="12">
        <v>32.602338184309701</v>
      </c>
      <c r="G615" s="12">
        <v>14242.283110830982</v>
      </c>
      <c r="H615" s="18">
        <v>14244.602502452099</v>
      </c>
      <c r="I615" s="12">
        <v>34.921729805426367</v>
      </c>
      <c r="K615" s="7">
        <v>611</v>
      </c>
      <c r="L615" s="20">
        <v>7560.097840020584</v>
      </c>
      <c r="M615" s="7">
        <v>-1</v>
      </c>
      <c r="N615" s="7">
        <v>1</v>
      </c>
    </row>
    <row r="616" spans="2:14" x14ac:dyDescent="0.3">
      <c r="B616" s="12">
        <v>598</v>
      </c>
      <c r="C616" s="12">
        <v>58.552691048314784</v>
      </c>
      <c r="D616" s="12">
        <v>18.69201322307773</v>
      </c>
      <c r="E616" s="12">
        <v>14268.233463694987</v>
      </c>
      <c r="F616" s="12">
        <v>0</v>
      </c>
      <c r="G616" s="12">
        <v>14268.233463694987</v>
      </c>
      <c r="H616" s="18">
        <v>14286.925476918064</v>
      </c>
      <c r="I616" s="12">
        <v>18.692013223077083</v>
      </c>
      <c r="K616" s="7">
        <v>612</v>
      </c>
      <c r="L616" s="20">
        <v>7561.3077347356766</v>
      </c>
      <c r="M616" s="7">
        <v>-1</v>
      </c>
      <c r="N616" s="7">
        <v>0</v>
      </c>
    </row>
    <row r="617" spans="2:14" x14ac:dyDescent="0.3">
      <c r="B617" s="12">
        <v>599</v>
      </c>
      <c r="C617" s="12">
        <v>55.205139760196175</v>
      </c>
      <c r="D617" s="12">
        <v>27.194509825714093</v>
      </c>
      <c r="E617" s="12">
        <v>14323.438603455183</v>
      </c>
      <c r="F617" s="12">
        <v>0</v>
      </c>
      <c r="G617" s="12">
        <v>14323.438603455183</v>
      </c>
      <c r="H617" s="18">
        <v>14350.633113280897</v>
      </c>
      <c r="I617" s="12">
        <v>27.194509825714704</v>
      </c>
      <c r="K617" s="7">
        <v>613</v>
      </c>
      <c r="L617" s="20">
        <v>7569.8735974928104</v>
      </c>
      <c r="M617" s="7">
        <v>1</v>
      </c>
      <c r="N617" s="7">
        <v>1</v>
      </c>
    </row>
    <row r="618" spans="2:14" x14ac:dyDescent="0.3">
      <c r="B618" s="12">
        <v>600</v>
      </c>
      <c r="C618" s="12">
        <v>9.9342353307162519</v>
      </c>
      <c r="D618" s="12">
        <v>14.861136498744601</v>
      </c>
      <c r="E618" s="12">
        <v>14333.372838785899</v>
      </c>
      <c r="F618" s="12">
        <v>17.260274494998157</v>
      </c>
      <c r="G618" s="12">
        <v>14350.633113280897</v>
      </c>
      <c r="H618" s="18">
        <v>14365.494249779642</v>
      </c>
      <c r="I618" s="12">
        <v>32.121410993742757</v>
      </c>
      <c r="K618" s="7">
        <v>614</v>
      </c>
      <c r="L618" s="20">
        <v>7595.4790639798957</v>
      </c>
      <c r="M618" s="7">
        <v>1</v>
      </c>
      <c r="N618" s="7">
        <v>2</v>
      </c>
    </row>
    <row r="619" spans="2:14" x14ac:dyDescent="0.3">
      <c r="B619" s="12">
        <v>601</v>
      </c>
      <c r="C619" s="12">
        <v>43.450288535098096</v>
      </c>
      <c r="D619" s="12">
        <v>3.1993019282716073</v>
      </c>
      <c r="E619" s="12">
        <v>14376.823127320997</v>
      </c>
      <c r="F619" s="12">
        <v>0</v>
      </c>
      <c r="G619" s="12">
        <v>14376.823127320997</v>
      </c>
      <c r="H619" s="18">
        <v>14380.022429249268</v>
      </c>
      <c r="I619" s="12">
        <v>3.1993019282708701</v>
      </c>
      <c r="K619" s="7">
        <v>615</v>
      </c>
      <c r="L619" s="20">
        <v>7600.6579815297928</v>
      </c>
      <c r="M619" s="7">
        <v>1</v>
      </c>
      <c r="N619" s="7">
        <v>3</v>
      </c>
    </row>
    <row r="620" spans="2:14" x14ac:dyDescent="0.3">
      <c r="B620" s="12">
        <v>602</v>
      </c>
      <c r="C620" s="12">
        <v>39.405823861357113</v>
      </c>
      <c r="D620" s="12">
        <v>10.764459126900286</v>
      </c>
      <c r="E620" s="12">
        <v>14416.228951182355</v>
      </c>
      <c r="F620" s="12">
        <v>0</v>
      </c>
      <c r="G620" s="12">
        <v>14416.228951182355</v>
      </c>
      <c r="H620" s="18">
        <v>14426.993410309255</v>
      </c>
      <c r="I620" s="12">
        <v>10.764459126899965</v>
      </c>
      <c r="K620" s="7">
        <v>616</v>
      </c>
      <c r="L620" s="20">
        <v>7604.9430170299756</v>
      </c>
      <c r="M620" s="7">
        <v>-1</v>
      </c>
      <c r="N620" s="7">
        <v>2</v>
      </c>
    </row>
    <row r="621" spans="2:14" x14ac:dyDescent="0.3">
      <c r="B621" s="12">
        <v>603</v>
      </c>
      <c r="C621" s="12">
        <v>19.624300096170415</v>
      </c>
      <c r="D621" s="12">
        <v>1.4254414607053933</v>
      </c>
      <c r="E621" s="12">
        <v>14435.853251278526</v>
      </c>
      <c r="F621" s="12">
        <v>0</v>
      </c>
      <c r="G621" s="12">
        <v>14435.853251278526</v>
      </c>
      <c r="H621" s="18">
        <v>14437.278692739232</v>
      </c>
      <c r="I621" s="12">
        <v>1.4254414607057697</v>
      </c>
      <c r="K621" s="7">
        <v>617</v>
      </c>
      <c r="L621" s="20">
        <v>7615.582671154395</v>
      </c>
      <c r="M621" s="7">
        <v>-1</v>
      </c>
      <c r="N621" s="7">
        <v>1</v>
      </c>
    </row>
    <row r="622" spans="2:14" x14ac:dyDescent="0.3">
      <c r="B622" s="12">
        <v>604</v>
      </c>
      <c r="C622" s="12">
        <v>1.4547061506822443</v>
      </c>
      <c r="D622" s="12">
        <v>34.690081935919032</v>
      </c>
      <c r="E622" s="12">
        <v>14437.307957429208</v>
      </c>
      <c r="F622" s="12">
        <v>0</v>
      </c>
      <c r="G622" s="12">
        <v>14437.307957429208</v>
      </c>
      <c r="H622" s="18">
        <v>14471.998039365128</v>
      </c>
      <c r="I622" s="12">
        <v>34.690081935919807</v>
      </c>
      <c r="K622" s="7">
        <v>618</v>
      </c>
      <c r="L622" s="20">
        <v>7628.7394209334561</v>
      </c>
      <c r="M622" s="7">
        <v>-1</v>
      </c>
      <c r="N622" s="7">
        <v>0</v>
      </c>
    </row>
    <row r="623" spans="2:14" x14ac:dyDescent="0.3">
      <c r="B623" s="12">
        <v>605</v>
      </c>
      <c r="C623" s="12">
        <v>103.67732417353976</v>
      </c>
      <c r="D623" s="12">
        <v>0.37428870012279258</v>
      </c>
      <c r="E623" s="12">
        <v>14540.985281602747</v>
      </c>
      <c r="F623" s="12">
        <v>0</v>
      </c>
      <c r="G623" s="12">
        <v>14540.985281602747</v>
      </c>
      <c r="H623" s="18">
        <v>14541.35957030287</v>
      </c>
      <c r="I623" s="12">
        <v>0.3742887001226336</v>
      </c>
      <c r="K623" s="7">
        <v>619</v>
      </c>
      <c r="L623" s="20">
        <v>7691.0775342880115</v>
      </c>
      <c r="M623" s="7">
        <v>1</v>
      </c>
      <c r="N623" s="7">
        <v>1</v>
      </c>
    </row>
    <row r="624" spans="2:14" x14ac:dyDescent="0.3">
      <c r="B624" s="12">
        <v>606</v>
      </c>
      <c r="C624" s="12">
        <v>26.723969695259019</v>
      </c>
      <c r="D624" s="12">
        <v>59.302541260300998</v>
      </c>
      <c r="E624" s="12">
        <v>14567.709251298005</v>
      </c>
      <c r="F624" s="12">
        <v>0</v>
      </c>
      <c r="G624" s="12">
        <v>14567.709251298005</v>
      </c>
      <c r="H624" s="18">
        <v>14627.011792558305</v>
      </c>
      <c r="I624" s="12">
        <v>59.302541260300131</v>
      </c>
      <c r="K624" s="7">
        <v>620</v>
      </c>
      <c r="L624" s="20">
        <v>7703.0523232500154</v>
      </c>
      <c r="M624" s="7">
        <v>1</v>
      </c>
      <c r="N624" s="7">
        <v>2</v>
      </c>
    </row>
    <row r="625" spans="2:14" x14ac:dyDescent="0.3">
      <c r="B625" s="12">
        <v>607</v>
      </c>
      <c r="C625" s="12">
        <v>3.196154461565353</v>
      </c>
      <c r="D625" s="12">
        <v>9.3335571971233655</v>
      </c>
      <c r="E625" s="12">
        <v>14570.905405759571</v>
      </c>
      <c r="F625" s="12">
        <v>56.106386798734093</v>
      </c>
      <c r="G625" s="12">
        <v>14627.011792558305</v>
      </c>
      <c r="H625" s="18">
        <v>14636.345349755429</v>
      </c>
      <c r="I625" s="12">
        <v>65.439943995857902</v>
      </c>
      <c r="K625" s="7">
        <v>621</v>
      </c>
      <c r="L625" s="20">
        <v>7719.2879168486006</v>
      </c>
      <c r="M625" s="7">
        <v>-1</v>
      </c>
      <c r="N625" s="7">
        <v>1</v>
      </c>
    </row>
    <row r="626" spans="2:14" x14ac:dyDescent="0.3">
      <c r="B626" s="12">
        <v>608</v>
      </c>
      <c r="C626" s="12">
        <v>16.971143937657342</v>
      </c>
      <c r="D626" s="12">
        <v>44.293251359666996</v>
      </c>
      <c r="E626" s="12">
        <v>14587.876549697228</v>
      </c>
      <c r="F626" s="12">
        <v>48.468800058200941</v>
      </c>
      <c r="G626" s="12">
        <v>14636.345349755429</v>
      </c>
      <c r="H626" s="18">
        <v>14680.638601115095</v>
      </c>
      <c r="I626" s="12">
        <v>92.762051417867042</v>
      </c>
      <c r="K626" s="7">
        <v>622</v>
      </c>
      <c r="L626" s="20">
        <v>7722.8495331678587</v>
      </c>
      <c r="M626" s="7">
        <v>1</v>
      </c>
      <c r="N626" s="7">
        <v>2</v>
      </c>
    </row>
    <row r="627" spans="2:14" x14ac:dyDescent="0.3">
      <c r="B627" s="12">
        <v>609</v>
      </c>
      <c r="C627" s="12">
        <v>4.6405013027413871</v>
      </c>
      <c r="D627" s="12">
        <v>33.565692656492089</v>
      </c>
      <c r="E627" s="12">
        <v>14592.51705099997</v>
      </c>
      <c r="F627" s="12">
        <v>88.121550115125501</v>
      </c>
      <c r="G627" s="12">
        <v>14680.638601115095</v>
      </c>
      <c r="H627" s="18">
        <v>14714.204293771587</v>
      </c>
      <c r="I627" s="12">
        <v>121.68724277161709</v>
      </c>
      <c r="K627" s="7">
        <v>623</v>
      </c>
      <c r="L627" s="20">
        <v>7723.8230433071758</v>
      </c>
      <c r="M627" s="7">
        <v>1</v>
      </c>
      <c r="N627" s="7">
        <v>3</v>
      </c>
    </row>
    <row r="628" spans="2:14" x14ac:dyDescent="0.3">
      <c r="B628" s="12">
        <v>610</v>
      </c>
      <c r="C628" s="12">
        <v>26.441063569126094</v>
      </c>
      <c r="D628" s="12">
        <v>4.8344638787682968</v>
      </c>
      <c r="E628" s="12">
        <v>14618.958114569095</v>
      </c>
      <c r="F628" s="12">
        <v>95.246179202491476</v>
      </c>
      <c r="G628" s="12">
        <v>14714.204293771587</v>
      </c>
      <c r="H628" s="18">
        <v>14719.038757650354</v>
      </c>
      <c r="I628" s="12">
        <v>100.08064308125904</v>
      </c>
      <c r="K628" s="7">
        <v>624</v>
      </c>
      <c r="L628" s="20">
        <v>7732.0346016158355</v>
      </c>
      <c r="M628" s="7">
        <v>-1</v>
      </c>
      <c r="N628" s="7">
        <v>2</v>
      </c>
    </row>
    <row r="629" spans="2:14" x14ac:dyDescent="0.3">
      <c r="B629" s="12">
        <v>611</v>
      </c>
      <c r="C629" s="12">
        <v>1.1971148165804402</v>
      </c>
      <c r="D629" s="12">
        <v>46.610152469995555</v>
      </c>
      <c r="E629" s="12">
        <v>14620.155229385677</v>
      </c>
      <c r="F629" s="12">
        <v>98.883528264677807</v>
      </c>
      <c r="G629" s="12">
        <v>14719.038757650354</v>
      </c>
      <c r="H629" s="18">
        <v>14765.64891012035</v>
      </c>
      <c r="I629" s="12">
        <v>145.49368073467303</v>
      </c>
      <c r="K629" s="7">
        <v>625</v>
      </c>
      <c r="L629" s="20">
        <v>7753.5865671781266</v>
      </c>
      <c r="M629" s="7">
        <v>-1</v>
      </c>
      <c r="N629" s="7">
        <v>1</v>
      </c>
    </row>
    <row r="630" spans="2:14" x14ac:dyDescent="0.3">
      <c r="B630" s="12">
        <v>612</v>
      </c>
      <c r="C630" s="12">
        <v>16.869370504794251</v>
      </c>
      <c r="D630" s="12">
        <v>21.345715173143699</v>
      </c>
      <c r="E630" s="12">
        <v>14637.02459989047</v>
      </c>
      <c r="F630" s="12">
        <v>128.62431022987948</v>
      </c>
      <c r="G630" s="12">
        <v>14765.64891012035</v>
      </c>
      <c r="H630" s="18">
        <v>14786.994625293493</v>
      </c>
      <c r="I630" s="12">
        <v>149.9700254030231</v>
      </c>
      <c r="K630" s="7">
        <v>626</v>
      </c>
      <c r="L630" s="20">
        <v>7773.6546978290198</v>
      </c>
      <c r="M630" s="7">
        <v>-1</v>
      </c>
      <c r="N630" s="7">
        <v>0</v>
      </c>
    </row>
    <row r="631" spans="2:14" x14ac:dyDescent="0.3">
      <c r="B631" s="12">
        <v>613</v>
      </c>
      <c r="C631" s="12">
        <v>1.702393788396648</v>
      </c>
      <c r="D631" s="12">
        <v>0.26362124399428294</v>
      </c>
      <c r="E631" s="12">
        <v>14638.726993678867</v>
      </c>
      <c r="F631" s="12">
        <v>148.26763161462623</v>
      </c>
      <c r="G631" s="12">
        <v>14786.994625293493</v>
      </c>
      <c r="H631" s="18">
        <v>14787.258246537487</v>
      </c>
      <c r="I631" s="12">
        <v>148.53125285862006</v>
      </c>
      <c r="K631" s="7">
        <v>627</v>
      </c>
      <c r="L631" s="20">
        <v>7781.2606574432639</v>
      </c>
      <c r="M631" s="7">
        <v>1</v>
      </c>
      <c r="N631" s="7">
        <v>1</v>
      </c>
    </row>
    <row r="632" spans="2:14" x14ac:dyDescent="0.3">
      <c r="B632" s="12">
        <v>614</v>
      </c>
      <c r="C632" s="12">
        <v>77.998898311242556</v>
      </c>
      <c r="D632" s="12">
        <v>4.5309812577157365</v>
      </c>
      <c r="E632" s="12">
        <v>14716.725891990111</v>
      </c>
      <c r="F632" s="12">
        <v>70.532354547376599</v>
      </c>
      <c r="G632" s="12">
        <v>14787.258246537487</v>
      </c>
      <c r="H632" s="18">
        <v>14791.789227795203</v>
      </c>
      <c r="I632" s="12">
        <v>75.06333580509272</v>
      </c>
      <c r="K632" s="7">
        <v>628</v>
      </c>
      <c r="L632" s="20">
        <v>7784.3782968276619</v>
      </c>
      <c r="M632" s="7">
        <v>1</v>
      </c>
      <c r="N632" s="7">
        <v>2</v>
      </c>
    </row>
    <row r="633" spans="2:14" x14ac:dyDescent="0.3">
      <c r="B633" s="12">
        <v>615</v>
      </c>
      <c r="C633" s="12">
        <v>55.861481220042187</v>
      </c>
      <c r="D633" s="12">
        <v>11.342999849089884</v>
      </c>
      <c r="E633" s="12">
        <v>14772.587373210154</v>
      </c>
      <c r="F633" s="12">
        <v>19.201854585049659</v>
      </c>
      <c r="G633" s="12">
        <v>14791.789227795203</v>
      </c>
      <c r="H633" s="18">
        <v>14803.132227644293</v>
      </c>
      <c r="I633" s="12">
        <v>30.544854434139779</v>
      </c>
      <c r="K633" s="7">
        <v>629</v>
      </c>
      <c r="L633" s="20">
        <v>7789.2626633837335</v>
      </c>
      <c r="M633" s="7">
        <v>-1</v>
      </c>
      <c r="N633" s="7">
        <v>1</v>
      </c>
    </row>
    <row r="634" spans="2:14" x14ac:dyDescent="0.3">
      <c r="B634" s="12">
        <v>616</v>
      </c>
      <c r="C634" s="12">
        <v>4.6567211623328859</v>
      </c>
      <c r="D634" s="12">
        <v>6.5202860831169964</v>
      </c>
      <c r="E634" s="12">
        <v>14777.244094372487</v>
      </c>
      <c r="F634" s="12">
        <v>25.88813327180651</v>
      </c>
      <c r="G634" s="12">
        <v>14803.132227644293</v>
      </c>
      <c r="H634" s="18">
        <v>14809.652513727411</v>
      </c>
      <c r="I634" s="12">
        <v>32.408419354924263</v>
      </c>
      <c r="K634" s="7">
        <v>630</v>
      </c>
      <c r="L634" s="20">
        <v>7799.922559348096</v>
      </c>
      <c r="M634" s="7">
        <v>-1</v>
      </c>
      <c r="N634" s="7">
        <v>0</v>
      </c>
    </row>
    <row r="635" spans="2:14" x14ac:dyDescent="0.3">
      <c r="B635" s="12">
        <v>617</v>
      </c>
      <c r="C635" s="12">
        <v>34.667774128624707</v>
      </c>
      <c r="D635" s="12">
        <v>36.983865160600111</v>
      </c>
      <c r="E635" s="12">
        <v>14811.911868501111</v>
      </c>
      <c r="F635" s="12">
        <v>0</v>
      </c>
      <c r="G635" s="12">
        <v>14811.911868501111</v>
      </c>
      <c r="H635" s="18">
        <v>14848.895733661711</v>
      </c>
      <c r="I635" s="12">
        <v>36.983865160600544</v>
      </c>
      <c r="K635" s="7">
        <v>631</v>
      </c>
      <c r="L635" s="20">
        <v>7821.2943328125475</v>
      </c>
      <c r="M635" s="7">
        <v>1</v>
      </c>
      <c r="N635" s="7">
        <v>1</v>
      </c>
    </row>
    <row r="636" spans="2:14" x14ac:dyDescent="0.3">
      <c r="B636" s="12">
        <v>618</v>
      </c>
      <c r="C636" s="12">
        <v>7.3901277859003009</v>
      </c>
      <c r="D636" s="12">
        <v>8.2038627181244479</v>
      </c>
      <c r="E636" s="12">
        <v>14819.301996287011</v>
      </c>
      <c r="F636" s="12">
        <v>29.59373737470014</v>
      </c>
      <c r="G636" s="12">
        <v>14848.895733661711</v>
      </c>
      <c r="H636" s="18">
        <v>14857.099596379836</v>
      </c>
      <c r="I636" s="12">
        <v>37.797600092824723</v>
      </c>
      <c r="K636" s="7">
        <v>632</v>
      </c>
      <c r="L636" s="20">
        <v>7829.8198970221292</v>
      </c>
      <c r="M636" s="7">
        <v>-1</v>
      </c>
      <c r="N636" s="7">
        <v>0</v>
      </c>
    </row>
    <row r="637" spans="2:14" x14ac:dyDescent="0.3">
      <c r="B637" s="12">
        <v>619</v>
      </c>
      <c r="C637" s="12">
        <v>50.63620394012257</v>
      </c>
      <c r="D637" s="12">
        <v>37.620523371213245</v>
      </c>
      <c r="E637" s="12">
        <v>14869.938200227134</v>
      </c>
      <c r="F637" s="12">
        <v>0</v>
      </c>
      <c r="G637" s="12">
        <v>14869.938200227134</v>
      </c>
      <c r="H637" s="18">
        <v>14907.558723598348</v>
      </c>
      <c r="I637" s="12">
        <v>37.620523371213494</v>
      </c>
      <c r="K637" s="7">
        <v>633</v>
      </c>
      <c r="L637" s="20">
        <v>7834.569894126098</v>
      </c>
      <c r="M637" s="7">
        <v>1</v>
      </c>
      <c r="N637" s="7">
        <v>1</v>
      </c>
    </row>
    <row r="638" spans="2:14" x14ac:dyDescent="0.3">
      <c r="B638" s="12">
        <v>620</v>
      </c>
      <c r="C638" s="12">
        <v>13.434110690086406</v>
      </c>
      <c r="D638" s="12">
        <v>17.414113260388142</v>
      </c>
      <c r="E638" s="12">
        <v>14883.372310917221</v>
      </c>
      <c r="F638" s="12">
        <v>24.186412681126967</v>
      </c>
      <c r="G638" s="12">
        <v>14907.558723598348</v>
      </c>
      <c r="H638" s="18">
        <v>14924.972836858735</v>
      </c>
      <c r="I638" s="12">
        <v>41.600525941514206</v>
      </c>
      <c r="K638" s="7">
        <v>634</v>
      </c>
      <c r="L638" s="20">
        <v>7848.9132904713533</v>
      </c>
      <c r="M638" s="7">
        <v>1</v>
      </c>
      <c r="N638" s="7">
        <v>2</v>
      </c>
    </row>
    <row r="639" spans="2:14" x14ac:dyDescent="0.3">
      <c r="B639" s="12">
        <v>621</v>
      </c>
      <c r="C639" s="12">
        <v>5.2532613634976393</v>
      </c>
      <c r="D639" s="12">
        <v>55.532427768560851</v>
      </c>
      <c r="E639" s="12">
        <v>14888.625572280718</v>
      </c>
      <c r="F639" s="12">
        <v>36.34726457801662</v>
      </c>
      <c r="G639" s="12">
        <v>14924.972836858735</v>
      </c>
      <c r="H639" s="18">
        <v>14980.505264627296</v>
      </c>
      <c r="I639" s="12">
        <v>91.87969234657794</v>
      </c>
      <c r="K639" s="7">
        <v>635</v>
      </c>
      <c r="L639" s="20">
        <v>7861.0436105218423</v>
      </c>
      <c r="M639" s="7">
        <v>-1</v>
      </c>
      <c r="N639" s="7">
        <v>1</v>
      </c>
    </row>
    <row r="640" spans="2:14" x14ac:dyDescent="0.3">
      <c r="B640" s="12">
        <v>622</v>
      </c>
      <c r="C640" s="12">
        <v>7.477900565818989</v>
      </c>
      <c r="D640" s="12">
        <v>0.34294677724779365</v>
      </c>
      <c r="E640" s="12">
        <v>14896.103472846537</v>
      </c>
      <c r="F640" s="12">
        <v>84.401791780759595</v>
      </c>
      <c r="G640" s="12">
        <v>14980.505264627296</v>
      </c>
      <c r="H640" s="18">
        <v>14980.848211404544</v>
      </c>
      <c r="I640" s="12">
        <v>84.744738558007157</v>
      </c>
      <c r="K640" s="7">
        <v>636</v>
      </c>
      <c r="L640" s="20">
        <v>7866.5813361934297</v>
      </c>
      <c r="M640" s="7">
        <v>1</v>
      </c>
      <c r="N640" s="7">
        <v>2</v>
      </c>
    </row>
    <row r="641" spans="2:14" x14ac:dyDescent="0.3">
      <c r="B641" s="12">
        <v>623</v>
      </c>
      <c r="C641" s="12">
        <v>9.722566711944209</v>
      </c>
      <c r="D641" s="12">
        <v>17.631330122133686</v>
      </c>
      <c r="E641" s="12">
        <v>14905.82603955848</v>
      </c>
      <c r="F641" s="12">
        <v>75.022171846063429</v>
      </c>
      <c r="G641" s="12">
        <v>14980.848211404544</v>
      </c>
      <c r="H641" s="18">
        <v>14998.479541526678</v>
      </c>
      <c r="I641" s="12">
        <v>92.653501968197816</v>
      </c>
      <c r="K641" s="7">
        <v>637</v>
      </c>
      <c r="L641" s="20">
        <v>7874.7265689289006</v>
      </c>
      <c r="M641" s="7">
        <v>1</v>
      </c>
      <c r="N641" s="7">
        <v>3</v>
      </c>
    </row>
    <row r="642" spans="2:14" x14ac:dyDescent="0.3">
      <c r="B642" s="12">
        <v>624</v>
      </c>
      <c r="C642" s="12">
        <v>11.906603135358568</v>
      </c>
      <c r="D642" s="12">
        <v>19.762278862565502</v>
      </c>
      <c r="E642" s="12">
        <v>14917.732642693838</v>
      </c>
      <c r="F642" s="12">
        <v>80.746898832840088</v>
      </c>
      <c r="G642" s="12">
        <v>14998.479541526678</v>
      </c>
      <c r="H642" s="18">
        <v>15018.241820389243</v>
      </c>
      <c r="I642" s="12">
        <v>100.50917769540501</v>
      </c>
      <c r="K642" s="7">
        <v>638</v>
      </c>
      <c r="L642" s="20">
        <v>7885.5122626189341</v>
      </c>
      <c r="M642" s="7">
        <v>-1</v>
      </c>
      <c r="N642" s="7">
        <v>2</v>
      </c>
    </row>
    <row r="643" spans="2:14" x14ac:dyDescent="0.3">
      <c r="B643" s="12">
        <v>625</v>
      </c>
      <c r="C643" s="12">
        <v>33.869041775358198</v>
      </c>
      <c r="D643" s="12">
        <v>23.885167514384062</v>
      </c>
      <c r="E643" s="12">
        <v>14951.601684469197</v>
      </c>
      <c r="F643" s="12">
        <v>66.640135920046305</v>
      </c>
      <c r="G643" s="12">
        <v>15018.241820389243</v>
      </c>
      <c r="H643" s="18">
        <v>15042.126987903626</v>
      </c>
      <c r="I643" s="12">
        <v>90.525303434429588</v>
      </c>
      <c r="K643" s="7">
        <v>639</v>
      </c>
      <c r="L643" s="20">
        <v>7889.1777971157881</v>
      </c>
      <c r="M643" s="7">
        <v>-1</v>
      </c>
      <c r="N643" s="7">
        <v>1</v>
      </c>
    </row>
    <row r="644" spans="2:14" x14ac:dyDescent="0.3">
      <c r="B644" s="12">
        <v>626</v>
      </c>
      <c r="C644" s="12">
        <v>5.1097549688811759</v>
      </c>
      <c r="D644" s="12">
        <v>1.1395563573166096</v>
      </c>
      <c r="E644" s="12">
        <v>14956.711439438079</v>
      </c>
      <c r="F644" s="12">
        <v>85.415548465547545</v>
      </c>
      <c r="G644" s="12">
        <v>15042.126987903626</v>
      </c>
      <c r="H644" s="18">
        <v>15043.266544260943</v>
      </c>
      <c r="I644" s="12">
        <v>86.55510482286445</v>
      </c>
      <c r="K644" s="7">
        <v>640</v>
      </c>
      <c r="L644" s="20">
        <v>7890.933592302159</v>
      </c>
      <c r="M644" s="7">
        <v>-1</v>
      </c>
      <c r="N644" s="7">
        <v>0</v>
      </c>
    </row>
    <row r="645" spans="2:14" x14ac:dyDescent="0.3">
      <c r="B645" s="12">
        <v>627</v>
      </c>
      <c r="C645" s="12">
        <v>7.0615943677159194</v>
      </c>
      <c r="D645" s="12">
        <v>4.24837005002827</v>
      </c>
      <c r="E645" s="12">
        <v>14963.773033805795</v>
      </c>
      <c r="F645" s="12">
        <v>79.493510455147771</v>
      </c>
      <c r="G645" s="12">
        <v>15043.266544260943</v>
      </c>
      <c r="H645" s="18">
        <v>15047.514914310972</v>
      </c>
      <c r="I645" s="12">
        <v>83.741880505176596</v>
      </c>
      <c r="K645" s="7">
        <v>641</v>
      </c>
      <c r="L645" s="20">
        <v>7971.2261006151266</v>
      </c>
      <c r="M645" s="7">
        <v>1</v>
      </c>
      <c r="N645" s="7">
        <v>1</v>
      </c>
    </row>
    <row r="646" spans="2:14" x14ac:dyDescent="0.3">
      <c r="B646" s="12">
        <v>628</v>
      </c>
      <c r="C646" s="12">
        <v>93.256832006169233</v>
      </c>
      <c r="D646" s="12">
        <v>3.7571152893610309</v>
      </c>
      <c r="E646" s="12">
        <v>15057.029865811965</v>
      </c>
      <c r="F646" s="12">
        <v>0</v>
      </c>
      <c r="G646" s="12">
        <v>15057.029865811965</v>
      </c>
      <c r="H646" s="18">
        <v>15060.786981101326</v>
      </c>
      <c r="I646" s="12">
        <v>3.7571152893615363</v>
      </c>
      <c r="K646" s="7">
        <v>642</v>
      </c>
      <c r="L646" s="20">
        <v>7977.6394584248283</v>
      </c>
      <c r="M646" s="7">
        <v>-1</v>
      </c>
      <c r="N646" s="7">
        <v>0</v>
      </c>
    </row>
    <row r="647" spans="2:14" x14ac:dyDescent="0.3">
      <c r="B647" s="12">
        <v>629</v>
      </c>
      <c r="C647" s="12">
        <v>26.681363804173301</v>
      </c>
      <c r="D647" s="12">
        <v>46.088213300616168</v>
      </c>
      <c r="E647" s="12">
        <v>15083.711229616138</v>
      </c>
      <c r="F647" s="12">
        <v>0</v>
      </c>
      <c r="G647" s="12">
        <v>15083.711229616138</v>
      </c>
      <c r="H647" s="18">
        <v>15129.799442916754</v>
      </c>
      <c r="I647" s="12">
        <v>46.088213300616189</v>
      </c>
      <c r="K647" s="7">
        <v>643</v>
      </c>
      <c r="L647" s="20">
        <v>7995.2910431308756</v>
      </c>
      <c r="M647" s="7">
        <v>1</v>
      </c>
      <c r="N647" s="7">
        <v>1</v>
      </c>
    </row>
    <row r="648" spans="2:14" x14ac:dyDescent="0.3">
      <c r="B648" s="12">
        <v>630</v>
      </c>
      <c r="C648" s="12">
        <v>7.9268319920579202</v>
      </c>
      <c r="D648" s="12">
        <v>5.697348237116822</v>
      </c>
      <c r="E648" s="12">
        <v>15091.638061608195</v>
      </c>
      <c r="F648" s="12">
        <v>38.161381308558703</v>
      </c>
      <c r="G648" s="12">
        <v>15129.799442916754</v>
      </c>
      <c r="H648" s="18">
        <v>15135.496791153872</v>
      </c>
      <c r="I648" s="12">
        <v>43.858729545676397</v>
      </c>
      <c r="K648" s="7">
        <v>644</v>
      </c>
      <c r="L648" s="20">
        <v>8002.3331714822798</v>
      </c>
      <c r="M648" s="7">
        <v>-1</v>
      </c>
      <c r="N648" s="7">
        <v>0</v>
      </c>
    </row>
    <row r="649" spans="2:14" x14ac:dyDescent="0.3">
      <c r="B649" s="12">
        <v>631</v>
      </c>
      <c r="C649" s="12">
        <v>36.855396768870037</v>
      </c>
      <c r="D649" s="12">
        <v>27.330459885001162</v>
      </c>
      <c r="E649" s="12">
        <v>15128.493458377065</v>
      </c>
      <c r="F649" s="12">
        <v>7.0033327768069285</v>
      </c>
      <c r="G649" s="12">
        <v>15135.496791153872</v>
      </c>
      <c r="H649" s="18">
        <v>15162.827251038872</v>
      </c>
      <c r="I649" s="12">
        <v>34.33379266180782</v>
      </c>
      <c r="K649" s="7">
        <v>645</v>
      </c>
      <c r="L649" s="20">
        <v>8043.1069778208102</v>
      </c>
      <c r="M649" s="7">
        <v>1</v>
      </c>
      <c r="N649" s="7">
        <v>1</v>
      </c>
    </row>
    <row r="650" spans="2:14" x14ac:dyDescent="0.3">
      <c r="B650" s="12">
        <v>632</v>
      </c>
      <c r="C650" s="12">
        <v>12.323912067297515</v>
      </c>
      <c r="D650" s="12">
        <v>3.2445014368492728</v>
      </c>
      <c r="E650" s="12">
        <v>15140.817370444362</v>
      </c>
      <c r="F650" s="12">
        <v>22.009880594510832</v>
      </c>
      <c r="G650" s="12">
        <v>15162.827251038872</v>
      </c>
      <c r="H650" s="18">
        <v>15166.071752475722</v>
      </c>
      <c r="I650" s="12">
        <v>25.254382031360365</v>
      </c>
      <c r="K650" s="7">
        <v>646</v>
      </c>
      <c r="L650" s="20">
        <v>8050.4943921230124</v>
      </c>
      <c r="M650" s="7">
        <v>-1</v>
      </c>
      <c r="N650" s="7">
        <v>0</v>
      </c>
    </row>
    <row r="651" spans="2:14" x14ac:dyDescent="0.3">
      <c r="B651" s="12">
        <v>633</v>
      </c>
      <c r="C651" s="12">
        <v>21.148918045054579</v>
      </c>
      <c r="D651" s="12">
        <v>2.4610332427598745</v>
      </c>
      <c r="E651" s="12">
        <v>15161.966288489417</v>
      </c>
      <c r="F651" s="12">
        <v>4.1054639863050397</v>
      </c>
      <c r="G651" s="12">
        <v>15166.071752475722</v>
      </c>
      <c r="H651" s="18">
        <v>15168.532785718482</v>
      </c>
      <c r="I651" s="12">
        <v>6.5664972290651349</v>
      </c>
      <c r="K651" s="7">
        <v>647</v>
      </c>
      <c r="L651" s="20">
        <v>8082.7741135880033</v>
      </c>
      <c r="M651" s="7">
        <v>1</v>
      </c>
      <c r="N651" s="7">
        <v>1</v>
      </c>
    </row>
    <row r="652" spans="2:14" x14ac:dyDescent="0.3">
      <c r="B652" s="12">
        <v>634</v>
      </c>
      <c r="C652" s="12">
        <v>7.9215454720667555</v>
      </c>
      <c r="D652" s="12">
        <v>37.397718840178335</v>
      </c>
      <c r="E652" s="12">
        <v>15169.887833961484</v>
      </c>
      <c r="F652" s="12">
        <v>0</v>
      </c>
      <c r="G652" s="12">
        <v>15169.887833961484</v>
      </c>
      <c r="H652" s="18">
        <v>15207.285552801663</v>
      </c>
      <c r="I652" s="12">
        <v>37.397718840178641</v>
      </c>
      <c r="K652" s="7">
        <v>648</v>
      </c>
      <c r="L652" s="20">
        <v>8086.4595220596048</v>
      </c>
      <c r="M652" s="7">
        <v>-1</v>
      </c>
      <c r="N652" s="7">
        <v>0</v>
      </c>
    </row>
    <row r="653" spans="2:14" x14ac:dyDescent="0.3">
      <c r="B653" s="12">
        <v>635</v>
      </c>
      <c r="C653" s="12">
        <v>27.646188053475679</v>
      </c>
      <c r="D653" s="12">
        <v>12.041829213789041</v>
      </c>
      <c r="E653" s="12">
        <v>15197.534022014959</v>
      </c>
      <c r="F653" s="12">
        <v>9.7515307867033698</v>
      </c>
      <c r="G653" s="12">
        <v>15207.285552801663</v>
      </c>
      <c r="H653" s="18">
        <v>15219.327382015452</v>
      </c>
      <c r="I653" s="12">
        <v>21.793360000492612</v>
      </c>
      <c r="K653" s="7">
        <v>649</v>
      </c>
      <c r="L653" s="20">
        <v>8091.6921414144872</v>
      </c>
      <c r="M653" s="7">
        <v>1</v>
      </c>
      <c r="N653" s="7">
        <v>1</v>
      </c>
    </row>
    <row r="654" spans="2:14" x14ac:dyDescent="0.3">
      <c r="B654" s="12">
        <v>636</v>
      </c>
      <c r="C654" s="12">
        <v>20.876974509997073</v>
      </c>
      <c r="D654" s="12">
        <v>5.0819416394369652</v>
      </c>
      <c r="E654" s="12">
        <v>15218.410996524955</v>
      </c>
      <c r="F654" s="12">
        <v>0.91638549049639551</v>
      </c>
      <c r="G654" s="12">
        <v>15219.327382015452</v>
      </c>
      <c r="H654" s="18">
        <v>15224.409323654889</v>
      </c>
      <c r="I654" s="12">
        <v>5.9983271299333865</v>
      </c>
      <c r="K654" s="7">
        <v>650</v>
      </c>
      <c r="L654" s="20">
        <v>8093.1441316527225</v>
      </c>
      <c r="M654" s="7">
        <v>-1</v>
      </c>
      <c r="N654" s="7">
        <v>0</v>
      </c>
    </row>
    <row r="655" spans="2:14" x14ac:dyDescent="0.3">
      <c r="B655" s="12">
        <v>637</v>
      </c>
      <c r="C655" s="12">
        <v>0.40809235048425768</v>
      </c>
      <c r="D655" s="12">
        <v>5.6687686098647099</v>
      </c>
      <c r="E655" s="12">
        <v>15218.81908887544</v>
      </c>
      <c r="F655" s="12">
        <v>5.5902347794490197</v>
      </c>
      <c r="G655" s="12">
        <v>15224.409323654889</v>
      </c>
      <c r="H655" s="18">
        <v>15230.078092264754</v>
      </c>
      <c r="I655" s="12">
        <v>11.259003389313875</v>
      </c>
      <c r="K655" s="7">
        <v>651</v>
      </c>
      <c r="L655" s="20">
        <v>8108.6909287729759</v>
      </c>
      <c r="M655" s="7">
        <v>1</v>
      </c>
      <c r="N655" s="7">
        <v>1</v>
      </c>
    </row>
    <row r="656" spans="2:14" x14ac:dyDescent="0.3">
      <c r="B656" s="12">
        <v>638</v>
      </c>
      <c r="C656" s="12">
        <v>76.154653370961015</v>
      </c>
      <c r="D656" s="12">
        <v>1.0882032524841201</v>
      </c>
      <c r="E656" s="12">
        <v>15294.9737422464</v>
      </c>
      <c r="F656" s="12">
        <v>0</v>
      </c>
      <c r="G656" s="12">
        <v>15294.9737422464</v>
      </c>
      <c r="H656" s="18">
        <v>15296.061945498885</v>
      </c>
      <c r="I656" s="12">
        <v>1.0882032524841634</v>
      </c>
      <c r="K656" s="7">
        <v>652</v>
      </c>
      <c r="L656" s="20">
        <v>8120.2869363151904</v>
      </c>
      <c r="M656" s="7">
        <v>-1</v>
      </c>
      <c r="N656" s="7">
        <v>0</v>
      </c>
    </row>
    <row r="657" spans="2:14" x14ac:dyDescent="0.3">
      <c r="B657" s="12">
        <v>639</v>
      </c>
      <c r="C657" s="12">
        <v>47.891841844109081</v>
      </c>
      <c r="D657" s="12">
        <v>1.6203904424612068</v>
      </c>
      <c r="E657" s="12">
        <v>15342.86558409051</v>
      </c>
      <c r="F657" s="12">
        <v>0</v>
      </c>
      <c r="G657" s="12">
        <v>15342.86558409051</v>
      </c>
      <c r="H657" s="18">
        <v>15344.485974532972</v>
      </c>
      <c r="I657" s="12">
        <v>1.6203904424619395</v>
      </c>
      <c r="K657" s="7">
        <v>653</v>
      </c>
      <c r="L657" s="20">
        <v>8131.4607895569516</v>
      </c>
      <c r="M657" s="7">
        <v>1</v>
      </c>
      <c r="N657" s="7">
        <v>1</v>
      </c>
    </row>
    <row r="658" spans="2:14" x14ac:dyDescent="0.3">
      <c r="B658" s="12">
        <v>640</v>
      </c>
      <c r="C658" s="12">
        <v>31.853223944733024</v>
      </c>
      <c r="D658" s="12">
        <v>6.006471899943719</v>
      </c>
      <c r="E658" s="12">
        <v>15374.718808035243</v>
      </c>
      <c r="F658" s="12">
        <v>0</v>
      </c>
      <c r="G658" s="12">
        <v>15374.718808035243</v>
      </c>
      <c r="H658" s="18">
        <v>15380.725279935186</v>
      </c>
      <c r="I658" s="12">
        <v>6.00647189994379</v>
      </c>
      <c r="K658" s="7">
        <v>654</v>
      </c>
      <c r="L658" s="20">
        <v>8132.0517833247459</v>
      </c>
      <c r="M658" s="7">
        <v>-1</v>
      </c>
      <c r="N658" s="7">
        <v>0</v>
      </c>
    </row>
    <row r="659" spans="2:14" x14ac:dyDescent="0.3">
      <c r="B659" s="12">
        <v>641</v>
      </c>
      <c r="C659" s="12">
        <v>60.894899154522776</v>
      </c>
      <c r="D659" s="12">
        <v>1.052833898018841</v>
      </c>
      <c r="E659" s="12">
        <v>15435.613707189765</v>
      </c>
      <c r="F659" s="12">
        <v>0</v>
      </c>
      <c r="G659" s="12">
        <v>15435.613707189765</v>
      </c>
      <c r="H659" s="18">
        <v>15436.666541087783</v>
      </c>
      <c r="I659" s="12">
        <v>1.0528338980184344</v>
      </c>
      <c r="K659" s="7">
        <v>655</v>
      </c>
      <c r="L659" s="20">
        <v>8141.0379473771791</v>
      </c>
      <c r="M659" s="7">
        <v>1</v>
      </c>
      <c r="N659" s="7">
        <v>1</v>
      </c>
    </row>
    <row r="660" spans="2:14" x14ac:dyDescent="0.3">
      <c r="B660" s="12">
        <v>642</v>
      </c>
      <c r="C660" s="12">
        <v>22.788087983291526</v>
      </c>
      <c r="D660" s="12">
        <v>13.309672609961696</v>
      </c>
      <c r="E660" s="12">
        <v>15458.401795173057</v>
      </c>
      <c r="F660" s="12">
        <v>0</v>
      </c>
      <c r="G660" s="12">
        <v>15458.401795173057</v>
      </c>
      <c r="H660" s="18">
        <v>15471.711467783018</v>
      </c>
      <c r="I660" s="12">
        <v>13.309672609961126</v>
      </c>
      <c r="K660" s="7">
        <v>656</v>
      </c>
      <c r="L660" s="20">
        <v>8143.8410566845241</v>
      </c>
      <c r="M660" s="7">
        <v>-1</v>
      </c>
      <c r="N660" s="7">
        <v>0</v>
      </c>
    </row>
    <row r="661" spans="2:14" x14ac:dyDescent="0.3">
      <c r="B661" s="12">
        <v>643</v>
      </c>
      <c r="C661" s="12">
        <v>52.051630016232473</v>
      </c>
      <c r="D661" s="12">
        <v>11.330681672187399</v>
      </c>
      <c r="E661" s="12">
        <v>15510.453425189289</v>
      </c>
      <c r="F661" s="12">
        <v>0</v>
      </c>
      <c r="G661" s="12">
        <v>15510.453425189289</v>
      </c>
      <c r="H661" s="18">
        <v>15521.784106861476</v>
      </c>
      <c r="I661" s="12">
        <v>11.330681672186984</v>
      </c>
      <c r="K661" s="7">
        <v>657</v>
      </c>
      <c r="L661" s="20">
        <v>8150.9366670015452</v>
      </c>
      <c r="M661" s="7">
        <v>1</v>
      </c>
      <c r="N661" s="7">
        <v>1</v>
      </c>
    </row>
    <row r="662" spans="2:14" x14ac:dyDescent="0.3">
      <c r="B662" s="12">
        <v>644</v>
      </c>
      <c r="C662" s="12">
        <v>44.399607496061222</v>
      </c>
      <c r="D662" s="12">
        <v>33.667749214301729</v>
      </c>
      <c r="E662" s="12">
        <v>15554.853032685351</v>
      </c>
      <c r="F662" s="12">
        <v>0</v>
      </c>
      <c r="G662" s="12">
        <v>15554.853032685351</v>
      </c>
      <c r="H662" s="18">
        <v>15588.520781899653</v>
      </c>
      <c r="I662" s="12">
        <v>33.667749214302603</v>
      </c>
      <c r="K662" s="7">
        <v>658</v>
      </c>
      <c r="L662" s="20">
        <v>8175.6111134683952</v>
      </c>
      <c r="M662" s="7">
        <v>1</v>
      </c>
      <c r="N662" s="7">
        <v>2</v>
      </c>
    </row>
    <row r="663" spans="2:14" x14ac:dyDescent="0.3">
      <c r="B663" s="12">
        <v>645</v>
      </c>
      <c r="C663" s="12">
        <v>1.8339219535855826</v>
      </c>
      <c r="D663" s="12">
        <v>16.72580854051678</v>
      </c>
      <c r="E663" s="12">
        <v>15556.686954638937</v>
      </c>
      <c r="F663" s="12">
        <v>31.833827260716134</v>
      </c>
      <c r="G663" s="12">
        <v>15588.520781899653</v>
      </c>
      <c r="H663" s="18">
        <v>15605.246590440171</v>
      </c>
      <c r="I663" s="12">
        <v>48.559635801233526</v>
      </c>
      <c r="K663" s="7">
        <v>659</v>
      </c>
      <c r="L663" s="20">
        <v>8178.382042582376</v>
      </c>
      <c r="M663" s="7">
        <v>-1</v>
      </c>
      <c r="N663" s="7">
        <v>1</v>
      </c>
    </row>
    <row r="664" spans="2:14" x14ac:dyDescent="0.3">
      <c r="B664" s="12">
        <v>646</v>
      </c>
      <c r="C664" s="12">
        <v>17.720248060807766</v>
      </c>
      <c r="D664" s="12">
        <v>30.233955445619035</v>
      </c>
      <c r="E664" s="12">
        <v>15574.407202699746</v>
      </c>
      <c r="F664" s="12">
        <v>30.839387740425082</v>
      </c>
      <c r="G664" s="12">
        <v>15605.246590440171</v>
      </c>
      <c r="H664" s="18">
        <v>15635.48054588579</v>
      </c>
      <c r="I664" s="12">
        <v>61.07334318604444</v>
      </c>
      <c r="K664" s="7">
        <v>660</v>
      </c>
      <c r="L664" s="20">
        <v>8219.5699273624341</v>
      </c>
      <c r="M664" s="7">
        <v>1</v>
      </c>
      <c r="N664" s="7">
        <v>2</v>
      </c>
    </row>
    <row r="665" spans="2:14" x14ac:dyDescent="0.3">
      <c r="B665" s="12">
        <v>647</v>
      </c>
      <c r="C665" s="12">
        <v>14.080521603639662</v>
      </c>
      <c r="D665" s="12">
        <v>72.61027770664009</v>
      </c>
      <c r="E665" s="12">
        <v>15588.487724303384</v>
      </c>
      <c r="F665" s="12">
        <v>46.992821582405668</v>
      </c>
      <c r="G665" s="12">
        <v>15635.48054588579</v>
      </c>
      <c r="H665" s="18">
        <v>15708.090823592431</v>
      </c>
      <c r="I665" s="12">
        <v>119.60309928904644</v>
      </c>
      <c r="K665" s="7">
        <v>661</v>
      </c>
      <c r="L665" s="20">
        <v>8242.0998968755248</v>
      </c>
      <c r="M665" s="7">
        <v>-1</v>
      </c>
      <c r="N665" s="7">
        <v>1</v>
      </c>
    </row>
    <row r="666" spans="2:14" x14ac:dyDescent="0.3">
      <c r="B666" s="12">
        <v>648</v>
      </c>
      <c r="C666" s="12">
        <v>3.8247581089664182</v>
      </c>
      <c r="D666" s="12">
        <v>21.472594097669397</v>
      </c>
      <c r="E666" s="12">
        <v>15592.312482412352</v>
      </c>
      <c r="F666" s="12">
        <v>115.77834118007922</v>
      </c>
      <c r="G666" s="12">
        <v>15708.090823592431</v>
      </c>
      <c r="H666" s="18">
        <v>15729.5634176901</v>
      </c>
      <c r="I666" s="12">
        <v>137.25093527774879</v>
      </c>
      <c r="K666" s="7">
        <v>662</v>
      </c>
      <c r="L666" s="20">
        <v>8242.9094665354933</v>
      </c>
      <c r="M666" s="7">
        <v>1</v>
      </c>
      <c r="N666" s="7">
        <v>2</v>
      </c>
    </row>
    <row r="667" spans="2:14" x14ac:dyDescent="0.3">
      <c r="B667" s="12">
        <v>649</v>
      </c>
      <c r="C667" s="12">
        <v>29.492420427288344</v>
      </c>
      <c r="D667" s="12">
        <v>25.417067415229464</v>
      </c>
      <c r="E667" s="12">
        <v>15621.80490283964</v>
      </c>
      <c r="F667" s="12">
        <v>107.75851485046041</v>
      </c>
      <c r="G667" s="12">
        <v>15729.5634176901</v>
      </c>
      <c r="H667" s="18">
        <v>15754.98048510533</v>
      </c>
      <c r="I667" s="12">
        <v>133.17558226569054</v>
      </c>
      <c r="K667" s="7">
        <v>663</v>
      </c>
      <c r="L667" s="20">
        <v>8257.6281670754361</v>
      </c>
      <c r="M667" s="7">
        <v>-1</v>
      </c>
      <c r="N667" s="7">
        <v>1</v>
      </c>
    </row>
    <row r="668" spans="2:14" x14ac:dyDescent="0.3">
      <c r="B668" s="12">
        <v>650</v>
      </c>
      <c r="C668" s="12">
        <v>17.1516531387764</v>
      </c>
      <c r="D668" s="12">
        <v>86.680761692122076</v>
      </c>
      <c r="E668" s="12">
        <v>15638.956555978417</v>
      </c>
      <c r="F668" s="12">
        <v>116.02392912691357</v>
      </c>
      <c r="G668" s="12">
        <v>15754.98048510533</v>
      </c>
      <c r="H668" s="18">
        <v>15841.661246797452</v>
      </c>
      <c r="I668" s="12">
        <v>202.70469081903502</v>
      </c>
      <c r="K668" s="7">
        <v>664</v>
      </c>
      <c r="L668" s="20">
        <v>8261.6855684007605</v>
      </c>
      <c r="M668" s="7">
        <v>-1</v>
      </c>
      <c r="N668" s="7">
        <v>0</v>
      </c>
    </row>
    <row r="669" spans="2:14" x14ac:dyDescent="0.3">
      <c r="B669" s="12">
        <v>651</v>
      </c>
      <c r="C669" s="12">
        <v>47.955314923845584</v>
      </c>
      <c r="D669" s="12">
        <v>3.6517255653025598</v>
      </c>
      <c r="E669" s="12">
        <v>15686.911870902262</v>
      </c>
      <c r="F669" s="12">
        <v>154.74937589518959</v>
      </c>
      <c r="G669" s="12">
        <v>15841.661246797452</v>
      </c>
      <c r="H669" s="18">
        <v>15845.312972362755</v>
      </c>
      <c r="I669" s="12">
        <v>158.40110146049301</v>
      </c>
      <c r="K669" s="7">
        <v>665</v>
      </c>
      <c r="L669" s="20">
        <v>8300.9782213889212</v>
      </c>
      <c r="M669" s="7">
        <v>1</v>
      </c>
      <c r="N669" s="7">
        <v>1</v>
      </c>
    </row>
    <row r="670" spans="2:14" x14ac:dyDescent="0.3">
      <c r="B670" s="12">
        <v>652</v>
      </c>
      <c r="C670" s="12">
        <v>27.274697349087461</v>
      </c>
      <c r="D670" s="12">
        <v>6.2174952079855981</v>
      </c>
      <c r="E670" s="12">
        <v>15714.186568251349</v>
      </c>
      <c r="F670" s="12">
        <v>131.12640411140637</v>
      </c>
      <c r="G670" s="12">
        <v>15845.312972362755</v>
      </c>
      <c r="H670" s="18">
        <v>15851.530467570741</v>
      </c>
      <c r="I670" s="12">
        <v>137.34389931939222</v>
      </c>
      <c r="K670" s="7">
        <v>666</v>
      </c>
      <c r="L670" s="20">
        <v>8308.3549543606296</v>
      </c>
      <c r="M670" s="7">
        <v>-1</v>
      </c>
      <c r="N670" s="7">
        <v>0</v>
      </c>
    </row>
    <row r="671" spans="2:14" x14ac:dyDescent="0.3">
      <c r="B671" s="12">
        <v>653</v>
      </c>
      <c r="C671" s="12">
        <v>51.091971581238184</v>
      </c>
      <c r="D671" s="12">
        <v>25.433613690141147</v>
      </c>
      <c r="E671" s="12">
        <v>15765.278539832587</v>
      </c>
      <c r="F671" s="12">
        <v>86.251927738154336</v>
      </c>
      <c r="G671" s="12">
        <v>15851.530467570741</v>
      </c>
      <c r="H671" s="18">
        <v>15876.964081260883</v>
      </c>
      <c r="I671" s="12">
        <v>111.68554142829635</v>
      </c>
      <c r="K671" s="7">
        <v>667</v>
      </c>
      <c r="L671" s="20">
        <v>8323.9159789095411</v>
      </c>
      <c r="M671" s="7">
        <v>1</v>
      </c>
      <c r="N671" s="7">
        <v>1</v>
      </c>
    </row>
    <row r="672" spans="2:14" x14ac:dyDescent="0.3">
      <c r="B672" s="12">
        <v>654</v>
      </c>
      <c r="C672" s="12">
        <v>12.550141388589436</v>
      </c>
      <c r="D672" s="12">
        <v>1.9724449050956501</v>
      </c>
      <c r="E672" s="12">
        <v>15777.828681221175</v>
      </c>
      <c r="F672" s="12">
        <v>99.135400039707747</v>
      </c>
      <c r="G672" s="12">
        <v>15876.964081260883</v>
      </c>
      <c r="H672" s="18">
        <v>15878.936526165979</v>
      </c>
      <c r="I672" s="12">
        <v>101.10784494480322</v>
      </c>
      <c r="K672" s="7">
        <v>668</v>
      </c>
      <c r="L672" s="20">
        <v>8341.4057297234867</v>
      </c>
      <c r="M672" s="7">
        <v>-1</v>
      </c>
      <c r="N672" s="7">
        <v>0</v>
      </c>
    </row>
    <row r="673" spans="2:14" x14ac:dyDescent="0.3">
      <c r="B673" s="12">
        <v>655</v>
      </c>
      <c r="C673" s="12">
        <v>24.054058713390162</v>
      </c>
      <c r="D673" s="12">
        <v>2.1880257137337296</v>
      </c>
      <c r="E673" s="12">
        <v>15801.882739934566</v>
      </c>
      <c r="F673" s="12">
        <v>77.053786231412232</v>
      </c>
      <c r="G673" s="12">
        <v>15878.936526165979</v>
      </c>
      <c r="H673" s="18">
        <v>15881.124551879713</v>
      </c>
      <c r="I673" s="12">
        <v>79.241811945146765</v>
      </c>
      <c r="K673" s="7">
        <v>669</v>
      </c>
      <c r="L673" s="20">
        <v>8360.3377007683994</v>
      </c>
      <c r="M673" s="7">
        <v>1</v>
      </c>
      <c r="N673" s="7">
        <v>1</v>
      </c>
    </row>
    <row r="674" spans="2:14" x14ac:dyDescent="0.3">
      <c r="B674" s="12">
        <v>656</v>
      </c>
      <c r="C674" s="12">
        <v>27.969563985518224</v>
      </c>
      <c r="D674" s="12">
        <v>7.1264714223956176</v>
      </c>
      <c r="E674" s="12">
        <v>15829.852303920085</v>
      </c>
      <c r="F674" s="12">
        <v>51.272247959628658</v>
      </c>
      <c r="G674" s="12">
        <v>15881.124551879713</v>
      </c>
      <c r="H674" s="18">
        <v>15888.251023302109</v>
      </c>
      <c r="I674" s="12">
        <v>58.398719382024865</v>
      </c>
      <c r="K674" s="7">
        <v>670</v>
      </c>
      <c r="L674" s="20">
        <v>8384.4725135048684</v>
      </c>
      <c r="M674" s="7">
        <v>-1</v>
      </c>
      <c r="N674" s="7">
        <v>0</v>
      </c>
    </row>
    <row r="675" spans="2:14" x14ac:dyDescent="0.3">
      <c r="B675" s="12">
        <v>657</v>
      </c>
      <c r="C675" s="12">
        <v>2.2783073760744852</v>
      </c>
      <c r="D675" s="12">
        <v>19.271451288528201</v>
      </c>
      <c r="E675" s="12">
        <v>15832.130611296159</v>
      </c>
      <c r="F675" s="12">
        <v>56.120412005950129</v>
      </c>
      <c r="G675" s="12">
        <v>15888.251023302109</v>
      </c>
      <c r="H675" s="18">
        <v>15907.522474590638</v>
      </c>
      <c r="I675" s="12">
        <v>75.391863294478753</v>
      </c>
      <c r="K675" s="7">
        <v>671</v>
      </c>
      <c r="L675" s="20">
        <v>8389.3852148114838</v>
      </c>
      <c r="M675" s="7">
        <v>1</v>
      </c>
      <c r="N675" s="7">
        <v>1</v>
      </c>
    </row>
    <row r="676" spans="2:14" x14ac:dyDescent="0.3">
      <c r="B676" s="12">
        <v>658</v>
      </c>
      <c r="C676" s="12">
        <v>19.889182887669428</v>
      </c>
      <c r="D676" s="12">
        <v>16.653389176765486</v>
      </c>
      <c r="E676" s="12">
        <v>15852.019794183829</v>
      </c>
      <c r="F676" s="12">
        <v>55.502680406809304</v>
      </c>
      <c r="G676" s="12">
        <v>15907.522474590638</v>
      </c>
      <c r="H676" s="18">
        <v>15924.175863767403</v>
      </c>
      <c r="I676" s="12">
        <v>72.156069583574208</v>
      </c>
      <c r="K676" s="7">
        <v>672</v>
      </c>
      <c r="L676" s="20">
        <v>8396.8472159131288</v>
      </c>
      <c r="M676" s="7">
        <v>1</v>
      </c>
      <c r="N676" s="7">
        <v>2</v>
      </c>
    </row>
    <row r="677" spans="2:14" x14ac:dyDescent="0.3">
      <c r="B677" s="12">
        <v>659</v>
      </c>
      <c r="C677" s="12">
        <v>45.933671294030489</v>
      </c>
      <c r="D677" s="12">
        <v>52.18186510089199</v>
      </c>
      <c r="E677" s="12">
        <v>15897.95346547786</v>
      </c>
      <c r="F677" s="12">
        <v>26.22239828954298</v>
      </c>
      <c r="G677" s="12">
        <v>15924.175863767403</v>
      </c>
      <c r="H677" s="18">
        <v>15976.357728868295</v>
      </c>
      <c r="I677" s="12">
        <v>78.404263390435517</v>
      </c>
      <c r="K677" s="7">
        <v>673</v>
      </c>
      <c r="L677" s="20">
        <v>8414.6359256821288</v>
      </c>
      <c r="M677" s="7">
        <v>1</v>
      </c>
      <c r="N677" s="7">
        <v>3</v>
      </c>
    </row>
    <row r="678" spans="2:14" x14ac:dyDescent="0.3">
      <c r="B678" s="12">
        <v>660</v>
      </c>
      <c r="C678" s="12">
        <v>5.9243319256265661</v>
      </c>
      <c r="D678" s="12">
        <v>3.0876015356864719</v>
      </c>
      <c r="E678" s="12">
        <v>15903.877797403486</v>
      </c>
      <c r="F678" s="12">
        <v>72.479931464809852</v>
      </c>
      <c r="G678" s="12">
        <v>15976.357728868295</v>
      </c>
      <c r="H678" s="18">
        <v>15979.445330403982</v>
      </c>
      <c r="I678" s="12">
        <v>75.567533000496041</v>
      </c>
      <c r="K678" s="7">
        <v>674</v>
      </c>
      <c r="L678" s="20">
        <v>8416.8692497346001</v>
      </c>
      <c r="M678" s="7">
        <v>-1</v>
      </c>
      <c r="N678" s="7">
        <v>2</v>
      </c>
    </row>
    <row r="679" spans="2:14" x14ac:dyDescent="0.3">
      <c r="B679" s="12">
        <v>661</v>
      </c>
      <c r="C679" s="12">
        <v>31.48063270672387</v>
      </c>
      <c r="D679" s="12">
        <v>32.015247815142452</v>
      </c>
      <c r="E679" s="12">
        <v>15935.358430110209</v>
      </c>
      <c r="F679" s="12">
        <v>44.086900293772487</v>
      </c>
      <c r="G679" s="12">
        <v>15979.445330403982</v>
      </c>
      <c r="H679" s="18">
        <v>16011.460578219125</v>
      </c>
      <c r="I679" s="12">
        <v>76.102148108915571</v>
      </c>
      <c r="K679" s="7">
        <v>675</v>
      </c>
      <c r="L679" s="20">
        <v>8422.9044910752018</v>
      </c>
      <c r="M679" s="7">
        <v>1</v>
      </c>
      <c r="N679" s="7">
        <v>3</v>
      </c>
    </row>
    <row r="680" spans="2:14" x14ac:dyDescent="0.3">
      <c r="B680" s="12">
        <v>662</v>
      </c>
      <c r="C680" s="12">
        <v>9.6501708513439457</v>
      </c>
      <c r="D680" s="12">
        <v>36.374949633467274</v>
      </c>
      <c r="E680" s="12">
        <v>15945.008600961553</v>
      </c>
      <c r="F680" s="12">
        <v>66.451977257571343</v>
      </c>
      <c r="G680" s="12">
        <v>16011.460578219125</v>
      </c>
      <c r="H680" s="18">
        <v>16047.835527852592</v>
      </c>
      <c r="I680" s="12">
        <v>102.82692689103897</v>
      </c>
      <c r="K680" s="7">
        <v>676</v>
      </c>
      <c r="L680" s="20">
        <v>8432.2136295455002</v>
      </c>
      <c r="M680" s="7">
        <v>-1</v>
      </c>
      <c r="N680" s="7">
        <v>2</v>
      </c>
    </row>
    <row r="681" spans="2:14" x14ac:dyDescent="0.3">
      <c r="B681" s="12">
        <v>663</v>
      </c>
      <c r="C681" s="12">
        <v>37.62220200598442</v>
      </c>
      <c r="D681" s="12">
        <v>9.2661840836802636</v>
      </c>
      <c r="E681" s="12">
        <v>15982.630802967538</v>
      </c>
      <c r="F681" s="12">
        <v>65.20472488505402</v>
      </c>
      <c r="G681" s="12">
        <v>16047.835527852592</v>
      </c>
      <c r="H681" s="18">
        <v>16057.101711936273</v>
      </c>
      <c r="I681" s="12">
        <v>74.470908968734875</v>
      </c>
      <c r="K681" s="7">
        <v>677</v>
      </c>
      <c r="L681" s="20">
        <v>8433.6935471558572</v>
      </c>
      <c r="M681" s="7">
        <v>1</v>
      </c>
      <c r="N681" s="7">
        <v>3</v>
      </c>
    </row>
    <row r="682" spans="2:14" x14ac:dyDescent="0.3">
      <c r="B682" s="12">
        <v>664</v>
      </c>
      <c r="C682" s="12">
        <v>21.941121523684274</v>
      </c>
      <c r="D682" s="12">
        <v>8.9115698105492172</v>
      </c>
      <c r="E682" s="12">
        <v>16004.571924491223</v>
      </c>
      <c r="F682" s="12">
        <v>52.529787445049806</v>
      </c>
      <c r="G682" s="12">
        <v>16057.101711936273</v>
      </c>
      <c r="H682" s="18">
        <v>16066.013281746822</v>
      </c>
      <c r="I682" s="12">
        <v>61.441357255598632</v>
      </c>
      <c r="K682" s="7">
        <v>678</v>
      </c>
      <c r="L682" s="20">
        <v>8448.2313176282387</v>
      </c>
      <c r="M682" s="7">
        <v>-1</v>
      </c>
      <c r="N682" s="7">
        <v>2</v>
      </c>
    </row>
    <row r="683" spans="2:14" x14ac:dyDescent="0.3">
      <c r="B683" s="12">
        <v>665</v>
      </c>
      <c r="C683" s="12">
        <v>18.436786152162249</v>
      </c>
      <c r="D683" s="12">
        <v>12.379782919583288</v>
      </c>
      <c r="E683" s="12">
        <v>16023.008710643386</v>
      </c>
      <c r="F683" s="12">
        <v>43.004571103436319</v>
      </c>
      <c r="G683" s="12">
        <v>16066.013281746822</v>
      </c>
      <c r="H683" s="18">
        <v>16078.393064666405</v>
      </c>
      <c r="I683" s="12">
        <v>55.384354023019114</v>
      </c>
      <c r="K683" s="7">
        <v>679</v>
      </c>
      <c r="L683" s="20">
        <v>8451.9735902762623</v>
      </c>
      <c r="M683" s="7">
        <v>1</v>
      </c>
      <c r="N683" s="7">
        <v>3</v>
      </c>
    </row>
    <row r="684" spans="2:14" x14ac:dyDescent="0.3">
      <c r="B684" s="12">
        <v>666</v>
      </c>
      <c r="C684" s="12">
        <v>22.095814482392335</v>
      </c>
      <c r="D684" s="12">
        <v>28.646654496796749</v>
      </c>
      <c r="E684" s="12">
        <v>16045.104525125778</v>
      </c>
      <c r="F684" s="12">
        <v>33.288539540626516</v>
      </c>
      <c r="G684" s="12">
        <v>16078.393064666405</v>
      </c>
      <c r="H684" s="18">
        <v>16107.039719163202</v>
      </c>
      <c r="I684" s="12">
        <v>61.935194037423571</v>
      </c>
      <c r="K684" s="7">
        <v>680</v>
      </c>
      <c r="L684" s="20">
        <v>8458.5691513124002</v>
      </c>
      <c r="M684" s="7">
        <v>-1</v>
      </c>
      <c r="N684" s="7">
        <v>2</v>
      </c>
    </row>
    <row r="685" spans="2:14" x14ac:dyDescent="0.3">
      <c r="B685" s="12">
        <v>667</v>
      </c>
      <c r="C685" s="12">
        <v>9.8816245003609122</v>
      </c>
      <c r="D685" s="12">
        <v>5.8584878841191736</v>
      </c>
      <c r="E685" s="12">
        <v>16054.98614962614</v>
      </c>
      <c r="F685" s="12">
        <v>52.053569537061776</v>
      </c>
      <c r="G685" s="12">
        <v>16107.039719163202</v>
      </c>
      <c r="H685" s="18">
        <v>16112.898207047321</v>
      </c>
      <c r="I685" s="12">
        <v>57.912057421181089</v>
      </c>
      <c r="K685" s="7">
        <v>681</v>
      </c>
      <c r="L685" s="20">
        <v>8467.610891481494</v>
      </c>
      <c r="M685" s="7">
        <v>1</v>
      </c>
      <c r="N685" s="7">
        <v>3</v>
      </c>
    </row>
    <row r="686" spans="2:14" x14ac:dyDescent="0.3">
      <c r="B686" s="12">
        <v>668</v>
      </c>
      <c r="C686" s="12">
        <v>50.216369144433969</v>
      </c>
      <c r="D686" s="12">
        <v>5.7643718913208701</v>
      </c>
      <c r="E686" s="12">
        <v>16105.202518770575</v>
      </c>
      <c r="F686" s="12">
        <v>7.6956882767462957</v>
      </c>
      <c r="G686" s="12">
        <v>16112.898207047321</v>
      </c>
      <c r="H686" s="18">
        <v>16118.662578938642</v>
      </c>
      <c r="I686" s="12">
        <v>13.460060168066775</v>
      </c>
      <c r="K686" s="7">
        <v>682</v>
      </c>
      <c r="L686" s="20">
        <v>8479.4709319466328</v>
      </c>
      <c r="M686" s="7">
        <v>1</v>
      </c>
      <c r="N686" s="7">
        <v>4</v>
      </c>
    </row>
    <row r="687" spans="2:14" x14ac:dyDescent="0.3">
      <c r="B687" s="12">
        <v>669</v>
      </c>
      <c r="C687" s="12">
        <v>4.3155460587707841</v>
      </c>
      <c r="D687" s="12">
        <v>3.3592161387911648</v>
      </c>
      <c r="E687" s="12">
        <v>16109.518064829346</v>
      </c>
      <c r="F687" s="12">
        <v>9.1445141092954145</v>
      </c>
      <c r="G687" s="12">
        <v>16118.662578938642</v>
      </c>
      <c r="H687" s="18">
        <v>16122.021795077433</v>
      </c>
      <c r="I687" s="12">
        <v>12.503730248086868</v>
      </c>
      <c r="K687" s="7">
        <v>683</v>
      </c>
      <c r="L687" s="20">
        <v>8506.0166892684174</v>
      </c>
      <c r="M687" s="7">
        <v>1</v>
      </c>
      <c r="N687" s="7">
        <v>5</v>
      </c>
    </row>
    <row r="688" spans="2:14" x14ac:dyDescent="0.3">
      <c r="B688" s="12">
        <v>670</v>
      </c>
      <c r="C688" s="12">
        <v>6.9086683851545425</v>
      </c>
      <c r="D688" s="12">
        <v>3.7304054152929784</v>
      </c>
      <c r="E688" s="12">
        <v>16116.426733214501</v>
      </c>
      <c r="F688" s="12">
        <v>5.595061862932198</v>
      </c>
      <c r="G688" s="12">
        <v>16122.021795077433</v>
      </c>
      <c r="H688" s="18">
        <v>16125.752200492727</v>
      </c>
      <c r="I688" s="12">
        <v>9.3254672782259149</v>
      </c>
      <c r="K688" s="7">
        <v>684</v>
      </c>
      <c r="L688" s="20">
        <v>8511.5328899213891</v>
      </c>
      <c r="M688" s="7">
        <v>1</v>
      </c>
      <c r="N688" s="7">
        <v>6</v>
      </c>
    </row>
    <row r="689" spans="2:14" x14ac:dyDescent="0.3">
      <c r="B689" s="12">
        <v>671</v>
      </c>
      <c r="C689" s="12">
        <v>18.557389478964719</v>
      </c>
      <c r="D689" s="12">
        <v>62.722203322008738</v>
      </c>
      <c r="E689" s="12">
        <v>16134.984122693466</v>
      </c>
      <c r="F689" s="12">
        <v>0</v>
      </c>
      <c r="G689" s="12">
        <v>16134.984122693466</v>
      </c>
      <c r="H689" s="18">
        <v>16197.706326015475</v>
      </c>
      <c r="I689" s="12">
        <v>62.722203322009591</v>
      </c>
      <c r="K689" s="7">
        <v>685</v>
      </c>
      <c r="L689" s="20">
        <v>8514.0445683772668</v>
      </c>
      <c r="M689" s="7">
        <v>1</v>
      </c>
      <c r="N689" s="7">
        <v>7</v>
      </c>
    </row>
    <row r="690" spans="2:14" x14ac:dyDescent="0.3">
      <c r="B690" s="12">
        <v>672</v>
      </c>
      <c r="C690" s="12">
        <v>12.527749780431268</v>
      </c>
      <c r="D690" s="12">
        <v>6.7932021209032625</v>
      </c>
      <c r="E690" s="12">
        <v>16147.511872473897</v>
      </c>
      <c r="F690" s="12">
        <v>50.194453541578696</v>
      </c>
      <c r="G690" s="12">
        <v>16197.706326015475</v>
      </c>
      <c r="H690" s="18">
        <v>16204.499528136379</v>
      </c>
      <c r="I690" s="12">
        <v>56.987655662482211</v>
      </c>
      <c r="K690" s="7">
        <v>686</v>
      </c>
      <c r="L690" s="20">
        <v>8527.3026635963506</v>
      </c>
      <c r="M690" s="7">
        <v>-1</v>
      </c>
      <c r="N690" s="7">
        <v>6</v>
      </c>
    </row>
    <row r="691" spans="2:14" x14ac:dyDescent="0.3">
      <c r="B691" s="12">
        <v>673</v>
      </c>
      <c r="C691" s="12">
        <v>27.878801356736361</v>
      </c>
      <c r="D691" s="12">
        <v>5.0592175167947273</v>
      </c>
      <c r="E691" s="12">
        <v>16175.390673830632</v>
      </c>
      <c r="F691" s="12">
        <v>29.108854305746718</v>
      </c>
      <c r="G691" s="12">
        <v>16204.499528136379</v>
      </c>
      <c r="H691" s="18">
        <v>16209.558745653174</v>
      </c>
      <c r="I691" s="12">
        <v>34.168071822541606</v>
      </c>
      <c r="K691" s="7">
        <v>687</v>
      </c>
      <c r="L691" s="20">
        <v>8544.1152335290826</v>
      </c>
      <c r="M691" s="7">
        <v>-1</v>
      </c>
      <c r="N691" s="7">
        <v>5</v>
      </c>
    </row>
    <row r="692" spans="2:14" x14ac:dyDescent="0.3">
      <c r="B692" s="12">
        <v>674</v>
      </c>
      <c r="C692" s="12">
        <v>29.511674103412556</v>
      </c>
      <c r="D692" s="12">
        <v>7.6564930958884299</v>
      </c>
      <c r="E692" s="12">
        <v>16204.902347934045</v>
      </c>
      <c r="F692" s="12">
        <v>4.6563977191290178</v>
      </c>
      <c r="G692" s="12">
        <v>16209.558745653174</v>
      </c>
      <c r="H692" s="18">
        <v>16217.215238749062</v>
      </c>
      <c r="I692" s="12">
        <v>12.312890815017454</v>
      </c>
      <c r="K692" s="7">
        <v>688</v>
      </c>
      <c r="L692" s="20">
        <v>8544.3452259486821</v>
      </c>
      <c r="M692" s="7">
        <v>1</v>
      </c>
      <c r="N692" s="7">
        <v>6</v>
      </c>
    </row>
    <row r="693" spans="2:14" x14ac:dyDescent="0.3">
      <c r="B693" s="12">
        <v>675</v>
      </c>
      <c r="C693" s="12">
        <v>1.2461850733176181</v>
      </c>
      <c r="D693" s="12">
        <v>55.729907869827741</v>
      </c>
      <c r="E693" s="12">
        <v>16206.148533007363</v>
      </c>
      <c r="F693" s="12">
        <v>11.066705741699479</v>
      </c>
      <c r="G693" s="12">
        <v>16217.215238749062</v>
      </c>
      <c r="H693" s="18">
        <v>16272.945146618889</v>
      </c>
      <c r="I693" s="12">
        <v>66.796613611526482</v>
      </c>
      <c r="K693" s="7">
        <v>689</v>
      </c>
      <c r="L693" s="20">
        <v>8544.7414434101956</v>
      </c>
      <c r="M693" s="7">
        <v>-1</v>
      </c>
      <c r="N693" s="7">
        <v>5</v>
      </c>
    </row>
    <row r="694" spans="2:14" x14ac:dyDescent="0.3">
      <c r="B694" s="12">
        <v>676</v>
      </c>
      <c r="C694" s="12">
        <v>7.9767981367516629</v>
      </c>
      <c r="D694" s="12">
        <v>21.593493693695009</v>
      </c>
      <c r="E694" s="12">
        <v>16214.125331144114</v>
      </c>
      <c r="F694" s="12">
        <v>58.819815474775169</v>
      </c>
      <c r="G694" s="12">
        <v>16272.945146618889</v>
      </c>
      <c r="H694" s="18">
        <v>16294.538640312585</v>
      </c>
      <c r="I694" s="12">
        <v>80.413309168470732</v>
      </c>
      <c r="K694" s="7">
        <v>690</v>
      </c>
      <c r="L694" s="20">
        <v>8547.5902544118799</v>
      </c>
      <c r="M694" s="7">
        <v>-1</v>
      </c>
      <c r="N694" s="7">
        <v>4</v>
      </c>
    </row>
    <row r="695" spans="2:14" x14ac:dyDescent="0.3">
      <c r="B695" s="12">
        <v>677</v>
      </c>
      <c r="C695" s="12">
        <v>162.29716998573051</v>
      </c>
      <c r="D695" s="12">
        <v>9.1840426217687874</v>
      </c>
      <c r="E695" s="12">
        <v>16376.422501129844</v>
      </c>
      <c r="F695" s="12">
        <v>0</v>
      </c>
      <c r="G695" s="12">
        <v>16376.422501129844</v>
      </c>
      <c r="H695" s="18">
        <v>16385.606543751612</v>
      </c>
      <c r="I695" s="12">
        <v>9.1840426217677305</v>
      </c>
      <c r="K695" s="7">
        <v>691</v>
      </c>
      <c r="L695" s="20">
        <v>8550.7888713719985</v>
      </c>
      <c r="M695" s="7">
        <v>-1</v>
      </c>
      <c r="N695" s="7">
        <v>3</v>
      </c>
    </row>
    <row r="696" spans="2:14" x14ac:dyDescent="0.3">
      <c r="B696" s="12">
        <v>678</v>
      </c>
      <c r="C696" s="12">
        <v>11.367587718804616</v>
      </c>
      <c r="D696" s="12">
        <v>11.775288376010685</v>
      </c>
      <c r="E696" s="12">
        <v>16387.790088848647</v>
      </c>
      <c r="F696" s="12">
        <v>0</v>
      </c>
      <c r="G696" s="12">
        <v>16387.790088848647</v>
      </c>
      <c r="H696" s="18">
        <v>16399.565377224659</v>
      </c>
      <c r="I696" s="12">
        <v>11.775288376011304</v>
      </c>
      <c r="K696" s="7">
        <v>692</v>
      </c>
      <c r="L696" s="20">
        <v>8558.0012373693626</v>
      </c>
      <c r="M696" s="7">
        <v>1</v>
      </c>
      <c r="N696" s="7">
        <v>4</v>
      </c>
    </row>
    <row r="697" spans="2:14" x14ac:dyDescent="0.3">
      <c r="B697" s="12">
        <v>679</v>
      </c>
      <c r="C697" s="12">
        <v>31.760124881025035</v>
      </c>
      <c r="D697" s="12">
        <v>5.6777165480529579</v>
      </c>
      <c r="E697" s="12">
        <v>16419.550213729672</v>
      </c>
      <c r="F697" s="12">
        <v>0</v>
      </c>
      <c r="G697" s="12">
        <v>16419.550213729672</v>
      </c>
      <c r="H697" s="18">
        <v>16425.227930277724</v>
      </c>
      <c r="I697" s="12">
        <v>5.6777165480525582</v>
      </c>
      <c r="K697" s="7">
        <v>693</v>
      </c>
      <c r="L697" s="20">
        <v>8559.8396906874605</v>
      </c>
      <c r="M697" s="7">
        <v>-1</v>
      </c>
      <c r="N697" s="7">
        <v>3</v>
      </c>
    </row>
    <row r="698" spans="2:14" x14ac:dyDescent="0.3">
      <c r="B698" s="12">
        <v>680</v>
      </c>
      <c r="C698" s="12">
        <v>51.503411586110104</v>
      </c>
      <c r="D698" s="12">
        <v>29.229849840459099</v>
      </c>
      <c r="E698" s="12">
        <v>16471.053625315781</v>
      </c>
      <c r="F698" s="12">
        <v>0</v>
      </c>
      <c r="G698" s="12">
        <v>16471.053625315781</v>
      </c>
      <c r="H698" s="18">
        <v>16500.28347515624</v>
      </c>
      <c r="I698" s="12">
        <v>29.229849840459792</v>
      </c>
      <c r="K698" s="7">
        <v>694</v>
      </c>
      <c r="L698" s="20">
        <v>8578.2149923968282</v>
      </c>
      <c r="M698" s="7">
        <v>-1</v>
      </c>
      <c r="N698" s="7">
        <v>2</v>
      </c>
    </row>
    <row r="699" spans="2:14" x14ac:dyDescent="0.3">
      <c r="B699" s="12">
        <v>681</v>
      </c>
      <c r="C699" s="12">
        <v>15.602359310961091</v>
      </c>
      <c r="D699" s="12">
        <v>2.5782395280209194</v>
      </c>
      <c r="E699" s="12">
        <v>16486.655984626741</v>
      </c>
      <c r="F699" s="12">
        <v>13.627490529499482</v>
      </c>
      <c r="G699" s="12">
        <v>16500.28347515624</v>
      </c>
      <c r="H699" s="18">
        <v>16502.861714684263</v>
      </c>
      <c r="I699" s="12">
        <v>16.205730057521578</v>
      </c>
      <c r="K699" s="7">
        <v>695</v>
      </c>
      <c r="L699" s="20">
        <v>8588.1701522788098</v>
      </c>
      <c r="M699" s="7">
        <v>1</v>
      </c>
      <c r="N699" s="7">
        <v>3</v>
      </c>
    </row>
    <row r="700" spans="2:14" x14ac:dyDescent="0.3">
      <c r="B700" s="12">
        <v>682</v>
      </c>
      <c r="C700" s="12">
        <v>5.5438965122459134</v>
      </c>
      <c r="D700" s="12">
        <v>5.4027249909569237</v>
      </c>
      <c r="E700" s="12">
        <v>16492.199881138986</v>
      </c>
      <c r="F700" s="12">
        <v>10.66183354527675</v>
      </c>
      <c r="G700" s="12">
        <v>16502.861714684263</v>
      </c>
      <c r="H700" s="18">
        <v>16508.264439675218</v>
      </c>
      <c r="I700" s="12">
        <v>16.064558536232653</v>
      </c>
      <c r="K700" s="7">
        <v>696</v>
      </c>
      <c r="L700" s="20">
        <v>8589.2933274910483</v>
      </c>
      <c r="M700" s="7">
        <v>1</v>
      </c>
      <c r="N700" s="7">
        <v>4</v>
      </c>
    </row>
    <row r="701" spans="2:14" x14ac:dyDescent="0.3">
      <c r="B701" s="12">
        <v>683</v>
      </c>
      <c r="C701" s="12">
        <v>134.66658910725729</v>
      </c>
      <c r="D701" s="12">
        <v>0.30245944276892861</v>
      </c>
      <c r="E701" s="12">
        <v>16626.866470246245</v>
      </c>
      <c r="F701" s="12">
        <v>0</v>
      </c>
      <c r="G701" s="12">
        <v>16626.866470246245</v>
      </c>
      <c r="H701" s="18">
        <v>16627.168929689014</v>
      </c>
      <c r="I701" s="12">
        <v>0.30245944276975933</v>
      </c>
      <c r="K701" s="7">
        <v>697</v>
      </c>
      <c r="L701" s="20">
        <v>8589.3507941664011</v>
      </c>
      <c r="M701" s="7">
        <v>-1</v>
      </c>
      <c r="N701" s="7">
        <v>3</v>
      </c>
    </row>
    <row r="702" spans="2:14" x14ac:dyDescent="0.3">
      <c r="B702" s="12">
        <v>684</v>
      </c>
      <c r="C702" s="12">
        <v>9.9209182293906117</v>
      </c>
      <c r="D702" s="12">
        <v>23.918973547000739</v>
      </c>
      <c r="E702" s="12">
        <v>16636.787388475634</v>
      </c>
      <c r="F702" s="12">
        <v>0</v>
      </c>
      <c r="G702" s="12">
        <v>16636.787388475634</v>
      </c>
      <c r="H702" s="18">
        <v>16660.706362022633</v>
      </c>
      <c r="I702" s="12">
        <v>23.918973546999041</v>
      </c>
      <c r="K702" s="7">
        <v>698</v>
      </c>
      <c r="L702" s="20">
        <v>8590.3973113694592</v>
      </c>
      <c r="M702" s="7">
        <v>1</v>
      </c>
      <c r="N702" s="7">
        <v>4</v>
      </c>
    </row>
    <row r="703" spans="2:14" x14ac:dyDescent="0.3">
      <c r="B703" s="12">
        <v>685</v>
      </c>
      <c r="C703" s="12">
        <v>8.4472973502090092</v>
      </c>
      <c r="D703" s="12">
        <v>7.3245894183738534</v>
      </c>
      <c r="E703" s="12">
        <v>16645.234685825842</v>
      </c>
      <c r="F703" s="12">
        <v>15.471676196790213</v>
      </c>
      <c r="G703" s="12">
        <v>16660.706362022633</v>
      </c>
      <c r="H703" s="18">
        <v>16668.030951441007</v>
      </c>
      <c r="I703" s="12">
        <v>22.796265615164884</v>
      </c>
      <c r="K703" s="7">
        <v>699</v>
      </c>
      <c r="L703" s="20">
        <v>8597.2265470082984</v>
      </c>
      <c r="M703" s="7">
        <v>-1</v>
      </c>
      <c r="N703" s="7">
        <v>3</v>
      </c>
    </row>
    <row r="704" spans="2:14" x14ac:dyDescent="0.3">
      <c r="B704" s="12">
        <v>686</v>
      </c>
      <c r="C704" s="12">
        <v>4.0337745527883575</v>
      </c>
      <c r="D704" s="12">
        <v>7.4958652206420355</v>
      </c>
      <c r="E704" s="12">
        <v>16649.268460378629</v>
      </c>
      <c r="F704" s="12">
        <v>18.762491062378103</v>
      </c>
      <c r="G704" s="12">
        <v>16668.030951441007</v>
      </c>
      <c r="H704" s="18">
        <v>16675.526816661648</v>
      </c>
      <c r="I704" s="12">
        <v>26.258356283018657</v>
      </c>
      <c r="K704" s="7">
        <v>700</v>
      </c>
      <c r="L704" s="20">
        <v>8601.8350835130077</v>
      </c>
      <c r="M704" s="7">
        <v>-1</v>
      </c>
      <c r="N704" s="7">
        <v>2</v>
      </c>
    </row>
    <row r="705" spans="2:14" x14ac:dyDescent="0.3">
      <c r="B705" s="12">
        <v>687</v>
      </c>
      <c r="C705" s="12">
        <v>16.211283974476519</v>
      </c>
      <c r="D705" s="12">
        <v>49.670205229377558</v>
      </c>
      <c r="E705" s="12">
        <v>16665.479744353106</v>
      </c>
      <c r="F705" s="12">
        <v>10.047072308541829</v>
      </c>
      <c r="G705" s="12">
        <v>16675.526816661648</v>
      </c>
      <c r="H705" s="18">
        <v>16725.197021891025</v>
      </c>
      <c r="I705" s="12">
        <v>59.717277537918562</v>
      </c>
      <c r="K705" s="7">
        <v>701</v>
      </c>
      <c r="L705" s="20">
        <v>8623.9765753488082</v>
      </c>
      <c r="M705" s="7">
        <v>1</v>
      </c>
      <c r="N705" s="7">
        <v>3</v>
      </c>
    </row>
    <row r="706" spans="2:14" x14ac:dyDescent="0.3">
      <c r="B706" s="12">
        <v>688</v>
      </c>
      <c r="C706" s="12">
        <v>0.9954049442303966</v>
      </c>
      <c r="D706" s="12">
        <v>27.711728214639248</v>
      </c>
      <c r="E706" s="12">
        <v>16666.475149297337</v>
      </c>
      <c r="F706" s="12">
        <v>58.721872593687294</v>
      </c>
      <c r="G706" s="12">
        <v>16725.197021891025</v>
      </c>
      <c r="H706" s="18">
        <v>16752.908750105664</v>
      </c>
      <c r="I706" s="12">
        <v>86.433600808326446</v>
      </c>
      <c r="K706" s="7">
        <v>702</v>
      </c>
      <c r="L706" s="20">
        <v>8643.6069621000024</v>
      </c>
      <c r="M706" s="7">
        <v>-1</v>
      </c>
      <c r="N706" s="7">
        <v>2</v>
      </c>
    </row>
    <row r="707" spans="2:14" x14ac:dyDescent="0.3">
      <c r="B707" s="12">
        <v>689</v>
      </c>
      <c r="C707" s="12">
        <v>1.9170719085036596</v>
      </c>
      <c r="D707" s="12">
        <v>19.109272145009069</v>
      </c>
      <c r="E707" s="12">
        <v>16668.392221205842</v>
      </c>
      <c r="F707" s="12">
        <v>84.516528899821424</v>
      </c>
      <c r="G707" s="12">
        <v>16752.908750105664</v>
      </c>
      <c r="H707" s="18">
        <v>16772.018022250671</v>
      </c>
      <c r="I707" s="12">
        <v>103.62580104482913</v>
      </c>
      <c r="K707" s="7">
        <v>703</v>
      </c>
      <c r="L707" s="20">
        <v>8655.4105756380904</v>
      </c>
      <c r="M707" s="7">
        <v>-1</v>
      </c>
      <c r="N707" s="7">
        <v>1</v>
      </c>
    </row>
    <row r="708" spans="2:14" x14ac:dyDescent="0.3">
      <c r="B708" s="12">
        <v>690</v>
      </c>
      <c r="C708" s="12">
        <v>29.031460339754606</v>
      </c>
      <c r="D708" s="12">
        <v>28.93869452016494</v>
      </c>
      <c r="E708" s="12">
        <v>16697.423681545595</v>
      </c>
      <c r="F708" s="12">
        <v>74.59434070507632</v>
      </c>
      <c r="G708" s="12">
        <v>16772.018022250671</v>
      </c>
      <c r="H708" s="18">
        <v>16800.956716770837</v>
      </c>
      <c r="I708" s="12">
        <v>103.5330352252422</v>
      </c>
      <c r="K708" s="7">
        <v>704</v>
      </c>
      <c r="L708" s="20">
        <v>8667.2072662415376</v>
      </c>
      <c r="M708" s="7">
        <v>1</v>
      </c>
      <c r="N708" s="7">
        <v>2</v>
      </c>
    </row>
    <row r="709" spans="2:14" x14ac:dyDescent="0.3">
      <c r="B709" s="12">
        <v>691</v>
      </c>
      <c r="C709" s="12">
        <v>12.9870668523623</v>
      </c>
      <c r="D709" s="12">
        <v>27.44378994135878</v>
      </c>
      <c r="E709" s="12">
        <v>16710.410748397957</v>
      </c>
      <c r="F709" s="12">
        <v>90.545968372880452</v>
      </c>
      <c r="G709" s="12">
        <v>16800.956716770837</v>
      </c>
      <c r="H709" s="18">
        <v>16828.400506712198</v>
      </c>
      <c r="I709" s="12">
        <v>117.98975831424104</v>
      </c>
      <c r="K709" s="7">
        <v>705</v>
      </c>
      <c r="L709" s="20">
        <v>8682.4790519214857</v>
      </c>
      <c r="M709" s="7">
        <v>-1</v>
      </c>
      <c r="N709" s="7">
        <v>1</v>
      </c>
    </row>
    <row r="710" spans="2:14" x14ac:dyDescent="0.3">
      <c r="B710" s="12">
        <v>692</v>
      </c>
      <c r="C710" s="12">
        <v>4.7639021155362906</v>
      </c>
      <c r="D710" s="12">
        <v>53.035452646446409</v>
      </c>
      <c r="E710" s="12">
        <v>16715.174650513494</v>
      </c>
      <c r="F710" s="12">
        <v>113.2258561987037</v>
      </c>
      <c r="G710" s="12">
        <v>16828.400506712198</v>
      </c>
      <c r="H710" s="18">
        <v>16881.435959358645</v>
      </c>
      <c r="I710" s="12">
        <v>166.26130884515078</v>
      </c>
      <c r="K710" s="7">
        <v>706</v>
      </c>
      <c r="L710" s="20">
        <v>8683.0196710615674</v>
      </c>
      <c r="M710" s="7">
        <v>1</v>
      </c>
      <c r="N710" s="7">
        <v>2</v>
      </c>
    </row>
    <row r="711" spans="2:14" x14ac:dyDescent="0.3">
      <c r="B711" s="12">
        <v>693</v>
      </c>
      <c r="C711" s="12">
        <v>9.7911030001333881</v>
      </c>
      <c r="D711" s="12">
        <v>1.375206404998417</v>
      </c>
      <c r="E711" s="12">
        <v>16724.965753513628</v>
      </c>
      <c r="F711" s="12">
        <v>156.47020584501661</v>
      </c>
      <c r="G711" s="12">
        <v>16881.435959358645</v>
      </c>
      <c r="H711" s="18">
        <v>16882.811165763644</v>
      </c>
      <c r="I711" s="12">
        <v>157.84541225001522</v>
      </c>
      <c r="K711" s="7">
        <v>707</v>
      </c>
      <c r="L711" s="20">
        <v>8687.004251242488</v>
      </c>
      <c r="M711" s="7">
        <v>-1</v>
      </c>
      <c r="N711" s="7">
        <v>1</v>
      </c>
    </row>
    <row r="712" spans="2:14" x14ac:dyDescent="0.3">
      <c r="B712" s="12">
        <v>694</v>
      </c>
      <c r="C712" s="12">
        <v>8.8957998943800902</v>
      </c>
      <c r="D712" s="12">
        <v>20.183875632478188</v>
      </c>
      <c r="E712" s="12">
        <v>16733.861553408009</v>
      </c>
      <c r="F712" s="12">
        <v>148.9496123556346</v>
      </c>
      <c r="G712" s="12">
        <v>16882.811165763644</v>
      </c>
      <c r="H712" s="18">
        <v>16902.995041396123</v>
      </c>
      <c r="I712" s="12">
        <v>169.13348798811421</v>
      </c>
      <c r="K712" s="7">
        <v>708</v>
      </c>
      <c r="L712" s="20">
        <v>8725.9462568865492</v>
      </c>
      <c r="M712" s="7">
        <v>-1</v>
      </c>
      <c r="N712" s="7">
        <v>0</v>
      </c>
    </row>
    <row r="713" spans="2:14" x14ac:dyDescent="0.3">
      <c r="B713" s="12">
        <v>695</v>
      </c>
      <c r="C713" s="12">
        <v>4.3841589678755639</v>
      </c>
      <c r="D713" s="12">
        <v>40.489324244277768</v>
      </c>
      <c r="E713" s="12">
        <v>16738.245712375883</v>
      </c>
      <c r="F713" s="12">
        <v>164.74932902024011</v>
      </c>
      <c r="G713" s="12">
        <v>16902.995041396123</v>
      </c>
      <c r="H713" s="18">
        <v>16943.484365640401</v>
      </c>
      <c r="I713" s="12">
        <v>205.23865326451778</v>
      </c>
      <c r="K713" s="7">
        <v>709</v>
      </c>
      <c r="L713" s="20">
        <v>8727.0759355298451</v>
      </c>
      <c r="M713" s="7">
        <v>1</v>
      </c>
      <c r="N713" s="7">
        <v>1</v>
      </c>
    </row>
    <row r="714" spans="2:14" x14ac:dyDescent="0.3">
      <c r="B714" s="12">
        <v>696</v>
      </c>
      <c r="C714" s="12">
        <v>4.450820467724018</v>
      </c>
      <c r="D714" s="12">
        <v>10.982934664253282</v>
      </c>
      <c r="E714" s="12">
        <v>16742.696532843605</v>
      </c>
      <c r="F714" s="12">
        <v>200.78783279679556</v>
      </c>
      <c r="G714" s="12">
        <v>16943.484365640401</v>
      </c>
      <c r="H714" s="18">
        <v>16954.467300304656</v>
      </c>
      <c r="I714" s="12">
        <v>211.77076746105013</v>
      </c>
      <c r="K714" s="7">
        <v>710</v>
      </c>
      <c r="L714" s="20">
        <v>8737.235832326769</v>
      </c>
      <c r="M714" s="7">
        <v>-1</v>
      </c>
      <c r="N714" s="7">
        <v>0</v>
      </c>
    </row>
    <row r="715" spans="2:14" x14ac:dyDescent="0.3">
      <c r="B715" s="12">
        <v>697</v>
      </c>
      <c r="C715" s="12">
        <v>65.297299212065369</v>
      </c>
      <c r="D715" s="12">
        <v>12.098229962500449</v>
      </c>
      <c r="E715" s="12">
        <v>16807.993832055672</v>
      </c>
      <c r="F715" s="12">
        <v>146.47346824898341</v>
      </c>
      <c r="G715" s="12">
        <v>16954.467300304656</v>
      </c>
      <c r="H715" s="18">
        <v>16966.565530267155</v>
      </c>
      <c r="I715" s="12">
        <v>158.57169821148273</v>
      </c>
      <c r="K715" s="7">
        <v>711</v>
      </c>
      <c r="L715" s="20">
        <v>8742.5966057123569</v>
      </c>
      <c r="M715" s="7">
        <v>1</v>
      </c>
      <c r="N715" s="7">
        <v>1</v>
      </c>
    </row>
    <row r="716" spans="2:14" x14ac:dyDescent="0.3">
      <c r="B716" s="12">
        <v>698</v>
      </c>
      <c r="C716" s="12">
        <v>112.6397618450483</v>
      </c>
      <c r="D716" s="12">
        <v>10.856482597777486</v>
      </c>
      <c r="E716" s="12">
        <v>16920.633593900722</v>
      </c>
      <c r="F716" s="12">
        <v>45.931936366432637</v>
      </c>
      <c r="G716" s="12">
        <v>16966.565530267155</v>
      </c>
      <c r="H716" s="18">
        <v>16977.422012864932</v>
      </c>
      <c r="I716" s="12">
        <v>56.788418964209995</v>
      </c>
      <c r="K716" s="7">
        <v>712</v>
      </c>
      <c r="L716" s="20">
        <v>8749.764340724445</v>
      </c>
      <c r="M716" s="7">
        <v>1</v>
      </c>
      <c r="N716" s="7">
        <v>2</v>
      </c>
    </row>
    <row r="717" spans="2:14" x14ac:dyDescent="0.3">
      <c r="B717" s="12">
        <v>699</v>
      </c>
      <c r="C717" s="12">
        <v>36.32728607123051</v>
      </c>
      <c r="D717" s="12">
        <v>24.017152630301304</v>
      </c>
      <c r="E717" s="12">
        <v>16956.960879971954</v>
      </c>
      <c r="F717" s="12">
        <v>20.46113289297864</v>
      </c>
      <c r="G717" s="12">
        <v>16977.422012864932</v>
      </c>
      <c r="H717" s="18">
        <v>17001.439165495234</v>
      </c>
      <c r="I717" s="12">
        <v>44.478285523280647</v>
      </c>
      <c r="K717" s="7">
        <v>713</v>
      </c>
      <c r="L717" s="20">
        <v>8750.8474837439462</v>
      </c>
      <c r="M717" s="7">
        <v>-1</v>
      </c>
      <c r="N717" s="7">
        <v>1</v>
      </c>
    </row>
    <row r="718" spans="2:14" x14ac:dyDescent="0.3">
      <c r="B718" s="12">
        <v>700</v>
      </c>
      <c r="C718" s="12">
        <v>5.7523535665817143</v>
      </c>
      <c r="D718" s="12">
        <v>3.482624126383103</v>
      </c>
      <c r="E718" s="12">
        <v>16962.713233538536</v>
      </c>
      <c r="F718" s="12">
        <v>38.725931956698332</v>
      </c>
      <c r="G718" s="12">
        <v>17001.439165495234</v>
      </c>
      <c r="H718" s="18">
        <v>17004.921789621618</v>
      </c>
      <c r="I718" s="12">
        <v>42.20855608308193</v>
      </c>
      <c r="K718" s="7">
        <v>714</v>
      </c>
      <c r="L718" s="20">
        <v>8769.4129776234677</v>
      </c>
      <c r="M718" s="7">
        <v>1</v>
      </c>
      <c r="N718" s="7">
        <v>2</v>
      </c>
    </row>
    <row r="719" spans="2:14" x14ac:dyDescent="0.3">
      <c r="B719" s="12">
        <v>701</v>
      </c>
      <c r="C719" s="12">
        <v>27.062238739468512</v>
      </c>
      <c r="D719" s="12">
        <v>79.753455391744751</v>
      </c>
      <c r="E719" s="12">
        <v>16989.775472278005</v>
      </c>
      <c r="F719" s="12">
        <v>15.146317343613191</v>
      </c>
      <c r="G719" s="12">
        <v>17004.921789621618</v>
      </c>
      <c r="H719" s="18">
        <v>17084.675245013361</v>
      </c>
      <c r="I719" s="12">
        <v>94.899772735356237</v>
      </c>
      <c r="K719" s="7">
        <v>715</v>
      </c>
      <c r="L719" s="20">
        <v>8782.4874652329763</v>
      </c>
      <c r="M719" s="7">
        <v>-1</v>
      </c>
      <c r="N719" s="7">
        <v>1</v>
      </c>
    </row>
    <row r="720" spans="2:14" x14ac:dyDescent="0.3">
      <c r="B720" s="12">
        <v>702</v>
      </c>
      <c r="C720" s="12">
        <v>37.136763668653103</v>
      </c>
      <c r="D720" s="12">
        <v>16.147434314727608</v>
      </c>
      <c r="E720" s="12">
        <v>17026.912235946656</v>
      </c>
      <c r="F720" s="12">
        <v>57.763009066704399</v>
      </c>
      <c r="G720" s="12">
        <v>17084.675245013361</v>
      </c>
      <c r="H720" s="18">
        <v>17100.822679328088</v>
      </c>
      <c r="I720" s="12">
        <v>73.910443381431833</v>
      </c>
      <c r="K720" s="7">
        <v>716</v>
      </c>
      <c r="L720" s="20">
        <v>8794.04623710347</v>
      </c>
      <c r="M720" s="7">
        <v>1</v>
      </c>
      <c r="N720" s="7">
        <v>2</v>
      </c>
    </row>
    <row r="721" spans="2:14" x14ac:dyDescent="0.3">
      <c r="B721" s="12">
        <v>703</v>
      </c>
      <c r="C721" s="12">
        <v>12.099697082040572</v>
      </c>
      <c r="D721" s="12">
        <v>6.2402101831200198</v>
      </c>
      <c r="E721" s="12">
        <v>17039.011933028698</v>
      </c>
      <c r="F721" s="12">
        <v>61.810746299390303</v>
      </c>
      <c r="G721" s="12">
        <v>17100.822679328088</v>
      </c>
      <c r="H721" s="18">
        <v>17107.06288951121</v>
      </c>
      <c r="I721" s="12">
        <v>68.050956482511538</v>
      </c>
      <c r="K721" s="7">
        <v>717</v>
      </c>
      <c r="L721" s="20">
        <v>8797.3477179795827</v>
      </c>
      <c r="M721" s="7">
        <v>-1</v>
      </c>
      <c r="N721" s="7">
        <v>1</v>
      </c>
    </row>
    <row r="722" spans="2:14" x14ac:dyDescent="0.3">
      <c r="B722" s="12">
        <v>704</v>
      </c>
      <c r="C722" s="12">
        <v>36.124366959050768</v>
      </c>
      <c r="D722" s="12">
        <v>5.22860506440274</v>
      </c>
      <c r="E722" s="12">
        <v>17075.136299987749</v>
      </c>
      <c r="F722" s="12">
        <v>31.926589523460279</v>
      </c>
      <c r="G722" s="12">
        <v>17107.06288951121</v>
      </c>
      <c r="H722" s="18">
        <v>17112.291494575613</v>
      </c>
      <c r="I722" s="12">
        <v>37.155194587863662</v>
      </c>
      <c r="K722" s="7">
        <v>718</v>
      </c>
      <c r="L722" s="20">
        <v>8799.1218946384888</v>
      </c>
      <c r="M722" s="7">
        <v>-1</v>
      </c>
      <c r="N722" s="7">
        <v>0</v>
      </c>
    </row>
    <row r="723" spans="2:14" x14ac:dyDescent="0.3">
      <c r="B723" s="12">
        <v>705</v>
      </c>
      <c r="C723" s="12">
        <v>29.966239024154152</v>
      </c>
      <c r="D723" s="12">
        <v>18.086061585246494</v>
      </c>
      <c r="E723" s="12">
        <v>17105.102539011903</v>
      </c>
      <c r="F723" s="12">
        <v>7.1889555637098965</v>
      </c>
      <c r="G723" s="12">
        <v>17112.291494575613</v>
      </c>
      <c r="H723" s="18">
        <v>17130.37755616086</v>
      </c>
      <c r="I723" s="12">
        <v>25.275017148956977</v>
      </c>
      <c r="K723" s="7">
        <v>719</v>
      </c>
      <c r="L723" s="20">
        <v>8825.0843631615917</v>
      </c>
      <c r="M723" s="7">
        <v>1</v>
      </c>
      <c r="N723" s="7">
        <v>1</v>
      </c>
    </row>
    <row r="724" spans="2:14" x14ac:dyDescent="0.3">
      <c r="B724" s="12">
        <v>706</v>
      </c>
      <c r="C724" s="12">
        <v>5.1772934724310371</v>
      </c>
      <c r="D724" s="12">
        <v>61.492856835657328</v>
      </c>
      <c r="E724" s="12">
        <v>17110.279832484335</v>
      </c>
      <c r="F724" s="12">
        <v>20.097723676524765</v>
      </c>
      <c r="G724" s="12">
        <v>17130.37755616086</v>
      </c>
      <c r="H724" s="18">
        <v>17191.870412996519</v>
      </c>
      <c r="I724" s="12">
        <v>81.590580512183806</v>
      </c>
      <c r="K724" s="7">
        <v>720</v>
      </c>
      <c r="L724" s="20">
        <v>8826.5666702679409</v>
      </c>
      <c r="M724" s="7">
        <v>1</v>
      </c>
      <c r="N724" s="7">
        <v>2</v>
      </c>
    </row>
    <row r="725" spans="2:14" x14ac:dyDescent="0.3">
      <c r="B725" s="12">
        <v>707</v>
      </c>
      <c r="C725" s="12">
        <v>42.408939729325944</v>
      </c>
      <c r="D725" s="12">
        <v>20.764564911058226</v>
      </c>
      <c r="E725" s="12">
        <v>17152.68877221366</v>
      </c>
      <c r="F725" s="12">
        <v>39.181640782859176</v>
      </c>
      <c r="G725" s="12">
        <v>17191.870412996519</v>
      </c>
      <c r="H725" s="18">
        <v>17212.634977907579</v>
      </c>
      <c r="I725" s="12">
        <v>59.946205693919183</v>
      </c>
      <c r="K725" s="7">
        <v>721</v>
      </c>
      <c r="L725" s="20">
        <v>8830.8225549969411</v>
      </c>
      <c r="M725" s="7">
        <v>-1</v>
      </c>
      <c r="N725" s="7">
        <v>1</v>
      </c>
    </row>
    <row r="726" spans="2:14" x14ac:dyDescent="0.3">
      <c r="B726" s="12">
        <v>708</v>
      </c>
      <c r="C726" s="12">
        <v>1.7661746543328218</v>
      </c>
      <c r="D726" s="12">
        <v>12.040718663117421</v>
      </c>
      <c r="E726" s="12">
        <v>17154.454946867994</v>
      </c>
      <c r="F726" s="12">
        <v>58.180031039584719</v>
      </c>
      <c r="G726" s="12">
        <v>17212.634977907579</v>
      </c>
      <c r="H726" s="18">
        <v>17224.675696570695</v>
      </c>
      <c r="I726" s="12">
        <v>70.220749702701141</v>
      </c>
      <c r="K726" s="7">
        <v>722</v>
      </c>
      <c r="L726" s="20">
        <v>8837.0124777754263</v>
      </c>
      <c r="M726" s="7">
        <v>-1</v>
      </c>
      <c r="N726" s="7">
        <v>0</v>
      </c>
    </row>
    <row r="727" spans="2:14" x14ac:dyDescent="0.3">
      <c r="B727" s="12">
        <v>709</v>
      </c>
      <c r="C727" s="12">
        <v>2.6087291387403351</v>
      </c>
      <c r="D727" s="12">
        <v>20.742238686152774</v>
      </c>
      <c r="E727" s="12">
        <v>17157.063676006735</v>
      </c>
      <c r="F727" s="12">
        <v>67.612020563959959</v>
      </c>
      <c r="G727" s="12">
        <v>17224.675696570695</v>
      </c>
      <c r="H727" s="18">
        <v>17245.41793525685</v>
      </c>
      <c r="I727" s="12">
        <v>88.35425925011441</v>
      </c>
      <c r="K727" s="7">
        <v>723</v>
      </c>
      <c r="L727" s="20">
        <v>8907.4165320352204</v>
      </c>
      <c r="M727" s="7">
        <v>1</v>
      </c>
      <c r="N727" s="7">
        <v>1</v>
      </c>
    </row>
    <row r="728" spans="2:14" x14ac:dyDescent="0.3">
      <c r="B728" s="12">
        <v>710</v>
      </c>
      <c r="C728" s="12">
        <v>37.697033727574251</v>
      </c>
      <c r="D728" s="12">
        <v>11.722448507369078</v>
      </c>
      <c r="E728" s="12">
        <v>17194.76070973431</v>
      </c>
      <c r="F728" s="12">
        <v>50.657225522540102</v>
      </c>
      <c r="G728" s="12">
        <v>17245.41793525685</v>
      </c>
      <c r="H728" s="18">
        <v>17257.140383764217</v>
      </c>
      <c r="I728" s="12">
        <v>62.379674029907619</v>
      </c>
      <c r="K728" s="7">
        <v>724</v>
      </c>
      <c r="L728" s="20">
        <v>8915.0315874433763</v>
      </c>
      <c r="M728" s="7">
        <v>-1</v>
      </c>
      <c r="N728" s="7">
        <v>0</v>
      </c>
    </row>
    <row r="729" spans="2:14" x14ac:dyDescent="0.3">
      <c r="B729" s="12">
        <v>711</v>
      </c>
      <c r="C729" s="12">
        <v>0.22382346940264924</v>
      </c>
      <c r="D729" s="12">
        <v>14.572380363131353</v>
      </c>
      <c r="E729" s="12">
        <v>17194.984533203711</v>
      </c>
      <c r="F729" s="12">
        <v>62.155850560506224</v>
      </c>
      <c r="G729" s="12">
        <v>17257.140383764217</v>
      </c>
      <c r="H729" s="18">
        <v>17271.712764127347</v>
      </c>
      <c r="I729" s="12">
        <v>76.728230923636147</v>
      </c>
      <c r="K729" s="7">
        <v>725</v>
      </c>
      <c r="L729" s="20">
        <v>8933.4981854404887</v>
      </c>
      <c r="M729" s="7">
        <v>1</v>
      </c>
      <c r="N729" s="7">
        <v>1</v>
      </c>
    </row>
    <row r="730" spans="2:14" x14ac:dyDescent="0.3">
      <c r="B730" s="12">
        <v>712</v>
      </c>
      <c r="C730" s="12">
        <v>23.672223645561726</v>
      </c>
      <c r="D730" s="12">
        <v>38.309057920528012</v>
      </c>
      <c r="E730" s="12">
        <v>17218.656756849272</v>
      </c>
      <c r="F730" s="12">
        <v>53.056007278075413</v>
      </c>
      <c r="G730" s="12">
        <v>17271.712764127347</v>
      </c>
      <c r="H730" s="18">
        <v>17310.021822047875</v>
      </c>
      <c r="I730" s="12">
        <v>91.365065198602679</v>
      </c>
      <c r="K730" s="7">
        <v>726</v>
      </c>
      <c r="L730" s="20">
        <v>8942.1850925390918</v>
      </c>
      <c r="M730" s="7">
        <v>-1</v>
      </c>
      <c r="N730" s="7">
        <v>0</v>
      </c>
    </row>
    <row r="731" spans="2:14" x14ac:dyDescent="0.3">
      <c r="B731" s="12">
        <v>713</v>
      </c>
      <c r="C731" s="12">
        <v>9.4577061268735267</v>
      </c>
      <c r="D731" s="12">
        <v>6.3259297324036883</v>
      </c>
      <c r="E731" s="12">
        <v>17228.114462976144</v>
      </c>
      <c r="F731" s="12">
        <v>81.907359071730752</v>
      </c>
      <c r="G731" s="12">
        <v>17310.021822047875</v>
      </c>
      <c r="H731" s="18">
        <v>17316.347751780278</v>
      </c>
      <c r="I731" s="12">
        <v>88.233288804134645</v>
      </c>
      <c r="K731" s="7">
        <v>727</v>
      </c>
      <c r="L731" s="20">
        <v>8945.0453802156062</v>
      </c>
      <c r="M731" s="7">
        <v>1</v>
      </c>
      <c r="N731" s="7">
        <v>1</v>
      </c>
    </row>
    <row r="732" spans="2:14" x14ac:dyDescent="0.3">
      <c r="B732" s="12">
        <v>714</v>
      </c>
      <c r="C732" s="12">
        <v>23.749116469165006</v>
      </c>
      <c r="D732" s="12">
        <v>8.7375209872033093</v>
      </c>
      <c r="E732" s="12">
        <v>17251.863579445308</v>
      </c>
      <c r="F732" s="12">
        <v>64.484172334970935</v>
      </c>
      <c r="G732" s="12">
        <v>17316.347751780278</v>
      </c>
      <c r="H732" s="18">
        <v>17325.085272767483</v>
      </c>
      <c r="I732" s="12">
        <v>73.22169332217527</v>
      </c>
      <c r="K732" s="7">
        <v>728</v>
      </c>
      <c r="L732" s="20">
        <v>8951.0895120946934</v>
      </c>
      <c r="M732" s="7">
        <v>1</v>
      </c>
      <c r="N732" s="7">
        <v>2</v>
      </c>
    </row>
    <row r="733" spans="2:14" x14ac:dyDescent="0.3">
      <c r="B733" s="12">
        <v>715</v>
      </c>
      <c r="C733" s="12">
        <v>19.683225044544269</v>
      </c>
      <c r="D733" s="12">
        <v>19.465327814850959</v>
      </c>
      <c r="E733" s="12">
        <v>17271.546804489852</v>
      </c>
      <c r="F733" s="12">
        <v>53.538468277631182</v>
      </c>
      <c r="G733" s="12">
        <v>17325.085272767483</v>
      </c>
      <c r="H733" s="18">
        <v>17344.550600582334</v>
      </c>
      <c r="I733" s="12">
        <v>73.003796092481934</v>
      </c>
      <c r="K733" s="7">
        <v>729</v>
      </c>
      <c r="L733" s="20">
        <v>8952.6565188043496</v>
      </c>
      <c r="M733" s="7">
        <v>-1</v>
      </c>
      <c r="N733" s="7">
        <v>1</v>
      </c>
    </row>
    <row r="734" spans="2:14" x14ac:dyDescent="0.3">
      <c r="B734" s="12">
        <v>716</v>
      </c>
      <c r="C734" s="12">
        <v>26.680454028608775</v>
      </c>
      <c r="D734" s="12">
        <v>3.1718329963743441</v>
      </c>
      <c r="E734" s="12">
        <v>17298.227258518462</v>
      </c>
      <c r="F734" s="12">
        <v>46.323342063871678</v>
      </c>
      <c r="G734" s="12">
        <v>17344.550600582334</v>
      </c>
      <c r="H734" s="18">
        <v>17347.722433578707</v>
      </c>
      <c r="I734" s="12">
        <v>49.495175060244947</v>
      </c>
      <c r="K734" s="7">
        <v>730</v>
      </c>
      <c r="L734" s="20">
        <v>8957.2464658935496</v>
      </c>
      <c r="M734" s="7">
        <v>-1</v>
      </c>
      <c r="N734" s="7">
        <v>0</v>
      </c>
    </row>
    <row r="735" spans="2:14" x14ac:dyDescent="0.3">
      <c r="B735" s="12">
        <v>717</v>
      </c>
      <c r="C735" s="12">
        <v>29.14750535784184</v>
      </c>
      <c r="D735" s="12">
        <v>55.389415404325</v>
      </c>
      <c r="E735" s="12">
        <v>17327.374763876305</v>
      </c>
      <c r="F735" s="12">
        <v>20.347669702401618</v>
      </c>
      <c r="G735" s="12">
        <v>17347.722433578707</v>
      </c>
      <c r="H735" s="18">
        <v>17403.111848983033</v>
      </c>
      <c r="I735" s="12">
        <v>75.737085106728046</v>
      </c>
      <c r="K735" s="7">
        <v>731</v>
      </c>
      <c r="L735" s="20">
        <v>8964.844658982598</v>
      </c>
      <c r="M735" s="7">
        <v>1</v>
      </c>
      <c r="N735" s="7">
        <v>1</v>
      </c>
    </row>
    <row r="736" spans="2:14" x14ac:dyDescent="0.3">
      <c r="B736" s="12">
        <v>718</v>
      </c>
      <c r="C736" s="12">
        <v>36.904686712805365</v>
      </c>
      <c r="D736" s="12">
        <v>55.300935708208527</v>
      </c>
      <c r="E736" s="12">
        <v>17364.279450589111</v>
      </c>
      <c r="F736" s="12">
        <v>38.832398393922631</v>
      </c>
      <c r="G736" s="12">
        <v>17403.111848983033</v>
      </c>
      <c r="H736" s="18">
        <v>17458.412784691242</v>
      </c>
      <c r="I736" s="12">
        <v>94.133334102130902</v>
      </c>
      <c r="K736" s="7">
        <v>732</v>
      </c>
      <c r="L736" s="20">
        <v>8971.7543371038082</v>
      </c>
      <c r="M736" s="7">
        <v>1</v>
      </c>
      <c r="N736" s="7">
        <v>2</v>
      </c>
    </row>
    <row r="737" spans="2:14" x14ac:dyDescent="0.3">
      <c r="B737" s="12">
        <v>719</v>
      </c>
      <c r="C737" s="12">
        <v>4.0580521312412214</v>
      </c>
      <c r="D737" s="12">
        <v>6.8841595299801268</v>
      </c>
      <c r="E737" s="12">
        <v>17368.337502720351</v>
      </c>
      <c r="F737" s="12">
        <v>90.075281970890501</v>
      </c>
      <c r="G737" s="12">
        <v>17458.412784691242</v>
      </c>
      <c r="H737" s="18">
        <v>17465.296944221223</v>
      </c>
      <c r="I737" s="12">
        <v>96.959441500872344</v>
      </c>
      <c r="K737" s="7">
        <v>733</v>
      </c>
      <c r="L737" s="20">
        <v>8983.3258477080471</v>
      </c>
      <c r="M737" s="7">
        <v>-1</v>
      </c>
      <c r="N737" s="7">
        <v>1</v>
      </c>
    </row>
    <row r="738" spans="2:14" x14ac:dyDescent="0.3">
      <c r="B738" s="12">
        <v>720</v>
      </c>
      <c r="C738" s="12">
        <v>32.368802140665004</v>
      </c>
      <c r="D738" s="12">
        <v>5.6117886387062956</v>
      </c>
      <c r="E738" s="12">
        <v>17400.706304861014</v>
      </c>
      <c r="F738" s="12">
        <v>64.590639360209025</v>
      </c>
      <c r="G738" s="12">
        <v>17465.296944221223</v>
      </c>
      <c r="H738" s="18">
        <v>17470.908732859931</v>
      </c>
      <c r="I738" s="12">
        <v>70.202427998916392</v>
      </c>
      <c r="K738" s="7">
        <v>734</v>
      </c>
      <c r="L738" s="20">
        <v>8994.040000227953</v>
      </c>
      <c r="M738" s="7">
        <v>1</v>
      </c>
      <c r="N738" s="7">
        <v>2</v>
      </c>
    </row>
    <row r="739" spans="2:14" x14ac:dyDescent="0.3">
      <c r="B739" s="12">
        <v>721</v>
      </c>
      <c r="C739" s="12">
        <v>75.98241425219905</v>
      </c>
      <c r="D739" s="12">
        <v>58.345390829379298</v>
      </c>
      <c r="E739" s="12">
        <v>17476.688719113212</v>
      </c>
      <c r="F739" s="12">
        <v>0</v>
      </c>
      <c r="G739" s="12">
        <v>17476.688719113212</v>
      </c>
      <c r="H739" s="18">
        <v>17535.03410994259</v>
      </c>
      <c r="I739" s="12">
        <v>58.34539082937772</v>
      </c>
      <c r="K739" s="7">
        <v>735</v>
      </c>
      <c r="L739" s="20">
        <v>8996.0906692904427</v>
      </c>
      <c r="M739" s="7">
        <v>1</v>
      </c>
      <c r="N739" s="7">
        <v>3</v>
      </c>
    </row>
    <row r="740" spans="2:14" x14ac:dyDescent="0.3">
      <c r="B740" s="12">
        <v>722</v>
      </c>
      <c r="C740" s="12">
        <v>47.353994862262148</v>
      </c>
      <c r="D740" s="12">
        <v>44.921927059026231</v>
      </c>
      <c r="E740" s="12">
        <v>17524.042713975476</v>
      </c>
      <c r="F740" s="12">
        <v>10.991395967113931</v>
      </c>
      <c r="G740" s="12">
        <v>17535.03410994259</v>
      </c>
      <c r="H740" s="18">
        <v>17579.956037001615</v>
      </c>
      <c r="I740" s="12">
        <v>55.913323026139551</v>
      </c>
      <c r="K740" s="7">
        <v>736</v>
      </c>
      <c r="L740" s="20">
        <v>9000.2482043953223</v>
      </c>
      <c r="M740" s="7">
        <v>1</v>
      </c>
      <c r="N740" s="7">
        <v>4</v>
      </c>
    </row>
    <row r="741" spans="2:14" x14ac:dyDescent="0.3">
      <c r="B741" s="12">
        <v>723</v>
      </c>
      <c r="C741" s="12">
        <v>5.2467242868013662</v>
      </c>
      <c r="D741" s="12">
        <v>50.361254617881677</v>
      </c>
      <c r="E741" s="12">
        <v>17529.289438262276</v>
      </c>
      <c r="F741" s="12">
        <v>50.666598739338951</v>
      </c>
      <c r="G741" s="12">
        <v>17579.956037001615</v>
      </c>
      <c r="H741" s="18">
        <v>17630.317291619496</v>
      </c>
      <c r="I741" s="12">
        <v>101.02785335722001</v>
      </c>
      <c r="K741" s="7">
        <v>737</v>
      </c>
      <c r="L741" s="20">
        <v>9005.6095372039254</v>
      </c>
      <c r="M741" s="7">
        <v>-1</v>
      </c>
      <c r="N741" s="7">
        <v>3</v>
      </c>
    </row>
    <row r="742" spans="2:14" x14ac:dyDescent="0.3">
      <c r="B742" s="12">
        <v>724</v>
      </c>
      <c r="C742" s="12">
        <v>3.0133380868378099</v>
      </c>
      <c r="D742" s="12">
        <v>30.214683913169893</v>
      </c>
      <c r="E742" s="12">
        <v>17532.302776349115</v>
      </c>
      <c r="F742" s="12">
        <v>98.014515270380798</v>
      </c>
      <c r="G742" s="12">
        <v>17630.317291619496</v>
      </c>
      <c r="H742" s="18">
        <v>17660.531975532667</v>
      </c>
      <c r="I742" s="12">
        <v>128.22919918355183</v>
      </c>
      <c r="K742" s="7">
        <v>738</v>
      </c>
      <c r="L742" s="20">
        <v>9012.967044142275</v>
      </c>
      <c r="M742" s="7">
        <v>1</v>
      </c>
      <c r="N742" s="7">
        <v>4</v>
      </c>
    </row>
    <row r="743" spans="2:14" x14ac:dyDescent="0.3">
      <c r="B743" s="12">
        <v>725</v>
      </c>
      <c r="C743" s="12">
        <v>32.718167776592814</v>
      </c>
      <c r="D743" s="12">
        <v>52.184700355195922</v>
      </c>
      <c r="E743" s="12">
        <v>17565.020944125707</v>
      </c>
      <c r="F743" s="12">
        <v>95.511031406960683</v>
      </c>
      <c r="G743" s="12">
        <v>17660.531975532667</v>
      </c>
      <c r="H743" s="18">
        <v>17712.716675887863</v>
      </c>
      <c r="I743" s="12">
        <v>147.69573176215636</v>
      </c>
      <c r="K743" s="7">
        <v>739</v>
      </c>
      <c r="L743" s="20">
        <v>9021.4459448710422</v>
      </c>
      <c r="M743" s="7">
        <v>1</v>
      </c>
      <c r="N743" s="7">
        <v>5</v>
      </c>
    </row>
    <row r="744" spans="2:14" x14ac:dyDescent="0.3">
      <c r="B744" s="12">
        <v>726</v>
      </c>
      <c r="C744" s="12">
        <v>15.369923807097182</v>
      </c>
      <c r="D744" s="12">
        <v>46.024777844393448</v>
      </c>
      <c r="E744" s="12">
        <v>17580.390867932805</v>
      </c>
      <c r="F744" s="12">
        <v>132.32580795505783</v>
      </c>
      <c r="G744" s="12">
        <v>17712.716675887863</v>
      </c>
      <c r="H744" s="18">
        <v>17758.741453732255</v>
      </c>
      <c r="I744" s="12">
        <v>178.35058579944962</v>
      </c>
      <c r="K744" s="7">
        <v>740</v>
      </c>
      <c r="L744" s="20">
        <v>9023.3661735275928</v>
      </c>
      <c r="M744" s="7">
        <v>-1</v>
      </c>
      <c r="N744" s="7">
        <v>4</v>
      </c>
    </row>
    <row r="745" spans="2:14" x14ac:dyDescent="0.3">
      <c r="B745" s="12">
        <v>727</v>
      </c>
      <c r="C745" s="12">
        <v>4.649796195186692</v>
      </c>
      <c r="D745" s="12">
        <v>13.181566447460627</v>
      </c>
      <c r="E745" s="12">
        <v>17585.040664127991</v>
      </c>
      <c r="F745" s="12">
        <v>173.70078960426326</v>
      </c>
      <c r="G745" s="12">
        <v>17758.741453732255</v>
      </c>
      <c r="H745" s="18">
        <v>17771.923020179715</v>
      </c>
      <c r="I745" s="12">
        <v>186.88235605172304</v>
      </c>
      <c r="K745" s="7">
        <v>741</v>
      </c>
      <c r="L745" s="20">
        <v>9024.2449463633548</v>
      </c>
      <c r="M745" s="7">
        <v>-1</v>
      </c>
      <c r="N745" s="7">
        <v>3</v>
      </c>
    </row>
    <row r="746" spans="2:14" x14ac:dyDescent="0.3">
      <c r="B746" s="12">
        <v>728</v>
      </c>
      <c r="C746" s="12">
        <v>11.778910685098056</v>
      </c>
      <c r="D746" s="12">
        <v>17.524082885552684</v>
      </c>
      <c r="E746" s="12">
        <v>17596.819574813089</v>
      </c>
      <c r="F746" s="12">
        <v>175.10344536662524</v>
      </c>
      <c r="G746" s="12">
        <v>17771.923020179715</v>
      </c>
      <c r="H746" s="18">
        <v>17789.447103065268</v>
      </c>
      <c r="I746" s="12">
        <v>192.62752825217831</v>
      </c>
      <c r="K746" s="7">
        <v>742</v>
      </c>
      <c r="L746" s="20">
        <v>9029.6807570169058</v>
      </c>
      <c r="M746" s="7">
        <v>-1</v>
      </c>
      <c r="N746" s="7">
        <v>2</v>
      </c>
    </row>
    <row r="747" spans="2:14" x14ac:dyDescent="0.3">
      <c r="B747" s="12">
        <v>729</v>
      </c>
      <c r="C747" s="12">
        <v>0.90706595787621802</v>
      </c>
      <c r="D747" s="12">
        <v>8.1922163338920324</v>
      </c>
      <c r="E747" s="12">
        <v>17597.726640770965</v>
      </c>
      <c r="F747" s="12">
        <v>191.72046229430271</v>
      </c>
      <c r="G747" s="12">
        <v>17789.447103065268</v>
      </c>
      <c r="H747" s="18">
        <v>17797.639319399161</v>
      </c>
      <c r="I747" s="12">
        <v>199.91267862819586</v>
      </c>
      <c r="K747" s="7">
        <v>743</v>
      </c>
      <c r="L747" s="20">
        <v>9046.5441154450546</v>
      </c>
      <c r="M747" s="7">
        <v>-1</v>
      </c>
      <c r="N747" s="7">
        <v>1</v>
      </c>
    </row>
    <row r="748" spans="2:14" x14ac:dyDescent="0.3">
      <c r="B748" s="12">
        <v>730</v>
      </c>
      <c r="C748" s="12">
        <v>32.55031911896733</v>
      </c>
      <c r="D748" s="12">
        <v>1.5506420250964521</v>
      </c>
      <c r="E748" s="12">
        <v>17630.276959889932</v>
      </c>
      <c r="F748" s="12">
        <v>167.36235950922855</v>
      </c>
      <c r="G748" s="12">
        <v>17797.639319399161</v>
      </c>
      <c r="H748" s="18">
        <v>17799.189961424257</v>
      </c>
      <c r="I748" s="12">
        <v>168.9130015343253</v>
      </c>
      <c r="K748" s="7">
        <v>744</v>
      </c>
      <c r="L748" s="20">
        <v>9078.5359533053288</v>
      </c>
      <c r="M748" s="7">
        <v>1</v>
      </c>
      <c r="N748" s="7">
        <v>2</v>
      </c>
    </row>
    <row r="749" spans="2:14" x14ac:dyDescent="0.3">
      <c r="B749" s="12">
        <v>731</v>
      </c>
      <c r="C749" s="12">
        <v>6.7963867205568098</v>
      </c>
      <c r="D749" s="12">
        <v>1.3349583114013666</v>
      </c>
      <c r="E749" s="12">
        <v>17637.07334661049</v>
      </c>
      <c r="F749" s="12">
        <v>162.11661481376723</v>
      </c>
      <c r="G749" s="12">
        <v>17799.189961424257</v>
      </c>
      <c r="H749" s="18">
        <v>17800.524919735661</v>
      </c>
      <c r="I749" s="12">
        <v>163.4515731251704</v>
      </c>
      <c r="K749" s="7">
        <v>745</v>
      </c>
      <c r="L749" s="20">
        <v>9081.3552036372221</v>
      </c>
      <c r="M749" s="7">
        <v>-1</v>
      </c>
      <c r="N749" s="7">
        <v>1</v>
      </c>
    </row>
    <row r="750" spans="2:14" x14ac:dyDescent="0.3">
      <c r="B750" s="12">
        <v>732</v>
      </c>
      <c r="C750" s="12">
        <v>45.08929779290245</v>
      </c>
      <c r="D750" s="12">
        <v>4.3436608363623028</v>
      </c>
      <c r="E750" s="12">
        <v>17682.162644403394</v>
      </c>
      <c r="F750" s="12">
        <v>118.36227533226702</v>
      </c>
      <c r="G750" s="12">
        <v>17800.524919735661</v>
      </c>
      <c r="H750" s="18">
        <v>17804.868580572023</v>
      </c>
      <c r="I750" s="12">
        <v>122.70593616862971</v>
      </c>
      <c r="K750" s="7">
        <v>746</v>
      </c>
      <c r="L750" s="20">
        <v>9090.7926147747785</v>
      </c>
      <c r="M750" s="7">
        <v>1</v>
      </c>
      <c r="N750" s="7">
        <v>2</v>
      </c>
    </row>
    <row r="751" spans="2:14" x14ac:dyDescent="0.3">
      <c r="B751" s="12">
        <v>733</v>
      </c>
      <c r="C751" s="12">
        <v>37.214273769208177</v>
      </c>
      <c r="D751" s="12">
        <v>72.588485671475354</v>
      </c>
      <c r="E751" s="12">
        <v>17719.376918172602</v>
      </c>
      <c r="F751" s="12">
        <v>85.49166239942133</v>
      </c>
      <c r="G751" s="12">
        <v>17804.868580572023</v>
      </c>
      <c r="H751" s="18">
        <v>17877.4570662435</v>
      </c>
      <c r="I751" s="12">
        <v>158.08014807089785</v>
      </c>
      <c r="K751" s="7">
        <v>747</v>
      </c>
      <c r="L751" s="20">
        <v>9095.7369507678031</v>
      </c>
      <c r="M751" s="7">
        <v>-1</v>
      </c>
      <c r="N751" s="7">
        <v>1</v>
      </c>
    </row>
    <row r="752" spans="2:14" x14ac:dyDescent="0.3">
      <c r="B752" s="12">
        <v>734</v>
      </c>
      <c r="C752" s="12">
        <v>40.101604414183591</v>
      </c>
      <c r="D752" s="12">
        <v>12.592984614341152</v>
      </c>
      <c r="E752" s="12">
        <v>17759.478522586785</v>
      </c>
      <c r="F752" s="12">
        <v>117.97854365671446</v>
      </c>
      <c r="G752" s="12">
        <v>17877.4570662435</v>
      </c>
      <c r="H752" s="18">
        <v>17890.050050857841</v>
      </c>
      <c r="I752" s="12">
        <v>130.57152827105529</v>
      </c>
      <c r="K752" s="7">
        <v>748</v>
      </c>
      <c r="L752" s="20">
        <v>9095.7892308506853</v>
      </c>
      <c r="M752" s="7">
        <v>-1</v>
      </c>
      <c r="N752" s="7">
        <v>0</v>
      </c>
    </row>
    <row r="753" spans="2:14" x14ac:dyDescent="0.3">
      <c r="B753" s="12">
        <v>735</v>
      </c>
      <c r="C753" s="12">
        <v>28.631211799698121</v>
      </c>
      <c r="D753" s="12">
        <v>6.2403116635971365</v>
      </c>
      <c r="E753" s="12">
        <v>17788.109734386482</v>
      </c>
      <c r="F753" s="12">
        <v>101.94031647135853</v>
      </c>
      <c r="G753" s="12">
        <v>17890.050050857841</v>
      </c>
      <c r="H753" s="18">
        <v>17896.290362521439</v>
      </c>
      <c r="I753" s="12">
        <v>108.18062813495635</v>
      </c>
      <c r="K753" s="7">
        <v>749</v>
      </c>
      <c r="L753" s="20">
        <v>9098.0136731195435</v>
      </c>
      <c r="M753" s="7">
        <v>1</v>
      </c>
      <c r="N753" s="7">
        <v>1</v>
      </c>
    </row>
    <row r="754" spans="2:14" x14ac:dyDescent="0.3">
      <c r="B754" s="12">
        <v>736</v>
      </c>
      <c r="C754" s="12">
        <v>2.1020126266634516</v>
      </c>
      <c r="D754" s="12">
        <v>7.9806850825832498</v>
      </c>
      <c r="E754" s="12">
        <v>17790.211747013145</v>
      </c>
      <c r="F754" s="12">
        <v>106.0786155082933</v>
      </c>
      <c r="G754" s="12">
        <v>17896.290362521439</v>
      </c>
      <c r="H754" s="18">
        <v>17904.271047604023</v>
      </c>
      <c r="I754" s="12">
        <v>114.05930059087768</v>
      </c>
      <c r="K754" s="7">
        <v>750</v>
      </c>
      <c r="L754" s="20">
        <v>9101.4317132106116</v>
      </c>
      <c r="M754" s="7">
        <v>-1</v>
      </c>
      <c r="N754" s="7">
        <v>0</v>
      </c>
    </row>
    <row r="755" spans="2:14" x14ac:dyDescent="0.3">
      <c r="B755" s="12">
        <v>737</v>
      </c>
      <c r="C755" s="12">
        <v>6.9025519066317234</v>
      </c>
      <c r="D755" s="12">
        <v>11.081514013407761</v>
      </c>
      <c r="E755" s="12">
        <v>17797.114298919776</v>
      </c>
      <c r="F755" s="12">
        <v>107.15674868424685</v>
      </c>
      <c r="G755" s="12">
        <v>17904.271047604023</v>
      </c>
      <c r="H755" s="18">
        <v>17915.35256161743</v>
      </c>
      <c r="I755" s="12">
        <v>118.23826269765414</v>
      </c>
      <c r="K755" s="7">
        <v>751</v>
      </c>
      <c r="L755" s="20">
        <v>9123.9139838112878</v>
      </c>
      <c r="M755" s="7">
        <v>1</v>
      </c>
      <c r="N755" s="7">
        <v>1</v>
      </c>
    </row>
    <row r="756" spans="2:14" x14ac:dyDescent="0.3">
      <c r="B756" s="12">
        <v>738</v>
      </c>
      <c r="C756" s="12">
        <v>10.036548687030516</v>
      </c>
      <c r="D756" s="12">
        <v>19.733305970867264</v>
      </c>
      <c r="E756" s="12">
        <v>17807.150847606805</v>
      </c>
      <c r="F756" s="12">
        <v>108.20171401062544</v>
      </c>
      <c r="G756" s="12">
        <v>17915.35256161743</v>
      </c>
      <c r="H756" s="18">
        <v>17935.085867588299</v>
      </c>
      <c r="I756" s="12">
        <v>127.93501998149441</v>
      </c>
      <c r="K756" s="7">
        <v>752</v>
      </c>
      <c r="L756" s="20">
        <v>9133.2599387117316</v>
      </c>
      <c r="M756" s="7">
        <v>1</v>
      </c>
      <c r="N756" s="7">
        <v>2</v>
      </c>
    </row>
    <row r="757" spans="2:14" x14ac:dyDescent="0.3">
      <c r="B757" s="12">
        <v>739</v>
      </c>
      <c r="C757" s="12">
        <v>14.026708740080931</v>
      </c>
      <c r="D757" s="12">
        <v>35.435263201575815</v>
      </c>
      <c r="E757" s="12">
        <v>17821.177556346887</v>
      </c>
      <c r="F757" s="12">
        <v>113.90831124141187</v>
      </c>
      <c r="G757" s="12">
        <v>17935.085867588299</v>
      </c>
      <c r="H757" s="18">
        <v>17970.521130789875</v>
      </c>
      <c r="I757" s="12">
        <v>149.34357444298803</v>
      </c>
      <c r="K757" s="7">
        <v>753</v>
      </c>
      <c r="L757" s="20">
        <v>9185.9752602133776</v>
      </c>
      <c r="M757" s="7">
        <v>1</v>
      </c>
      <c r="N757" s="7">
        <v>3</v>
      </c>
    </row>
    <row r="758" spans="2:14" x14ac:dyDescent="0.3">
      <c r="B758" s="12">
        <v>740</v>
      </c>
      <c r="C758" s="12">
        <v>15.673725682186038</v>
      </c>
      <c r="D758" s="12">
        <v>11.441103022932827</v>
      </c>
      <c r="E758" s="12">
        <v>17836.851282029074</v>
      </c>
      <c r="F758" s="12">
        <v>133.66984876080096</v>
      </c>
      <c r="G758" s="12">
        <v>17970.521130789875</v>
      </c>
      <c r="H758" s="18">
        <v>17981.962233812807</v>
      </c>
      <c r="I758" s="12">
        <v>145.11095178373216</v>
      </c>
      <c r="K758" s="7">
        <v>754</v>
      </c>
      <c r="L758" s="20">
        <v>9200.2807776190366</v>
      </c>
      <c r="M758" s="7">
        <v>-1</v>
      </c>
      <c r="N758" s="7">
        <v>2</v>
      </c>
    </row>
    <row r="759" spans="2:14" x14ac:dyDescent="0.3">
      <c r="B759" s="12">
        <v>741</v>
      </c>
      <c r="C759" s="12">
        <v>24.357657542168685</v>
      </c>
      <c r="D759" s="12">
        <v>21.413258802530503</v>
      </c>
      <c r="E759" s="12">
        <v>17861.208939571243</v>
      </c>
      <c r="F759" s="12">
        <v>120.75329424156371</v>
      </c>
      <c r="G759" s="12">
        <v>17981.962233812807</v>
      </c>
      <c r="H759" s="18">
        <v>18003.375492615338</v>
      </c>
      <c r="I759" s="12">
        <v>142.16655304409505</v>
      </c>
      <c r="K759" s="7">
        <v>755</v>
      </c>
      <c r="L759" s="20">
        <v>9205.5760908944139</v>
      </c>
      <c r="M759" s="7">
        <v>-1</v>
      </c>
      <c r="N759" s="7">
        <v>1</v>
      </c>
    </row>
    <row r="760" spans="2:14" x14ac:dyDescent="0.3">
      <c r="B760" s="12">
        <v>742</v>
      </c>
      <c r="C760" s="12">
        <v>150.22194348391113</v>
      </c>
      <c r="D760" s="12">
        <v>0.74362165234162247</v>
      </c>
      <c r="E760" s="12">
        <v>18011.430883055153</v>
      </c>
      <c r="F760" s="12">
        <v>0</v>
      </c>
      <c r="G760" s="12">
        <v>18011.430883055153</v>
      </c>
      <c r="H760" s="18">
        <v>18012.174504707495</v>
      </c>
      <c r="I760" s="12">
        <v>0.74362165234197164</v>
      </c>
      <c r="K760" s="7">
        <v>756</v>
      </c>
      <c r="L760" s="20">
        <v>9207.0626558147069</v>
      </c>
      <c r="M760" s="7">
        <v>1</v>
      </c>
      <c r="N760" s="7">
        <v>2</v>
      </c>
    </row>
    <row r="761" spans="2:14" x14ac:dyDescent="0.3">
      <c r="B761" s="12">
        <v>743</v>
      </c>
      <c r="C761" s="12">
        <v>19.936063978002888</v>
      </c>
      <c r="D761" s="12">
        <v>1.0674604341952503</v>
      </c>
      <c r="E761" s="12">
        <v>18031.366947033155</v>
      </c>
      <c r="F761" s="12">
        <v>0</v>
      </c>
      <c r="G761" s="12">
        <v>18031.366947033155</v>
      </c>
      <c r="H761" s="18">
        <v>18032.43440746735</v>
      </c>
      <c r="I761" s="12">
        <v>1.0674604341947997</v>
      </c>
      <c r="K761" s="7">
        <v>757</v>
      </c>
      <c r="L761" s="20">
        <v>9208.2462907977751</v>
      </c>
      <c r="M761" s="7">
        <v>-1</v>
      </c>
      <c r="N761" s="7">
        <v>1</v>
      </c>
    </row>
    <row r="762" spans="2:14" x14ac:dyDescent="0.3">
      <c r="B762" s="12">
        <v>744</v>
      </c>
      <c r="C762" s="12">
        <v>23.561600994446096</v>
      </c>
      <c r="D762" s="12">
        <v>3.5723725168017162</v>
      </c>
      <c r="E762" s="12">
        <v>18054.928548027601</v>
      </c>
      <c r="F762" s="12">
        <v>0</v>
      </c>
      <c r="G762" s="12">
        <v>18054.928548027601</v>
      </c>
      <c r="H762" s="18">
        <v>18058.500920544404</v>
      </c>
      <c r="I762" s="12">
        <v>3.5723725168027158</v>
      </c>
      <c r="K762" s="7">
        <v>758</v>
      </c>
      <c r="L762" s="20">
        <v>9226.2037626581914</v>
      </c>
      <c r="M762" s="7">
        <v>-1</v>
      </c>
      <c r="N762" s="7">
        <v>0</v>
      </c>
    </row>
    <row r="763" spans="2:14" x14ac:dyDescent="0.3">
      <c r="B763" s="12">
        <v>745</v>
      </c>
      <c r="C763" s="12">
        <v>17.070483890984299</v>
      </c>
      <c r="D763" s="12">
        <v>11.422364041401437</v>
      </c>
      <c r="E763" s="12">
        <v>18071.999031918585</v>
      </c>
      <c r="F763" s="12">
        <v>0</v>
      </c>
      <c r="G763" s="12">
        <v>18071.999031918585</v>
      </c>
      <c r="H763" s="18">
        <v>18083.421395959987</v>
      </c>
      <c r="I763" s="12">
        <v>11.422364041402034</v>
      </c>
      <c r="K763" s="7">
        <v>759</v>
      </c>
      <c r="L763" s="20">
        <v>9230.6154782613867</v>
      </c>
      <c r="M763" s="7">
        <v>1</v>
      </c>
      <c r="N763" s="7">
        <v>1</v>
      </c>
    </row>
    <row r="764" spans="2:14" x14ac:dyDescent="0.3">
      <c r="B764" s="12">
        <v>746</v>
      </c>
      <c r="C764" s="12">
        <v>113.94667719443802</v>
      </c>
      <c r="D764" s="12">
        <v>17.602261985196673</v>
      </c>
      <c r="E764" s="12">
        <v>18185.945709113024</v>
      </c>
      <c r="F764" s="12">
        <v>0</v>
      </c>
      <c r="G764" s="12">
        <v>18185.945709113024</v>
      </c>
      <c r="H764" s="18">
        <v>18203.547971098222</v>
      </c>
      <c r="I764" s="12">
        <v>17.602261985197401</v>
      </c>
      <c r="K764" s="7">
        <v>760</v>
      </c>
      <c r="L764" s="20">
        <v>9253.3795780785676</v>
      </c>
      <c r="M764" s="7">
        <v>-1</v>
      </c>
      <c r="N764" s="7">
        <v>0</v>
      </c>
    </row>
    <row r="765" spans="2:14" x14ac:dyDescent="0.3">
      <c r="B765" s="12">
        <v>747</v>
      </c>
      <c r="C765" s="12">
        <v>34.826581807307782</v>
      </c>
      <c r="D765" s="12">
        <v>6.4749784454255659</v>
      </c>
      <c r="E765" s="12">
        <v>18220.772290920333</v>
      </c>
      <c r="F765" s="12">
        <v>0</v>
      </c>
      <c r="G765" s="12">
        <v>18220.772290920333</v>
      </c>
      <c r="H765" s="18">
        <v>18227.247269365758</v>
      </c>
      <c r="I765" s="12">
        <v>6.4749784454252222</v>
      </c>
      <c r="K765" s="7">
        <v>761</v>
      </c>
      <c r="L765" s="20">
        <v>9278.0473067817438</v>
      </c>
      <c r="M765" s="7">
        <v>1</v>
      </c>
      <c r="N765" s="7">
        <v>1</v>
      </c>
    </row>
    <row r="766" spans="2:14" x14ac:dyDescent="0.3">
      <c r="B766" s="12">
        <v>748</v>
      </c>
      <c r="C766" s="12">
        <v>57.453571624458512</v>
      </c>
      <c r="D766" s="12">
        <v>36.137005545270377</v>
      </c>
      <c r="E766" s="12">
        <v>18278.22586254479</v>
      </c>
      <c r="F766" s="12">
        <v>0</v>
      </c>
      <c r="G766" s="12">
        <v>18278.22586254479</v>
      </c>
      <c r="H766" s="18">
        <v>18314.362868090062</v>
      </c>
      <c r="I766" s="12">
        <v>36.137005545271677</v>
      </c>
      <c r="K766" s="7">
        <v>762</v>
      </c>
      <c r="L766" s="20">
        <v>9280.0213240740432</v>
      </c>
      <c r="M766" s="7">
        <v>-1</v>
      </c>
      <c r="N766" s="7">
        <v>0</v>
      </c>
    </row>
    <row r="767" spans="2:14" x14ac:dyDescent="0.3">
      <c r="B767" s="12">
        <v>749</v>
      </c>
      <c r="C767" s="12">
        <v>9.8386594663566616</v>
      </c>
      <c r="D767" s="12">
        <v>38.504198944518755</v>
      </c>
      <c r="E767" s="12">
        <v>18288.064522011147</v>
      </c>
      <c r="F767" s="12">
        <v>26.298346078914619</v>
      </c>
      <c r="G767" s="12">
        <v>18314.362868090062</v>
      </c>
      <c r="H767" s="18">
        <v>18352.867067034582</v>
      </c>
      <c r="I767" s="12">
        <v>64.802545023434504</v>
      </c>
      <c r="K767" s="7">
        <v>763</v>
      </c>
      <c r="L767" s="20">
        <v>9290.5876032348297</v>
      </c>
      <c r="M767" s="7">
        <v>1</v>
      </c>
      <c r="N767" s="7">
        <v>1</v>
      </c>
    </row>
    <row r="768" spans="2:14" x14ac:dyDescent="0.3">
      <c r="B768" s="12">
        <v>750</v>
      </c>
      <c r="C768" s="12">
        <v>17.943321479863307</v>
      </c>
      <c r="D768" s="12">
        <v>4.531932992439331</v>
      </c>
      <c r="E768" s="12">
        <v>18306.00784349101</v>
      </c>
      <c r="F768" s="12">
        <v>46.859223543571716</v>
      </c>
      <c r="G768" s="12">
        <v>18352.867067034582</v>
      </c>
      <c r="H768" s="18">
        <v>18357.399000027021</v>
      </c>
      <c r="I768" s="12">
        <v>51.391156536010385</v>
      </c>
      <c r="K768" s="7">
        <v>764</v>
      </c>
      <c r="L768" s="20">
        <v>9298.3914860933892</v>
      </c>
      <c r="M768" s="7">
        <v>1</v>
      </c>
      <c r="N768" s="7">
        <v>2</v>
      </c>
    </row>
    <row r="769" spans="2:14" x14ac:dyDescent="0.3">
      <c r="B769" s="12">
        <v>751</v>
      </c>
      <c r="C769" s="12">
        <v>54.288210015547868</v>
      </c>
      <c r="D769" s="12">
        <v>12.834243389407531</v>
      </c>
      <c r="E769" s="12">
        <v>18360.296053506558</v>
      </c>
      <c r="F769" s="12">
        <v>0</v>
      </c>
      <c r="G769" s="12">
        <v>18360.296053506558</v>
      </c>
      <c r="H769" s="18">
        <v>18373.130296895964</v>
      </c>
      <c r="I769" s="12">
        <v>12.834243389406765</v>
      </c>
      <c r="K769" s="7">
        <v>765</v>
      </c>
      <c r="L769" s="20">
        <v>9311.0042235864403</v>
      </c>
      <c r="M769" s="7">
        <v>1</v>
      </c>
      <c r="N769" s="7">
        <v>3</v>
      </c>
    </row>
    <row r="770" spans="2:14" x14ac:dyDescent="0.3">
      <c r="B770" s="12">
        <v>752</v>
      </c>
      <c r="C770" s="12">
        <v>103.88991016658507</v>
      </c>
      <c r="D770" s="12">
        <v>0.56603869629038106</v>
      </c>
      <c r="E770" s="12">
        <v>18464.185963673142</v>
      </c>
      <c r="F770" s="12">
        <v>0</v>
      </c>
      <c r="G770" s="12">
        <v>18464.185963673142</v>
      </c>
      <c r="H770" s="18">
        <v>18464.752002369434</v>
      </c>
      <c r="I770" s="12">
        <v>0.56603869629179826</v>
      </c>
      <c r="K770" s="7">
        <v>766</v>
      </c>
      <c r="L770" s="20">
        <v>9323.8667601637735</v>
      </c>
      <c r="M770" s="7">
        <v>-1</v>
      </c>
      <c r="N770" s="7">
        <v>2</v>
      </c>
    </row>
    <row r="771" spans="2:14" x14ac:dyDescent="0.3">
      <c r="B771" s="12">
        <v>753</v>
      </c>
      <c r="C771" s="12">
        <v>89.431649366212852</v>
      </c>
      <c r="D771" s="12">
        <v>36.37529918033448</v>
      </c>
      <c r="E771" s="12">
        <v>18553.617613039354</v>
      </c>
      <c r="F771" s="12">
        <v>0</v>
      </c>
      <c r="G771" s="12">
        <v>18553.617613039354</v>
      </c>
      <c r="H771" s="18">
        <v>18589.992912219688</v>
      </c>
      <c r="I771" s="12">
        <v>36.375299180333968</v>
      </c>
      <c r="K771" s="7">
        <v>767</v>
      </c>
      <c r="L771" s="20">
        <v>9325.1815039641551</v>
      </c>
      <c r="M771" s="7">
        <v>1</v>
      </c>
      <c r="N771" s="7">
        <v>3</v>
      </c>
    </row>
    <row r="772" spans="2:14" x14ac:dyDescent="0.3">
      <c r="B772" s="12">
        <v>754</v>
      </c>
      <c r="C772" s="12">
        <v>8.4434076996296543</v>
      </c>
      <c r="D772" s="12">
        <v>4.4209330575767716</v>
      </c>
      <c r="E772" s="12">
        <v>18562.061020738984</v>
      </c>
      <c r="F772" s="12">
        <v>27.931891480704508</v>
      </c>
      <c r="G772" s="12">
        <v>18589.992912219688</v>
      </c>
      <c r="H772" s="18">
        <v>18594.413845277264</v>
      </c>
      <c r="I772" s="12">
        <v>32.352824538280402</v>
      </c>
      <c r="K772" s="7">
        <v>768</v>
      </c>
      <c r="L772" s="20">
        <v>9331.3541446255094</v>
      </c>
      <c r="M772" s="7">
        <v>1</v>
      </c>
      <c r="N772" s="7">
        <v>4</v>
      </c>
    </row>
    <row r="773" spans="2:14" x14ac:dyDescent="0.3">
      <c r="B773" s="12">
        <v>755</v>
      </c>
      <c r="C773" s="12">
        <v>14.637554067474881</v>
      </c>
      <c r="D773" s="12">
        <v>22.217922198379465</v>
      </c>
      <c r="E773" s="12">
        <v>18576.698574806458</v>
      </c>
      <c r="F773" s="12">
        <v>17.71527047080599</v>
      </c>
      <c r="G773" s="12">
        <v>18594.413845277264</v>
      </c>
      <c r="H773" s="18">
        <v>18616.631767475643</v>
      </c>
      <c r="I773" s="12">
        <v>39.933192669184791</v>
      </c>
      <c r="K773" s="7">
        <v>769</v>
      </c>
      <c r="L773" s="20">
        <v>9345.6850634669099</v>
      </c>
      <c r="M773" s="7">
        <v>-1</v>
      </c>
      <c r="N773" s="7">
        <v>3</v>
      </c>
    </row>
    <row r="774" spans="2:14" x14ac:dyDescent="0.3">
      <c r="B774" s="12">
        <v>756</v>
      </c>
      <c r="C774" s="12">
        <v>8.2523459204447747</v>
      </c>
      <c r="D774" s="12">
        <v>64.582180977520437</v>
      </c>
      <c r="E774" s="12">
        <v>18584.950920726904</v>
      </c>
      <c r="F774" s="12">
        <v>31.680846748738986</v>
      </c>
      <c r="G774" s="12">
        <v>18616.631767475643</v>
      </c>
      <c r="H774" s="18">
        <v>18681.213948453162</v>
      </c>
      <c r="I774" s="12">
        <v>96.26302772625786</v>
      </c>
      <c r="K774" s="7">
        <v>770</v>
      </c>
      <c r="L774" s="20">
        <v>9380.2650263613923</v>
      </c>
      <c r="M774" s="7">
        <v>-1</v>
      </c>
      <c r="N774" s="7">
        <v>2</v>
      </c>
    </row>
    <row r="775" spans="2:14" x14ac:dyDescent="0.3">
      <c r="B775" s="12">
        <v>757</v>
      </c>
      <c r="C775" s="12">
        <v>5.0672453323289854</v>
      </c>
      <c r="D775" s="12">
        <v>20.456497204343776</v>
      </c>
      <c r="E775" s="12">
        <v>18590.018166059232</v>
      </c>
      <c r="F775" s="12">
        <v>91.195782393930131</v>
      </c>
      <c r="G775" s="12">
        <v>18681.213948453162</v>
      </c>
      <c r="H775" s="18">
        <v>18701.670445657506</v>
      </c>
      <c r="I775" s="12">
        <v>111.65227959827462</v>
      </c>
      <c r="K775" s="7">
        <v>771</v>
      </c>
      <c r="L775" s="20">
        <v>9388.6949570297984</v>
      </c>
      <c r="M775" s="7">
        <v>1</v>
      </c>
      <c r="N775" s="7">
        <v>3</v>
      </c>
    </row>
    <row r="776" spans="2:14" x14ac:dyDescent="0.3">
      <c r="B776" s="12">
        <v>758</v>
      </c>
      <c r="C776" s="12">
        <v>1.27583347481363</v>
      </c>
      <c r="D776" s="12">
        <v>40.057274825577338</v>
      </c>
      <c r="E776" s="12">
        <v>18591.293999534046</v>
      </c>
      <c r="F776" s="12">
        <v>110.37644612346048</v>
      </c>
      <c r="G776" s="12">
        <v>18701.670445657506</v>
      </c>
      <c r="H776" s="18">
        <v>18741.727720483083</v>
      </c>
      <c r="I776" s="12">
        <v>150.4337209490368</v>
      </c>
      <c r="K776" s="7">
        <v>772</v>
      </c>
      <c r="L776" s="20">
        <v>9415.0274333753969</v>
      </c>
      <c r="M776" s="7">
        <v>-1</v>
      </c>
      <c r="N776" s="7">
        <v>2</v>
      </c>
    </row>
    <row r="777" spans="2:14" x14ac:dyDescent="0.3">
      <c r="B777" s="12">
        <v>759</v>
      </c>
      <c r="C777" s="12">
        <v>1.4027632845903952</v>
      </c>
      <c r="D777" s="12">
        <v>12.80341866755116</v>
      </c>
      <c r="E777" s="12">
        <v>18592.696762818636</v>
      </c>
      <c r="F777" s="12">
        <v>149.03095766444676</v>
      </c>
      <c r="G777" s="12">
        <v>18741.727720483083</v>
      </c>
      <c r="H777" s="18">
        <v>18754.531139150633</v>
      </c>
      <c r="I777" s="12">
        <v>161.83437633199719</v>
      </c>
      <c r="K777" s="7">
        <v>773</v>
      </c>
      <c r="L777" s="20">
        <v>9440.2880427583113</v>
      </c>
      <c r="M777" s="7">
        <v>-1</v>
      </c>
      <c r="N777" s="7">
        <v>1</v>
      </c>
    </row>
    <row r="778" spans="2:14" x14ac:dyDescent="0.3">
      <c r="B778" s="12">
        <v>760</v>
      </c>
      <c r="C778" s="12">
        <v>15.973302826384522</v>
      </c>
      <c r="D778" s="12">
        <v>2.229985536881899</v>
      </c>
      <c r="E778" s="12">
        <v>18608.670065645019</v>
      </c>
      <c r="F778" s="12">
        <v>145.8610735056136</v>
      </c>
      <c r="G778" s="12">
        <v>18754.531139150633</v>
      </c>
      <c r="H778" s="18">
        <v>18756.761124687513</v>
      </c>
      <c r="I778" s="12">
        <v>148.09105904249373</v>
      </c>
      <c r="K778" s="7">
        <v>774</v>
      </c>
      <c r="L778" s="20">
        <v>9445.008465399862</v>
      </c>
      <c r="M778" s="7">
        <v>-1</v>
      </c>
      <c r="N778" s="7">
        <v>0</v>
      </c>
    </row>
    <row r="779" spans="2:14" x14ac:dyDescent="0.3">
      <c r="B779" s="12">
        <v>761</v>
      </c>
      <c r="C779" s="12">
        <v>2.5996403468998377</v>
      </c>
      <c r="D779" s="12">
        <v>8.7188502886922912</v>
      </c>
      <c r="E779" s="12">
        <v>18611.269705991919</v>
      </c>
      <c r="F779" s="12">
        <v>145.49141869559389</v>
      </c>
      <c r="G779" s="12">
        <v>18756.761124687513</v>
      </c>
      <c r="H779" s="18">
        <v>18765.479974976206</v>
      </c>
      <c r="I779" s="12">
        <v>154.21026898428681</v>
      </c>
      <c r="K779" s="7">
        <v>775</v>
      </c>
      <c r="L779" s="20">
        <v>9489.3275929948104</v>
      </c>
      <c r="M779" s="7">
        <v>1</v>
      </c>
      <c r="N779" s="7">
        <v>1</v>
      </c>
    </row>
    <row r="780" spans="2:14" x14ac:dyDescent="0.3">
      <c r="B780" s="12">
        <v>762</v>
      </c>
      <c r="C780" s="12">
        <v>1.3876465839608121</v>
      </c>
      <c r="D780" s="12">
        <v>63.306061331511856</v>
      </c>
      <c r="E780" s="12">
        <v>18612.657352575879</v>
      </c>
      <c r="F780" s="12">
        <v>152.82262240032651</v>
      </c>
      <c r="G780" s="12">
        <v>18765.479974976206</v>
      </c>
      <c r="H780" s="18">
        <v>18828.786036307716</v>
      </c>
      <c r="I780" s="12">
        <v>216.12868373183665</v>
      </c>
      <c r="K780" s="7">
        <v>776</v>
      </c>
      <c r="L780" s="20">
        <v>9540.5959379321521</v>
      </c>
      <c r="M780" s="7">
        <v>1</v>
      </c>
      <c r="N780" s="7">
        <v>2</v>
      </c>
    </row>
    <row r="781" spans="2:14" x14ac:dyDescent="0.3">
      <c r="B781" s="12">
        <v>763</v>
      </c>
      <c r="C781" s="12">
        <v>121.16209612908781</v>
      </c>
      <c r="D781" s="12">
        <v>16.422076920485068</v>
      </c>
      <c r="E781" s="12">
        <v>18733.819448704966</v>
      </c>
      <c r="F781" s="12">
        <v>94.966587602750224</v>
      </c>
      <c r="G781" s="12">
        <v>18828.786036307716</v>
      </c>
      <c r="H781" s="18">
        <v>18845.2081132282</v>
      </c>
      <c r="I781" s="12">
        <v>111.38866452323418</v>
      </c>
      <c r="K781" s="7">
        <v>777</v>
      </c>
      <c r="L781" s="20">
        <v>9554.1997345916152</v>
      </c>
      <c r="M781" s="7">
        <v>-1</v>
      </c>
      <c r="N781" s="7">
        <v>1</v>
      </c>
    </row>
    <row r="782" spans="2:14" x14ac:dyDescent="0.3">
      <c r="B782" s="12">
        <v>764</v>
      </c>
      <c r="C782" s="12">
        <v>0.12729483456565732</v>
      </c>
      <c r="D782" s="12">
        <v>18.536395179782122</v>
      </c>
      <c r="E782" s="12">
        <v>18733.946743539531</v>
      </c>
      <c r="F782" s="12">
        <v>111.26136968866922</v>
      </c>
      <c r="G782" s="12">
        <v>18845.2081132282</v>
      </c>
      <c r="H782" s="18">
        <v>18863.744508407981</v>
      </c>
      <c r="I782" s="12">
        <v>129.79776486845003</v>
      </c>
      <c r="K782" s="7">
        <v>778</v>
      </c>
      <c r="L782" s="20">
        <v>9566.9078876009917</v>
      </c>
      <c r="M782" s="7">
        <v>1</v>
      </c>
      <c r="N782" s="7">
        <v>2</v>
      </c>
    </row>
    <row r="783" spans="2:14" x14ac:dyDescent="0.3">
      <c r="B783" s="12">
        <v>765</v>
      </c>
      <c r="C783" s="12">
        <v>34.429678051697543</v>
      </c>
      <c r="D783" s="12">
        <v>9.4698484336898989</v>
      </c>
      <c r="E783" s="12">
        <v>18768.376421591227</v>
      </c>
      <c r="F783" s="12">
        <v>95.36808681675393</v>
      </c>
      <c r="G783" s="12">
        <v>18863.744508407981</v>
      </c>
      <c r="H783" s="18">
        <v>18873.214356841672</v>
      </c>
      <c r="I783" s="12">
        <v>104.8379352504453</v>
      </c>
      <c r="K783" s="7">
        <v>779</v>
      </c>
      <c r="L783" s="20">
        <v>9568.4272108650202</v>
      </c>
      <c r="M783" s="7">
        <v>-1</v>
      </c>
      <c r="N783" s="7">
        <v>1</v>
      </c>
    </row>
    <row r="784" spans="2:14" x14ac:dyDescent="0.3">
      <c r="B784" s="12">
        <v>766</v>
      </c>
      <c r="C784" s="12">
        <v>20.948808134467985</v>
      </c>
      <c r="D784" s="12">
        <v>3.4288077687906129</v>
      </c>
      <c r="E784" s="12">
        <v>18789.325229725695</v>
      </c>
      <c r="F784" s="12">
        <v>83.889127115977317</v>
      </c>
      <c r="G784" s="12">
        <v>18873.214356841672</v>
      </c>
      <c r="H784" s="18">
        <v>18876.643164610461</v>
      </c>
      <c r="I784" s="12">
        <v>87.317934884766146</v>
      </c>
      <c r="K784" s="7">
        <v>780</v>
      </c>
      <c r="L784" s="20">
        <v>9571.1642360323258</v>
      </c>
      <c r="M784" s="7">
        <v>1</v>
      </c>
      <c r="N784" s="7">
        <v>2</v>
      </c>
    </row>
    <row r="785" spans="2:14" x14ac:dyDescent="0.3">
      <c r="B785" s="12">
        <v>767</v>
      </c>
      <c r="C785" s="12">
        <v>27.603753586796802</v>
      </c>
      <c r="D785" s="12">
        <v>4.5741264685108689</v>
      </c>
      <c r="E785" s="12">
        <v>18816.928983312493</v>
      </c>
      <c r="F785" s="12">
        <v>59.714181297968025</v>
      </c>
      <c r="G785" s="12">
        <v>18876.643164610461</v>
      </c>
      <c r="H785" s="18">
        <v>18881.21729107897</v>
      </c>
      <c r="I785" s="12">
        <v>64.288307766477374</v>
      </c>
      <c r="K785" s="7">
        <v>781</v>
      </c>
      <c r="L785" s="20">
        <v>9580.1591085321361</v>
      </c>
      <c r="M785" s="7">
        <v>-1</v>
      </c>
      <c r="N785" s="7">
        <v>1</v>
      </c>
    </row>
    <row r="786" spans="2:14" x14ac:dyDescent="0.3">
      <c r="B786" s="12">
        <v>768</v>
      </c>
      <c r="C786" s="12">
        <v>22.493623551153746</v>
      </c>
      <c r="D786" s="12">
        <v>36.791494914926851</v>
      </c>
      <c r="E786" s="12">
        <v>18839.422606863645</v>
      </c>
      <c r="F786" s="12">
        <v>41.794684215325105</v>
      </c>
      <c r="G786" s="12">
        <v>18881.21729107897</v>
      </c>
      <c r="H786" s="18">
        <v>18918.008785993898</v>
      </c>
      <c r="I786" s="12">
        <v>78.586179130252276</v>
      </c>
      <c r="K786" s="7">
        <v>782</v>
      </c>
      <c r="L786" s="20">
        <v>9594.8753304709553</v>
      </c>
      <c r="M786" s="7">
        <v>1</v>
      </c>
      <c r="N786" s="7">
        <v>2</v>
      </c>
    </row>
    <row r="787" spans="2:14" x14ac:dyDescent="0.3">
      <c r="B787" s="12">
        <v>769</v>
      </c>
      <c r="C787" s="12">
        <v>20.003383154976323</v>
      </c>
      <c r="D787" s="12">
        <v>65.381337624981512</v>
      </c>
      <c r="E787" s="12">
        <v>18859.425990018623</v>
      </c>
      <c r="F787" s="12">
        <v>58.582795975275076</v>
      </c>
      <c r="G787" s="12">
        <v>18918.008785993898</v>
      </c>
      <c r="H787" s="18">
        <v>18983.390123618879</v>
      </c>
      <c r="I787" s="12">
        <v>123.9641336002569</v>
      </c>
      <c r="K787" s="7">
        <v>783</v>
      </c>
      <c r="L787" s="20">
        <v>9599.9706697755373</v>
      </c>
      <c r="M787" s="7">
        <v>-1</v>
      </c>
      <c r="N787" s="7">
        <v>1</v>
      </c>
    </row>
    <row r="788" spans="2:14" x14ac:dyDescent="0.3">
      <c r="B788" s="12">
        <v>770</v>
      </c>
      <c r="C788" s="12">
        <v>11.697248686000258</v>
      </c>
      <c r="D788" s="12">
        <v>18.905003050349212</v>
      </c>
      <c r="E788" s="12">
        <v>18871.123238704622</v>
      </c>
      <c r="F788" s="12">
        <v>112.26688491425739</v>
      </c>
      <c r="G788" s="12">
        <v>18983.390123618879</v>
      </c>
      <c r="H788" s="18">
        <v>19002.295126669229</v>
      </c>
      <c r="I788" s="12">
        <v>131.17188796460687</v>
      </c>
      <c r="K788" s="7">
        <v>784</v>
      </c>
      <c r="L788" s="20">
        <v>9606.3185201087381</v>
      </c>
      <c r="M788" s="7">
        <v>1</v>
      </c>
      <c r="N788" s="7">
        <v>2</v>
      </c>
    </row>
    <row r="789" spans="2:14" x14ac:dyDescent="0.3">
      <c r="B789" s="12">
        <v>771</v>
      </c>
      <c r="C789" s="12">
        <v>3.6799932433876679</v>
      </c>
      <c r="D789" s="12">
        <v>25.809262839700249</v>
      </c>
      <c r="E789" s="12">
        <v>18874.803231948008</v>
      </c>
      <c r="F789" s="12">
        <v>127.49189472122089</v>
      </c>
      <c r="G789" s="12">
        <v>19002.295126669229</v>
      </c>
      <c r="H789" s="18">
        <v>19028.104389508928</v>
      </c>
      <c r="I789" s="12">
        <v>153.30115756091982</v>
      </c>
      <c r="K789" s="7">
        <v>785</v>
      </c>
      <c r="L789" s="20">
        <v>9623.9396942313451</v>
      </c>
      <c r="M789" s="7">
        <v>1</v>
      </c>
      <c r="N789" s="7">
        <v>3</v>
      </c>
    </row>
    <row r="790" spans="2:14" x14ac:dyDescent="0.3">
      <c r="B790" s="12">
        <v>772</v>
      </c>
      <c r="C790" s="12">
        <v>31.459969822633621</v>
      </c>
      <c r="D790" s="12">
        <v>39.813489681344954</v>
      </c>
      <c r="E790" s="12">
        <v>18906.263201770642</v>
      </c>
      <c r="F790" s="12">
        <v>121.84118773828595</v>
      </c>
      <c r="G790" s="12">
        <v>19028.104389508928</v>
      </c>
      <c r="H790" s="18">
        <v>19067.917879190274</v>
      </c>
      <c r="I790" s="12">
        <v>161.65467741963221</v>
      </c>
      <c r="K790" s="7">
        <v>786</v>
      </c>
      <c r="L790" s="20">
        <v>9635.6878180865842</v>
      </c>
      <c r="M790" s="7">
        <v>1</v>
      </c>
      <c r="N790" s="7">
        <v>4</v>
      </c>
    </row>
    <row r="791" spans="2:14" x14ac:dyDescent="0.3">
      <c r="B791" s="12">
        <v>773</v>
      </c>
      <c r="C791" s="12">
        <v>42.711303260858827</v>
      </c>
      <c r="D791" s="12">
        <v>21.013793756133555</v>
      </c>
      <c r="E791" s="12">
        <v>18948.9745050315</v>
      </c>
      <c r="F791" s="12">
        <v>118.94337415877453</v>
      </c>
      <c r="G791" s="12">
        <v>19067.917879190274</v>
      </c>
      <c r="H791" s="18">
        <v>19088.931672946408</v>
      </c>
      <c r="I791" s="12">
        <v>139.9571679149085</v>
      </c>
      <c r="K791" s="7">
        <v>787</v>
      </c>
      <c r="L791" s="20">
        <v>9636.9691445789722</v>
      </c>
      <c r="M791" s="7">
        <v>-1</v>
      </c>
      <c r="N791" s="7">
        <v>3</v>
      </c>
    </row>
    <row r="792" spans="2:14" x14ac:dyDescent="0.3">
      <c r="B792" s="12">
        <v>774</v>
      </c>
      <c r="C792" s="12">
        <v>7.9407819864395561</v>
      </c>
      <c r="D792" s="12">
        <v>11.582873126409655</v>
      </c>
      <c r="E792" s="12">
        <v>18956.915287017939</v>
      </c>
      <c r="F792" s="12">
        <v>132.01638592846939</v>
      </c>
      <c r="G792" s="12">
        <v>19088.931672946408</v>
      </c>
      <c r="H792" s="18">
        <v>19100.514546072816</v>
      </c>
      <c r="I792" s="12">
        <v>143.59925905487762</v>
      </c>
      <c r="K792" s="7">
        <v>788</v>
      </c>
      <c r="L792" s="20">
        <v>9638.0185886854433</v>
      </c>
      <c r="M792" s="7">
        <v>-1</v>
      </c>
      <c r="N792" s="7">
        <v>2</v>
      </c>
    </row>
    <row r="793" spans="2:14" x14ac:dyDescent="0.3">
      <c r="B793" s="12">
        <v>775</v>
      </c>
      <c r="C793" s="12">
        <v>22.357388231217552</v>
      </c>
      <c r="D793" s="12">
        <v>1.473803161996406</v>
      </c>
      <c r="E793" s="12">
        <v>18979.272675249154</v>
      </c>
      <c r="F793" s="12">
        <v>121.24187082366188</v>
      </c>
      <c r="G793" s="12">
        <v>19100.514546072816</v>
      </c>
      <c r="H793" s="18">
        <v>19101.988349234813</v>
      </c>
      <c r="I793" s="12">
        <v>122.71567398565821</v>
      </c>
      <c r="K793" s="7">
        <v>789</v>
      </c>
      <c r="L793" s="20">
        <v>9639.0986715693034</v>
      </c>
      <c r="M793" s="7">
        <v>-1</v>
      </c>
      <c r="N793" s="7">
        <v>1</v>
      </c>
    </row>
    <row r="794" spans="2:14" x14ac:dyDescent="0.3">
      <c r="B794" s="12">
        <v>776</v>
      </c>
      <c r="C794" s="12">
        <v>3.1221400660290755</v>
      </c>
      <c r="D794" s="12">
        <v>57.269149130875505</v>
      </c>
      <c r="E794" s="12">
        <v>18982.394815315183</v>
      </c>
      <c r="F794" s="12">
        <v>119.59353391962941</v>
      </c>
      <c r="G794" s="12">
        <v>19101.988349234813</v>
      </c>
      <c r="H794" s="18">
        <v>19159.257498365689</v>
      </c>
      <c r="I794" s="12">
        <v>176.86268305050544</v>
      </c>
      <c r="K794" s="7">
        <v>790</v>
      </c>
      <c r="L794" s="20">
        <v>9644.5332262060183</v>
      </c>
      <c r="M794" s="7">
        <v>1</v>
      </c>
      <c r="N794" s="7">
        <v>2</v>
      </c>
    </row>
    <row r="795" spans="2:14" x14ac:dyDescent="0.3">
      <c r="B795" s="12">
        <v>777</v>
      </c>
      <c r="C795" s="12">
        <v>7.3170148001638289</v>
      </c>
      <c r="D795" s="12">
        <v>40.47310562202118</v>
      </c>
      <c r="E795" s="12">
        <v>18989.711830115346</v>
      </c>
      <c r="F795" s="12">
        <v>169.54566825034271</v>
      </c>
      <c r="G795" s="12">
        <v>19159.257498365689</v>
      </c>
      <c r="H795" s="18">
        <v>19199.730603987711</v>
      </c>
      <c r="I795" s="12">
        <v>210.01877387236527</v>
      </c>
      <c r="K795" s="7">
        <v>791</v>
      </c>
      <c r="L795" s="20">
        <v>9644.8571736398007</v>
      </c>
      <c r="M795" s="7">
        <v>1</v>
      </c>
      <c r="N795" s="7">
        <v>3</v>
      </c>
    </row>
    <row r="796" spans="2:14" x14ac:dyDescent="0.3">
      <c r="B796" s="12">
        <v>778</v>
      </c>
      <c r="C796" s="12">
        <v>21.550980515335443</v>
      </c>
      <c r="D796" s="12">
        <v>4.2513295803528184</v>
      </c>
      <c r="E796" s="12">
        <v>19011.26281063068</v>
      </c>
      <c r="F796" s="12">
        <v>188.46779335703104</v>
      </c>
      <c r="G796" s="12">
        <v>19199.730603987711</v>
      </c>
      <c r="H796" s="18">
        <v>19203.981933568062</v>
      </c>
      <c r="I796" s="12">
        <v>192.71912293738205</v>
      </c>
      <c r="K796" s="7">
        <v>792</v>
      </c>
      <c r="L796" s="20">
        <v>9650.6389238700231</v>
      </c>
      <c r="M796" s="7">
        <v>-1</v>
      </c>
      <c r="N796" s="7">
        <v>2</v>
      </c>
    </row>
    <row r="797" spans="2:14" x14ac:dyDescent="0.3">
      <c r="B797" s="12">
        <v>779</v>
      </c>
      <c r="C797" s="12">
        <v>50.18420390703978</v>
      </c>
      <c r="D797" s="12">
        <v>4.6183218004992739</v>
      </c>
      <c r="E797" s="12">
        <v>19061.44701453772</v>
      </c>
      <c r="F797" s="12">
        <v>142.53491903034228</v>
      </c>
      <c r="G797" s="12">
        <v>19203.981933568062</v>
      </c>
      <c r="H797" s="18">
        <v>19208.600255368561</v>
      </c>
      <c r="I797" s="12">
        <v>147.15324083084124</v>
      </c>
      <c r="K797" s="7">
        <v>793</v>
      </c>
      <c r="L797" s="20">
        <v>9668.6560570646343</v>
      </c>
      <c r="M797" s="7">
        <v>1</v>
      </c>
      <c r="N797" s="7">
        <v>3</v>
      </c>
    </row>
    <row r="798" spans="2:14" x14ac:dyDescent="0.3">
      <c r="B798" s="12">
        <v>780</v>
      </c>
      <c r="C798" s="12">
        <v>9.2083042577799716</v>
      </c>
      <c r="D798" s="12">
        <v>0.93352248433456508</v>
      </c>
      <c r="E798" s="12">
        <v>19070.6553187955</v>
      </c>
      <c r="F798" s="12">
        <v>137.94493657306157</v>
      </c>
      <c r="G798" s="12">
        <v>19208.600255368561</v>
      </c>
      <c r="H798" s="18">
        <v>19209.533777852896</v>
      </c>
      <c r="I798" s="12">
        <v>138.87845905739596</v>
      </c>
      <c r="K798" s="7">
        <v>794</v>
      </c>
      <c r="L798" s="20">
        <v>9669.4021469704676</v>
      </c>
      <c r="M798" s="7">
        <v>1</v>
      </c>
      <c r="N798" s="7">
        <v>4</v>
      </c>
    </row>
    <row r="799" spans="2:14" x14ac:dyDescent="0.3">
      <c r="B799" s="12">
        <v>781</v>
      </c>
      <c r="C799" s="12">
        <v>14.840398032589533</v>
      </c>
      <c r="D799" s="12">
        <v>7.7013560327353661</v>
      </c>
      <c r="E799" s="12">
        <v>19085.495716828089</v>
      </c>
      <c r="F799" s="12">
        <v>124.03806102480667</v>
      </c>
      <c r="G799" s="12">
        <v>19209.533777852896</v>
      </c>
      <c r="H799" s="18">
        <v>19217.235133885632</v>
      </c>
      <c r="I799" s="12">
        <v>131.7394170575426</v>
      </c>
      <c r="K799" s="7">
        <v>795</v>
      </c>
      <c r="L799" s="20">
        <v>9678.8255201424181</v>
      </c>
      <c r="M799" s="7">
        <v>1</v>
      </c>
      <c r="N799" s="7">
        <v>5</v>
      </c>
    </row>
    <row r="800" spans="2:14" x14ac:dyDescent="0.3">
      <c r="B800" s="12">
        <v>782</v>
      </c>
      <c r="C800" s="12">
        <v>24.252653508165064</v>
      </c>
      <c r="D800" s="12">
        <v>8.940005502731859</v>
      </c>
      <c r="E800" s="12">
        <v>19109.748370336252</v>
      </c>
      <c r="F800" s="12">
        <v>107.48676354937925</v>
      </c>
      <c r="G800" s="12">
        <v>19217.235133885632</v>
      </c>
      <c r="H800" s="18">
        <v>19226.175139388364</v>
      </c>
      <c r="I800" s="12">
        <v>116.42676905211192</v>
      </c>
      <c r="K800" s="7">
        <v>796</v>
      </c>
      <c r="L800" s="20">
        <v>9687.4248491210928</v>
      </c>
      <c r="M800" s="7">
        <v>1</v>
      </c>
      <c r="N800" s="7">
        <v>6</v>
      </c>
    </row>
    <row r="801" spans="2:14" x14ac:dyDescent="0.3">
      <c r="B801" s="12">
        <v>783</v>
      </c>
      <c r="C801" s="12">
        <v>68.580569612618518</v>
      </c>
      <c r="D801" s="12">
        <v>25.362592926618227</v>
      </c>
      <c r="E801" s="12">
        <v>19178.328939948871</v>
      </c>
      <c r="F801" s="12">
        <v>47.846199439492921</v>
      </c>
      <c r="G801" s="12">
        <v>19226.175139388364</v>
      </c>
      <c r="H801" s="18">
        <v>19251.537732314984</v>
      </c>
      <c r="I801" s="12">
        <v>73.208792366112903</v>
      </c>
      <c r="K801" s="7">
        <v>797</v>
      </c>
      <c r="L801" s="20">
        <v>9697.1295663216297</v>
      </c>
      <c r="M801" s="7">
        <v>1</v>
      </c>
      <c r="N801" s="7">
        <v>7</v>
      </c>
    </row>
    <row r="802" spans="2:14" x14ac:dyDescent="0.3">
      <c r="B802" s="12">
        <v>784</v>
      </c>
      <c r="C802" s="12">
        <v>1.65087663269496</v>
      </c>
      <c r="D802" s="12">
        <v>8.0213325340863371</v>
      </c>
      <c r="E802" s="12">
        <v>19179.979816581566</v>
      </c>
      <c r="F802" s="12">
        <v>71.557915733417758</v>
      </c>
      <c r="G802" s="12">
        <v>19251.537732314984</v>
      </c>
      <c r="H802" s="18">
        <v>19259.559064849069</v>
      </c>
      <c r="I802" s="12">
        <v>79.579248267502408</v>
      </c>
      <c r="K802" s="7">
        <v>798</v>
      </c>
      <c r="L802" s="20">
        <v>9703.8470703976764</v>
      </c>
      <c r="M802" s="7">
        <v>1</v>
      </c>
      <c r="N802" s="7">
        <v>8</v>
      </c>
    </row>
    <row r="803" spans="2:14" x14ac:dyDescent="0.3">
      <c r="B803" s="12">
        <v>785</v>
      </c>
      <c r="C803" s="12">
        <v>12.095103758013122</v>
      </c>
      <c r="D803" s="12">
        <v>16.303406862287755</v>
      </c>
      <c r="E803" s="12">
        <v>19192.074920339579</v>
      </c>
      <c r="F803" s="12">
        <v>67.484144509489852</v>
      </c>
      <c r="G803" s="12">
        <v>19259.559064849069</v>
      </c>
      <c r="H803" s="18">
        <v>19275.862471711356</v>
      </c>
      <c r="I803" s="12">
        <v>83.787551371777226</v>
      </c>
      <c r="K803" s="7">
        <v>799</v>
      </c>
      <c r="L803" s="20">
        <v>9717.0482749552721</v>
      </c>
      <c r="M803" s="7">
        <v>-1</v>
      </c>
      <c r="N803" s="7">
        <v>7</v>
      </c>
    </row>
    <row r="804" spans="2:14" x14ac:dyDescent="0.3">
      <c r="B804" s="12">
        <v>786</v>
      </c>
      <c r="C804" s="12">
        <v>7.1285324311162555</v>
      </c>
      <c r="D804" s="12">
        <v>52.339160176022311</v>
      </c>
      <c r="E804" s="12">
        <v>19199.203452770696</v>
      </c>
      <c r="F804" s="12">
        <v>76.659018940659735</v>
      </c>
      <c r="G804" s="12">
        <v>19275.862471711356</v>
      </c>
      <c r="H804" s="18">
        <v>19328.201631887379</v>
      </c>
      <c r="I804" s="12">
        <v>128.99817911668288</v>
      </c>
      <c r="K804" s="7">
        <v>800</v>
      </c>
      <c r="L804" s="20">
        <v>9734.1379658014012</v>
      </c>
      <c r="M804" s="7">
        <v>1</v>
      </c>
      <c r="N804" s="7">
        <v>8</v>
      </c>
    </row>
    <row r="805" spans="2:14" x14ac:dyDescent="0.3">
      <c r="B805" s="12">
        <v>787</v>
      </c>
      <c r="C805" s="12">
        <v>13.479113295694836</v>
      </c>
      <c r="D805" s="12">
        <v>6.419304214578446</v>
      </c>
      <c r="E805" s="12">
        <v>19212.682566066393</v>
      </c>
      <c r="F805" s="12">
        <v>115.51906582098673</v>
      </c>
      <c r="G805" s="12">
        <v>19328.201631887379</v>
      </c>
      <c r="H805" s="18">
        <v>19334.620936101957</v>
      </c>
      <c r="I805" s="12">
        <v>121.93837003556473</v>
      </c>
      <c r="K805" s="7">
        <v>801</v>
      </c>
      <c r="L805" s="20">
        <v>9737.2381431740469</v>
      </c>
      <c r="M805" s="7">
        <v>-1</v>
      </c>
      <c r="N805" s="7">
        <v>7</v>
      </c>
    </row>
    <row r="806" spans="2:14" x14ac:dyDescent="0.3">
      <c r="B806" s="12">
        <v>788</v>
      </c>
      <c r="C806" s="12">
        <v>65.184954130261559</v>
      </c>
      <c r="D806" s="12">
        <v>23.515395850325003</v>
      </c>
      <c r="E806" s="12">
        <v>19277.867520196654</v>
      </c>
      <c r="F806" s="12">
        <v>56.753415905302973</v>
      </c>
      <c r="G806" s="12">
        <v>19334.620936101957</v>
      </c>
      <c r="H806" s="18">
        <v>19358.136331952282</v>
      </c>
      <c r="I806" s="12">
        <v>80.268811755628121</v>
      </c>
      <c r="K806" s="7">
        <v>802</v>
      </c>
      <c r="L806" s="20">
        <v>9751.8909580343989</v>
      </c>
      <c r="M806" s="7">
        <v>-1</v>
      </c>
      <c r="N806" s="7">
        <v>6</v>
      </c>
    </row>
    <row r="807" spans="2:14" x14ac:dyDescent="0.3">
      <c r="B807" s="12">
        <v>789</v>
      </c>
      <c r="C807" s="12">
        <v>68.315913792688306</v>
      </c>
      <c r="D807" s="12">
        <v>12.665076423244088</v>
      </c>
      <c r="E807" s="12">
        <v>19346.183433989343</v>
      </c>
      <c r="F807" s="12">
        <v>11.95289796293946</v>
      </c>
      <c r="G807" s="12">
        <v>19358.136331952282</v>
      </c>
      <c r="H807" s="18">
        <v>19370.801408375526</v>
      </c>
      <c r="I807" s="12">
        <v>24.61797438618305</v>
      </c>
      <c r="K807" s="7">
        <v>803</v>
      </c>
      <c r="L807" s="20">
        <v>9755.5501302617195</v>
      </c>
      <c r="M807" s="7">
        <v>1</v>
      </c>
      <c r="N807" s="7">
        <v>7</v>
      </c>
    </row>
    <row r="808" spans="2:14" x14ac:dyDescent="0.3">
      <c r="B808" s="12">
        <v>790</v>
      </c>
      <c r="C808" s="12">
        <v>9.6754366288348415</v>
      </c>
      <c r="D808" s="12">
        <v>30.971826943482689</v>
      </c>
      <c r="E808" s="12">
        <v>19355.858870618176</v>
      </c>
      <c r="F808" s="12">
        <v>14.942537757349783</v>
      </c>
      <c r="G808" s="12">
        <v>19370.801408375526</v>
      </c>
      <c r="H808" s="18">
        <v>19401.773235319008</v>
      </c>
      <c r="I808" s="12">
        <v>45.914364700831356</v>
      </c>
      <c r="K808" s="7">
        <v>804</v>
      </c>
      <c r="L808" s="20">
        <v>9776.1584985229947</v>
      </c>
      <c r="M808" s="7">
        <v>-1</v>
      </c>
      <c r="N808" s="7">
        <v>6</v>
      </c>
    </row>
    <row r="809" spans="2:14" x14ac:dyDescent="0.3">
      <c r="B809" s="12">
        <v>791</v>
      </c>
      <c r="C809" s="12">
        <v>1.6905862988608324</v>
      </c>
      <c r="D809" s="12">
        <v>1.9875415731016199</v>
      </c>
      <c r="E809" s="12">
        <v>19357.549456917037</v>
      </c>
      <c r="F809" s="12">
        <v>44.223778401970776</v>
      </c>
      <c r="G809" s="12">
        <v>19401.773235319008</v>
      </c>
      <c r="H809" s="18">
        <v>19403.760776892108</v>
      </c>
      <c r="I809" s="12">
        <v>46.211319975071092</v>
      </c>
      <c r="K809" s="7">
        <v>805</v>
      </c>
      <c r="L809" s="20">
        <v>9852.6453173107657</v>
      </c>
      <c r="M809" s="7">
        <v>-1</v>
      </c>
      <c r="N809" s="7">
        <v>5</v>
      </c>
    </row>
    <row r="810" spans="2:14" x14ac:dyDescent="0.3">
      <c r="B810" s="12">
        <v>792</v>
      </c>
      <c r="C810" s="12">
        <v>30.296541977490637</v>
      </c>
      <c r="D810" s="12">
        <v>4.7689888871086028</v>
      </c>
      <c r="E810" s="12">
        <v>19387.845998894529</v>
      </c>
      <c r="F810" s="12">
        <v>15.914777997579222</v>
      </c>
      <c r="G810" s="12">
        <v>19403.760776892108</v>
      </c>
      <c r="H810" s="18">
        <v>19408.529765779218</v>
      </c>
      <c r="I810" s="12">
        <v>20.683766884689248</v>
      </c>
      <c r="K810" s="7">
        <v>806</v>
      </c>
      <c r="L810" s="20">
        <v>9861.3725677120146</v>
      </c>
      <c r="M810" s="7">
        <v>-1</v>
      </c>
      <c r="N810" s="7">
        <v>4</v>
      </c>
    </row>
    <row r="811" spans="2:14" x14ac:dyDescent="0.3">
      <c r="B811" s="12">
        <v>793</v>
      </c>
      <c r="C811" s="12">
        <v>11.392371242061959</v>
      </c>
      <c r="D811" s="12">
        <v>28.251449161080192</v>
      </c>
      <c r="E811" s="12">
        <v>19399.238370136591</v>
      </c>
      <c r="F811" s="12">
        <v>9.2913956426273216</v>
      </c>
      <c r="G811" s="12">
        <v>19408.529765779218</v>
      </c>
      <c r="H811" s="18">
        <v>19436.7812149403</v>
      </c>
      <c r="I811" s="12">
        <v>37.542844803709158</v>
      </c>
      <c r="K811" s="7">
        <v>807</v>
      </c>
      <c r="L811" s="20">
        <v>9869.7751757568167</v>
      </c>
      <c r="M811" s="7">
        <v>-1</v>
      </c>
      <c r="N811" s="7">
        <v>3</v>
      </c>
    </row>
    <row r="812" spans="2:14" x14ac:dyDescent="0.3">
      <c r="B812" s="12">
        <v>794</v>
      </c>
      <c r="C812" s="12">
        <v>6.111890229880899</v>
      </c>
      <c r="D812" s="12">
        <v>7.9157844331167118</v>
      </c>
      <c r="E812" s="12">
        <v>19405.350260366471</v>
      </c>
      <c r="F812" s="12">
        <v>31.430954573828785</v>
      </c>
      <c r="G812" s="12">
        <v>19436.7812149403</v>
      </c>
      <c r="H812" s="18">
        <v>19444.696999373416</v>
      </c>
      <c r="I812" s="12">
        <v>39.346739006945427</v>
      </c>
      <c r="K812" s="7">
        <v>808</v>
      </c>
      <c r="L812" s="20">
        <v>9872.5901524227502</v>
      </c>
      <c r="M812" s="7">
        <v>1</v>
      </c>
      <c r="N812" s="7">
        <v>4</v>
      </c>
    </row>
    <row r="813" spans="2:14" x14ac:dyDescent="0.3">
      <c r="B813" s="12">
        <v>795</v>
      </c>
      <c r="C813" s="12">
        <v>8.1598462535604774</v>
      </c>
      <c r="D813" s="12">
        <v>12.753678364788948</v>
      </c>
      <c r="E813" s="12">
        <v>19413.510106620033</v>
      </c>
      <c r="F813" s="12">
        <v>31.18689275338329</v>
      </c>
      <c r="G813" s="12">
        <v>19444.696999373416</v>
      </c>
      <c r="H813" s="18">
        <v>19457.450677738205</v>
      </c>
      <c r="I813" s="12">
        <v>43.940571118171647</v>
      </c>
      <c r="K813" s="7">
        <v>809</v>
      </c>
      <c r="L813" s="20">
        <v>9879.7813121671097</v>
      </c>
      <c r="M813" s="7">
        <v>1</v>
      </c>
      <c r="N813" s="7">
        <v>5</v>
      </c>
    </row>
    <row r="814" spans="2:14" x14ac:dyDescent="0.3">
      <c r="B814" s="12">
        <v>796</v>
      </c>
      <c r="C814" s="12">
        <v>83.743323679560831</v>
      </c>
      <c r="D814" s="12">
        <v>21.025139744496002</v>
      </c>
      <c r="E814" s="12">
        <v>19497.253430299595</v>
      </c>
      <c r="F814" s="12">
        <v>0</v>
      </c>
      <c r="G814" s="12">
        <v>19497.253430299595</v>
      </c>
      <c r="H814" s="18">
        <v>19518.278570044091</v>
      </c>
      <c r="I814" s="12">
        <v>21.025139744495391</v>
      </c>
      <c r="K814" s="7">
        <v>810</v>
      </c>
      <c r="L814" s="20">
        <v>9887.055058840313</v>
      </c>
      <c r="M814" s="7">
        <v>-1</v>
      </c>
      <c r="N814" s="7">
        <v>4</v>
      </c>
    </row>
    <row r="815" spans="2:14" x14ac:dyDescent="0.3">
      <c r="B815" s="12">
        <v>797</v>
      </c>
      <c r="C815" s="12">
        <v>44.516348932580293</v>
      </c>
      <c r="D815" s="12">
        <v>12.195236788775819</v>
      </c>
      <c r="E815" s="12">
        <v>19541.769779232174</v>
      </c>
      <c r="F815" s="12">
        <v>0</v>
      </c>
      <c r="G815" s="12">
        <v>19541.769779232174</v>
      </c>
      <c r="H815" s="18">
        <v>19553.965016020949</v>
      </c>
      <c r="I815" s="12">
        <v>12.195236788775219</v>
      </c>
      <c r="K815" s="7">
        <v>811</v>
      </c>
      <c r="L815" s="20">
        <v>9893.0590871982913</v>
      </c>
      <c r="M815" s="7">
        <v>-1</v>
      </c>
      <c r="N815" s="7">
        <v>3</v>
      </c>
    </row>
    <row r="816" spans="2:14" x14ac:dyDescent="0.3">
      <c r="B816" s="12">
        <v>798</v>
      </c>
      <c r="C816" s="12">
        <v>9.9765477705789607</v>
      </c>
      <c r="D816" s="12">
        <v>38.745643239218275</v>
      </c>
      <c r="E816" s="12">
        <v>19551.746327002755</v>
      </c>
      <c r="F816" s="12">
        <v>2.2186890181947092</v>
      </c>
      <c r="G816" s="12">
        <v>19553.965016020949</v>
      </c>
      <c r="H816" s="18">
        <v>19592.710659260167</v>
      </c>
      <c r="I816" s="12">
        <v>40.964332257412025</v>
      </c>
      <c r="K816" s="7">
        <v>812</v>
      </c>
      <c r="L816" s="20">
        <v>9909.5982304293029</v>
      </c>
      <c r="M816" s="7">
        <v>-1</v>
      </c>
      <c r="N816" s="7">
        <v>2</v>
      </c>
    </row>
    <row r="817" spans="2:14" x14ac:dyDescent="0.3">
      <c r="B817" s="12">
        <v>799</v>
      </c>
      <c r="C817" s="12">
        <v>22.51267711141875</v>
      </c>
      <c r="D817" s="12">
        <v>7.7252467722745912</v>
      </c>
      <c r="E817" s="12">
        <v>19574.259004114174</v>
      </c>
      <c r="F817" s="12">
        <v>18.451655145992845</v>
      </c>
      <c r="G817" s="12">
        <v>19592.710659260167</v>
      </c>
      <c r="H817" s="18">
        <v>19600.435906032442</v>
      </c>
      <c r="I817" s="12">
        <v>26.176901918268413</v>
      </c>
      <c r="K817" s="7">
        <v>813</v>
      </c>
      <c r="L817" s="20">
        <v>9916.5098990268143</v>
      </c>
      <c r="M817" s="7">
        <v>1</v>
      </c>
      <c r="N817" s="7">
        <v>3</v>
      </c>
    </row>
    <row r="818" spans="2:14" x14ac:dyDescent="0.3">
      <c r="B818" s="12">
        <v>800</v>
      </c>
      <c r="C818" s="12">
        <v>20.090773224024868</v>
      </c>
      <c r="D818" s="12">
        <v>0.51153047862850776</v>
      </c>
      <c r="E818" s="12">
        <v>19594.349777338201</v>
      </c>
      <c r="F818" s="12">
        <v>6.0861286942417792</v>
      </c>
      <c r="G818" s="12">
        <v>19600.435906032442</v>
      </c>
      <c r="H818" s="18">
        <v>19600.947436511069</v>
      </c>
      <c r="I818" s="12">
        <v>6.5976591728685889</v>
      </c>
      <c r="K818" s="7">
        <v>814</v>
      </c>
      <c r="L818" s="20">
        <v>9941.3610712059526</v>
      </c>
      <c r="M818" s="7">
        <v>1</v>
      </c>
      <c r="N818" s="7">
        <v>4</v>
      </c>
    </row>
    <row r="819" spans="2:14" x14ac:dyDescent="0.3">
      <c r="B819" s="12">
        <v>801</v>
      </c>
      <c r="C819" s="12">
        <v>52.348800974135614</v>
      </c>
      <c r="D819" s="12">
        <v>11.338278326610506</v>
      </c>
      <c r="E819" s="12">
        <v>19646.698578312335</v>
      </c>
      <c r="F819" s="12">
        <v>0</v>
      </c>
      <c r="G819" s="12">
        <v>19646.698578312335</v>
      </c>
      <c r="H819" s="18">
        <v>19658.036856638944</v>
      </c>
      <c r="I819" s="12">
        <v>11.338278326609725</v>
      </c>
      <c r="K819" s="7">
        <v>815</v>
      </c>
      <c r="L819" s="20">
        <v>9958.6156795983698</v>
      </c>
      <c r="M819" s="7">
        <v>1</v>
      </c>
      <c r="N819" s="7">
        <v>5</v>
      </c>
    </row>
    <row r="820" spans="2:14" x14ac:dyDescent="0.3">
      <c r="B820" s="12">
        <v>802</v>
      </c>
      <c r="C820" s="12">
        <v>20.874103255795742</v>
      </c>
      <c r="D820" s="12">
        <v>3.3946546586115969</v>
      </c>
      <c r="E820" s="12">
        <v>19667.57268156813</v>
      </c>
      <c r="F820" s="12">
        <v>0</v>
      </c>
      <c r="G820" s="12">
        <v>19667.57268156813</v>
      </c>
      <c r="H820" s="18">
        <v>19670.967336226742</v>
      </c>
      <c r="I820" s="12">
        <v>3.3946546586121258</v>
      </c>
      <c r="K820" s="7">
        <v>816</v>
      </c>
      <c r="L820" s="20">
        <v>9961.1261097858714</v>
      </c>
      <c r="M820" s="7">
        <v>-1</v>
      </c>
      <c r="N820" s="7">
        <v>4</v>
      </c>
    </row>
    <row r="821" spans="2:14" x14ac:dyDescent="0.3">
      <c r="B821" s="12">
        <v>803</v>
      </c>
      <c r="C821" s="12">
        <v>5.2397258475105319</v>
      </c>
      <c r="D821" s="12">
        <v>17.698907051158038</v>
      </c>
      <c r="E821" s="12">
        <v>19672.81240741564</v>
      </c>
      <c r="F821" s="12">
        <v>0</v>
      </c>
      <c r="G821" s="12">
        <v>19672.81240741564</v>
      </c>
      <c r="H821" s="18">
        <v>19690.511314466799</v>
      </c>
      <c r="I821" s="12">
        <v>17.69890705115904</v>
      </c>
      <c r="K821" s="7">
        <v>817</v>
      </c>
      <c r="L821" s="20">
        <v>9993.0692160430881</v>
      </c>
      <c r="M821" s="7">
        <v>-1</v>
      </c>
      <c r="N821" s="7">
        <v>3</v>
      </c>
    </row>
    <row r="822" spans="2:14" x14ac:dyDescent="0.3">
      <c r="B822" s="12">
        <v>804</v>
      </c>
      <c r="C822" s="12">
        <v>1.7750805640674661</v>
      </c>
      <c r="D822" s="12">
        <v>92.108200680565218</v>
      </c>
      <c r="E822" s="12">
        <v>19674.587487979708</v>
      </c>
      <c r="F822" s="12">
        <v>15.923826487090992</v>
      </c>
      <c r="G822" s="12">
        <v>19690.511314466799</v>
      </c>
      <c r="H822" s="18">
        <v>19782.619515147366</v>
      </c>
      <c r="I822" s="12">
        <v>108.03202716765736</v>
      </c>
      <c r="K822" s="7">
        <v>818</v>
      </c>
      <c r="L822" s="20">
        <v>10003.141009589455</v>
      </c>
      <c r="M822" s="7">
        <v>-1</v>
      </c>
      <c r="N822" s="7">
        <v>2</v>
      </c>
    </row>
    <row r="823" spans="2:14" x14ac:dyDescent="0.3">
      <c r="B823" s="12">
        <v>805</v>
      </c>
      <c r="C823" s="12">
        <v>69.521060233243844</v>
      </c>
      <c r="D823" s="12">
        <v>42.316575642128029</v>
      </c>
      <c r="E823" s="12">
        <v>19744.108548212953</v>
      </c>
      <c r="F823" s="12">
        <v>38.510966934412863</v>
      </c>
      <c r="G823" s="12">
        <v>19782.619515147366</v>
      </c>
      <c r="H823" s="18">
        <v>19824.936090789495</v>
      </c>
      <c r="I823" s="12">
        <v>80.827542576542328</v>
      </c>
      <c r="K823" s="7">
        <v>819</v>
      </c>
      <c r="L823" s="20">
        <v>10016.229703102703</v>
      </c>
      <c r="M823" s="7">
        <v>-1</v>
      </c>
      <c r="N823" s="7">
        <v>1</v>
      </c>
    </row>
    <row r="824" spans="2:14" x14ac:dyDescent="0.3">
      <c r="B824" s="12">
        <v>806</v>
      </c>
      <c r="C824" s="12">
        <v>47.827621017024136</v>
      </c>
      <c r="D824" s="12">
        <v>57.604936531740883</v>
      </c>
      <c r="E824" s="12">
        <v>19791.936169229975</v>
      </c>
      <c r="F824" s="12">
        <v>32.999921559519862</v>
      </c>
      <c r="G824" s="12">
        <v>19824.936090789495</v>
      </c>
      <c r="H824" s="18">
        <v>19882.541027321236</v>
      </c>
      <c r="I824" s="12">
        <v>90.604858091261121</v>
      </c>
      <c r="K824" s="7">
        <v>820</v>
      </c>
      <c r="L824" s="20">
        <v>10018.977688094787</v>
      </c>
      <c r="M824" s="7">
        <v>-1</v>
      </c>
      <c r="N824" s="7">
        <v>0</v>
      </c>
    </row>
    <row r="825" spans="2:14" x14ac:dyDescent="0.3">
      <c r="B825" s="12">
        <v>807</v>
      </c>
      <c r="C825" s="12">
        <v>12.099116826118671</v>
      </c>
      <c r="D825" s="12">
        <v>35.31712358489581</v>
      </c>
      <c r="E825" s="12">
        <v>19804.035286056092</v>
      </c>
      <c r="F825" s="12">
        <v>78.505741265144025</v>
      </c>
      <c r="G825" s="12">
        <v>19882.541027321236</v>
      </c>
      <c r="H825" s="18">
        <v>19917.858150906133</v>
      </c>
      <c r="I825" s="12">
        <v>113.82286485004079</v>
      </c>
      <c r="K825" s="7">
        <v>821</v>
      </c>
      <c r="L825" s="20">
        <v>10045.794585587242</v>
      </c>
      <c r="M825" s="7">
        <v>1</v>
      </c>
      <c r="N825" s="7">
        <v>1</v>
      </c>
    </row>
    <row r="826" spans="2:14" x14ac:dyDescent="0.3">
      <c r="B826" s="12">
        <v>808</v>
      </c>
      <c r="C826" s="12">
        <v>12.082686668053007</v>
      </c>
      <c r="D826" s="12">
        <v>11.577924917716778</v>
      </c>
      <c r="E826" s="12">
        <v>19816.117972724147</v>
      </c>
      <c r="F826" s="12">
        <v>101.74017818198627</v>
      </c>
      <c r="G826" s="12">
        <v>19917.858150906133</v>
      </c>
      <c r="H826" s="18">
        <v>19929.436075823851</v>
      </c>
      <c r="I826" s="12">
        <v>113.31810309970388</v>
      </c>
      <c r="K826" s="7">
        <v>822</v>
      </c>
      <c r="L826" s="20">
        <v>10049.555232475388</v>
      </c>
      <c r="M826" s="7">
        <v>-1</v>
      </c>
      <c r="N826" s="7">
        <v>0</v>
      </c>
    </row>
    <row r="827" spans="2:14" x14ac:dyDescent="0.3">
      <c r="B827" s="12">
        <v>809</v>
      </c>
      <c r="C827" s="12">
        <v>46.092846332295416</v>
      </c>
      <c r="D827" s="12">
        <v>33.088509215215936</v>
      </c>
      <c r="E827" s="12">
        <v>19862.210819056443</v>
      </c>
      <c r="F827" s="12">
        <v>67.2252567674077</v>
      </c>
      <c r="G827" s="12">
        <v>19929.436075823851</v>
      </c>
      <c r="H827" s="18">
        <v>19962.524585039067</v>
      </c>
      <c r="I827" s="12">
        <v>100.31376598262432</v>
      </c>
      <c r="K827" s="7">
        <v>823</v>
      </c>
      <c r="L827" s="20">
        <v>10068.057438818912</v>
      </c>
      <c r="M827" s="7">
        <v>1</v>
      </c>
      <c r="N827" s="7">
        <v>1</v>
      </c>
    </row>
    <row r="828" spans="2:14" x14ac:dyDescent="0.3">
      <c r="B828" s="12">
        <v>810</v>
      </c>
      <c r="C828" s="12">
        <v>24.707989454189271</v>
      </c>
      <c r="D828" s="12">
        <v>10.190011302068983</v>
      </c>
      <c r="E828" s="12">
        <v>19886.918808510633</v>
      </c>
      <c r="F828" s="12">
        <v>75.605776528434944</v>
      </c>
      <c r="G828" s="12">
        <v>19962.524585039067</v>
      </c>
      <c r="H828" s="18">
        <v>19972.714596341135</v>
      </c>
      <c r="I828" s="12">
        <v>85.795787830502377</v>
      </c>
      <c r="K828" s="7">
        <v>824</v>
      </c>
      <c r="L828" s="20">
        <v>10070.958526823137</v>
      </c>
      <c r="M828" s="7">
        <v>1</v>
      </c>
      <c r="N828" s="7">
        <v>2</v>
      </c>
    </row>
    <row r="829" spans="2:14" x14ac:dyDescent="0.3">
      <c r="B829" s="12">
        <v>811</v>
      </c>
      <c r="C829" s="12">
        <v>3.6793579264359471</v>
      </c>
      <c r="D829" s="12">
        <v>21.287171690054432</v>
      </c>
      <c r="E829" s="12">
        <v>19890.59816643707</v>
      </c>
      <c r="F829" s="12">
        <v>82.116429904064717</v>
      </c>
      <c r="G829" s="12">
        <v>19972.714596341135</v>
      </c>
      <c r="H829" s="18">
        <v>19994.00176803119</v>
      </c>
      <c r="I829" s="12">
        <v>103.40360159412012</v>
      </c>
      <c r="K829" s="7">
        <v>825</v>
      </c>
      <c r="L829" s="20">
        <v>10090.064309347805</v>
      </c>
      <c r="M829" s="7">
        <v>-1</v>
      </c>
      <c r="N829" s="7">
        <v>1</v>
      </c>
    </row>
    <row r="830" spans="2:14" x14ac:dyDescent="0.3">
      <c r="B830" s="12">
        <v>812</v>
      </c>
      <c r="C830" s="12">
        <v>3.53072746672931</v>
      </c>
      <c r="D830" s="12">
        <v>4.5711442813879351E-2</v>
      </c>
      <c r="E830" s="12">
        <v>19894.128893903799</v>
      </c>
      <c r="F830" s="12">
        <v>99.872874127391697</v>
      </c>
      <c r="G830" s="12">
        <v>19994.00176803119</v>
      </c>
      <c r="H830" s="18">
        <v>19994.047479474004</v>
      </c>
      <c r="I830" s="12">
        <v>99.918585570205323</v>
      </c>
      <c r="K830" s="7">
        <v>826</v>
      </c>
      <c r="L830" s="20">
        <v>10104.455603850782</v>
      </c>
      <c r="M830" s="7">
        <v>1</v>
      </c>
      <c r="N830" s="7">
        <v>2</v>
      </c>
    </row>
    <row r="831" spans="2:14" x14ac:dyDescent="0.3">
      <c r="B831" s="12">
        <v>813</v>
      </c>
      <c r="C831" s="12">
        <v>9.1089880381374329</v>
      </c>
      <c r="D831" s="12">
        <v>17.09792563721145</v>
      </c>
      <c r="E831" s="12">
        <v>19903.237881941935</v>
      </c>
      <c r="F831" s="12">
        <v>90.809597532068437</v>
      </c>
      <c r="G831" s="12">
        <v>19994.047479474004</v>
      </c>
      <c r="H831" s="18">
        <v>20011.145405111216</v>
      </c>
      <c r="I831" s="12">
        <v>107.90752316928047</v>
      </c>
      <c r="K831" s="7">
        <v>827</v>
      </c>
      <c r="L831" s="20">
        <v>10110.306336183425</v>
      </c>
      <c r="M831" s="7">
        <v>-1</v>
      </c>
      <c r="N831" s="7">
        <v>1</v>
      </c>
    </row>
    <row r="832" spans="2:14" x14ac:dyDescent="0.3">
      <c r="B832" s="12">
        <v>814</v>
      </c>
      <c r="C832" s="12">
        <v>10.690294803348744</v>
      </c>
      <c r="D832" s="12">
        <v>21.860346914043436</v>
      </c>
      <c r="E832" s="12">
        <v>19913.928176745285</v>
      </c>
      <c r="F832" s="12">
        <v>97.217228365931078</v>
      </c>
      <c r="G832" s="12">
        <v>20011.145405111216</v>
      </c>
      <c r="H832" s="18">
        <v>20033.005752025259</v>
      </c>
      <c r="I832" s="12">
        <v>119.07757527997455</v>
      </c>
      <c r="K832" s="7">
        <v>828</v>
      </c>
      <c r="L832" s="20">
        <v>10118.576314847694</v>
      </c>
      <c r="M832" s="7">
        <v>1</v>
      </c>
      <c r="N832" s="7">
        <v>2</v>
      </c>
    </row>
    <row r="833" spans="2:14" x14ac:dyDescent="0.3">
      <c r="B833" s="12">
        <v>815</v>
      </c>
      <c r="C833" s="12">
        <v>19.893600881396672</v>
      </c>
      <c r="D833" s="12">
        <v>6.5251873873854134</v>
      </c>
      <c r="E833" s="12">
        <v>19933.821777626683</v>
      </c>
      <c r="F833" s="12">
        <v>99.183974398576538</v>
      </c>
      <c r="G833" s="12">
        <v>20033.005752025259</v>
      </c>
      <c r="H833" s="18">
        <v>20039.530939412645</v>
      </c>
      <c r="I833" s="12">
        <v>105.70916178596235</v>
      </c>
      <c r="K833" s="7">
        <v>829</v>
      </c>
      <c r="L833" s="20">
        <v>10135.890124445754</v>
      </c>
      <c r="M833" s="7">
        <v>1</v>
      </c>
      <c r="N833" s="7">
        <v>3</v>
      </c>
    </row>
    <row r="834" spans="2:14" x14ac:dyDescent="0.3">
      <c r="B834" s="12">
        <v>816</v>
      </c>
      <c r="C834" s="12">
        <v>6.0444468919317513</v>
      </c>
      <c r="D834" s="12">
        <v>11.123930339616059</v>
      </c>
      <c r="E834" s="12">
        <v>19939.866224518613</v>
      </c>
      <c r="F834" s="12">
        <v>99.664714894031931</v>
      </c>
      <c r="G834" s="12">
        <v>20039.530939412645</v>
      </c>
      <c r="H834" s="18">
        <v>20050.654869752263</v>
      </c>
      <c r="I834" s="12">
        <v>110.78864523364973</v>
      </c>
      <c r="K834" s="7">
        <v>830</v>
      </c>
      <c r="L834" s="20">
        <v>10137.428428640165</v>
      </c>
      <c r="M834" s="7">
        <v>1</v>
      </c>
      <c r="N834" s="7">
        <v>4</v>
      </c>
    </row>
    <row r="835" spans="2:14" x14ac:dyDescent="0.3">
      <c r="B835" s="12">
        <v>817</v>
      </c>
      <c r="C835" s="12">
        <v>14.347940499422352</v>
      </c>
      <c r="D835" s="12">
        <v>8.8641308910837751</v>
      </c>
      <c r="E835" s="12">
        <v>19954.214165018035</v>
      </c>
      <c r="F835" s="12">
        <v>96.440704734228348</v>
      </c>
      <c r="G835" s="12">
        <v>20050.654869752263</v>
      </c>
      <c r="H835" s="18">
        <v>20059.519000643348</v>
      </c>
      <c r="I835" s="12">
        <v>105.30483562531299</v>
      </c>
      <c r="K835" s="7">
        <v>831</v>
      </c>
      <c r="L835" s="20">
        <v>10139.429052056124</v>
      </c>
      <c r="M835" s="7">
        <v>-1</v>
      </c>
      <c r="N835" s="7">
        <v>3</v>
      </c>
    </row>
    <row r="836" spans="2:14" x14ac:dyDescent="0.3">
      <c r="B836" s="12">
        <v>818</v>
      </c>
      <c r="C836" s="12">
        <v>103.350165946692</v>
      </c>
      <c r="D836" s="12">
        <v>7.9861919222059221</v>
      </c>
      <c r="E836" s="12">
        <v>20057.564330964728</v>
      </c>
      <c r="F836" s="12">
        <v>1.954669678620121</v>
      </c>
      <c r="G836" s="12">
        <v>20059.519000643348</v>
      </c>
      <c r="H836" s="18">
        <v>20067.505192565553</v>
      </c>
      <c r="I836" s="12">
        <v>9.9408616008258832</v>
      </c>
      <c r="K836" s="7">
        <v>832</v>
      </c>
      <c r="L836" s="20">
        <v>10140.574574768945</v>
      </c>
      <c r="M836" s="7">
        <v>1</v>
      </c>
      <c r="N836" s="7">
        <v>4</v>
      </c>
    </row>
    <row r="837" spans="2:14" x14ac:dyDescent="0.3">
      <c r="B837" s="12">
        <v>819</v>
      </c>
      <c r="C837" s="12">
        <v>11.160384408135117</v>
      </c>
      <c r="D837" s="12">
        <v>69.735970522064861</v>
      </c>
      <c r="E837" s="12">
        <v>20068.724715372864</v>
      </c>
      <c r="F837" s="12">
        <v>0</v>
      </c>
      <c r="G837" s="12">
        <v>20068.724715372864</v>
      </c>
      <c r="H837" s="18">
        <v>20138.46068589493</v>
      </c>
      <c r="I837" s="12">
        <v>69.735970522066054</v>
      </c>
      <c r="K837" s="7">
        <v>833</v>
      </c>
      <c r="L837" s="20">
        <v>10141.0897882109</v>
      </c>
      <c r="M837" s="7">
        <v>-1</v>
      </c>
      <c r="N837" s="7">
        <v>3</v>
      </c>
    </row>
    <row r="838" spans="2:14" x14ac:dyDescent="0.3">
      <c r="B838" s="12">
        <v>820</v>
      </c>
      <c r="C838" s="12">
        <v>8.8791557212541097</v>
      </c>
      <c r="D838" s="12">
        <v>5.878236612009033</v>
      </c>
      <c r="E838" s="12">
        <v>20077.603871094117</v>
      </c>
      <c r="F838" s="12">
        <v>60.856814800812572</v>
      </c>
      <c r="G838" s="12">
        <v>20138.46068589493</v>
      </c>
      <c r="H838" s="18">
        <v>20144.33892250694</v>
      </c>
      <c r="I838" s="12">
        <v>66.735051412822941</v>
      </c>
      <c r="K838" s="7">
        <v>834</v>
      </c>
      <c r="L838" s="20">
        <v>10150.017884617471</v>
      </c>
      <c r="M838" s="7">
        <v>1</v>
      </c>
      <c r="N838" s="7">
        <v>4</v>
      </c>
    </row>
    <row r="839" spans="2:14" x14ac:dyDescent="0.3">
      <c r="B839" s="12">
        <v>821</v>
      </c>
      <c r="C839" s="12">
        <v>6.6737262864422675</v>
      </c>
      <c r="D839" s="12">
        <v>21.114149354309944</v>
      </c>
      <c r="E839" s="12">
        <v>20084.277597380558</v>
      </c>
      <c r="F839" s="12">
        <v>60.061325126382144</v>
      </c>
      <c r="G839" s="12">
        <v>20144.33892250694</v>
      </c>
      <c r="H839" s="18">
        <v>20165.453071861251</v>
      </c>
      <c r="I839" s="12">
        <v>81.175474480693083</v>
      </c>
      <c r="K839" s="7">
        <v>835</v>
      </c>
      <c r="L839" s="20">
        <v>10157.529756457954</v>
      </c>
      <c r="M839" s="7">
        <v>-1</v>
      </c>
      <c r="N839" s="7">
        <v>3</v>
      </c>
    </row>
    <row r="840" spans="2:14" x14ac:dyDescent="0.3">
      <c r="B840" s="12">
        <v>822</v>
      </c>
      <c r="C840" s="12">
        <v>18.493005717624708</v>
      </c>
      <c r="D840" s="12">
        <v>51.983436542624773</v>
      </c>
      <c r="E840" s="12">
        <v>20102.770603098183</v>
      </c>
      <c r="F840" s="12">
        <v>62.682468763068755</v>
      </c>
      <c r="G840" s="12">
        <v>20165.453071861251</v>
      </c>
      <c r="H840" s="18">
        <v>20217.436508403876</v>
      </c>
      <c r="I840" s="12">
        <v>114.66590530569374</v>
      </c>
      <c r="K840" s="7">
        <v>836</v>
      </c>
      <c r="L840" s="20">
        <v>10167.756264833512</v>
      </c>
      <c r="M840" s="7">
        <v>-1</v>
      </c>
      <c r="N840" s="7">
        <v>2</v>
      </c>
    </row>
    <row r="841" spans="2:14" x14ac:dyDescent="0.3">
      <c r="B841" s="12">
        <v>823</v>
      </c>
      <c r="C841" s="12">
        <v>15.045510595529588</v>
      </c>
      <c r="D841" s="12">
        <v>16.78947063911923</v>
      </c>
      <c r="E841" s="12">
        <v>20117.816113693712</v>
      </c>
      <c r="F841" s="12">
        <v>99.620394710163964</v>
      </c>
      <c r="G841" s="12">
        <v>20217.436508403876</v>
      </c>
      <c r="H841" s="18">
        <v>20234.225979042996</v>
      </c>
      <c r="I841" s="12">
        <v>116.40986534928379</v>
      </c>
      <c r="K841" s="7">
        <v>837</v>
      </c>
      <c r="L841" s="20">
        <v>10170.791948019516</v>
      </c>
      <c r="M841" s="7">
        <v>-1</v>
      </c>
      <c r="N841" s="7">
        <v>1</v>
      </c>
    </row>
    <row r="842" spans="2:14" x14ac:dyDescent="0.3">
      <c r="B842" s="12">
        <v>824</v>
      </c>
      <c r="C842" s="12">
        <v>9.5080800176142031</v>
      </c>
      <c r="D842" s="12">
        <v>3.7789898545211322</v>
      </c>
      <c r="E842" s="12">
        <v>20127.324193711327</v>
      </c>
      <c r="F842" s="12">
        <v>106.90178533166909</v>
      </c>
      <c r="G842" s="12">
        <v>20234.225979042996</v>
      </c>
      <c r="H842" s="18">
        <v>20238.004968897516</v>
      </c>
      <c r="I842" s="12">
        <v>110.68077518618884</v>
      </c>
      <c r="K842" s="7">
        <v>838</v>
      </c>
      <c r="L842" s="20">
        <v>10173.196809144572</v>
      </c>
      <c r="M842" s="7">
        <v>1</v>
      </c>
      <c r="N842" s="7">
        <v>2</v>
      </c>
    </row>
    <row r="843" spans="2:14" x14ac:dyDescent="0.3">
      <c r="B843" s="12">
        <v>825</v>
      </c>
      <c r="C843" s="12">
        <v>2.2843933085565653</v>
      </c>
      <c r="D843" s="12">
        <v>32.23245292731422</v>
      </c>
      <c r="E843" s="12">
        <v>20129.608587019884</v>
      </c>
      <c r="F843" s="12">
        <v>108.39638187763194</v>
      </c>
      <c r="G843" s="12">
        <v>20238.004968897516</v>
      </c>
      <c r="H843" s="18">
        <v>20270.23742182483</v>
      </c>
      <c r="I843" s="12">
        <v>140.62883480494565</v>
      </c>
      <c r="K843" s="7">
        <v>839</v>
      </c>
      <c r="L843" s="20">
        <v>10186.656032683832</v>
      </c>
      <c r="M843" s="7">
        <v>1</v>
      </c>
      <c r="N843" s="7">
        <v>3</v>
      </c>
    </row>
    <row r="844" spans="2:14" x14ac:dyDescent="0.3">
      <c r="B844" s="12">
        <v>826</v>
      </c>
      <c r="C844" s="12">
        <v>15.716327205535451</v>
      </c>
      <c r="D844" s="12">
        <v>11.542002782824381</v>
      </c>
      <c r="E844" s="12">
        <v>20145.324914225421</v>
      </c>
      <c r="F844" s="12">
        <v>124.91250759940885</v>
      </c>
      <c r="G844" s="12">
        <v>20270.23742182483</v>
      </c>
      <c r="H844" s="18">
        <v>20281.779424607656</v>
      </c>
      <c r="I844" s="12">
        <v>136.45451038223473</v>
      </c>
      <c r="K844" s="7">
        <v>840</v>
      </c>
      <c r="L844" s="20">
        <v>10188.288419002349</v>
      </c>
      <c r="M844" s="7">
        <v>1</v>
      </c>
      <c r="N844" s="7">
        <v>4</v>
      </c>
    </row>
    <row r="845" spans="2:14" x14ac:dyDescent="0.3">
      <c r="B845" s="12">
        <v>827</v>
      </c>
      <c r="C845" s="12">
        <v>10.656007911322391</v>
      </c>
      <c r="D845" s="12">
        <v>0.95894005262618731</v>
      </c>
      <c r="E845" s="12">
        <v>20155.980922136743</v>
      </c>
      <c r="F845" s="12">
        <v>125.79850247091235</v>
      </c>
      <c r="G845" s="12">
        <v>20281.779424607656</v>
      </c>
      <c r="H845" s="18">
        <v>20282.738364660283</v>
      </c>
      <c r="I845" s="12">
        <v>126.75744252353979</v>
      </c>
      <c r="K845" s="7">
        <v>841</v>
      </c>
      <c r="L845" s="20">
        <v>10202.667688493379</v>
      </c>
      <c r="M845" s="7">
        <v>1</v>
      </c>
      <c r="N845" s="7">
        <v>5</v>
      </c>
    </row>
    <row r="846" spans="2:14" x14ac:dyDescent="0.3">
      <c r="B846" s="12">
        <v>828</v>
      </c>
      <c r="C846" s="12">
        <v>83.648391416546929</v>
      </c>
      <c r="D846" s="12">
        <v>17.196625804801236</v>
      </c>
      <c r="E846" s="12">
        <v>20239.629313553291</v>
      </c>
      <c r="F846" s="12">
        <v>43.10905110699241</v>
      </c>
      <c r="G846" s="12">
        <v>20282.738364660283</v>
      </c>
      <c r="H846" s="18">
        <v>20299.934990465084</v>
      </c>
      <c r="I846" s="12">
        <v>60.305676911793853</v>
      </c>
      <c r="K846" s="7">
        <v>842</v>
      </c>
      <c r="L846" s="20">
        <v>10210.639976648257</v>
      </c>
      <c r="M846" s="7">
        <v>1</v>
      </c>
      <c r="N846" s="7">
        <v>6</v>
      </c>
    </row>
    <row r="847" spans="2:14" x14ac:dyDescent="0.3">
      <c r="B847" s="12">
        <v>829</v>
      </c>
      <c r="C847" s="12">
        <v>8.0597010754569158</v>
      </c>
      <c r="D847" s="12">
        <v>12.184313099867031</v>
      </c>
      <c r="E847" s="12">
        <v>20247.689014628748</v>
      </c>
      <c r="F847" s="12">
        <v>52.245975836336584</v>
      </c>
      <c r="G847" s="12">
        <v>20299.934990465084</v>
      </c>
      <c r="H847" s="18">
        <v>20312.119303564952</v>
      </c>
      <c r="I847" s="12">
        <v>64.430288936204306</v>
      </c>
      <c r="K847" s="7">
        <v>843</v>
      </c>
      <c r="L847" s="20">
        <v>10228.275187940839</v>
      </c>
      <c r="M847" s="7">
        <v>1</v>
      </c>
      <c r="N847" s="7">
        <v>7</v>
      </c>
    </row>
    <row r="848" spans="2:14" x14ac:dyDescent="0.3">
      <c r="B848" s="12">
        <v>830</v>
      </c>
      <c r="C848" s="12">
        <v>10.156429500329617</v>
      </c>
      <c r="D848" s="12">
        <v>35.302098012333637</v>
      </c>
      <c r="E848" s="12">
        <v>20257.845444129078</v>
      </c>
      <c r="F848" s="12">
        <v>54.273859435874328</v>
      </c>
      <c r="G848" s="12">
        <v>20312.119303564952</v>
      </c>
      <c r="H848" s="18">
        <v>20347.421401577285</v>
      </c>
      <c r="I848" s="12">
        <v>89.575957448207191</v>
      </c>
      <c r="K848" s="7">
        <v>844</v>
      </c>
      <c r="L848" s="20">
        <v>10246.259667877672</v>
      </c>
      <c r="M848" s="7">
        <v>1</v>
      </c>
      <c r="N848" s="7">
        <v>8</v>
      </c>
    </row>
    <row r="849" spans="2:14" x14ac:dyDescent="0.3">
      <c r="B849" s="12">
        <v>831</v>
      </c>
      <c r="C849" s="12">
        <v>30.710219682026324</v>
      </c>
      <c r="D849" s="12">
        <v>41.516294583092211</v>
      </c>
      <c r="E849" s="12">
        <v>20288.555663811105</v>
      </c>
      <c r="F849" s="12">
        <v>58.865737766180246</v>
      </c>
      <c r="G849" s="12">
        <v>20347.421401577285</v>
      </c>
      <c r="H849" s="18">
        <v>20388.937696160378</v>
      </c>
      <c r="I849" s="12">
        <v>100.38203234927278</v>
      </c>
      <c r="K849" s="7">
        <v>845</v>
      </c>
      <c r="L849" s="20">
        <v>10253.768057630346</v>
      </c>
      <c r="M849" s="7">
        <v>1</v>
      </c>
      <c r="N849" s="7">
        <v>9</v>
      </c>
    </row>
    <row r="850" spans="2:14" x14ac:dyDescent="0.3">
      <c r="B850" s="12">
        <v>832</v>
      </c>
      <c r="C850" s="12">
        <v>5.8160111261948462</v>
      </c>
      <c r="D850" s="12">
        <v>2.2679379564278017</v>
      </c>
      <c r="E850" s="12">
        <v>20294.371674937298</v>
      </c>
      <c r="F850" s="12">
        <v>94.566021223079588</v>
      </c>
      <c r="G850" s="12">
        <v>20388.937696160378</v>
      </c>
      <c r="H850" s="18">
        <v>20391.205634116806</v>
      </c>
      <c r="I850" s="12">
        <v>96.833959179508383</v>
      </c>
      <c r="K850" s="7">
        <v>846</v>
      </c>
      <c r="L850" s="20">
        <v>10260.814940973109</v>
      </c>
      <c r="M850" s="7">
        <v>-1</v>
      </c>
      <c r="N850" s="7">
        <v>8</v>
      </c>
    </row>
    <row r="851" spans="2:14" x14ac:dyDescent="0.3">
      <c r="B851" s="12">
        <v>833</v>
      </c>
      <c r="C851" s="12">
        <v>15.84702380459834</v>
      </c>
      <c r="D851" s="12">
        <v>2.5561695919732585</v>
      </c>
      <c r="E851" s="12">
        <v>20310.218698741897</v>
      </c>
      <c r="F851" s="12">
        <v>80.986935374909081</v>
      </c>
      <c r="G851" s="12">
        <v>20391.205634116806</v>
      </c>
      <c r="H851" s="18">
        <v>20393.761803708781</v>
      </c>
      <c r="I851" s="12">
        <v>83.54310496688413</v>
      </c>
      <c r="K851" s="7">
        <v>847</v>
      </c>
      <c r="L851" s="20">
        <v>10266.9982827274</v>
      </c>
      <c r="M851" s="7">
        <v>-1</v>
      </c>
      <c r="N851" s="7">
        <v>7</v>
      </c>
    </row>
    <row r="852" spans="2:14" x14ac:dyDescent="0.3">
      <c r="B852" s="12">
        <v>834</v>
      </c>
      <c r="C852" s="12">
        <v>4.2980877498184533</v>
      </c>
      <c r="D852" s="12">
        <v>13.312897332332568</v>
      </c>
      <c r="E852" s="12">
        <v>20314.516786491717</v>
      </c>
      <c r="F852" s="12">
        <v>79.245017217064742</v>
      </c>
      <c r="G852" s="12">
        <v>20393.761803708781</v>
      </c>
      <c r="H852" s="18">
        <v>20407.074701041114</v>
      </c>
      <c r="I852" s="12">
        <v>92.557914549397537</v>
      </c>
      <c r="K852" s="7">
        <v>848</v>
      </c>
      <c r="L852" s="20">
        <v>10279.20794414066</v>
      </c>
      <c r="M852" s="7">
        <v>-1</v>
      </c>
      <c r="N852" s="7">
        <v>6</v>
      </c>
    </row>
    <row r="853" spans="2:14" x14ac:dyDescent="0.3">
      <c r="B853" s="12">
        <v>835</v>
      </c>
      <c r="C853" s="12">
        <v>45.199242321539366</v>
      </c>
      <c r="D853" s="12">
        <v>21.933655643764961</v>
      </c>
      <c r="E853" s="12">
        <v>20359.716028813255</v>
      </c>
      <c r="F853" s="12">
        <v>47.358672227859643</v>
      </c>
      <c r="G853" s="12">
        <v>20407.074701041114</v>
      </c>
      <c r="H853" s="18">
        <v>20429.008356684881</v>
      </c>
      <c r="I853" s="12">
        <v>69.292327871626185</v>
      </c>
      <c r="K853" s="7">
        <v>849</v>
      </c>
      <c r="L853" s="20">
        <v>10279.387537945329</v>
      </c>
      <c r="M853" s="7">
        <v>1</v>
      </c>
      <c r="N853" s="7">
        <v>7</v>
      </c>
    </row>
    <row r="854" spans="2:14" x14ac:dyDescent="0.3">
      <c r="B854" s="12">
        <v>836</v>
      </c>
      <c r="C854" s="12">
        <v>37.150642181201412</v>
      </c>
      <c r="D854" s="12">
        <v>1.0248980608394447</v>
      </c>
      <c r="E854" s="12">
        <v>20396.866670994455</v>
      </c>
      <c r="F854" s="12">
        <v>32.14168569042522</v>
      </c>
      <c r="G854" s="12">
        <v>20429.008356684881</v>
      </c>
      <c r="H854" s="18">
        <v>20430.033254745722</v>
      </c>
      <c r="I854" s="12">
        <v>33.166583751266444</v>
      </c>
      <c r="K854" s="7">
        <v>850</v>
      </c>
      <c r="L854" s="20">
        <v>10290.9908122752</v>
      </c>
      <c r="M854" s="7">
        <v>-1</v>
      </c>
      <c r="N854" s="7">
        <v>6</v>
      </c>
    </row>
    <row r="855" spans="2:14" x14ac:dyDescent="0.3">
      <c r="B855" s="12">
        <v>837</v>
      </c>
      <c r="C855" s="12">
        <v>6.5349305911941684</v>
      </c>
      <c r="D855" s="12">
        <v>17.393740777446645</v>
      </c>
      <c r="E855" s="12">
        <v>20403.40160158565</v>
      </c>
      <c r="F855" s="12">
        <v>26.631653160071437</v>
      </c>
      <c r="G855" s="12">
        <v>20430.033254745722</v>
      </c>
      <c r="H855" s="18">
        <v>20447.426995523168</v>
      </c>
      <c r="I855" s="12">
        <v>44.025393937517947</v>
      </c>
      <c r="K855" s="7">
        <v>851</v>
      </c>
      <c r="L855" s="20">
        <v>10299.147754958902</v>
      </c>
      <c r="M855" s="7">
        <v>1</v>
      </c>
      <c r="N855" s="7">
        <v>7</v>
      </c>
    </row>
    <row r="856" spans="2:14" x14ac:dyDescent="0.3">
      <c r="B856" s="12">
        <v>838</v>
      </c>
      <c r="C856" s="12">
        <v>111.18817304677829</v>
      </c>
      <c r="D856" s="12">
        <v>29.163868320098615</v>
      </c>
      <c r="E856" s="12">
        <v>20514.58977463243</v>
      </c>
      <c r="F856" s="12">
        <v>0</v>
      </c>
      <c r="G856" s="12">
        <v>20514.58977463243</v>
      </c>
      <c r="H856" s="18">
        <v>20543.753642952528</v>
      </c>
      <c r="I856" s="12">
        <v>29.163868320098118</v>
      </c>
      <c r="K856" s="7">
        <v>852</v>
      </c>
      <c r="L856" s="20">
        <v>10312.896620099022</v>
      </c>
      <c r="M856" s="7">
        <v>1</v>
      </c>
      <c r="N856" s="7">
        <v>8</v>
      </c>
    </row>
    <row r="857" spans="2:14" x14ac:dyDescent="0.3">
      <c r="B857" s="12">
        <v>839</v>
      </c>
      <c r="C857" s="12">
        <v>4.8761188155005231</v>
      </c>
      <c r="D857" s="12">
        <v>17.840689608592061</v>
      </c>
      <c r="E857" s="12">
        <v>20519.46589344793</v>
      </c>
      <c r="F857" s="12">
        <v>24.287749504597741</v>
      </c>
      <c r="G857" s="12">
        <v>20543.753642952528</v>
      </c>
      <c r="H857" s="18">
        <v>20561.594332561119</v>
      </c>
      <c r="I857" s="12">
        <v>42.128439113188506</v>
      </c>
      <c r="K857" s="7">
        <v>853</v>
      </c>
      <c r="L857" s="20">
        <v>10324.879840094816</v>
      </c>
      <c r="M857" s="7">
        <v>1</v>
      </c>
      <c r="N857" s="7">
        <v>9</v>
      </c>
    </row>
    <row r="858" spans="2:14" x14ac:dyDescent="0.3">
      <c r="B858" s="12">
        <v>840</v>
      </c>
      <c r="C858" s="12">
        <v>26.816786402219094</v>
      </c>
      <c r="D858" s="12">
        <v>50.908699272193807</v>
      </c>
      <c r="E858" s="12">
        <v>20546.282679850148</v>
      </c>
      <c r="F858" s="12">
        <v>15.31165271097052</v>
      </c>
      <c r="G858" s="12">
        <v>20561.594332561119</v>
      </c>
      <c r="H858" s="18">
        <v>20612.503031833312</v>
      </c>
      <c r="I858" s="12">
        <v>66.22035198316371</v>
      </c>
      <c r="K858" s="7">
        <v>854</v>
      </c>
      <c r="L858" s="20">
        <v>10327.777404025765</v>
      </c>
      <c r="M858" s="7">
        <v>1</v>
      </c>
      <c r="N858" s="7">
        <v>10</v>
      </c>
    </row>
    <row r="859" spans="2:14" x14ac:dyDescent="0.3">
      <c r="B859" s="12">
        <v>841</v>
      </c>
      <c r="C859" s="12">
        <v>17.777923645577836</v>
      </c>
      <c r="D859" s="12">
        <v>14.384013682646192</v>
      </c>
      <c r="E859" s="12">
        <v>20564.060603495727</v>
      </c>
      <c r="F859" s="12">
        <v>48.442428337584715</v>
      </c>
      <c r="G859" s="12">
        <v>20612.503031833312</v>
      </c>
      <c r="H859" s="18">
        <v>20626.887045515959</v>
      </c>
      <c r="I859" s="12">
        <v>62.826442020232207</v>
      </c>
      <c r="K859" s="7">
        <v>855</v>
      </c>
      <c r="L859" s="20">
        <v>10331.692373667429</v>
      </c>
      <c r="M859" s="7">
        <v>1</v>
      </c>
      <c r="N859" s="7">
        <v>11</v>
      </c>
    </row>
    <row r="860" spans="2:14" x14ac:dyDescent="0.3">
      <c r="B860" s="12">
        <v>842</v>
      </c>
      <c r="C860" s="12">
        <v>12.349657613968096</v>
      </c>
      <c r="D860" s="12">
        <v>12.895032869104703</v>
      </c>
      <c r="E860" s="12">
        <v>20576.410261109697</v>
      </c>
      <c r="F860" s="12">
        <v>50.476784406262595</v>
      </c>
      <c r="G860" s="12">
        <v>20626.887045515959</v>
      </c>
      <c r="H860" s="18">
        <v>20639.782078385066</v>
      </c>
      <c r="I860" s="12">
        <v>63.371817275368812</v>
      </c>
      <c r="K860" s="7">
        <v>856</v>
      </c>
      <c r="L860" s="20">
        <v>10339.377126756681</v>
      </c>
      <c r="M860" s="7">
        <v>1</v>
      </c>
      <c r="N860" s="7">
        <v>12</v>
      </c>
    </row>
    <row r="861" spans="2:14" x14ac:dyDescent="0.3">
      <c r="B861" s="12">
        <v>843</v>
      </c>
      <c r="C861" s="12">
        <v>42.223033059521455</v>
      </c>
      <c r="D861" s="12">
        <v>45.002613211524242</v>
      </c>
      <c r="E861" s="12">
        <v>20618.63329416922</v>
      </c>
      <c r="F861" s="12">
        <v>21.148784215845808</v>
      </c>
      <c r="G861" s="12">
        <v>20639.782078385066</v>
      </c>
      <c r="H861" s="18">
        <v>20684.784691596589</v>
      </c>
      <c r="I861" s="12">
        <v>66.151397427369375</v>
      </c>
      <c r="K861" s="7">
        <v>857</v>
      </c>
      <c r="L861" s="20">
        <v>10340.455719335774</v>
      </c>
      <c r="M861" s="7">
        <v>1</v>
      </c>
      <c r="N861" s="7">
        <v>13</v>
      </c>
    </row>
    <row r="862" spans="2:14" x14ac:dyDescent="0.3">
      <c r="B862" s="12">
        <v>844</v>
      </c>
      <c r="C862" s="12">
        <v>24.212351275178296</v>
      </c>
      <c r="D862" s="12">
        <v>63.013465022499183</v>
      </c>
      <c r="E862" s="12">
        <v>20642.845645444399</v>
      </c>
      <c r="F862" s="12">
        <v>41.939046152190713</v>
      </c>
      <c r="G862" s="12">
        <v>20684.784691596589</v>
      </c>
      <c r="H862" s="18">
        <v>20747.79815661909</v>
      </c>
      <c r="I862" s="12">
        <v>104.95251117469161</v>
      </c>
      <c r="K862" s="7">
        <v>858</v>
      </c>
      <c r="L862" s="20">
        <v>10346.792869929122</v>
      </c>
      <c r="M862" s="7">
        <v>-1</v>
      </c>
      <c r="N862" s="7">
        <v>12</v>
      </c>
    </row>
    <row r="863" spans="2:14" x14ac:dyDescent="0.3">
      <c r="B863" s="12">
        <v>845</v>
      </c>
      <c r="C863" s="12">
        <v>4.01581892150325</v>
      </c>
      <c r="D863" s="12">
        <v>42.78133963498243</v>
      </c>
      <c r="E863" s="12">
        <v>20646.861464365902</v>
      </c>
      <c r="F863" s="12">
        <v>100.93669225318808</v>
      </c>
      <c r="G863" s="12">
        <v>20747.79815661909</v>
      </c>
      <c r="H863" s="18">
        <v>20790.579496254071</v>
      </c>
      <c r="I863" s="12">
        <v>143.71803188816921</v>
      </c>
      <c r="K863" s="7">
        <v>859</v>
      </c>
      <c r="L863" s="20">
        <v>10350.459283764016</v>
      </c>
      <c r="M863" s="7">
        <v>-1</v>
      </c>
      <c r="N863" s="7">
        <v>11</v>
      </c>
    </row>
    <row r="864" spans="2:14" x14ac:dyDescent="0.3">
      <c r="B864" s="12">
        <v>846</v>
      </c>
      <c r="C864" s="12">
        <v>71.651773739790499</v>
      </c>
      <c r="D864" s="12">
        <v>9.2548260549096977</v>
      </c>
      <c r="E864" s="12">
        <v>20718.513238105694</v>
      </c>
      <c r="F864" s="12">
        <v>72.066258148377528</v>
      </c>
      <c r="G864" s="12">
        <v>20790.579496254071</v>
      </c>
      <c r="H864" s="18">
        <v>20799.83432230898</v>
      </c>
      <c r="I864" s="12">
        <v>81.321084203285864</v>
      </c>
      <c r="K864" s="7">
        <v>860</v>
      </c>
      <c r="L864" s="20">
        <v>10358.558107009942</v>
      </c>
      <c r="M864" s="7">
        <v>-1</v>
      </c>
      <c r="N864" s="7">
        <v>10</v>
      </c>
    </row>
    <row r="865" spans="2:14" x14ac:dyDescent="0.3">
      <c r="B865" s="12">
        <v>847</v>
      </c>
      <c r="C865" s="12">
        <v>92.572849971113911</v>
      </c>
      <c r="D865" s="12">
        <v>9.90348269024269</v>
      </c>
      <c r="E865" s="12">
        <v>20811.086088076809</v>
      </c>
      <c r="F865" s="12">
        <v>0</v>
      </c>
      <c r="G865" s="12">
        <v>20811.086088076809</v>
      </c>
      <c r="H865" s="18">
        <v>20820.989570767051</v>
      </c>
      <c r="I865" s="12">
        <v>9.9034826902425266</v>
      </c>
      <c r="K865" s="7">
        <v>861</v>
      </c>
      <c r="L865" s="20">
        <v>10368.270092566534</v>
      </c>
      <c r="M865" s="7">
        <v>-1</v>
      </c>
      <c r="N865" s="7">
        <v>9</v>
      </c>
    </row>
    <row r="866" spans="2:14" x14ac:dyDescent="0.3">
      <c r="B866" s="12">
        <v>848</v>
      </c>
      <c r="C866" s="12">
        <v>29.032888187468753</v>
      </c>
      <c r="D866" s="12">
        <v>16.389241376940994</v>
      </c>
      <c r="E866" s="12">
        <v>20840.118976264279</v>
      </c>
      <c r="F866" s="12">
        <v>0</v>
      </c>
      <c r="G866" s="12">
        <v>20840.118976264279</v>
      </c>
      <c r="H866" s="18">
        <v>20856.508217641222</v>
      </c>
      <c r="I866" s="12">
        <v>16.389241376942664</v>
      </c>
      <c r="K866" s="7">
        <v>862</v>
      </c>
      <c r="L866" s="20">
        <v>10369.610595299411</v>
      </c>
      <c r="M866" s="7">
        <v>-1</v>
      </c>
      <c r="N866" s="7">
        <v>8</v>
      </c>
    </row>
    <row r="867" spans="2:14" x14ac:dyDescent="0.3">
      <c r="B867" s="12">
        <v>849</v>
      </c>
      <c r="C867" s="12">
        <v>12.007691866223681</v>
      </c>
      <c r="D867" s="12">
        <v>13.031076885947375</v>
      </c>
      <c r="E867" s="12">
        <v>20852.126668130502</v>
      </c>
      <c r="F867" s="12">
        <v>4.3815495107191964</v>
      </c>
      <c r="G867" s="12">
        <v>20856.508217641222</v>
      </c>
      <c r="H867" s="18">
        <v>20869.539294527171</v>
      </c>
      <c r="I867" s="12">
        <v>17.412626396668202</v>
      </c>
      <c r="K867" s="7">
        <v>863</v>
      </c>
      <c r="L867" s="20">
        <v>10378.336456253535</v>
      </c>
      <c r="M867" s="7">
        <v>-1</v>
      </c>
      <c r="N867" s="7">
        <v>7</v>
      </c>
    </row>
    <row r="868" spans="2:14" x14ac:dyDescent="0.3">
      <c r="B868" s="12">
        <v>850</v>
      </c>
      <c r="C868" s="12">
        <v>34.092286343522581</v>
      </c>
      <c r="D868" s="12">
        <v>21.450046515284267</v>
      </c>
      <c r="E868" s="12">
        <v>20886.218954474025</v>
      </c>
      <c r="F868" s="12">
        <v>0</v>
      </c>
      <c r="G868" s="12">
        <v>20886.218954474025</v>
      </c>
      <c r="H868" s="18">
        <v>20907.66900098931</v>
      </c>
      <c r="I868" s="12">
        <v>21.450046515285067</v>
      </c>
      <c r="K868" s="7">
        <v>864</v>
      </c>
      <c r="L868" s="20">
        <v>10386.981944835952</v>
      </c>
      <c r="M868" s="7">
        <v>1</v>
      </c>
      <c r="N868" s="7">
        <v>8</v>
      </c>
    </row>
    <row r="869" spans="2:14" x14ac:dyDescent="0.3">
      <c r="B869" s="12">
        <v>851</v>
      </c>
      <c r="C869" s="12">
        <v>18.512577794213932</v>
      </c>
      <c r="D869" s="12">
        <v>7.2908425921939621E-2</v>
      </c>
      <c r="E869" s="12">
        <v>20904.731532268237</v>
      </c>
      <c r="F869" s="12">
        <v>2.9374687210729462</v>
      </c>
      <c r="G869" s="12">
        <v>20907.66900098931</v>
      </c>
      <c r="H869" s="18">
        <v>20907.741909415232</v>
      </c>
      <c r="I869" s="12">
        <v>3.0103771469948697</v>
      </c>
      <c r="K869" s="7">
        <v>865</v>
      </c>
      <c r="L869" s="20">
        <v>10419.377027509636</v>
      </c>
      <c r="M869" s="7">
        <v>-1</v>
      </c>
      <c r="N869" s="7">
        <v>7</v>
      </c>
    </row>
    <row r="870" spans="2:14" x14ac:dyDescent="0.3">
      <c r="B870" s="12">
        <v>852</v>
      </c>
      <c r="C870" s="12">
        <v>26.185011109109514</v>
      </c>
      <c r="D870" s="12">
        <v>42.191524771771491</v>
      </c>
      <c r="E870" s="12">
        <v>20930.916543377345</v>
      </c>
      <c r="F870" s="12">
        <v>0</v>
      </c>
      <c r="G870" s="12">
        <v>20930.916543377345</v>
      </c>
      <c r="H870" s="18">
        <v>20973.108068149115</v>
      </c>
      <c r="I870" s="12">
        <v>42.191524771769764</v>
      </c>
      <c r="K870" s="7">
        <v>866</v>
      </c>
      <c r="L870" s="20">
        <v>10427.276121127563</v>
      </c>
      <c r="M870" s="7">
        <v>1</v>
      </c>
      <c r="N870" s="7">
        <v>8</v>
      </c>
    </row>
    <row r="871" spans="2:14" x14ac:dyDescent="0.3">
      <c r="B871" s="12">
        <v>853</v>
      </c>
      <c r="C871" s="12">
        <v>10.067035648111435</v>
      </c>
      <c r="D871" s="12">
        <v>11.740047077056865</v>
      </c>
      <c r="E871" s="12">
        <v>20940.983579025458</v>
      </c>
      <c r="F871" s="12">
        <v>32.124489123656531</v>
      </c>
      <c r="G871" s="12">
        <v>20973.108068149115</v>
      </c>
      <c r="H871" s="18">
        <v>20984.84811522617</v>
      </c>
      <c r="I871" s="12">
        <v>43.864536200711882</v>
      </c>
      <c r="K871" s="7">
        <v>867</v>
      </c>
      <c r="L871" s="20">
        <v>10436.735169704549</v>
      </c>
      <c r="M871" s="7">
        <v>-1</v>
      </c>
      <c r="N871" s="7">
        <v>7</v>
      </c>
    </row>
    <row r="872" spans="2:14" x14ac:dyDescent="0.3">
      <c r="B872" s="12">
        <v>854</v>
      </c>
      <c r="C872" s="12">
        <v>58.912430378472301</v>
      </c>
      <c r="D872" s="12">
        <v>14.267588917248338</v>
      </c>
      <c r="E872" s="12">
        <v>20999.896009403932</v>
      </c>
      <c r="F872" s="12">
        <v>0</v>
      </c>
      <c r="G872" s="12">
        <v>20999.896009403932</v>
      </c>
      <c r="H872" s="18">
        <v>21014.163598321182</v>
      </c>
      <c r="I872" s="12">
        <v>14.267588917249668</v>
      </c>
      <c r="K872" s="7">
        <v>868</v>
      </c>
      <c r="L872" s="20">
        <v>10437.868366289184</v>
      </c>
      <c r="M872" s="7">
        <v>-1</v>
      </c>
      <c r="N872" s="7">
        <v>6</v>
      </c>
    </row>
    <row r="873" spans="2:14" x14ac:dyDescent="0.3">
      <c r="B873" s="12">
        <v>855</v>
      </c>
      <c r="C873" s="12">
        <v>15.635435141587637</v>
      </c>
      <c r="D873" s="12">
        <v>4.0174665940696812</v>
      </c>
      <c r="E873" s="12">
        <v>21015.531444545519</v>
      </c>
      <c r="F873" s="12">
        <v>0</v>
      </c>
      <c r="G873" s="12">
        <v>21015.531444545519</v>
      </c>
      <c r="H873" s="18">
        <v>21019.548911139587</v>
      </c>
      <c r="I873" s="12">
        <v>4.0174665940685372</v>
      </c>
      <c r="K873" s="7">
        <v>869</v>
      </c>
      <c r="L873" s="20">
        <v>10440.900049994108</v>
      </c>
      <c r="M873" s="7">
        <v>-1</v>
      </c>
      <c r="N873" s="7">
        <v>5</v>
      </c>
    </row>
    <row r="874" spans="2:14" x14ac:dyDescent="0.3">
      <c r="B874" s="12">
        <v>856</v>
      </c>
      <c r="C874" s="12">
        <v>20.761478181839394</v>
      </c>
      <c r="D874" s="12">
        <v>5.1719556105271369</v>
      </c>
      <c r="E874" s="12">
        <v>21036.29292272736</v>
      </c>
      <c r="F874" s="12">
        <v>0</v>
      </c>
      <c r="G874" s="12">
        <v>21036.29292272736</v>
      </c>
      <c r="H874" s="18">
        <v>21041.464878337887</v>
      </c>
      <c r="I874" s="12">
        <v>5.1719556105272204</v>
      </c>
      <c r="K874" s="7">
        <v>870</v>
      </c>
      <c r="L874" s="20">
        <v>10445.866031199133</v>
      </c>
      <c r="M874" s="7">
        <v>1</v>
      </c>
      <c r="N874" s="7">
        <v>6</v>
      </c>
    </row>
    <row r="875" spans="2:14" x14ac:dyDescent="0.3">
      <c r="B875" s="12">
        <v>857</v>
      </c>
      <c r="C875" s="12">
        <v>17.974930176409426</v>
      </c>
      <c r="D875" s="12">
        <v>26.175220145087867</v>
      </c>
      <c r="E875" s="12">
        <v>21054.267852903769</v>
      </c>
      <c r="F875" s="12">
        <v>0</v>
      </c>
      <c r="G875" s="12">
        <v>21054.267852903769</v>
      </c>
      <c r="H875" s="18">
        <v>21080.443073048857</v>
      </c>
      <c r="I875" s="12">
        <v>26.175220145087224</v>
      </c>
      <c r="K875" s="7">
        <v>871</v>
      </c>
      <c r="L875" s="20">
        <v>10468.354980387021</v>
      </c>
      <c r="M875" s="7">
        <v>-1</v>
      </c>
      <c r="N875" s="7">
        <v>5</v>
      </c>
    </row>
    <row r="876" spans="2:14" x14ac:dyDescent="0.3">
      <c r="B876" s="12">
        <v>858</v>
      </c>
      <c r="C876" s="12">
        <v>1.3722273261171156</v>
      </c>
      <c r="D876" s="12">
        <v>15.545400090396726</v>
      </c>
      <c r="E876" s="12">
        <v>21055.640080229885</v>
      </c>
      <c r="F876" s="12">
        <v>24.802992818971688</v>
      </c>
      <c r="G876" s="12">
        <v>21080.443073048857</v>
      </c>
      <c r="H876" s="18">
        <v>21095.988473139252</v>
      </c>
      <c r="I876" s="12">
        <v>40.348392909367249</v>
      </c>
      <c r="K876" s="7">
        <v>872</v>
      </c>
      <c r="L876" s="20">
        <v>10470.390319187884</v>
      </c>
      <c r="M876" s="7">
        <v>1</v>
      </c>
      <c r="N876" s="7">
        <v>6</v>
      </c>
    </row>
    <row r="877" spans="2:14" x14ac:dyDescent="0.3">
      <c r="B877" s="12">
        <v>859</v>
      </c>
      <c r="C877" s="12">
        <v>14.847424325325234</v>
      </c>
      <c r="D877" s="12">
        <v>13.947609576090716</v>
      </c>
      <c r="E877" s="12">
        <v>21070.487504555211</v>
      </c>
      <c r="F877" s="12">
        <v>25.500968584041402</v>
      </c>
      <c r="G877" s="12">
        <v>21095.988473139252</v>
      </c>
      <c r="H877" s="18">
        <v>21109.936082715343</v>
      </c>
      <c r="I877" s="12">
        <v>39.448578160132456</v>
      </c>
      <c r="K877" s="7">
        <v>873</v>
      </c>
      <c r="L877" s="20">
        <v>10471.222045573779</v>
      </c>
      <c r="M877" s="7">
        <v>-1</v>
      </c>
      <c r="N877" s="7">
        <v>5</v>
      </c>
    </row>
    <row r="878" spans="2:14" x14ac:dyDescent="0.3">
      <c r="B878" s="12">
        <v>860</v>
      </c>
      <c r="C878" s="12">
        <v>7.3484838438191842</v>
      </c>
      <c r="D878" s="12">
        <v>20.032384139001167</v>
      </c>
      <c r="E878" s="12">
        <v>21077.835988399031</v>
      </c>
      <c r="F878" s="12">
        <v>32.100094316312607</v>
      </c>
      <c r="G878" s="12">
        <v>21109.936082715343</v>
      </c>
      <c r="H878" s="18">
        <v>21129.968466854345</v>
      </c>
      <c r="I878" s="12">
        <v>52.132478455314413</v>
      </c>
      <c r="K878" s="7">
        <v>874</v>
      </c>
      <c r="L878" s="20">
        <v>10478.547807045172</v>
      </c>
      <c r="M878" s="7">
        <v>1</v>
      </c>
      <c r="N878" s="7">
        <v>6</v>
      </c>
    </row>
    <row r="879" spans="2:14" x14ac:dyDescent="0.3">
      <c r="B879" s="12">
        <v>861</v>
      </c>
      <c r="C879" s="12">
        <v>10.01363332867462</v>
      </c>
      <c r="D879" s="12">
        <v>19.5383500281038</v>
      </c>
      <c r="E879" s="12">
        <v>21087.849621727706</v>
      </c>
      <c r="F879" s="12">
        <v>42.118845126638917</v>
      </c>
      <c r="G879" s="12">
        <v>21129.968466854345</v>
      </c>
      <c r="H879" s="18">
        <v>21149.506816882447</v>
      </c>
      <c r="I879" s="12">
        <v>61.657195154741203</v>
      </c>
      <c r="K879" s="7">
        <v>875</v>
      </c>
      <c r="L879" s="20">
        <v>10491.40350046164</v>
      </c>
      <c r="M879" s="7">
        <v>1</v>
      </c>
      <c r="N879" s="7">
        <v>7</v>
      </c>
    </row>
    <row r="880" spans="2:14" x14ac:dyDescent="0.3">
      <c r="B880" s="12">
        <v>862</v>
      </c>
      <c r="C880" s="12">
        <v>44.570325401476438</v>
      </c>
      <c r="D880" s="12">
        <v>7.8414284547311492</v>
      </c>
      <c r="E880" s="12">
        <v>21132.419947129183</v>
      </c>
      <c r="F880" s="12">
        <v>17.086869753264182</v>
      </c>
      <c r="G880" s="12">
        <v>21149.506816882447</v>
      </c>
      <c r="H880" s="18">
        <v>21157.34824533718</v>
      </c>
      <c r="I880" s="12">
        <v>24.928298207996704</v>
      </c>
      <c r="K880" s="7">
        <v>876</v>
      </c>
      <c r="L880" s="20">
        <v>10493.905342103681</v>
      </c>
      <c r="M880" s="7">
        <v>-1</v>
      </c>
      <c r="N880" s="7">
        <v>6</v>
      </c>
    </row>
    <row r="881" spans="2:14" x14ac:dyDescent="0.3">
      <c r="B881" s="12">
        <v>863</v>
      </c>
      <c r="C881" s="12">
        <v>7.5048003855968677</v>
      </c>
      <c r="D881" s="12">
        <v>2.5202109089508715</v>
      </c>
      <c r="E881" s="12">
        <v>21139.924747514779</v>
      </c>
      <c r="F881" s="12">
        <v>17.423497822401259</v>
      </c>
      <c r="G881" s="12">
        <v>21157.34824533718</v>
      </c>
      <c r="H881" s="18">
        <v>21159.868456246131</v>
      </c>
      <c r="I881" s="12">
        <v>19.943708731352672</v>
      </c>
      <c r="K881" s="7">
        <v>877</v>
      </c>
      <c r="L881" s="20">
        <v>10497.149935219397</v>
      </c>
      <c r="M881" s="7">
        <v>1</v>
      </c>
      <c r="N881" s="7">
        <v>7</v>
      </c>
    </row>
    <row r="882" spans="2:14" x14ac:dyDescent="0.3">
      <c r="B882" s="12">
        <v>864</v>
      </c>
      <c r="C882" s="12">
        <v>41.401789943710419</v>
      </c>
      <c r="D882" s="12">
        <v>8.5036481173078649</v>
      </c>
      <c r="E882" s="12">
        <v>21181.326537458488</v>
      </c>
      <c r="F882" s="12">
        <v>0</v>
      </c>
      <c r="G882" s="12">
        <v>21181.326537458488</v>
      </c>
      <c r="H882" s="18">
        <v>21189.830185575796</v>
      </c>
      <c r="I882" s="12">
        <v>8.5036481173083303</v>
      </c>
      <c r="K882" s="7">
        <v>878</v>
      </c>
      <c r="L882" s="20">
        <v>10501.249849594096</v>
      </c>
      <c r="M882" s="7">
        <v>1</v>
      </c>
      <c r="N882" s="7">
        <v>8</v>
      </c>
    </row>
    <row r="883" spans="2:14" x14ac:dyDescent="0.3">
      <c r="B883" s="12">
        <v>865</v>
      </c>
      <c r="C883" s="12">
        <v>21.612813987874336</v>
      </c>
      <c r="D883" s="12">
        <v>5.6269600397462263</v>
      </c>
      <c r="E883" s="12">
        <v>21202.939351446363</v>
      </c>
      <c r="F883" s="12">
        <v>0</v>
      </c>
      <c r="G883" s="12">
        <v>21202.939351446363</v>
      </c>
      <c r="H883" s="18">
        <v>21208.566311486109</v>
      </c>
      <c r="I883" s="12">
        <v>5.6269600397463364</v>
      </c>
      <c r="K883" s="7">
        <v>879</v>
      </c>
      <c r="L883" s="20">
        <v>10507.914320899657</v>
      </c>
      <c r="M883" s="7">
        <v>-1</v>
      </c>
      <c r="N883" s="7">
        <v>7</v>
      </c>
    </row>
    <row r="884" spans="2:14" x14ac:dyDescent="0.3">
      <c r="B884" s="12">
        <v>866</v>
      </c>
      <c r="C884" s="12">
        <v>12.738034780333868</v>
      </c>
      <c r="D884" s="12">
        <v>42.28416719429913</v>
      </c>
      <c r="E884" s="12">
        <v>21215.677386226696</v>
      </c>
      <c r="F884" s="12">
        <v>0</v>
      </c>
      <c r="G884" s="12">
        <v>21215.677386226696</v>
      </c>
      <c r="H884" s="18">
        <v>21257.961553420995</v>
      </c>
      <c r="I884" s="12">
        <v>42.284167194298789</v>
      </c>
      <c r="K884" s="7">
        <v>880</v>
      </c>
      <c r="L884" s="20">
        <v>10524.723041388528</v>
      </c>
      <c r="M884" s="7">
        <v>1</v>
      </c>
      <c r="N884" s="7">
        <v>8</v>
      </c>
    </row>
    <row r="885" spans="2:14" x14ac:dyDescent="0.3">
      <c r="B885" s="12">
        <v>867</v>
      </c>
      <c r="C885" s="12">
        <v>9.9251688235089155</v>
      </c>
      <c r="D885" s="12">
        <v>4.8996981860590125</v>
      </c>
      <c r="E885" s="12">
        <v>21225.602555050205</v>
      </c>
      <c r="F885" s="12">
        <v>32.358998370789777</v>
      </c>
      <c r="G885" s="12">
        <v>21257.961553420995</v>
      </c>
      <c r="H885" s="18">
        <v>21262.861251607053</v>
      </c>
      <c r="I885" s="12">
        <v>37.258696556848008</v>
      </c>
      <c r="K885" s="7">
        <v>881</v>
      </c>
      <c r="L885" s="20">
        <v>10557.406022337351</v>
      </c>
      <c r="M885" s="7">
        <v>1</v>
      </c>
      <c r="N885" s="7">
        <v>9</v>
      </c>
    </row>
    <row r="886" spans="2:14" x14ac:dyDescent="0.3">
      <c r="B886" s="12">
        <v>868</v>
      </c>
      <c r="C886" s="12">
        <v>2.1241823570443392</v>
      </c>
      <c r="D886" s="12">
        <v>6.9830827326248182</v>
      </c>
      <c r="E886" s="12">
        <v>21227.726737407251</v>
      </c>
      <c r="F886" s="12">
        <v>35.134514199802652</v>
      </c>
      <c r="G886" s="12">
        <v>21262.861251607053</v>
      </c>
      <c r="H886" s="18">
        <v>21269.844334339679</v>
      </c>
      <c r="I886" s="12">
        <v>42.117596932428569</v>
      </c>
      <c r="K886" s="7">
        <v>882</v>
      </c>
      <c r="L886" s="20">
        <v>10567.23080182038</v>
      </c>
      <c r="M886" s="7">
        <v>1</v>
      </c>
      <c r="N886" s="7">
        <v>10</v>
      </c>
    </row>
    <row r="887" spans="2:14" x14ac:dyDescent="0.3">
      <c r="B887" s="12">
        <v>869</v>
      </c>
      <c r="C887" s="12">
        <v>72.459611961993403</v>
      </c>
      <c r="D887" s="12">
        <v>0.63912417447168557</v>
      </c>
      <c r="E887" s="12">
        <v>21300.186349369244</v>
      </c>
      <c r="F887" s="12">
        <v>0</v>
      </c>
      <c r="G887" s="12">
        <v>21300.186349369244</v>
      </c>
      <c r="H887" s="18">
        <v>21300.825473543715</v>
      </c>
      <c r="I887" s="12">
        <v>0.63912417447136249</v>
      </c>
      <c r="K887" s="7">
        <v>883</v>
      </c>
      <c r="L887" s="20">
        <v>10586.884634786031</v>
      </c>
      <c r="M887" s="7">
        <v>-1</v>
      </c>
      <c r="N887" s="7">
        <v>9</v>
      </c>
    </row>
    <row r="888" spans="2:14" x14ac:dyDescent="0.3">
      <c r="B888" s="12">
        <v>870</v>
      </c>
      <c r="C888" s="12">
        <v>66.435267505554719</v>
      </c>
      <c r="D888" s="12">
        <v>4.1492818378877532</v>
      </c>
      <c r="E888" s="12">
        <v>21366.6216168748</v>
      </c>
      <c r="F888" s="12">
        <v>0</v>
      </c>
      <c r="G888" s="12">
        <v>21366.6216168748</v>
      </c>
      <c r="H888" s="18">
        <v>21370.770898712686</v>
      </c>
      <c r="I888" s="12">
        <v>4.1492818378865195</v>
      </c>
      <c r="K888" s="7">
        <v>884</v>
      </c>
      <c r="L888" s="20">
        <v>10588.240793899617</v>
      </c>
      <c r="M888" s="7">
        <v>-1</v>
      </c>
      <c r="N888" s="7">
        <v>8</v>
      </c>
    </row>
    <row r="889" spans="2:14" x14ac:dyDescent="0.3">
      <c r="B889" s="12">
        <v>871</v>
      </c>
      <c r="C889" s="12">
        <v>6.2665903158069165</v>
      </c>
      <c r="D889" s="12">
        <v>18.382700100134862</v>
      </c>
      <c r="E889" s="12">
        <v>21372.888207190608</v>
      </c>
      <c r="F889" s="12">
        <v>0</v>
      </c>
      <c r="G889" s="12">
        <v>21372.888207190608</v>
      </c>
      <c r="H889" s="18">
        <v>21391.270907290742</v>
      </c>
      <c r="I889" s="12">
        <v>18.382700100133661</v>
      </c>
      <c r="K889" s="7">
        <v>885</v>
      </c>
      <c r="L889" s="20">
        <v>10595.923634321134</v>
      </c>
      <c r="M889" s="7">
        <v>-1</v>
      </c>
      <c r="N889" s="7">
        <v>7</v>
      </c>
    </row>
    <row r="890" spans="2:14" x14ac:dyDescent="0.3">
      <c r="B890" s="12">
        <v>872</v>
      </c>
      <c r="C890" s="12">
        <v>5.3094926670659213</v>
      </c>
      <c r="D890" s="12">
        <v>19.100920441408274</v>
      </c>
      <c r="E890" s="12">
        <v>21378.197699857676</v>
      </c>
      <c r="F890" s="12">
        <v>13.073207433066273</v>
      </c>
      <c r="G890" s="12">
        <v>21391.270907290742</v>
      </c>
      <c r="H890" s="18">
        <v>21410.37182773215</v>
      </c>
      <c r="I890" s="12">
        <v>32.174127874473925</v>
      </c>
      <c r="K890" s="7">
        <v>886</v>
      </c>
      <c r="L890" s="20">
        <v>10605.476732790115</v>
      </c>
      <c r="M890" s="7">
        <v>1</v>
      </c>
      <c r="N890" s="7">
        <v>8</v>
      </c>
    </row>
    <row r="891" spans="2:14" x14ac:dyDescent="0.3">
      <c r="B891" s="12">
        <v>873</v>
      </c>
      <c r="C891" s="12">
        <v>17.586985858514669</v>
      </c>
      <c r="D891" s="12">
        <v>5.4045558553199395</v>
      </c>
      <c r="E891" s="12">
        <v>21395.784685716189</v>
      </c>
      <c r="F891" s="12">
        <v>14.587142015960126</v>
      </c>
      <c r="G891" s="12">
        <v>21410.37182773215</v>
      </c>
      <c r="H891" s="18">
        <v>21415.776383587468</v>
      </c>
      <c r="I891" s="12">
        <v>19.99169787127903</v>
      </c>
      <c r="K891" s="7">
        <v>887</v>
      </c>
      <c r="L891" s="20">
        <v>10614.375604179806</v>
      </c>
      <c r="M891" s="7">
        <v>1</v>
      </c>
      <c r="N891" s="7">
        <v>9</v>
      </c>
    </row>
    <row r="892" spans="2:14" x14ac:dyDescent="0.3">
      <c r="B892" s="12">
        <v>874</v>
      </c>
      <c r="C892" s="12">
        <v>3.0185497233448348</v>
      </c>
      <c r="D892" s="12">
        <v>21.916414671427173</v>
      </c>
      <c r="E892" s="12">
        <v>21398.803235439533</v>
      </c>
      <c r="F892" s="12">
        <v>16.973148147935717</v>
      </c>
      <c r="G892" s="12">
        <v>21415.776383587468</v>
      </c>
      <c r="H892" s="18">
        <v>21437.692798258897</v>
      </c>
      <c r="I892" s="12">
        <v>38.889562819364073</v>
      </c>
      <c r="K892" s="7">
        <v>888</v>
      </c>
      <c r="L892" s="20">
        <v>10618.009427741885</v>
      </c>
      <c r="M892" s="7">
        <v>-1</v>
      </c>
      <c r="N892" s="7">
        <v>8</v>
      </c>
    </row>
    <row r="893" spans="2:14" x14ac:dyDescent="0.3">
      <c r="B893" s="12">
        <v>875</v>
      </c>
      <c r="C893" s="12">
        <v>4.0904215131537258</v>
      </c>
      <c r="D893" s="12">
        <v>3.4968592940481682</v>
      </c>
      <c r="E893" s="12">
        <v>21402.893656952685</v>
      </c>
      <c r="F893" s="12">
        <v>34.799141306211823</v>
      </c>
      <c r="G893" s="12">
        <v>21437.692798258897</v>
      </c>
      <c r="H893" s="18">
        <v>21441.189657552946</v>
      </c>
      <c r="I893" s="12">
        <v>38.296000600261323</v>
      </c>
      <c r="K893" s="7">
        <v>889</v>
      </c>
      <c r="L893" s="20">
        <v>10627.338850984444</v>
      </c>
      <c r="M893" s="7">
        <v>-1</v>
      </c>
      <c r="N893" s="7">
        <v>7</v>
      </c>
    </row>
    <row r="894" spans="2:14" x14ac:dyDescent="0.3">
      <c r="B894" s="12">
        <v>876</v>
      </c>
      <c r="C894" s="12">
        <v>0.60784835083756961</v>
      </c>
      <c r="D894" s="12">
        <v>3.7462151857299899</v>
      </c>
      <c r="E894" s="12">
        <v>21403.501505303524</v>
      </c>
      <c r="F894" s="12">
        <v>37.688152249422274</v>
      </c>
      <c r="G894" s="12">
        <v>21441.189657552946</v>
      </c>
      <c r="H894" s="18">
        <v>21444.935872738675</v>
      </c>
      <c r="I894" s="12">
        <v>41.434367435151216</v>
      </c>
      <c r="K894" s="7">
        <v>890</v>
      </c>
      <c r="L894" s="20">
        <v>10667.471142944418</v>
      </c>
      <c r="M894" s="7">
        <v>-1</v>
      </c>
      <c r="N894" s="7">
        <v>6</v>
      </c>
    </row>
    <row r="895" spans="2:14" x14ac:dyDescent="0.3">
      <c r="B895" s="12">
        <v>877</v>
      </c>
      <c r="C895" s="12">
        <v>6.4299033259639042</v>
      </c>
      <c r="D895" s="12">
        <v>12.902201706496728</v>
      </c>
      <c r="E895" s="12">
        <v>21409.931408629487</v>
      </c>
      <c r="F895" s="12">
        <v>35.00446410918812</v>
      </c>
      <c r="G895" s="12">
        <v>21444.935872738675</v>
      </c>
      <c r="H895" s="18">
        <v>21457.838074445172</v>
      </c>
      <c r="I895" s="12">
        <v>47.906665815684391</v>
      </c>
      <c r="K895" s="7">
        <v>891</v>
      </c>
      <c r="L895" s="20">
        <v>10677.346821843819</v>
      </c>
      <c r="M895" s="7">
        <v>-1</v>
      </c>
      <c r="N895" s="7">
        <v>5</v>
      </c>
    </row>
    <row r="896" spans="2:14" x14ac:dyDescent="0.3">
      <c r="B896" s="12">
        <v>878</v>
      </c>
      <c r="C896" s="12">
        <v>26.705784150194845</v>
      </c>
      <c r="D896" s="12">
        <v>25.204586152076114</v>
      </c>
      <c r="E896" s="12">
        <v>21436.637192779683</v>
      </c>
      <c r="F896" s="12">
        <v>21.200881665488851</v>
      </c>
      <c r="G896" s="12">
        <v>21457.838074445172</v>
      </c>
      <c r="H896" s="18">
        <v>21483.042660597246</v>
      </c>
      <c r="I896" s="12">
        <v>46.405467817563476</v>
      </c>
      <c r="K896" s="7">
        <v>892</v>
      </c>
      <c r="L896" s="20">
        <v>10690.884504010468</v>
      </c>
      <c r="M896" s="7">
        <v>1</v>
      </c>
      <c r="N896" s="7">
        <v>6</v>
      </c>
    </row>
    <row r="897" spans="2:14" x14ac:dyDescent="0.3">
      <c r="B897" s="12">
        <v>879</v>
      </c>
      <c r="C897" s="12">
        <v>15.656789002077719</v>
      </c>
      <c r="D897" s="12">
        <v>7.6100999139499033</v>
      </c>
      <c r="E897" s="12">
        <v>21452.293981781761</v>
      </c>
      <c r="F897" s="12">
        <v>30.748678815485619</v>
      </c>
      <c r="G897" s="12">
        <v>21483.042660597246</v>
      </c>
      <c r="H897" s="18">
        <v>21490.652760511195</v>
      </c>
      <c r="I897" s="12">
        <v>38.358778729434562</v>
      </c>
      <c r="K897" s="7">
        <v>893</v>
      </c>
      <c r="L897" s="20">
        <v>10692.666854922047</v>
      </c>
      <c r="M897" s="7">
        <v>-1</v>
      </c>
      <c r="N897" s="7">
        <v>5</v>
      </c>
    </row>
    <row r="898" spans="2:14" x14ac:dyDescent="0.3">
      <c r="B898" s="12">
        <v>880</v>
      </c>
      <c r="C898" s="12">
        <v>32.767758063045548</v>
      </c>
      <c r="D898" s="12">
        <v>98.340130213344224</v>
      </c>
      <c r="E898" s="12">
        <v>21485.061739844805</v>
      </c>
      <c r="F898" s="12">
        <v>5.59102066639025</v>
      </c>
      <c r="G898" s="12">
        <v>21490.652760511195</v>
      </c>
      <c r="H898" s="18">
        <v>21588.992890724538</v>
      </c>
      <c r="I898" s="12">
        <v>103.93115087973274</v>
      </c>
      <c r="K898" s="7">
        <v>894</v>
      </c>
      <c r="L898" s="20">
        <v>10695.197893970057</v>
      </c>
      <c r="M898" s="7">
        <v>-1</v>
      </c>
      <c r="N898" s="7">
        <v>4</v>
      </c>
    </row>
    <row r="899" spans="2:14" x14ac:dyDescent="0.3">
      <c r="B899" s="12">
        <v>881</v>
      </c>
      <c r="C899" s="12">
        <v>15.765098120499701</v>
      </c>
      <c r="D899" s="12">
        <v>4.0579477116222229</v>
      </c>
      <c r="E899" s="12">
        <v>21500.826837965305</v>
      </c>
      <c r="F899" s="12">
        <v>88.166052759232116</v>
      </c>
      <c r="G899" s="12">
        <v>21588.992890724538</v>
      </c>
      <c r="H899" s="18">
        <v>21593.05083843616</v>
      </c>
      <c r="I899" s="12">
        <v>92.224000470854662</v>
      </c>
      <c r="K899" s="7">
        <v>895</v>
      </c>
      <c r="L899" s="20">
        <v>10695.348719684771</v>
      </c>
      <c r="M899" s="7">
        <v>-1</v>
      </c>
      <c r="N899" s="7">
        <v>3</v>
      </c>
    </row>
    <row r="900" spans="2:14" x14ac:dyDescent="0.3">
      <c r="B900" s="12">
        <v>882</v>
      </c>
      <c r="C900" s="12">
        <v>37.740095847633981</v>
      </c>
      <c r="D900" s="12">
        <v>3.84793852660462</v>
      </c>
      <c r="E900" s="12">
        <v>21538.566933812941</v>
      </c>
      <c r="F900" s="12">
        <v>54.483904623219132</v>
      </c>
      <c r="G900" s="12">
        <v>21593.05083843616</v>
      </c>
      <c r="H900" s="18">
        <v>21596.898776962764</v>
      </c>
      <c r="I900" s="12">
        <v>58.331843149822816</v>
      </c>
      <c r="K900" s="7">
        <v>896</v>
      </c>
      <c r="L900" s="20">
        <v>10704.37915089858</v>
      </c>
      <c r="M900" s="7">
        <v>1</v>
      </c>
      <c r="N900" s="7">
        <v>4</v>
      </c>
    </row>
    <row r="901" spans="2:14" x14ac:dyDescent="0.3">
      <c r="B901" s="12">
        <v>883</v>
      </c>
      <c r="C901" s="12">
        <v>4.2370071213243587</v>
      </c>
      <c r="D901" s="12">
        <v>18.862290532593967</v>
      </c>
      <c r="E901" s="12">
        <v>21542.803940934264</v>
      </c>
      <c r="F901" s="12">
        <v>54.09483602850014</v>
      </c>
      <c r="G901" s="12">
        <v>21596.898776962764</v>
      </c>
      <c r="H901" s="18">
        <v>21615.761067495358</v>
      </c>
      <c r="I901" s="12">
        <v>72.957126561093901</v>
      </c>
      <c r="K901" s="7">
        <v>897</v>
      </c>
      <c r="L901" s="20">
        <v>10714.197736999377</v>
      </c>
      <c r="M901" s="7">
        <v>1</v>
      </c>
      <c r="N901" s="7">
        <v>5</v>
      </c>
    </row>
    <row r="902" spans="2:14" x14ac:dyDescent="0.3">
      <c r="B902" s="12">
        <v>884</v>
      </c>
      <c r="C902" s="12">
        <v>6.4336307415712488</v>
      </c>
      <c r="D902" s="12">
        <v>34.196913153705196</v>
      </c>
      <c r="E902" s="12">
        <v>21549.237571675836</v>
      </c>
      <c r="F902" s="12">
        <v>66.523495819521486</v>
      </c>
      <c r="G902" s="12">
        <v>21615.761067495358</v>
      </c>
      <c r="H902" s="18">
        <v>21649.957980649062</v>
      </c>
      <c r="I902" s="12">
        <v>100.72040897322586</v>
      </c>
      <c r="K902" s="7">
        <v>898</v>
      </c>
      <c r="L902" s="20">
        <v>10735.828349992164</v>
      </c>
      <c r="M902" s="7">
        <v>1</v>
      </c>
      <c r="N902" s="7">
        <v>6</v>
      </c>
    </row>
    <row r="903" spans="2:14" x14ac:dyDescent="0.3">
      <c r="B903" s="12">
        <v>885</v>
      </c>
      <c r="C903" s="12">
        <v>16.181104008688386</v>
      </c>
      <c r="D903" s="12">
        <v>2.1081039394610732</v>
      </c>
      <c r="E903" s="12">
        <v>21565.418675684523</v>
      </c>
      <c r="F903" s="12">
        <v>84.539304964539042</v>
      </c>
      <c r="G903" s="12">
        <v>21649.957980649062</v>
      </c>
      <c r="H903" s="18">
        <v>21652.066084588521</v>
      </c>
      <c r="I903" s="12">
        <v>86.647408903998439</v>
      </c>
      <c r="K903" s="7">
        <v>899</v>
      </c>
      <c r="L903" s="20">
        <v>10739.427793766983</v>
      </c>
      <c r="M903" s="7">
        <v>1</v>
      </c>
      <c r="N903" s="7">
        <v>7</v>
      </c>
    </row>
    <row r="904" spans="2:14" x14ac:dyDescent="0.3">
      <c r="B904" s="12">
        <v>886</v>
      </c>
      <c r="C904" s="12">
        <v>31.682437630440202</v>
      </c>
      <c r="D904" s="12">
        <v>33.256710016699067</v>
      </c>
      <c r="E904" s="12">
        <v>21597.101113314962</v>
      </c>
      <c r="F904" s="12">
        <v>54.964971273559058</v>
      </c>
      <c r="G904" s="12">
        <v>21652.066084588521</v>
      </c>
      <c r="H904" s="18">
        <v>21685.322794605221</v>
      </c>
      <c r="I904" s="12">
        <v>88.221681290258857</v>
      </c>
      <c r="K904" s="7">
        <v>900</v>
      </c>
      <c r="L904" s="20">
        <v>10740.219045636872</v>
      </c>
      <c r="M904" s="7">
        <v>1</v>
      </c>
      <c r="N904" s="7">
        <v>8</v>
      </c>
    </row>
    <row r="905" spans="2:14" x14ac:dyDescent="0.3">
      <c r="B905" s="12">
        <v>887</v>
      </c>
      <c r="C905" s="12">
        <v>10.912825996676458</v>
      </c>
      <c r="D905" s="12">
        <v>3.5093907817787993</v>
      </c>
      <c r="E905" s="12">
        <v>21608.013939311637</v>
      </c>
      <c r="F905" s="12">
        <v>77.308855293584202</v>
      </c>
      <c r="G905" s="12">
        <v>21685.322794605221</v>
      </c>
      <c r="H905" s="18">
        <v>21688.832185387</v>
      </c>
      <c r="I905" s="12">
        <v>80.818246075363277</v>
      </c>
      <c r="K905" s="7">
        <v>901</v>
      </c>
      <c r="L905" s="20">
        <v>10744.310279230116</v>
      </c>
      <c r="M905" s="7">
        <v>-1</v>
      </c>
      <c r="N905" s="7">
        <v>7</v>
      </c>
    </row>
    <row r="906" spans="2:14" x14ac:dyDescent="0.3">
      <c r="B906" s="12">
        <v>888</v>
      </c>
      <c r="C906" s="12">
        <v>29.746095802674667</v>
      </c>
      <c r="D906" s="12">
        <v>19.746346691919136</v>
      </c>
      <c r="E906" s="12">
        <v>21637.760035114312</v>
      </c>
      <c r="F906" s="12">
        <v>51.072150272688305</v>
      </c>
      <c r="G906" s="12">
        <v>21688.832185387</v>
      </c>
      <c r="H906" s="18">
        <v>21708.578532078918</v>
      </c>
      <c r="I906" s="12">
        <v>70.818496964606311</v>
      </c>
      <c r="K906" s="7">
        <v>902</v>
      </c>
      <c r="L906" s="20">
        <v>10749.238537727279</v>
      </c>
      <c r="M906" s="7">
        <v>-1</v>
      </c>
      <c r="N906" s="7">
        <v>6</v>
      </c>
    </row>
    <row r="907" spans="2:14" x14ac:dyDescent="0.3">
      <c r="B907" s="12">
        <v>889</v>
      </c>
      <c r="C907" s="12">
        <v>55.708996283014812</v>
      </c>
      <c r="D907" s="12">
        <v>32.145608032753024</v>
      </c>
      <c r="E907" s="12">
        <v>21693.469031397326</v>
      </c>
      <c r="F907" s="12">
        <v>15.109500681592181</v>
      </c>
      <c r="G907" s="12">
        <v>21708.578532078918</v>
      </c>
      <c r="H907" s="18">
        <v>21740.72414011167</v>
      </c>
      <c r="I907" s="12">
        <v>47.255108714343805</v>
      </c>
      <c r="K907" s="7">
        <v>903</v>
      </c>
      <c r="L907" s="20">
        <v>10753.269914513552</v>
      </c>
      <c r="M907" s="7">
        <v>-1</v>
      </c>
      <c r="N907" s="7">
        <v>5</v>
      </c>
    </row>
    <row r="908" spans="2:14" x14ac:dyDescent="0.3">
      <c r="B908" s="12">
        <v>890</v>
      </c>
      <c r="C908" s="12">
        <v>6.4383110347671195</v>
      </c>
      <c r="D908" s="12">
        <v>43.673369417290061</v>
      </c>
      <c r="E908" s="12">
        <v>21699.907342432092</v>
      </c>
      <c r="F908" s="12">
        <v>40.816797679577576</v>
      </c>
      <c r="G908" s="12">
        <v>21740.72414011167</v>
      </c>
      <c r="H908" s="18">
        <v>21784.397509528961</v>
      </c>
      <c r="I908" s="12">
        <v>84.49016709686839</v>
      </c>
      <c r="K908" s="7">
        <v>904</v>
      </c>
      <c r="L908" s="20">
        <v>10761.932904387064</v>
      </c>
      <c r="M908" s="7">
        <v>-1</v>
      </c>
      <c r="N908" s="7">
        <v>4</v>
      </c>
    </row>
    <row r="909" spans="2:14" x14ac:dyDescent="0.3">
      <c r="B909" s="12">
        <v>891</v>
      </c>
      <c r="C909" s="12">
        <v>44.423257526705108</v>
      </c>
      <c r="D909" s="12">
        <v>2.8177949748522897</v>
      </c>
      <c r="E909" s="12">
        <v>21744.330599958797</v>
      </c>
      <c r="F909" s="12">
        <v>40.066909570163261</v>
      </c>
      <c r="G909" s="12">
        <v>21784.397509528961</v>
      </c>
      <c r="H909" s="18">
        <v>21787.215304503814</v>
      </c>
      <c r="I909" s="12">
        <v>42.884704545016575</v>
      </c>
      <c r="K909" s="7">
        <v>905</v>
      </c>
      <c r="L909" s="20">
        <v>10771.972716539503</v>
      </c>
      <c r="M909" s="7">
        <v>1</v>
      </c>
      <c r="N909" s="7">
        <v>5</v>
      </c>
    </row>
    <row r="910" spans="2:14" x14ac:dyDescent="0.3">
      <c r="B910" s="12">
        <v>892</v>
      </c>
      <c r="C910" s="12">
        <v>2.2104797207365747</v>
      </c>
      <c r="D910" s="12">
        <v>1.6681378920063767</v>
      </c>
      <c r="E910" s="12">
        <v>21746.541079679533</v>
      </c>
      <c r="F910" s="12">
        <v>40.674224824280827</v>
      </c>
      <c r="G910" s="12">
        <v>21787.215304503814</v>
      </c>
      <c r="H910" s="18">
        <v>21788.883442395821</v>
      </c>
      <c r="I910" s="12">
        <v>42.342362716288335</v>
      </c>
      <c r="K910" s="7">
        <v>906</v>
      </c>
      <c r="L910" s="20">
        <v>10836.809228195802</v>
      </c>
      <c r="M910" s="7">
        <v>-1</v>
      </c>
      <c r="N910" s="7">
        <v>4</v>
      </c>
    </row>
    <row r="911" spans="2:14" x14ac:dyDescent="0.3">
      <c r="B911" s="12">
        <v>893</v>
      </c>
      <c r="C911" s="12">
        <v>7.0212829619315338</v>
      </c>
      <c r="D911" s="12">
        <v>4.9153509335618191</v>
      </c>
      <c r="E911" s="12">
        <v>21753.562362641464</v>
      </c>
      <c r="F911" s="12">
        <v>35.321079754357925</v>
      </c>
      <c r="G911" s="12">
        <v>21788.883442395821</v>
      </c>
      <c r="H911" s="18">
        <v>21793.798793329384</v>
      </c>
      <c r="I911" s="12">
        <v>40.236430687920802</v>
      </c>
      <c r="K911" s="7">
        <v>907</v>
      </c>
      <c r="L911" s="20">
        <v>10843.252092494322</v>
      </c>
      <c r="M911" s="7">
        <v>1</v>
      </c>
      <c r="N911" s="7">
        <v>5</v>
      </c>
    </row>
    <row r="912" spans="2:14" x14ac:dyDescent="0.3">
      <c r="B912" s="12">
        <v>894</v>
      </c>
      <c r="C912" s="12">
        <v>1.8943423652622571</v>
      </c>
      <c r="D912" s="12">
        <v>17.607690659462516</v>
      </c>
      <c r="E912" s="12">
        <v>21755.456705006727</v>
      </c>
      <c r="F912" s="12">
        <v>38.342088322657219</v>
      </c>
      <c r="G912" s="12">
        <v>21793.798793329384</v>
      </c>
      <c r="H912" s="18">
        <v>21811.406483988845</v>
      </c>
      <c r="I912" s="12">
        <v>55.949778982118005</v>
      </c>
      <c r="K912" s="7">
        <v>908</v>
      </c>
      <c r="L912" s="20">
        <v>10851.189672664143</v>
      </c>
      <c r="M912" s="7">
        <v>-1</v>
      </c>
      <c r="N912" s="7">
        <v>4</v>
      </c>
    </row>
    <row r="913" spans="2:14" x14ac:dyDescent="0.3">
      <c r="B913" s="12">
        <v>895</v>
      </c>
      <c r="C913" s="12">
        <v>17.322812125299368</v>
      </c>
      <c r="D913" s="12">
        <v>6.7408800367470203</v>
      </c>
      <c r="E913" s="12">
        <v>21772.779517132025</v>
      </c>
      <c r="F913" s="12">
        <v>38.626966856820218</v>
      </c>
      <c r="G913" s="12">
        <v>21811.406483988845</v>
      </c>
      <c r="H913" s="18">
        <v>21818.147364025594</v>
      </c>
      <c r="I913" s="12">
        <v>45.36784689356864</v>
      </c>
      <c r="K913" s="7">
        <v>909</v>
      </c>
      <c r="L913" s="20">
        <v>10875.436658027947</v>
      </c>
      <c r="M913" s="7">
        <v>1</v>
      </c>
      <c r="N913" s="7">
        <v>5</v>
      </c>
    </row>
    <row r="914" spans="2:14" x14ac:dyDescent="0.3">
      <c r="B914" s="12">
        <v>896</v>
      </c>
      <c r="C914" s="12">
        <v>23.345634660260846</v>
      </c>
      <c r="D914" s="12">
        <v>0.28348653339248792</v>
      </c>
      <c r="E914" s="12">
        <v>21796.125151792286</v>
      </c>
      <c r="F914" s="12">
        <v>22.022212233307073</v>
      </c>
      <c r="G914" s="12">
        <v>21818.147364025594</v>
      </c>
      <c r="H914" s="18">
        <v>21818.430850558987</v>
      </c>
      <c r="I914" s="12">
        <v>22.305698766700516</v>
      </c>
      <c r="K914" s="7">
        <v>910</v>
      </c>
      <c r="L914" s="20">
        <v>10882.03544527275</v>
      </c>
      <c r="M914" s="7">
        <v>1</v>
      </c>
      <c r="N914" s="7">
        <v>6</v>
      </c>
    </row>
    <row r="915" spans="2:14" x14ac:dyDescent="0.3">
      <c r="B915" s="12">
        <v>897</v>
      </c>
      <c r="C915" s="12">
        <v>15.156661885574133</v>
      </c>
      <c r="D915" s="12">
        <v>1.6682203995595311</v>
      </c>
      <c r="E915" s="12">
        <v>21811.281813677862</v>
      </c>
      <c r="F915" s="12">
        <v>7.1490368811246299</v>
      </c>
      <c r="G915" s="12">
        <v>21818.430850558987</v>
      </c>
      <c r="H915" s="18">
        <v>21820.099070958546</v>
      </c>
      <c r="I915" s="12">
        <v>8.8172572806834069</v>
      </c>
      <c r="K915" s="7">
        <v>911</v>
      </c>
      <c r="L915" s="20">
        <v>10895.215407891514</v>
      </c>
      <c r="M915" s="7">
        <v>-1</v>
      </c>
      <c r="N915" s="7">
        <v>5</v>
      </c>
    </row>
    <row r="916" spans="2:14" x14ac:dyDescent="0.3">
      <c r="B916" s="12">
        <v>898</v>
      </c>
      <c r="C916" s="12">
        <v>19.40732592162847</v>
      </c>
      <c r="D916" s="12">
        <v>16.697300767019588</v>
      </c>
      <c r="E916" s="12">
        <v>21830.68913959949</v>
      </c>
      <c r="F916" s="12">
        <v>0</v>
      </c>
      <c r="G916" s="12">
        <v>21830.68913959949</v>
      </c>
      <c r="H916" s="18">
        <v>21847.38644036651</v>
      </c>
      <c r="I916" s="12">
        <v>16.697300767020351</v>
      </c>
      <c r="K916" s="7">
        <v>912</v>
      </c>
      <c r="L916" s="20">
        <v>10902.061352760373</v>
      </c>
      <c r="M916" s="7">
        <v>1</v>
      </c>
      <c r="N916" s="7">
        <v>6</v>
      </c>
    </row>
    <row r="917" spans="2:14" x14ac:dyDescent="0.3">
      <c r="B917" s="12">
        <v>899</v>
      </c>
      <c r="C917" s="12">
        <v>61.35099937486104</v>
      </c>
      <c r="D917" s="12">
        <v>12.772376033827587</v>
      </c>
      <c r="E917" s="12">
        <v>21892.040138974349</v>
      </c>
      <c r="F917" s="12">
        <v>0</v>
      </c>
      <c r="G917" s="12">
        <v>21892.040138974349</v>
      </c>
      <c r="H917" s="18">
        <v>21904.812515008176</v>
      </c>
      <c r="I917" s="12">
        <v>12.772376033826731</v>
      </c>
      <c r="K917" s="7">
        <v>913</v>
      </c>
      <c r="L917" s="20">
        <v>10925.464210947048</v>
      </c>
      <c r="M917" s="7">
        <v>-1</v>
      </c>
      <c r="N917" s="7">
        <v>5</v>
      </c>
    </row>
    <row r="918" spans="2:14" x14ac:dyDescent="0.3">
      <c r="B918" s="12">
        <v>900</v>
      </c>
      <c r="C918" s="12">
        <v>6.9177142450905071</v>
      </c>
      <c r="D918" s="12">
        <v>145.33809902900481</v>
      </c>
      <c r="E918" s="12">
        <v>21898.957853219439</v>
      </c>
      <c r="F918" s="12">
        <v>5.8546617887368484</v>
      </c>
      <c r="G918" s="12">
        <v>21904.812515008176</v>
      </c>
      <c r="H918" s="18">
        <v>22050.150614037182</v>
      </c>
      <c r="I918" s="12">
        <v>151.19276081774296</v>
      </c>
      <c r="K918" s="7">
        <v>914</v>
      </c>
      <c r="L918" s="20">
        <v>10928.256355225732</v>
      </c>
      <c r="M918" s="7">
        <v>1</v>
      </c>
      <c r="N918" s="7">
        <v>6</v>
      </c>
    </row>
    <row r="919" spans="2:14" x14ac:dyDescent="0.3">
      <c r="B919" s="12">
        <v>901</v>
      </c>
      <c r="C919" s="12">
        <v>10.109225334449688</v>
      </c>
      <c r="D919" s="12">
        <v>11.552061742934537</v>
      </c>
      <c r="E919" s="12">
        <v>21909.06707855389</v>
      </c>
      <c r="F919" s="12">
        <v>141.08353548329251</v>
      </c>
      <c r="G919" s="12">
        <v>22050.150614037182</v>
      </c>
      <c r="H919" s="18">
        <v>22061.702675780118</v>
      </c>
      <c r="I919" s="12">
        <v>152.63559722622813</v>
      </c>
      <c r="K919" s="7">
        <v>915</v>
      </c>
      <c r="L919" s="20">
        <v>10929.940813524609</v>
      </c>
      <c r="M919" s="7">
        <v>1</v>
      </c>
      <c r="N919" s="7">
        <v>7</v>
      </c>
    </row>
    <row r="920" spans="2:14" x14ac:dyDescent="0.3">
      <c r="B920" s="12">
        <v>902</v>
      </c>
      <c r="C920" s="12">
        <v>65.470918943829474</v>
      </c>
      <c r="D920" s="12">
        <v>11.171960082722924</v>
      </c>
      <c r="E920" s="12">
        <v>21974.537997497719</v>
      </c>
      <c r="F920" s="12">
        <v>87.164678282399109</v>
      </c>
      <c r="G920" s="12">
        <v>22061.702675780118</v>
      </c>
      <c r="H920" s="18">
        <v>22072.874635862841</v>
      </c>
      <c r="I920" s="12">
        <v>98.336638365122781</v>
      </c>
      <c r="K920" s="7">
        <v>916</v>
      </c>
      <c r="L920" s="20">
        <v>10930.847056628485</v>
      </c>
      <c r="M920" s="7">
        <v>-1</v>
      </c>
      <c r="N920" s="7">
        <v>6</v>
      </c>
    </row>
    <row r="921" spans="2:14" x14ac:dyDescent="0.3">
      <c r="B921" s="12">
        <v>903</v>
      </c>
      <c r="C921" s="12">
        <v>36.440047636189242</v>
      </c>
      <c r="D921" s="12">
        <v>2.5370491783444007</v>
      </c>
      <c r="E921" s="12">
        <v>22010.978045133907</v>
      </c>
      <c r="F921" s="12">
        <v>61.896590728934825</v>
      </c>
      <c r="G921" s="12">
        <v>22072.874635862841</v>
      </c>
      <c r="H921" s="18">
        <v>22075.411685041185</v>
      </c>
      <c r="I921" s="12">
        <v>64.433639907278121</v>
      </c>
      <c r="K921" s="7">
        <v>917</v>
      </c>
      <c r="L921" s="20">
        <v>10932.580316275427</v>
      </c>
      <c r="M921" s="7">
        <v>1</v>
      </c>
      <c r="N921" s="7">
        <v>7</v>
      </c>
    </row>
    <row r="922" spans="2:14" x14ac:dyDescent="0.3">
      <c r="B922" s="12">
        <v>904</v>
      </c>
      <c r="C922" s="12">
        <v>6.6502095726316437</v>
      </c>
      <c r="D922" s="12">
        <v>31.313237844521478</v>
      </c>
      <c r="E922" s="12">
        <v>22017.628254706538</v>
      </c>
      <c r="F922" s="12">
        <v>57.783430334646255</v>
      </c>
      <c r="G922" s="12">
        <v>22075.411685041185</v>
      </c>
      <c r="H922" s="18">
        <v>22106.724922885707</v>
      </c>
      <c r="I922" s="12">
        <v>89.096668179168773</v>
      </c>
      <c r="K922" s="7">
        <v>918</v>
      </c>
      <c r="L922" s="20">
        <v>10942.941515370883</v>
      </c>
      <c r="M922" s="7">
        <v>-1</v>
      </c>
      <c r="N922" s="7">
        <v>6</v>
      </c>
    </row>
    <row r="923" spans="2:14" x14ac:dyDescent="0.3">
      <c r="B923" s="12">
        <v>905</v>
      </c>
      <c r="C923" s="12">
        <v>2.0974779728852888</v>
      </c>
      <c r="D923" s="12">
        <v>4.9271358851259537</v>
      </c>
      <c r="E923" s="12">
        <v>22019.725732679424</v>
      </c>
      <c r="F923" s="12">
        <v>86.999190206282947</v>
      </c>
      <c r="G923" s="12">
        <v>22106.724922885707</v>
      </c>
      <c r="H923" s="18">
        <v>22111.652058770833</v>
      </c>
      <c r="I923" s="12">
        <v>91.926326091408555</v>
      </c>
      <c r="K923" s="7">
        <v>919</v>
      </c>
      <c r="L923" s="20">
        <v>10952.303942705033</v>
      </c>
      <c r="M923" s="7">
        <v>1</v>
      </c>
      <c r="N923" s="7">
        <v>7</v>
      </c>
    </row>
    <row r="924" spans="2:14" x14ac:dyDescent="0.3">
      <c r="B924" s="12">
        <v>906</v>
      </c>
      <c r="C924" s="12">
        <v>1.2712298526280446</v>
      </c>
      <c r="D924" s="12">
        <v>5.1723936007844991</v>
      </c>
      <c r="E924" s="12">
        <v>22020.996962532052</v>
      </c>
      <c r="F924" s="12">
        <v>90.65509623878097</v>
      </c>
      <c r="G924" s="12">
        <v>22111.652058770833</v>
      </c>
      <c r="H924" s="18">
        <v>22116.824452371617</v>
      </c>
      <c r="I924" s="12">
        <v>95.827489839564805</v>
      </c>
      <c r="K924" s="7">
        <v>920</v>
      </c>
      <c r="L924" s="20">
        <v>10952.668804399927</v>
      </c>
      <c r="M924" s="7">
        <v>-1</v>
      </c>
      <c r="N924" s="7">
        <v>6</v>
      </c>
    </row>
    <row r="925" spans="2:14" x14ac:dyDescent="0.3">
      <c r="B925" s="12">
        <v>907</v>
      </c>
      <c r="C925" s="12">
        <v>12.514073701238893</v>
      </c>
      <c r="D925" s="12">
        <v>23.617855261081218</v>
      </c>
      <c r="E925" s="12">
        <v>22033.511036233293</v>
      </c>
      <c r="F925" s="12">
        <v>83.313416138324101</v>
      </c>
      <c r="G925" s="12">
        <v>22116.824452371617</v>
      </c>
      <c r="H925" s="18">
        <v>22140.442307632697</v>
      </c>
      <c r="I925" s="12">
        <v>106.93127139940407</v>
      </c>
      <c r="K925" s="7">
        <v>921</v>
      </c>
      <c r="L925" s="20">
        <v>10958.712590727064</v>
      </c>
      <c r="M925" s="7">
        <v>1</v>
      </c>
      <c r="N925" s="7">
        <v>7</v>
      </c>
    </row>
    <row r="926" spans="2:14" x14ac:dyDescent="0.3">
      <c r="B926" s="12">
        <v>908</v>
      </c>
      <c r="C926" s="12">
        <v>22.45727221633646</v>
      </c>
      <c r="D926" s="12">
        <v>43.6453577378172</v>
      </c>
      <c r="E926" s="12">
        <v>22055.968308449628</v>
      </c>
      <c r="F926" s="12">
        <v>84.473999183068372</v>
      </c>
      <c r="G926" s="12">
        <v>22140.442307632697</v>
      </c>
      <c r="H926" s="18">
        <v>22184.087665370513</v>
      </c>
      <c r="I926" s="12">
        <v>128.11935692088446</v>
      </c>
      <c r="K926" s="7">
        <v>922</v>
      </c>
      <c r="L926" s="20">
        <v>10970.418019635235</v>
      </c>
      <c r="M926" s="7">
        <v>-1</v>
      </c>
      <c r="N926" s="7">
        <v>6</v>
      </c>
    </row>
    <row r="927" spans="2:14" x14ac:dyDescent="0.3">
      <c r="B927" s="12">
        <v>909</v>
      </c>
      <c r="C927" s="12">
        <v>39.078560843437344</v>
      </c>
      <c r="D927" s="12">
        <v>19.097955808947695</v>
      </c>
      <c r="E927" s="12">
        <v>22095.046869293066</v>
      </c>
      <c r="F927" s="12">
        <v>89.04079607744643</v>
      </c>
      <c r="G927" s="12">
        <v>22184.087665370513</v>
      </c>
      <c r="H927" s="18">
        <v>22203.185621179462</v>
      </c>
      <c r="I927" s="12">
        <v>108.13875188639577</v>
      </c>
      <c r="K927" s="7">
        <v>923</v>
      </c>
      <c r="L927" s="20">
        <v>10982.330002692406</v>
      </c>
      <c r="M927" s="7">
        <v>-1</v>
      </c>
      <c r="N927" s="7">
        <v>5</v>
      </c>
    </row>
    <row r="928" spans="2:14" x14ac:dyDescent="0.3">
      <c r="B928" s="12">
        <v>910</v>
      </c>
      <c r="C928" s="12">
        <v>33.471416231513011</v>
      </c>
      <c r="D928" s="12">
        <v>70.350610057472551</v>
      </c>
      <c r="E928" s="12">
        <v>22128.51828552458</v>
      </c>
      <c r="F928" s="12">
        <v>74.667335654881754</v>
      </c>
      <c r="G928" s="12">
        <v>22203.185621179462</v>
      </c>
      <c r="H928" s="18">
        <v>22273.536231236936</v>
      </c>
      <c r="I928" s="12">
        <v>145.01794571235587</v>
      </c>
      <c r="K928" s="7">
        <v>924</v>
      </c>
      <c r="L928" s="20">
        <v>11010.264272906556</v>
      </c>
      <c r="M928" s="7">
        <v>-1</v>
      </c>
      <c r="N928" s="7">
        <v>4</v>
      </c>
    </row>
    <row r="929" spans="2:14" x14ac:dyDescent="0.3">
      <c r="B929" s="12">
        <v>911</v>
      </c>
      <c r="C929" s="12">
        <v>7.8323711419656021</v>
      </c>
      <c r="D929" s="12">
        <v>7.1553277917176725</v>
      </c>
      <c r="E929" s="12">
        <v>22136.350656666546</v>
      </c>
      <c r="F929" s="12">
        <v>137.1855745703906</v>
      </c>
      <c r="G929" s="12">
        <v>22273.536231236936</v>
      </c>
      <c r="H929" s="18">
        <v>22280.691559028655</v>
      </c>
      <c r="I929" s="12">
        <v>144.34090236210977</v>
      </c>
      <c r="K929" s="7">
        <v>925</v>
      </c>
      <c r="L929" s="20">
        <v>11013.553857282634</v>
      </c>
      <c r="M929" s="7">
        <v>-1</v>
      </c>
      <c r="N929" s="7">
        <v>3</v>
      </c>
    </row>
    <row r="930" spans="2:14" x14ac:dyDescent="0.3">
      <c r="B930" s="12">
        <v>912</v>
      </c>
      <c r="C930" s="12">
        <v>22.603260753984966</v>
      </c>
      <c r="D930" s="12">
        <v>57.828170406998083</v>
      </c>
      <c r="E930" s="12">
        <v>22158.953917420531</v>
      </c>
      <c r="F930" s="12">
        <v>121.73764160812425</v>
      </c>
      <c r="G930" s="12">
        <v>22280.691559028655</v>
      </c>
      <c r="H930" s="18">
        <v>22338.519729435655</v>
      </c>
      <c r="I930" s="12">
        <v>179.56581201512381</v>
      </c>
      <c r="K930" s="7">
        <v>926</v>
      </c>
      <c r="L930" s="20">
        <v>11013.998184051477</v>
      </c>
      <c r="M930" s="7">
        <v>1</v>
      </c>
      <c r="N930" s="7">
        <v>4</v>
      </c>
    </row>
    <row r="931" spans="2:14" x14ac:dyDescent="0.3">
      <c r="B931" s="12">
        <v>913</v>
      </c>
      <c r="C931" s="12">
        <v>72.809649971815261</v>
      </c>
      <c r="D931" s="12">
        <v>24.038440982293871</v>
      </c>
      <c r="E931" s="12">
        <v>22231.763567392347</v>
      </c>
      <c r="F931" s="12">
        <v>106.756162043308</v>
      </c>
      <c r="G931" s="12">
        <v>22338.519729435655</v>
      </c>
      <c r="H931" s="18">
        <v>22362.558170417949</v>
      </c>
      <c r="I931" s="12">
        <v>130.79460302560256</v>
      </c>
      <c r="K931" s="7">
        <v>927</v>
      </c>
      <c r="L931" s="20">
        <v>11014.565707525471</v>
      </c>
      <c r="M931" s="7">
        <v>-1</v>
      </c>
      <c r="N931" s="7">
        <v>3</v>
      </c>
    </row>
    <row r="932" spans="2:14" x14ac:dyDescent="0.3">
      <c r="B932" s="12">
        <v>914</v>
      </c>
      <c r="C932" s="12">
        <v>10.317308165250036</v>
      </c>
      <c r="D932" s="12">
        <v>2.3979309396558479</v>
      </c>
      <c r="E932" s="12">
        <v>22242.080875557596</v>
      </c>
      <c r="F932" s="12">
        <v>120.47729486035314</v>
      </c>
      <c r="G932" s="12">
        <v>22362.558170417949</v>
      </c>
      <c r="H932" s="18">
        <v>22364.956101357606</v>
      </c>
      <c r="I932" s="12">
        <v>122.8752258000095</v>
      </c>
      <c r="K932" s="7">
        <v>928</v>
      </c>
      <c r="L932" s="20">
        <v>11020.596381473897</v>
      </c>
      <c r="M932" s="7">
        <v>1</v>
      </c>
      <c r="N932" s="7">
        <v>4</v>
      </c>
    </row>
    <row r="933" spans="2:14" x14ac:dyDescent="0.3">
      <c r="B933" s="12">
        <v>915</v>
      </c>
      <c r="C933" s="12">
        <v>17.751927400620445</v>
      </c>
      <c r="D933" s="12">
        <v>1.7512923323019147</v>
      </c>
      <c r="E933" s="12">
        <v>22259.832802958215</v>
      </c>
      <c r="F933" s="12">
        <v>105.12329839939048</v>
      </c>
      <c r="G933" s="12">
        <v>22364.956101357606</v>
      </c>
      <c r="H933" s="18">
        <v>22366.707393689907</v>
      </c>
      <c r="I933" s="12">
        <v>106.87459073169157</v>
      </c>
      <c r="K933" s="7">
        <v>929</v>
      </c>
      <c r="L933" s="20">
        <v>11022.371740398772</v>
      </c>
      <c r="M933" s="7">
        <v>1</v>
      </c>
      <c r="N933" s="7">
        <v>5</v>
      </c>
    </row>
    <row r="934" spans="2:14" x14ac:dyDescent="0.3">
      <c r="B934" s="12">
        <v>916</v>
      </c>
      <c r="C934" s="12">
        <v>8.2885898634220929</v>
      </c>
      <c r="D934" s="12">
        <v>8.0194539632870345</v>
      </c>
      <c r="E934" s="12">
        <v>22268.121392821638</v>
      </c>
      <c r="F934" s="12">
        <v>98.586000868268457</v>
      </c>
      <c r="G934" s="12">
        <v>22366.707393689907</v>
      </c>
      <c r="H934" s="18">
        <v>22374.726847653194</v>
      </c>
      <c r="I934" s="12">
        <v>106.60545483155511</v>
      </c>
      <c r="K934" s="7">
        <v>930</v>
      </c>
      <c r="L934" s="20">
        <v>11075.134537809779</v>
      </c>
      <c r="M934" s="7">
        <v>-1</v>
      </c>
      <c r="N934" s="7">
        <v>4</v>
      </c>
    </row>
    <row r="935" spans="2:14" x14ac:dyDescent="0.3">
      <c r="B935" s="12">
        <v>917</v>
      </c>
      <c r="C935" s="12">
        <v>62.957573276863833</v>
      </c>
      <c r="D935" s="12">
        <v>37.427344806655761</v>
      </c>
      <c r="E935" s="12">
        <v>22331.078966098503</v>
      </c>
      <c r="F935" s="12">
        <v>43.647881554690684</v>
      </c>
      <c r="G935" s="12">
        <v>22374.726847653194</v>
      </c>
      <c r="H935" s="18">
        <v>22412.15419245985</v>
      </c>
      <c r="I935" s="12">
        <v>81.075226361346722</v>
      </c>
      <c r="K935" s="7">
        <v>931</v>
      </c>
      <c r="L935" s="20">
        <v>11083.317528417707</v>
      </c>
      <c r="M935" s="7">
        <v>-1</v>
      </c>
      <c r="N935" s="7">
        <v>3</v>
      </c>
    </row>
    <row r="936" spans="2:14" x14ac:dyDescent="0.3">
      <c r="B936" s="12">
        <v>918</v>
      </c>
      <c r="C936" s="12">
        <v>5.9638042581779942</v>
      </c>
      <c r="D936" s="12">
        <v>1.5911503056712173</v>
      </c>
      <c r="E936" s="12">
        <v>22337.042770356682</v>
      </c>
      <c r="F936" s="12">
        <v>75.11142210316757</v>
      </c>
      <c r="G936" s="12">
        <v>22412.15419245985</v>
      </c>
      <c r="H936" s="18">
        <v>22413.74534276552</v>
      </c>
      <c r="I936" s="12">
        <v>76.702572408838023</v>
      </c>
      <c r="K936" s="7">
        <v>932</v>
      </c>
      <c r="L936" s="20">
        <v>11095.917216993996</v>
      </c>
      <c r="M936" s="7">
        <v>-1</v>
      </c>
      <c r="N936" s="7">
        <v>2</v>
      </c>
    </row>
    <row r="937" spans="2:14" x14ac:dyDescent="0.3">
      <c r="B937" s="12">
        <v>919</v>
      </c>
      <c r="C937" s="12">
        <v>11.489156249091689</v>
      </c>
      <c r="D937" s="12">
        <v>28.026271538460943</v>
      </c>
      <c r="E937" s="12">
        <v>22348.531926605774</v>
      </c>
      <c r="F937" s="12">
        <v>65.213416159745975</v>
      </c>
      <c r="G937" s="12">
        <v>22413.74534276552</v>
      </c>
      <c r="H937" s="18">
        <v>22441.77161430398</v>
      </c>
      <c r="I937" s="12">
        <v>93.239687698205671</v>
      </c>
      <c r="K937" s="7">
        <v>933</v>
      </c>
      <c r="L937" s="20">
        <v>11105.637967538085</v>
      </c>
      <c r="M937" s="7">
        <v>1</v>
      </c>
      <c r="N937" s="7">
        <v>3</v>
      </c>
    </row>
    <row r="938" spans="2:14" x14ac:dyDescent="0.3">
      <c r="B938" s="12">
        <v>920</v>
      </c>
      <c r="C938" s="12">
        <v>81.169435681938779</v>
      </c>
      <c r="D938" s="12">
        <v>19.998915404234964</v>
      </c>
      <c r="E938" s="12">
        <v>22429.701362287713</v>
      </c>
      <c r="F938" s="12">
        <v>12.07025201626675</v>
      </c>
      <c r="G938" s="12">
        <v>22441.77161430398</v>
      </c>
      <c r="H938" s="18">
        <v>22461.770529708214</v>
      </c>
      <c r="I938" s="12">
        <v>32.069167420500889</v>
      </c>
      <c r="K938" s="7">
        <v>934</v>
      </c>
      <c r="L938" s="20">
        <v>11132.37251653581</v>
      </c>
      <c r="M938" s="7">
        <v>-1</v>
      </c>
      <c r="N938" s="7">
        <v>2</v>
      </c>
    </row>
    <row r="939" spans="2:14" x14ac:dyDescent="0.3">
      <c r="B939" s="12">
        <v>921</v>
      </c>
      <c r="C939" s="12">
        <v>16.153360117661421</v>
      </c>
      <c r="D939" s="12">
        <v>6.0039312492629078</v>
      </c>
      <c r="E939" s="12">
        <v>22445.854722405373</v>
      </c>
      <c r="F939" s="12">
        <v>15.915807302841131</v>
      </c>
      <c r="G939" s="12">
        <v>22461.770529708214</v>
      </c>
      <c r="H939" s="18">
        <v>22467.774460957477</v>
      </c>
      <c r="I939" s="12">
        <v>21.919738552103809</v>
      </c>
      <c r="K939" s="7">
        <v>935</v>
      </c>
      <c r="L939" s="20">
        <v>11135.12000698794</v>
      </c>
      <c r="M939" s="7">
        <v>-1</v>
      </c>
      <c r="N939" s="7">
        <v>1</v>
      </c>
    </row>
    <row r="940" spans="2:14" x14ac:dyDescent="0.3">
      <c r="B940" s="12">
        <v>922</v>
      </c>
      <c r="C940" s="12">
        <v>6.7818059267512654</v>
      </c>
      <c r="D940" s="12">
        <v>25.068057272840065</v>
      </c>
      <c r="E940" s="12">
        <v>22452.636528332125</v>
      </c>
      <c r="F940" s="12">
        <v>15.137932625351823</v>
      </c>
      <c r="G940" s="12">
        <v>22467.774460957477</v>
      </c>
      <c r="H940" s="18">
        <v>22492.842518230318</v>
      </c>
      <c r="I940" s="12">
        <v>40.205989898193366</v>
      </c>
      <c r="K940" s="7">
        <v>936</v>
      </c>
      <c r="L940" s="20">
        <v>11148.989421159889</v>
      </c>
      <c r="M940" s="7">
        <v>1</v>
      </c>
      <c r="N940" s="7">
        <v>2</v>
      </c>
    </row>
    <row r="941" spans="2:14" x14ac:dyDescent="0.3">
      <c r="B941" s="12">
        <v>923</v>
      </c>
      <c r="C941" s="12">
        <v>34.268856459674311</v>
      </c>
      <c r="D941" s="12">
        <v>3.3553234959666898</v>
      </c>
      <c r="E941" s="12">
        <v>22486.9053847918</v>
      </c>
      <c r="F941" s="12">
        <v>5.9371334385177761</v>
      </c>
      <c r="G941" s="12">
        <v>22492.842518230318</v>
      </c>
      <c r="H941" s="18">
        <v>22496.197841726284</v>
      </c>
      <c r="I941" s="12">
        <v>9.292456934483198</v>
      </c>
      <c r="K941" s="7">
        <v>937</v>
      </c>
      <c r="L941" s="20">
        <v>11155.821609696015</v>
      </c>
      <c r="M941" s="7">
        <v>1</v>
      </c>
      <c r="N941" s="7">
        <v>3</v>
      </c>
    </row>
    <row r="942" spans="2:14" x14ac:dyDescent="0.3">
      <c r="B942" s="12">
        <v>924</v>
      </c>
      <c r="C942" s="12">
        <v>30.486180671406267</v>
      </c>
      <c r="D942" s="12">
        <v>3.1008926149763543</v>
      </c>
      <c r="E942" s="12">
        <v>22517.391565463207</v>
      </c>
      <c r="F942" s="12">
        <v>0</v>
      </c>
      <c r="G942" s="12">
        <v>22517.391565463207</v>
      </c>
      <c r="H942" s="18">
        <v>22520.492458078184</v>
      </c>
      <c r="I942" s="12">
        <v>3.1008926149770559</v>
      </c>
      <c r="K942" s="7">
        <v>938</v>
      </c>
      <c r="L942" s="20">
        <v>11169.644069256972</v>
      </c>
      <c r="M942" s="7">
        <v>-1</v>
      </c>
      <c r="N942" s="7">
        <v>2</v>
      </c>
    </row>
    <row r="943" spans="2:14" x14ac:dyDescent="0.3">
      <c r="B943" s="12">
        <v>925</v>
      </c>
      <c r="C943" s="12">
        <v>7.8686232682266173</v>
      </c>
      <c r="D943" s="12">
        <v>12.652643225344889</v>
      </c>
      <c r="E943" s="12">
        <v>22525.260188731434</v>
      </c>
      <c r="F943" s="12">
        <v>0</v>
      </c>
      <c r="G943" s="12">
        <v>22525.260188731434</v>
      </c>
      <c r="H943" s="18">
        <v>22537.912831956779</v>
      </c>
      <c r="I943" s="12">
        <v>12.652643225344946</v>
      </c>
      <c r="K943" s="7">
        <v>939</v>
      </c>
      <c r="L943" s="20">
        <v>11180.416451914643</v>
      </c>
      <c r="M943" s="7">
        <v>1</v>
      </c>
      <c r="N943" s="7">
        <v>3</v>
      </c>
    </row>
    <row r="944" spans="2:14" x14ac:dyDescent="0.3">
      <c r="B944" s="12">
        <v>926</v>
      </c>
      <c r="C944" s="12">
        <v>9.1781104273052136</v>
      </c>
      <c r="D944" s="12">
        <v>41.609024869672012</v>
      </c>
      <c r="E944" s="12">
        <v>22534.438299158741</v>
      </c>
      <c r="F944" s="12">
        <v>3.4745327980381262</v>
      </c>
      <c r="G944" s="12">
        <v>22537.912831956779</v>
      </c>
      <c r="H944" s="18">
        <v>22579.52185682645</v>
      </c>
      <c r="I944" s="12">
        <v>45.083557667709101</v>
      </c>
      <c r="K944" s="7">
        <v>940</v>
      </c>
      <c r="L944" s="20">
        <v>11194.066268182845</v>
      </c>
      <c r="M944" s="7">
        <v>1</v>
      </c>
      <c r="N944" s="7">
        <v>4</v>
      </c>
    </row>
    <row r="945" spans="2:14" x14ac:dyDescent="0.3">
      <c r="B945" s="12">
        <v>927</v>
      </c>
      <c r="C945" s="12">
        <v>28.401454810511428</v>
      </c>
      <c r="D945" s="12">
        <v>20.360419016359522</v>
      </c>
      <c r="E945" s="12">
        <v>22562.839753969252</v>
      </c>
      <c r="F945" s="12">
        <v>16.682102857197606</v>
      </c>
      <c r="G945" s="12">
        <v>22579.52185682645</v>
      </c>
      <c r="H945" s="18">
        <v>22599.88227584281</v>
      </c>
      <c r="I945" s="12">
        <v>37.042521873558144</v>
      </c>
      <c r="K945" s="7">
        <v>941</v>
      </c>
      <c r="L945" s="20">
        <v>11246.711555379021</v>
      </c>
      <c r="M945" s="7">
        <v>1</v>
      </c>
      <c r="N945" s="7">
        <v>5</v>
      </c>
    </row>
    <row r="946" spans="2:14" x14ac:dyDescent="0.3">
      <c r="B946" s="12">
        <v>928</v>
      </c>
      <c r="C946" s="12">
        <v>47.608971015589432</v>
      </c>
      <c r="D946" s="12">
        <v>7.7885681289233757</v>
      </c>
      <c r="E946" s="12">
        <v>22610.448724984843</v>
      </c>
      <c r="F946" s="12">
        <v>0</v>
      </c>
      <c r="G946" s="12">
        <v>22610.448724984843</v>
      </c>
      <c r="H946" s="18">
        <v>22618.237293113765</v>
      </c>
      <c r="I946" s="12">
        <v>7.7885681289226341</v>
      </c>
      <c r="K946" s="7">
        <v>942</v>
      </c>
      <c r="L946" s="20">
        <v>11253.873753161533</v>
      </c>
      <c r="M946" s="7">
        <v>1</v>
      </c>
      <c r="N946" s="7">
        <v>6</v>
      </c>
    </row>
    <row r="947" spans="2:14" x14ac:dyDescent="0.3">
      <c r="B947" s="12">
        <v>929</v>
      </c>
      <c r="C947" s="12">
        <v>10.657970591014712</v>
      </c>
      <c r="D947" s="12">
        <v>38.183978679273963</v>
      </c>
      <c r="E947" s="12">
        <v>22621.106695575858</v>
      </c>
      <c r="F947" s="12">
        <v>0</v>
      </c>
      <c r="G947" s="12">
        <v>22621.106695575858</v>
      </c>
      <c r="H947" s="18">
        <v>22659.290674255131</v>
      </c>
      <c r="I947" s="12">
        <v>38.183978679273423</v>
      </c>
      <c r="K947" s="7">
        <v>943</v>
      </c>
      <c r="L947" s="20">
        <v>11265.239786562517</v>
      </c>
      <c r="M947" s="7">
        <v>1</v>
      </c>
      <c r="N947" s="7">
        <v>7</v>
      </c>
    </row>
    <row r="948" spans="2:14" x14ac:dyDescent="0.3">
      <c r="B948" s="12">
        <v>930</v>
      </c>
      <c r="C948" s="12">
        <v>44.29600865450805</v>
      </c>
      <c r="D948" s="12">
        <v>33.336427189679249</v>
      </c>
      <c r="E948" s="12">
        <v>22665.402704230364</v>
      </c>
      <c r="F948" s="12">
        <v>0</v>
      </c>
      <c r="G948" s="12">
        <v>22665.402704230364</v>
      </c>
      <c r="H948" s="18">
        <v>22698.739131420043</v>
      </c>
      <c r="I948" s="12">
        <v>33.336427189678943</v>
      </c>
      <c r="K948" s="7">
        <v>944</v>
      </c>
      <c r="L948" s="20">
        <v>11279.295796043114</v>
      </c>
      <c r="M948" s="7">
        <v>-1</v>
      </c>
      <c r="N948" s="7">
        <v>6</v>
      </c>
    </row>
    <row r="949" spans="2:14" x14ac:dyDescent="0.3">
      <c r="B949" s="12">
        <v>931</v>
      </c>
      <c r="C949" s="12">
        <v>46.634835313923126</v>
      </c>
      <c r="D949" s="12">
        <v>23.904752676643731</v>
      </c>
      <c r="E949" s="12">
        <v>22712.037539544286</v>
      </c>
      <c r="F949" s="12">
        <v>0</v>
      </c>
      <c r="G949" s="12">
        <v>22712.037539544286</v>
      </c>
      <c r="H949" s="18">
        <v>22735.942292220931</v>
      </c>
      <c r="I949" s="12">
        <v>23.904752676644421</v>
      </c>
      <c r="K949" s="7">
        <v>945</v>
      </c>
      <c r="L949" s="20">
        <v>11300.20064995656</v>
      </c>
      <c r="M949" s="7">
        <v>-1</v>
      </c>
      <c r="N949" s="7">
        <v>5</v>
      </c>
    </row>
    <row r="950" spans="2:14" x14ac:dyDescent="0.3">
      <c r="B950" s="12">
        <v>932</v>
      </c>
      <c r="C950" s="12">
        <v>17.556236494723137</v>
      </c>
      <c r="D950" s="12">
        <v>9.4063746385048521</v>
      </c>
      <c r="E950" s="12">
        <v>22729.593776039008</v>
      </c>
      <c r="F950" s="12">
        <v>6.348516181922605</v>
      </c>
      <c r="G950" s="12">
        <v>22735.942292220931</v>
      </c>
      <c r="H950" s="18">
        <v>22745.348666859434</v>
      </c>
      <c r="I950" s="12">
        <v>15.754890820426226</v>
      </c>
      <c r="K950" s="7">
        <v>946</v>
      </c>
      <c r="L950" s="20">
        <v>11327.884829587605</v>
      </c>
      <c r="M950" s="7">
        <v>1</v>
      </c>
      <c r="N950" s="7">
        <v>6</v>
      </c>
    </row>
    <row r="951" spans="2:14" x14ac:dyDescent="0.3">
      <c r="B951" s="12">
        <v>933</v>
      </c>
      <c r="C951" s="12">
        <v>25.762265510717334</v>
      </c>
      <c r="D951" s="12">
        <v>2.0670138852403834</v>
      </c>
      <c r="E951" s="12">
        <v>22755.356041549727</v>
      </c>
      <c r="F951" s="12">
        <v>0</v>
      </c>
      <c r="G951" s="12">
        <v>22755.356041549727</v>
      </c>
      <c r="H951" s="18">
        <v>22757.423055434967</v>
      </c>
      <c r="I951" s="12">
        <v>2.0670138852401578</v>
      </c>
      <c r="K951" s="7">
        <v>947</v>
      </c>
      <c r="L951" s="20">
        <v>11368.095786202786</v>
      </c>
      <c r="M951" s="7">
        <v>-1</v>
      </c>
      <c r="N951" s="7">
        <v>5</v>
      </c>
    </row>
    <row r="952" spans="2:14" x14ac:dyDescent="0.3">
      <c r="B952" s="12">
        <v>934</v>
      </c>
      <c r="C952" s="12">
        <v>6.5347177114592956</v>
      </c>
      <c r="D952" s="12">
        <v>28.279051931694049</v>
      </c>
      <c r="E952" s="12">
        <v>22761.890759261187</v>
      </c>
      <c r="F952" s="12">
        <v>0</v>
      </c>
      <c r="G952" s="12">
        <v>22761.890759261187</v>
      </c>
      <c r="H952" s="18">
        <v>22790.169811192882</v>
      </c>
      <c r="I952" s="12">
        <v>28.279051931694994</v>
      </c>
      <c r="K952" s="7">
        <v>948</v>
      </c>
      <c r="L952" s="20">
        <v>11369.218084863625</v>
      </c>
      <c r="M952" s="7">
        <v>-1</v>
      </c>
      <c r="N952" s="7">
        <v>4</v>
      </c>
    </row>
    <row r="953" spans="2:14" x14ac:dyDescent="0.3">
      <c r="B953" s="12">
        <v>935</v>
      </c>
      <c r="C953" s="12">
        <v>1.6447615403237124</v>
      </c>
      <c r="D953" s="12">
        <v>9.1535023091032883</v>
      </c>
      <c r="E953" s="12">
        <v>22763.53552080151</v>
      </c>
      <c r="F953" s="12">
        <v>26.634290391371906</v>
      </c>
      <c r="G953" s="12">
        <v>22790.169811192882</v>
      </c>
      <c r="H953" s="18">
        <v>22799.323313501984</v>
      </c>
      <c r="I953" s="12">
        <v>35.787792700473801</v>
      </c>
      <c r="K953" s="7">
        <v>949</v>
      </c>
      <c r="L953" s="20">
        <v>11372.634509364552</v>
      </c>
      <c r="M953" s="7">
        <v>-1</v>
      </c>
      <c r="N953" s="7">
        <v>3</v>
      </c>
    </row>
    <row r="954" spans="2:14" x14ac:dyDescent="0.3">
      <c r="B954" s="12">
        <v>936</v>
      </c>
      <c r="C954" s="12">
        <v>0.87983319299366025</v>
      </c>
      <c r="D954" s="12">
        <v>23.248055450310307</v>
      </c>
      <c r="E954" s="12">
        <v>22764.415353994504</v>
      </c>
      <c r="F954" s="12">
        <v>34.907959507479973</v>
      </c>
      <c r="G954" s="12">
        <v>22799.323313501984</v>
      </c>
      <c r="H954" s="18">
        <v>22822.571368952293</v>
      </c>
      <c r="I954" s="12">
        <v>58.156014957789012</v>
      </c>
      <c r="K954" s="7">
        <v>950</v>
      </c>
      <c r="L954" s="20">
        <v>11390.64180175478</v>
      </c>
      <c r="M954" s="7">
        <v>-1</v>
      </c>
      <c r="N954" s="7">
        <v>2</v>
      </c>
    </row>
    <row r="955" spans="2:14" x14ac:dyDescent="0.3">
      <c r="B955" s="12">
        <v>937</v>
      </c>
      <c r="C955" s="12">
        <v>16.585535282313675</v>
      </c>
      <c r="D955" s="12">
        <v>24.462164409703963</v>
      </c>
      <c r="E955" s="12">
        <v>22781.000889276816</v>
      </c>
      <c r="F955" s="12">
        <v>41.570479675476236</v>
      </c>
      <c r="G955" s="12">
        <v>22822.571368952293</v>
      </c>
      <c r="H955" s="18">
        <v>22847.033533361995</v>
      </c>
      <c r="I955" s="12">
        <v>66.032644085178617</v>
      </c>
      <c r="K955" s="7">
        <v>951</v>
      </c>
      <c r="L955" s="20">
        <v>11405.118420015622</v>
      </c>
      <c r="M955" s="7">
        <v>-1</v>
      </c>
      <c r="N955" s="7">
        <v>1</v>
      </c>
    </row>
    <row r="956" spans="2:14" x14ac:dyDescent="0.3">
      <c r="B956" s="12">
        <v>938</v>
      </c>
      <c r="C956" s="12">
        <v>14.824976255408254</v>
      </c>
      <c r="D956" s="12">
        <v>10.011887268214281</v>
      </c>
      <c r="E956" s="12">
        <v>22795.825865532224</v>
      </c>
      <c r="F956" s="12">
        <v>51.207667829770799</v>
      </c>
      <c r="G956" s="12">
        <v>22847.033533361995</v>
      </c>
      <c r="H956" s="18">
        <v>22857.045420630209</v>
      </c>
      <c r="I956" s="12">
        <v>61.219555097984994</v>
      </c>
      <c r="K956" s="7">
        <v>952</v>
      </c>
      <c r="L956" s="20">
        <v>11408.169510892689</v>
      </c>
      <c r="M956" s="7">
        <v>1</v>
      </c>
      <c r="N956" s="7">
        <v>2</v>
      </c>
    </row>
    <row r="957" spans="2:14" x14ac:dyDescent="0.3">
      <c r="B957" s="12">
        <v>939</v>
      </c>
      <c r="C957" s="12">
        <v>39.486690084738605</v>
      </c>
      <c r="D957" s="12">
        <v>28.803772676503907</v>
      </c>
      <c r="E957" s="12">
        <v>22835.312555616962</v>
      </c>
      <c r="F957" s="12">
        <v>21.732865013247647</v>
      </c>
      <c r="G957" s="12">
        <v>22857.045420630209</v>
      </c>
      <c r="H957" s="18">
        <v>22885.849193306713</v>
      </c>
      <c r="I957" s="12">
        <v>50.536637689750933</v>
      </c>
      <c r="K957" s="7">
        <v>953</v>
      </c>
      <c r="L957" s="20">
        <v>11420.330872969538</v>
      </c>
      <c r="M957" s="7">
        <v>-1</v>
      </c>
      <c r="N957" s="7">
        <v>1</v>
      </c>
    </row>
    <row r="958" spans="2:14" x14ac:dyDescent="0.3">
      <c r="B958" s="12">
        <v>940</v>
      </c>
      <c r="C958" s="12">
        <v>21.479340332897056</v>
      </c>
      <c r="D958" s="12">
        <v>8.9208565617200559</v>
      </c>
      <c r="E958" s="12">
        <v>22856.79189594986</v>
      </c>
      <c r="F958" s="12">
        <v>29.057297356852359</v>
      </c>
      <c r="G958" s="12">
        <v>22885.849193306713</v>
      </c>
      <c r="H958" s="18">
        <v>22894.770049868432</v>
      </c>
      <c r="I958" s="12">
        <v>37.978153918571479</v>
      </c>
      <c r="K958" s="7">
        <v>954</v>
      </c>
      <c r="L958" s="20">
        <v>11421.148136915039</v>
      </c>
      <c r="M958" s="7">
        <v>1</v>
      </c>
      <c r="N958" s="7">
        <v>2</v>
      </c>
    </row>
    <row r="959" spans="2:14" x14ac:dyDescent="0.3">
      <c r="B959" s="12">
        <v>941</v>
      </c>
      <c r="C959" s="12">
        <v>2.3471804961785803</v>
      </c>
      <c r="D959" s="12">
        <v>15.978198662826136</v>
      </c>
      <c r="E959" s="12">
        <v>22859.139076446038</v>
      </c>
      <c r="F959" s="12">
        <v>35.630973422394163</v>
      </c>
      <c r="G959" s="12">
        <v>22894.770049868432</v>
      </c>
      <c r="H959" s="18">
        <v>22910.748248531258</v>
      </c>
      <c r="I959" s="12">
        <v>51.609172085220052</v>
      </c>
      <c r="K959" s="7">
        <v>955</v>
      </c>
      <c r="L959" s="20">
        <v>11442.468854983133</v>
      </c>
      <c r="M959" s="7">
        <v>1</v>
      </c>
      <c r="N959" s="7">
        <v>3</v>
      </c>
    </row>
    <row r="960" spans="2:14" x14ac:dyDescent="0.3">
      <c r="B960" s="12">
        <v>942</v>
      </c>
      <c r="C960" s="12">
        <v>14.383629439023196</v>
      </c>
      <c r="D960" s="12">
        <v>8.6909088042729685</v>
      </c>
      <c r="E960" s="12">
        <v>22873.522705885061</v>
      </c>
      <c r="F960" s="12">
        <v>37.225542646196118</v>
      </c>
      <c r="G960" s="12">
        <v>22910.748248531258</v>
      </c>
      <c r="H960" s="18">
        <v>22919.439157335531</v>
      </c>
      <c r="I960" s="12">
        <v>45.916451450470049</v>
      </c>
      <c r="K960" s="7">
        <v>956</v>
      </c>
      <c r="L960" s="20">
        <v>11443.635090554462</v>
      </c>
      <c r="M960" s="7">
        <v>1</v>
      </c>
      <c r="N960" s="7">
        <v>4</v>
      </c>
    </row>
    <row r="961" spans="2:14" x14ac:dyDescent="0.3">
      <c r="B961" s="12">
        <v>943</v>
      </c>
      <c r="C961" s="12">
        <v>25.264288697482318</v>
      </c>
      <c r="D961" s="12">
        <v>17.822008927134316</v>
      </c>
      <c r="E961" s="12">
        <v>22898.786994582544</v>
      </c>
      <c r="F961" s="12">
        <v>20.652162752987351</v>
      </c>
      <c r="G961" s="12">
        <v>22919.439157335531</v>
      </c>
      <c r="H961" s="18">
        <v>22937.261166262666</v>
      </c>
      <c r="I961" s="12">
        <v>38.474171680121799</v>
      </c>
      <c r="K961" s="7">
        <v>957</v>
      </c>
      <c r="L961" s="20">
        <v>11448.149293619521</v>
      </c>
      <c r="M961" s="7">
        <v>-1</v>
      </c>
      <c r="N961" s="7">
        <v>3</v>
      </c>
    </row>
    <row r="962" spans="2:14" x14ac:dyDescent="0.3">
      <c r="B962" s="12">
        <v>944</v>
      </c>
      <c r="C962" s="12">
        <v>18.935737850417713</v>
      </c>
      <c r="D962" s="12">
        <v>22.726902930935704</v>
      </c>
      <c r="E962" s="12">
        <v>22917.722732432961</v>
      </c>
      <c r="F962" s="12">
        <v>19.538433829704445</v>
      </c>
      <c r="G962" s="12">
        <v>22937.261166262666</v>
      </c>
      <c r="H962" s="18">
        <v>22959.988069193601</v>
      </c>
      <c r="I962" s="12">
        <v>42.265336760639912</v>
      </c>
      <c r="K962" s="7">
        <v>958</v>
      </c>
      <c r="L962" s="20">
        <v>11454.916884701743</v>
      </c>
      <c r="M962" s="7">
        <v>1</v>
      </c>
      <c r="N962" s="7">
        <v>4</v>
      </c>
    </row>
    <row r="963" spans="2:14" x14ac:dyDescent="0.3">
      <c r="B963" s="12">
        <v>945</v>
      </c>
      <c r="C963" s="12">
        <v>1.6850321373139139</v>
      </c>
      <c r="D963" s="12">
        <v>7.1902205945976565</v>
      </c>
      <c r="E963" s="12">
        <v>22919.407764570275</v>
      </c>
      <c r="F963" s="12">
        <v>40.580304623326811</v>
      </c>
      <c r="G963" s="12">
        <v>22959.988069193601</v>
      </c>
      <c r="H963" s="18">
        <v>22967.1782897882</v>
      </c>
      <c r="I963" s="12">
        <v>47.770525217925751</v>
      </c>
      <c r="K963" s="7">
        <v>959</v>
      </c>
      <c r="L963" s="20">
        <v>11466.286632660174</v>
      </c>
      <c r="M963" s="7">
        <v>1</v>
      </c>
      <c r="N963" s="7">
        <v>5</v>
      </c>
    </row>
    <row r="964" spans="2:14" x14ac:dyDescent="0.3">
      <c r="B964" s="12">
        <v>946</v>
      </c>
      <c r="C964" s="12">
        <v>27.844147785113272</v>
      </c>
      <c r="D964" s="12">
        <v>25.170643016043911</v>
      </c>
      <c r="E964" s="12">
        <v>22947.251912355387</v>
      </c>
      <c r="F964" s="12">
        <v>19.926377432813752</v>
      </c>
      <c r="G964" s="12">
        <v>22967.1782897882</v>
      </c>
      <c r="H964" s="18">
        <v>22992.348932804245</v>
      </c>
      <c r="I964" s="12">
        <v>45.09702044885853</v>
      </c>
      <c r="K964" s="7">
        <v>960</v>
      </c>
      <c r="L964" s="20">
        <v>11471.239875546953</v>
      </c>
      <c r="M964" s="7">
        <v>1</v>
      </c>
      <c r="N964" s="7">
        <v>6</v>
      </c>
    </row>
    <row r="965" spans="2:14" x14ac:dyDescent="0.3">
      <c r="B965" s="12">
        <v>947</v>
      </c>
      <c r="C965" s="12">
        <v>44.389875747278602</v>
      </c>
      <c r="D965" s="12">
        <v>19.64200667428506</v>
      </c>
      <c r="E965" s="12">
        <v>22991.641788102665</v>
      </c>
      <c r="F965" s="12">
        <v>0.7071447015805461</v>
      </c>
      <c r="G965" s="12">
        <v>22992.348932804245</v>
      </c>
      <c r="H965" s="18">
        <v>23011.990939478532</v>
      </c>
      <c r="I965" s="12">
        <v>20.349151375867223</v>
      </c>
      <c r="K965" s="7">
        <v>961</v>
      </c>
      <c r="L965" s="20">
        <v>11475.282003853112</v>
      </c>
      <c r="M965" s="7">
        <v>-1</v>
      </c>
      <c r="N965" s="7">
        <v>5</v>
      </c>
    </row>
    <row r="966" spans="2:14" x14ac:dyDescent="0.3">
      <c r="B966" s="12">
        <v>948</v>
      </c>
      <c r="C966" s="12">
        <v>1.6805023600569049</v>
      </c>
      <c r="D966" s="12">
        <v>21.221132982132723</v>
      </c>
      <c r="E966" s="12">
        <v>22993.322290462722</v>
      </c>
      <c r="F966" s="12">
        <v>18.668649015809933</v>
      </c>
      <c r="G966" s="12">
        <v>23011.990939478532</v>
      </c>
      <c r="H966" s="18">
        <v>23033.212072460665</v>
      </c>
      <c r="I966" s="12">
        <v>39.889781997942919</v>
      </c>
      <c r="K966" s="7">
        <v>962</v>
      </c>
      <c r="L966" s="20">
        <v>11475.48889328786</v>
      </c>
      <c r="M966" s="7">
        <v>1</v>
      </c>
      <c r="N966" s="7">
        <v>6</v>
      </c>
    </row>
    <row r="967" spans="2:14" x14ac:dyDescent="0.3">
      <c r="B967" s="12">
        <v>949</v>
      </c>
      <c r="C967" s="12">
        <v>60.23907889309443</v>
      </c>
      <c r="D967" s="12">
        <v>65.597101658633946</v>
      </c>
      <c r="E967" s="12">
        <v>23053.561369355815</v>
      </c>
      <c r="F967" s="12">
        <v>0</v>
      </c>
      <c r="G967" s="12">
        <v>23053.561369355815</v>
      </c>
      <c r="H967" s="18">
        <v>23119.158471014449</v>
      </c>
      <c r="I967" s="12">
        <v>65.597101658633619</v>
      </c>
      <c r="K967" s="7">
        <v>963</v>
      </c>
      <c r="L967" s="20">
        <v>11483.519418640684</v>
      </c>
      <c r="M967" s="7">
        <v>1</v>
      </c>
      <c r="N967" s="7">
        <v>7</v>
      </c>
    </row>
    <row r="968" spans="2:14" x14ac:dyDescent="0.3">
      <c r="B968" s="12">
        <v>950</v>
      </c>
      <c r="C968" s="12">
        <v>25.314567736366143</v>
      </c>
      <c r="D968" s="12">
        <v>15.110751952911954</v>
      </c>
      <c r="E968" s="12">
        <v>23078.87593709218</v>
      </c>
      <c r="F968" s="12">
        <v>40.282533922269067</v>
      </c>
      <c r="G968" s="12">
        <v>23119.158471014449</v>
      </c>
      <c r="H968" s="18">
        <v>23134.269222967359</v>
      </c>
      <c r="I968" s="12">
        <v>55.393285875179572</v>
      </c>
      <c r="K968" s="7">
        <v>964</v>
      </c>
      <c r="L968" s="20">
        <v>11486.606455037147</v>
      </c>
      <c r="M968" s="7">
        <v>-1</v>
      </c>
      <c r="N968" s="7">
        <v>6</v>
      </c>
    </row>
    <row r="969" spans="2:14" x14ac:dyDescent="0.3">
      <c r="B969" s="12">
        <v>951</v>
      </c>
      <c r="C969" s="12">
        <v>35.589272915909788</v>
      </c>
      <c r="D969" s="12">
        <v>5.2666823519606156</v>
      </c>
      <c r="E969" s="12">
        <v>23114.465210008089</v>
      </c>
      <c r="F969" s="12">
        <v>19.80401295927004</v>
      </c>
      <c r="G969" s="12">
        <v>23134.269222967359</v>
      </c>
      <c r="H969" s="18">
        <v>23139.535905319321</v>
      </c>
      <c r="I969" s="12">
        <v>25.070695311231248</v>
      </c>
      <c r="K969" s="7">
        <v>965</v>
      </c>
      <c r="L969" s="20">
        <v>11487.363487386318</v>
      </c>
      <c r="M969" s="7">
        <v>-1</v>
      </c>
      <c r="N969" s="7">
        <v>5</v>
      </c>
    </row>
    <row r="970" spans="2:14" x14ac:dyDescent="0.3">
      <c r="B970" s="12">
        <v>952</v>
      </c>
      <c r="C970" s="12">
        <v>23.556828997245251</v>
      </c>
      <c r="D970" s="12">
        <v>13.323262246658343</v>
      </c>
      <c r="E970" s="12">
        <v>23138.022039005336</v>
      </c>
      <c r="F970" s="12">
        <v>1.513866313984181</v>
      </c>
      <c r="G970" s="12">
        <v>23139.535905319321</v>
      </c>
      <c r="H970" s="18">
        <v>23152.859167565977</v>
      </c>
      <c r="I970" s="12">
        <v>14.837128560640849</v>
      </c>
      <c r="K970" s="7">
        <v>966</v>
      </c>
      <c r="L970" s="20">
        <v>11497.706462674683</v>
      </c>
      <c r="M970" s="7">
        <v>-1</v>
      </c>
      <c r="N970" s="7">
        <v>4</v>
      </c>
    </row>
    <row r="971" spans="2:14" x14ac:dyDescent="0.3">
      <c r="B971" s="12">
        <v>953</v>
      </c>
      <c r="C971" s="12">
        <v>18.021753382221451</v>
      </c>
      <c r="D971" s="12">
        <v>8.6421203602656416</v>
      </c>
      <c r="E971" s="12">
        <v>23156.043792387558</v>
      </c>
      <c r="F971" s="12">
        <v>0</v>
      </c>
      <c r="G971" s="12">
        <v>23156.043792387558</v>
      </c>
      <c r="H971" s="18">
        <v>23164.685912747824</v>
      </c>
      <c r="I971" s="12">
        <v>8.6421203602658352</v>
      </c>
      <c r="K971" s="7">
        <v>967</v>
      </c>
      <c r="L971" s="20">
        <v>11516.882958975264</v>
      </c>
      <c r="M971" s="7">
        <v>-1</v>
      </c>
      <c r="N971" s="7">
        <v>3</v>
      </c>
    </row>
    <row r="972" spans="2:14" x14ac:dyDescent="0.3">
      <c r="B972" s="12">
        <v>954</v>
      </c>
      <c r="C972" s="12">
        <v>10.201190557890074</v>
      </c>
      <c r="D972" s="12">
        <v>6.8406571161246346</v>
      </c>
      <c r="E972" s="12">
        <v>23166.244982945449</v>
      </c>
      <c r="F972" s="12">
        <v>0</v>
      </c>
      <c r="G972" s="12">
        <v>23166.244982945449</v>
      </c>
      <c r="H972" s="18">
        <v>23173.085640061574</v>
      </c>
      <c r="I972" s="12">
        <v>6.8406571161249303</v>
      </c>
      <c r="K972" s="7">
        <v>968</v>
      </c>
      <c r="L972" s="20">
        <v>11524.358024252699</v>
      </c>
      <c r="M972" s="7">
        <v>1</v>
      </c>
      <c r="N972" s="7">
        <v>4</v>
      </c>
    </row>
    <row r="973" spans="2:14" x14ac:dyDescent="0.3">
      <c r="B973" s="12">
        <v>955</v>
      </c>
      <c r="C973" s="12">
        <v>14.654558363214074</v>
      </c>
      <c r="D973" s="12">
        <v>34.912046856280369</v>
      </c>
      <c r="E973" s="12">
        <v>23180.899541308663</v>
      </c>
      <c r="F973" s="12">
        <v>0</v>
      </c>
      <c r="G973" s="12">
        <v>23180.899541308663</v>
      </c>
      <c r="H973" s="18">
        <v>23215.811588164943</v>
      </c>
      <c r="I973" s="12">
        <v>34.91204685627963</v>
      </c>
      <c r="K973" s="7">
        <v>969</v>
      </c>
      <c r="L973" s="20">
        <v>11527.840031635948</v>
      </c>
      <c r="M973" s="7">
        <v>-1</v>
      </c>
      <c r="N973" s="7">
        <v>3</v>
      </c>
    </row>
    <row r="974" spans="2:14" x14ac:dyDescent="0.3">
      <c r="B974" s="12">
        <v>956</v>
      </c>
      <c r="C974" s="12">
        <v>11.338667883962335</v>
      </c>
      <c r="D974" s="12">
        <v>1.9117763914814214</v>
      </c>
      <c r="E974" s="12">
        <v>23192.238209192627</v>
      </c>
      <c r="F974" s="12">
        <v>23.573378972316277</v>
      </c>
      <c r="G974" s="12">
        <v>23215.811588164943</v>
      </c>
      <c r="H974" s="18">
        <v>23217.723364556423</v>
      </c>
      <c r="I974" s="12">
        <v>25.485155363796366</v>
      </c>
      <c r="K974" s="7">
        <v>970</v>
      </c>
      <c r="L974" s="20">
        <v>11531.616984312061</v>
      </c>
      <c r="M974" s="7">
        <v>1</v>
      </c>
      <c r="N974" s="7">
        <v>4</v>
      </c>
    </row>
    <row r="975" spans="2:14" x14ac:dyDescent="0.3">
      <c r="B975" s="12">
        <v>957</v>
      </c>
      <c r="C975" s="12">
        <v>26.644583283869043</v>
      </c>
      <c r="D975" s="12">
        <v>20.608903267309657</v>
      </c>
      <c r="E975" s="12">
        <v>23218.882792476496</v>
      </c>
      <c r="F975" s="12">
        <v>0</v>
      </c>
      <c r="G975" s="12">
        <v>23218.882792476496</v>
      </c>
      <c r="H975" s="18">
        <v>23239.491695743804</v>
      </c>
      <c r="I975" s="12">
        <v>20.608903267308051</v>
      </c>
      <c r="K975" s="7">
        <v>971</v>
      </c>
      <c r="L975" s="20">
        <v>11582.659201180171</v>
      </c>
      <c r="M975" s="7">
        <v>1</v>
      </c>
      <c r="N975" s="7">
        <v>5</v>
      </c>
    </row>
    <row r="976" spans="2:14" x14ac:dyDescent="0.3">
      <c r="B976" s="12">
        <v>958</v>
      </c>
      <c r="C976" s="12">
        <v>38.398080519230895</v>
      </c>
      <c r="D976" s="12">
        <v>11.183996537370591</v>
      </c>
      <c r="E976" s="12">
        <v>23257.280872995725</v>
      </c>
      <c r="F976" s="12">
        <v>0</v>
      </c>
      <c r="G976" s="12">
        <v>23257.280872995725</v>
      </c>
      <c r="H976" s="18">
        <v>23268.464869533094</v>
      </c>
      <c r="I976" s="12">
        <v>11.183996537369239</v>
      </c>
      <c r="K976" s="7">
        <v>972</v>
      </c>
      <c r="L976" s="20">
        <v>11590.562060482487</v>
      </c>
      <c r="M976" s="7">
        <v>1</v>
      </c>
      <c r="N976" s="7">
        <v>6</v>
      </c>
    </row>
    <row r="977" spans="2:14" x14ac:dyDescent="0.3">
      <c r="B977" s="12">
        <v>959</v>
      </c>
      <c r="C977" s="12">
        <v>1.1885499167188129</v>
      </c>
      <c r="D977" s="12">
        <v>11.326434144293334</v>
      </c>
      <c r="E977" s="12">
        <v>23258.469422912443</v>
      </c>
      <c r="F977" s="12">
        <v>9.9954466206509096</v>
      </c>
      <c r="G977" s="12">
        <v>23268.464869533094</v>
      </c>
      <c r="H977" s="18">
        <v>23279.791303677386</v>
      </c>
      <c r="I977" s="12">
        <v>21.321880764942762</v>
      </c>
      <c r="K977" s="7">
        <v>973</v>
      </c>
      <c r="L977" s="20">
        <v>11595.655262335253</v>
      </c>
      <c r="M977" s="7">
        <v>-1</v>
      </c>
      <c r="N977" s="7">
        <v>5</v>
      </c>
    </row>
    <row r="978" spans="2:14" x14ac:dyDescent="0.3">
      <c r="B978" s="12">
        <v>960</v>
      </c>
      <c r="C978" s="12">
        <v>39.195424067974585</v>
      </c>
      <c r="D978" s="12">
        <v>15.900012518233746</v>
      </c>
      <c r="E978" s="12">
        <v>23297.664846980417</v>
      </c>
      <c r="F978" s="12">
        <v>0</v>
      </c>
      <c r="G978" s="12">
        <v>23297.664846980417</v>
      </c>
      <c r="H978" s="18">
        <v>23313.564859498649</v>
      </c>
      <c r="I978" s="12">
        <v>15.900012518231961</v>
      </c>
      <c r="K978" s="7">
        <v>974</v>
      </c>
      <c r="L978" s="20">
        <v>11596.819935411464</v>
      </c>
      <c r="M978" s="7">
        <v>-1</v>
      </c>
      <c r="N978" s="7">
        <v>4</v>
      </c>
    </row>
    <row r="979" spans="2:14" x14ac:dyDescent="0.3">
      <c r="B979" s="12">
        <v>961</v>
      </c>
      <c r="C979" s="12">
        <v>17.639025069713483</v>
      </c>
      <c r="D979" s="12">
        <v>35.544611531105666</v>
      </c>
      <c r="E979" s="12">
        <v>23315.303872050132</v>
      </c>
      <c r="F979" s="12">
        <v>0</v>
      </c>
      <c r="G979" s="12">
        <v>23315.303872050132</v>
      </c>
      <c r="H979" s="18">
        <v>23350.848483581238</v>
      </c>
      <c r="I979" s="12">
        <v>35.544611531106057</v>
      </c>
      <c r="K979" s="7">
        <v>975</v>
      </c>
      <c r="L979" s="20">
        <v>11620.626463068584</v>
      </c>
      <c r="M979" s="7">
        <v>-1</v>
      </c>
      <c r="N979" s="7">
        <v>3</v>
      </c>
    </row>
    <row r="980" spans="2:14" x14ac:dyDescent="0.3">
      <c r="B980" s="12">
        <v>962</v>
      </c>
      <c r="C980" s="12">
        <v>18.322312135105282</v>
      </c>
      <c r="D980" s="12">
        <v>38.957017331003613</v>
      </c>
      <c r="E980" s="12">
        <v>23333.626184185236</v>
      </c>
      <c r="F980" s="12">
        <v>17.2222993960022</v>
      </c>
      <c r="G980" s="12">
        <v>23350.848483581238</v>
      </c>
      <c r="H980" s="18">
        <v>23389.80550091224</v>
      </c>
      <c r="I980" s="12">
        <v>56.179316727004334</v>
      </c>
      <c r="K980" s="7">
        <v>976</v>
      </c>
      <c r="L980" s="20">
        <v>11650.665778944092</v>
      </c>
      <c r="M980" s="7">
        <v>-1</v>
      </c>
      <c r="N980" s="7">
        <v>2</v>
      </c>
    </row>
    <row r="981" spans="2:14" x14ac:dyDescent="0.3">
      <c r="B981" s="12">
        <v>963</v>
      </c>
      <c r="C981" s="12">
        <v>11.590666567615331</v>
      </c>
      <c r="D981" s="12">
        <v>3.2050912897068526</v>
      </c>
      <c r="E981" s="12">
        <v>23345.216850752851</v>
      </c>
      <c r="F981" s="12">
        <v>44.588650159388635</v>
      </c>
      <c r="G981" s="12">
        <v>23389.80550091224</v>
      </c>
      <c r="H981" s="18">
        <v>23393.010592201947</v>
      </c>
      <c r="I981" s="12">
        <v>47.793741449095251</v>
      </c>
      <c r="K981" s="7">
        <v>977</v>
      </c>
      <c r="L981" s="20">
        <v>11651.593013976515</v>
      </c>
      <c r="M981" s="7">
        <v>1</v>
      </c>
      <c r="N981" s="7">
        <v>3</v>
      </c>
    </row>
    <row r="982" spans="2:14" x14ac:dyDescent="0.3">
      <c r="B982" s="12">
        <v>964</v>
      </c>
      <c r="C982" s="12">
        <v>3.1922973409541116</v>
      </c>
      <c r="D982" s="12">
        <v>24.247153824461165</v>
      </c>
      <c r="E982" s="12">
        <v>23348.409148093804</v>
      </c>
      <c r="F982" s="12">
        <v>44.601444108142459</v>
      </c>
      <c r="G982" s="12">
        <v>23393.010592201947</v>
      </c>
      <c r="H982" s="18">
        <v>23417.257746026407</v>
      </c>
      <c r="I982" s="12">
        <v>68.848597932603298</v>
      </c>
      <c r="K982" s="7">
        <v>978</v>
      </c>
      <c r="L982" s="20">
        <v>11668.925147818316</v>
      </c>
      <c r="M982" s="7">
        <v>1</v>
      </c>
      <c r="N982" s="7">
        <v>4</v>
      </c>
    </row>
    <row r="983" spans="2:14" x14ac:dyDescent="0.3">
      <c r="B983" s="12">
        <v>965</v>
      </c>
      <c r="C983" s="12">
        <v>3.3836305544794385</v>
      </c>
      <c r="D983" s="12">
        <v>5.1185865312061587</v>
      </c>
      <c r="E983" s="12">
        <v>23351.792778648283</v>
      </c>
      <c r="F983" s="12">
        <v>65.464967378124129</v>
      </c>
      <c r="G983" s="12">
        <v>23417.257746026407</v>
      </c>
      <c r="H983" s="18">
        <v>23422.376332557615</v>
      </c>
      <c r="I983" s="12">
        <v>70.583553909331386</v>
      </c>
      <c r="K983" s="7">
        <v>979</v>
      </c>
      <c r="L983" s="20">
        <v>11690.170050028235</v>
      </c>
      <c r="M983" s="7">
        <v>1</v>
      </c>
      <c r="N983" s="7">
        <v>5</v>
      </c>
    </row>
    <row r="984" spans="2:14" x14ac:dyDescent="0.3">
      <c r="B984" s="12">
        <v>966</v>
      </c>
      <c r="C984" s="12">
        <v>2.3190205386392639</v>
      </c>
      <c r="D984" s="12">
        <v>10.903419780118139</v>
      </c>
      <c r="E984" s="12">
        <v>23354.111799186921</v>
      </c>
      <c r="F984" s="12">
        <v>68.264533370693243</v>
      </c>
      <c r="G984" s="12">
        <v>23422.376332557615</v>
      </c>
      <c r="H984" s="18">
        <v>23433.279752337734</v>
      </c>
      <c r="I984" s="12">
        <v>79.167953150812536</v>
      </c>
      <c r="K984" s="7">
        <v>980</v>
      </c>
      <c r="L984" s="20">
        <v>11729.840865775859</v>
      </c>
      <c r="M984" s="7">
        <v>-1</v>
      </c>
      <c r="N984" s="7">
        <v>4</v>
      </c>
    </row>
    <row r="985" spans="2:14" x14ac:dyDescent="0.3">
      <c r="B985" s="12">
        <v>967</v>
      </c>
      <c r="C985" s="12">
        <v>11.200823052162317</v>
      </c>
      <c r="D985" s="12">
        <v>19.168450773642206</v>
      </c>
      <c r="E985" s="12">
        <v>23365.312622239082</v>
      </c>
      <c r="F985" s="12">
        <v>67.967130098651978</v>
      </c>
      <c r="G985" s="12">
        <v>23433.279752337734</v>
      </c>
      <c r="H985" s="18">
        <v>23452.448203111377</v>
      </c>
      <c r="I985" s="12">
        <v>87.135580872294668</v>
      </c>
      <c r="K985" s="7">
        <v>981</v>
      </c>
      <c r="L985" s="20">
        <v>11732.946852582116</v>
      </c>
      <c r="M985" s="7">
        <v>1</v>
      </c>
      <c r="N985" s="7">
        <v>5</v>
      </c>
    </row>
    <row r="986" spans="2:14" x14ac:dyDescent="0.3">
      <c r="B986" s="12">
        <v>968</v>
      </c>
      <c r="C986" s="12">
        <v>46.509136767998044</v>
      </c>
      <c r="D986" s="12">
        <v>16.35791617504427</v>
      </c>
      <c r="E986" s="12">
        <v>23411.821759007082</v>
      </c>
      <c r="F986" s="12">
        <v>40.626444104294933</v>
      </c>
      <c r="G986" s="12">
        <v>23452.448203111377</v>
      </c>
      <c r="H986" s="18">
        <v>23468.806119286422</v>
      </c>
      <c r="I986" s="12">
        <v>56.984360279340763</v>
      </c>
      <c r="K986" s="7">
        <v>982</v>
      </c>
      <c r="L986" s="20">
        <v>11741.796708008938</v>
      </c>
      <c r="M986" s="7">
        <v>-1</v>
      </c>
      <c r="N986" s="7">
        <v>4</v>
      </c>
    </row>
    <row r="987" spans="2:14" x14ac:dyDescent="0.3">
      <c r="B987" s="12">
        <v>969</v>
      </c>
      <c r="C987" s="12">
        <v>86.407384013226988</v>
      </c>
      <c r="D987" s="12">
        <v>71.846491362548321</v>
      </c>
      <c r="E987" s="12">
        <v>23498.229143020308</v>
      </c>
      <c r="F987" s="12">
        <v>0</v>
      </c>
      <c r="G987" s="12">
        <v>23498.229143020308</v>
      </c>
      <c r="H987" s="18">
        <v>23570.075634382854</v>
      </c>
      <c r="I987" s="12">
        <v>71.846491362546658</v>
      </c>
      <c r="K987" s="7">
        <v>983</v>
      </c>
      <c r="L987" s="20">
        <v>11789.419501838878</v>
      </c>
      <c r="M987" s="7">
        <v>1</v>
      </c>
      <c r="N987" s="7">
        <v>5</v>
      </c>
    </row>
    <row r="988" spans="2:14" x14ac:dyDescent="0.3">
      <c r="B988" s="12">
        <v>970</v>
      </c>
      <c r="C988" s="12">
        <v>20.354717402718229</v>
      </c>
      <c r="D988" s="12">
        <v>11.154541886095197</v>
      </c>
      <c r="E988" s="12">
        <v>23518.583860423027</v>
      </c>
      <c r="F988" s="12">
        <v>51.491773959827697</v>
      </c>
      <c r="G988" s="12">
        <v>23570.075634382854</v>
      </c>
      <c r="H988" s="18">
        <v>23581.230176268949</v>
      </c>
      <c r="I988" s="12">
        <v>62.6463158459228</v>
      </c>
      <c r="K988" s="7">
        <v>984</v>
      </c>
      <c r="L988" s="20">
        <v>11791.120021012297</v>
      </c>
      <c r="M988" s="7">
        <v>-1</v>
      </c>
      <c r="N988" s="7">
        <v>4</v>
      </c>
    </row>
    <row r="989" spans="2:14" x14ac:dyDescent="0.3">
      <c r="B989" s="12">
        <v>971</v>
      </c>
      <c r="C989" s="12">
        <v>22.985283482682529</v>
      </c>
      <c r="D989" s="12">
        <v>18.80656861483763</v>
      </c>
      <c r="E989" s="12">
        <v>23541.569143905708</v>
      </c>
      <c r="F989" s="12">
        <v>39.661032363241247</v>
      </c>
      <c r="G989" s="12">
        <v>23581.230176268949</v>
      </c>
      <c r="H989" s="18">
        <v>23600.036744883786</v>
      </c>
      <c r="I989" s="12">
        <v>58.467600978077826</v>
      </c>
      <c r="K989" s="7">
        <v>985</v>
      </c>
      <c r="L989" s="20">
        <v>11826.603080347426</v>
      </c>
      <c r="M989" s="7">
        <v>1</v>
      </c>
      <c r="N989" s="7">
        <v>5</v>
      </c>
    </row>
    <row r="990" spans="2:14" x14ac:dyDescent="0.3">
      <c r="B990" s="12">
        <v>972</v>
      </c>
      <c r="C990" s="12">
        <v>6.3813512472890768</v>
      </c>
      <c r="D990" s="12">
        <v>36.556073270989216</v>
      </c>
      <c r="E990" s="12">
        <v>23547.950495152996</v>
      </c>
      <c r="F990" s="12">
        <v>52.086249730789859</v>
      </c>
      <c r="G990" s="12">
        <v>23600.036744883786</v>
      </c>
      <c r="H990" s="18">
        <v>23636.592818154775</v>
      </c>
      <c r="I990" s="12">
        <v>88.642323001779005</v>
      </c>
      <c r="K990" s="7">
        <v>986</v>
      </c>
      <c r="L990" s="20">
        <v>11832.625755335224</v>
      </c>
      <c r="M990" s="7">
        <v>-1</v>
      </c>
      <c r="N990" s="7">
        <v>4</v>
      </c>
    </row>
    <row r="991" spans="2:14" x14ac:dyDescent="0.3">
      <c r="B991" s="12">
        <v>973</v>
      </c>
      <c r="C991" s="12">
        <v>11.712418000186304</v>
      </c>
      <c r="D991" s="12">
        <v>15.060373335208828</v>
      </c>
      <c r="E991" s="12">
        <v>23559.662913153181</v>
      </c>
      <c r="F991" s="12">
        <v>76.929905001594307</v>
      </c>
      <c r="G991" s="12">
        <v>23636.592818154775</v>
      </c>
      <c r="H991" s="18">
        <v>23651.653191489982</v>
      </c>
      <c r="I991" s="12">
        <v>91.990278336801566</v>
      </c>
      <c r="K991" s="7">
        <v>987</v>
      </c>
      <c r="L991" s="20">
        <v>11843.174256592021</v>
      </c>
      <c r="M991" s="7">
        <v>-1</v>
      </c>
      <c r="N991" s="7">
        <v>3</v>
      </c>
    </row>
    <row r="992" spans="2:14" x14ac:dyDescent="0.3">
      <c r="B992" s="12">
        <v>974</v>
      </c>
      <c r="C992" s="12">
        <v>0.13254939843133387</v>
      </c>
      <c r="D992" s="12">
        <v>3.0911172850203017</v>
      </c>
      <c r="E992" s="12">
        <v>23559.79546255161</v>
      </c>
      <c r="F992" s="12">
        <v>91.85772893837202</v>
      </c>
      <c r="G992" s="12">
        <v>23651.653191489982</v>
      </c>
      <c r="H992" s="18">
        <v>23654.744308775003</v>
      </c>
      <c r="I992" s="12">
        <v>94.948846223393048</v>
      </c>
      <c r="K992" s="7">
        <v>988</v>
      </c>
      <c r="L992" s="20">
        <v>11868.123678828893</v>
      </c>
      <c r="M992" s="7">
        <v>-1</v>
      </c>
      <c r="N992" s="7">
        <v>2</v>
      </c>
    </row>
    <row r="993" spans="2:14" x14ac:dyDescent="0.3">
      <c r="B993" s="12">
        <v>975</v>
      </c>
      <c r="C993" s="12">
        <v>42.387038499864246</v>
      </c>
      <c r="D993" s="12">
        <v>11.749952562563749</v>
      </c>
      <c r="E993" s="12">
        <v>23602.182501051473</v>
      </c>
      <c r="F993" s="12">
        <v>52.561807723530364</v>
      </c>
      <c r="G993" s="12">
        <v>23654.744308775003</v>
      </c>
      <c r="H993" s="18">
        <v>23666.494261337568</v>
      </c>
      <c r="I993" s="12">
        <v>64.311760286094795</v>
      </c>
      <c r="K993" s="7">
        <v>989</v>
      </c>
      <c r="L993" s="20">
        <v>11871.328940738944</v>
      </c>
      <c r="M993" s="7">
        <v>-1</v>
      </c>
      <c r="N993" s="7">
        <v>1</v>
      </c>
    </row>
    <row r="994" spans="2:14" x14ac:dyDescent="0.3">
      <c r="B994" s="12">
        <v>976</v>
      </c>
      <c r="C994" s="12">
        <v>38.831481488431699</v>
      </c>
      <c r="D994" s="12">
        <v>12.286146295543091</v>
      </c>
      <c r="E994" s="12">
        <v>23641.013982539906</v>
      </c>
      <c r="F994" s="12">
        <v>25.480278797662322</v>
      </c>
      <c r="G994" s="12">
        <v>23666.494261337568</v>
      </c>
      <c r="H994" s="18">
        <v>23678.780407633112</v>
      </c>
      <c r="I994" s="12">
        <v>37.766425093206635</v>
      </c>
      <c r="K994" s="7">
        <v>990</v>
      </c>
      <c r="L994" s="20">
        <v>11887.968127355578</v>
      </c>
      <c r="M994" s="7">
        <v>1</v>
      </c>
      <c r="N994" s="7">
        <v>2</v>
      </c>
    </row>
    <row r="995" spans="2:14" x14ac:dyDescent="0.3">
      <c r="B995" s="12">
        <v>977</v>
      </c>
      <c r="C995" s="12">
        <v>1.9844007121067571</v>
      </c>
      <c r="D995" s="12">
        <v>5.1665475529320535</v>
      </c>
      <c r="E995" s="12">
        <v>23642.998383252012</v>
      </c>
      <c r="F995" s="12">
        <v>35.7820243811002</v>
      </c>
      <c r="G995" s="12">
        <v>23678.780407633112</v>
      </c>
      <c r="H995" s="18">
        <v>23683.946955186046</v>
      </c>
      <c r="I995" s="12">
        <v>40.94857193403368</v>
      </c>
      <c r="K995" s="7">
        <v>991</v>
      </c>
      <c r="L995" s="20">
        <v>11892.452618164907</v>
      </c>
      <c r="M995" s="7">
        <v>-1</v>
      </c>
      <c r="N995" s="7">
        <v>1</v>
      </c>
    </row>
    <row r="996" spans="2:14" x14ac:dyDescent="0.3">
      <c r="B996" s="12">
        <v>978</v>
      </c>
      <c r="C996" s="12">
        <v>0.75219176083934614</v>
      </c>
      <c r="D996" s="12">
        <v>6.0331141142967404</v>
      </c>
      <c r="E996" s="12">
        <v>23643.750575012851</v>
      </c>
      <c r="F996" s="12">
        <v>40.196380173194484</v>
      </c>
      <c r="G996" s="12">
        <v>23683.946955186046</v>
      </c>
      <c r="H996" s="18">
        <v>23689.980069300342</v>
      </c>
      <c r="I996" s="12">
        <v>46.229494287490525</v>
      </c>
      <c r="K996" s="7">
        <v>992</v>
      </c>
      <c r="L996" s="20">
        <v>11925.545513492847</v>
      </c>
      <c r="M996" s="7">
        <v>1</v>
      </c>
      <c r="N996" s="7">
        <v>2</v>
      </c>
    </row>
    <row r="997" spans="2:14" x14ac:dyDescent="0.3">
      <c r="B997" s="12">
        <v>979</v>
      </c>
      <c r="C997" s="12">
        <v>11.652983334553351</v>
      </c>
      <c r="D997" s="12">
        <v>14.666891514051404</v>
      </c>
      <c r="E997" s="12">
        <v>23655.403558347403</v>
      </c>
      <c r="F997" s="12">
        <v>34.576510952938406</v>
      </c>
      <c r="G997" s="12">
        <v>23689.980069300342</v>
      </c>
      <c r="H997" s="18">
        <v>23704.646960814393</v>
      </c>
      <c r="I997" s="12">
        <v>49.24340246698921</v>
      </c>
      <c r="K997" s="7">
        <v>993</v>
      </c>
      <c r="L997" s="20">
        <v>11926.919290332453</v>
      </c>
      <c r="M997" s="7">
        <v>-1</v>
      </c>
      <c r="N997" s="7">
        <v>1</v>
      </c>
    </row>
    <row r="998" spans="2:14" x14ac:dyDescent="0.3">
      <c r="B998" s="12">
        <v>980</v>
      </c>
      <c r="C998" s="12">
        <v>43.627881537035549</v>
      </c>
      <c r="D998" s="12">
        <v>1.2509581012076698</v>
      </c>
      <c r="E998" s="12">
        <v>23699.031439884438</v>
      </c>
      <c r="F998" s="12">
        <v>5.6155209299540729</v>
      </c>
      <c r="G998" s="12">
        <v>23704.646960814393</v>
      </c>
      <c r="H998" s="18">
        <v>23705.897918915602</v>
      </c>
      <c r="I998" s="12">
        <v>6.8664790311631805</v>
      </c>
      <c r="K998" s="7">
        <v>994</v>
      </c>
      <c r="L998" s="20">
        <v>11941.593555711706</v>
      </c>
      <c r="M998" s="7">
        <v>1</v>
      </c>
      <c r="N998" s="7">
        <v>2</v>
      </c>
    </row>
    <row r="999" spans="2:14" x14ac:dyDescent="0.3">
      <c r="B999" s="12">
        <v>981</v>
      </c>
      <c r="C999" s="12">
        <v>29.994436576883182</v>
      </c>
      <c r="D999" s="12">
        <v>22.10819462008163</v>
      </c>
      <c r="E999" s="12">
        <v>23729.025876461321</v>
      </c>
      <c r="F999" s="12">
        <v>0</v>
      </c>
      <c r="G999" s="12">
        <v>23729.025876461321</v>
      </c>
      <c r="H999" s="18">
        <v>23751.134071081404</v>
      </c>
      <c r="I999" s="12">
        <v>22.108194620082941</v>
      </c>
      <c r="K999" s="7">
        <v>995</v>
      </c>
      <c r="L999" s="20">
        <v>11955.722632446856</v>
      </c>
      <c r="M999" s="7">
        <v>-1</v>
      </c>
      <c r="N999" s="7">
        <v>1</v>
      </c>
    </row>
    <row r="1000" spans="2:14" x14ac:dyDescent="0.3">
      <c r="B1000" s="12">
        <v>982</v>
      </c>
      <c r="C1000" s="12">
        <v>6.9225961252257555</v>
      </c>
      <c r="D1000" s="12">
        <v>12.102500891426635</v>
      </c>
      <c r="E1000" s="12">
        <v>23735.948472586548</v>
      </c>
      <c r="F1000" s="12">
        <v>15.185598494856094</v>
      </c>
      <c r="G1000" s="12">
        <v>23751.134071081404</v>
      </c>
      <c r="H1000" s="18">
        <v>23763.23657197283</v>
      </c>
      <c r="I1000" s="12">
        <v>27.288099386281829</v>
      </c>
      <c r="K1000" s="7">
        <v>996</v>
      </c>
      <c r="L1000" s="20">
        <v>11962.38099667367</v>
      </c>
      <c r="M1000" s="7">
        <v>1</v>
      </c>
      <c r="N1000" s="7">
        <v>2</v>
      </c>
    </row>
    <row r="1001" spans="2:14" x14ac:dyDescent="0.3">
      <c r="B1001" s="12">
        <v>983</v>
      </c>
      <c r="C1001" s="12">
        <v>37.383681640563402</v>
      </c>
      <c r="D1001" s="12">
        <v>34.540177156217467</v>
      </c>
      <c r="E1001" s="12">
        <v>23773.332154227111</v>
      </c>
      <c r="F1001" s="12">
        <v>0</v>
      </c>
      <c r="G1001" s="12">
        <v>23773.332154227111</v>
      </c>
      <c r="H1001" s="18">
        <v>23807.872331383329</v>
      </c>
      <c r="I1001" s="12">
        <v>34.540177156217396</v>
      </c>
      <c r="K1001" s="7">
        <v>997</v>
      </c>
      <c r="L1001" s="20">
        <v>11971.712312150356</v>
      </c>
      <c r="M1001" s="7">
        <v>1</v>
      </c>
      <c r="N1001" s="7">
        <v>3</v>
      </c>
    </row>
    <row r="1002" spans="2:14" x14ac:dyDescent="0.3">
      <c r="B1002" s="12">
        <v>984</v>
      </c>
      <c r="C1002" s="12">
        <v>55.921491907508688</v>
      </c>
      <c r="D1002" s="12">
        <v>11.5588473033359</v>
      </c>
      <c r="E1002" s="12">
        <v>23829.253646134621</v>
      </c>
      <c r="F1002" s="12">
        <v>0</v>
      </c>
      <c r="G1002" s="12">
        <v>23829.253646134621</v>
      </c>
      <c r="H1002" s="18">
        <v>23840.812493437956</v>
      </c>
      <c r="I1002" s="12">
        <v>11.558847303334915</v>
      </c>
      <c r="K1002" s="7">
        <v>998</v>
      </c>
      <c r="L1002" s="20">
        <v>11981.467178027546</v>
      </c>
      <c r="M1002" s="7">
        <v>-1</v>
      </c>
      <c r="N1002" s="7">
        <v>2</v>
      </c>
    </row>
    <row r="1003" spans="2:14" x14ac:dyDescent="0.3">
      <c r="B1003" s="12">
        <v>985</v>
      </c>
      <c r="C1003" s="12">
        <v>7.3764455867201182</v>
      </c>
      <c r="D1003" s="12">
        <v>8.0927323283973234</v>
      </c>
      <c r="E1003" s="12">
        <v>23836.630091721341</v>
      </c>
      <c r="F1003" s="12">
        <v>4.1824017166145495</v>
      </c>
      <c r="G1003" s="12">
        <v>23840.812493437956</v>
      </c>
      <c r="H1003" s="18">
        <v>23848.905225766353</v>
      </c>
      <c r="I1003" s="12">
        <v>12.275134045012237</v>
      </c>
      <c r="K1003" s="7">
        <v>999</v>
      </c>
      <c r="L1003" s="20">
        <v>11984.92362695776</v>
      </c>
      <c r="M1003" s="7">
        <v>-1</v>
      </c>
      <c r="N1003" s="7">
        <v>1</v>
      </c>
    </row>
    <row r="1004" spans="2:14" x14ac:dyDescent="0.3">
      <c r="B1004" s="12">
        <v>986</v>
      </c>
      <c r="C1004" s="12">
        <v>36.679862286560812</v>
      </c>
      <c r="D1004" s="12">
        <v>37.738716406182526</v>
      </c>
      <c r="E1004" s="12">
        <v>23873.309954007902</v>
      </c>
      <c r="F1004" s="12">
        <v>0</v>
      </c>
      <c r="G1004" s="12">
        <v>23873.309954007902</v>
      </c>
      <c r="H1004" s="18">
        <v>23911.048670414086</v>
      </c>
      <c r="I1004" s="12">
        <v>37.738716406183812</v>
      </c>
      <c r="K1004" s="7">
        <v>1000</v>
      </c>
      <c r="L1004" s="20">
        <v>11997.055322865775</v>
      </c>
      <c r="M1004" s="7">
        <v>-1</v>
      </c>
      <c r="N1004" s="7">
        <v>0</v>
      </c>
    </row>
    <row r="1005" spans="2:14" x14ac:dyDescent="0.3">
      <c r="B1005" s="12">
        <v>987</v>
      </c>
      <c r="C1005" s="12">
        <v>4.7562264409540127</v>
      </c>
      <c r="D1005" s="12">
        <v>10.398741983341557</v>
      </c>
      <c r="E1005" s="12">
        <v>23878.066180448855</v>
      </c>
      <c r="F1005" s="12">
        <v>32.982489965230343</v>
      </c>
      <c r="G1005" s="12">
        <v>23911.048670414086</v>
      </c>
      <c r="H1005" s="18">
        <v>23921.447412397429</v>
      </c>
      <c r="I1005" s="12">
        <v>43.381231948573259</v>
      </c>
      <c r="K1005" s="7">
        <v>1001</v>
      </c>
      <c r="L1005" s="20">
        <v>12027.880060214909</v>
      </c>
      <c r="M1005" s="7">
        <v>1</v>
      </c>
      <c r="N1005" s="7">
        <v>1</v>
      </c>
    </row>
    <row r="1006" spans="2:14" x14ac:dyDescent="0.3">
      <c r="B1006" s="12">
        <v>988</v>
      </c>
      <c r="C1006" s="12">
        <v>9.4471407976634758</v>
      </c>
      <c r="D1006" s="12">
        <v>3.5885114637120568</v>
      </c>
      <c r="E1006" s="12">
        <v>23887.513321246519</v>
      </c>
      <c r="F1006" s="12">
        <v>33.934091150909808</v>
      </c>
      <c r="G1006" s="12">
        <v>23921.447412397429</v>
      </c>
      <c r="H1006" s="18">
        <v>23925.035923861142</v>
      </c>
      <c r="I1006" s="12">
        <v>37.522602614622883</v>
      </c>
      <c r="K1006" s="7">
        <v>1002</v>
      </c>
      <c r="L1006" s="20">
        <v>12040.005645575315</v>
      </c>
      <c r="M1006" s="7">
        <v>1</v>
      </c>
      <c r="N1006" s="7">
        <v>2</v>
      </c>
    </row>
    <row r="1007" spans="2:14" x14ac:dyDescent="0.3">
      <c r="B1007" s="12">
        <v>989</v>
      </c>
      <c r="C1007" s="12">
        <v>26.346525209464261</v>
      </c>
      <c r="D1007" s="12">
        <v>3.8242283901428725E-2</v>
      </c>
      <c r="E1007" s="12">
        <v>23913.859846455984</v>
      </c>
      <c r="F1007" s="12">
        <v>11.176077405158139</v>
      </c>
      <c r="G1007" s="12">
        <v>23925.035923861142</v>
      </c>
      <c r="H1007" s="18">
        <v>23925.074166145045</v>
      </c>
      <c r="I1007" s="12">
        <v>11.214319689061085</v>
      </c>
      <c r="K1007" s="7">
        <v>1003</v>
      </c>
      <c r="L1007" s="20">
        <v>12057.49198371792</v>
      </c>
      <c r="M1007" s="7">
        <v>1</v>
      </c>
      <c r="N1007" s="7">
        <v>3</v>
      </c>
    </row>
    <row r="1008" spans="2:14" x14ac:dyDescent="0.3">
      <c r="B1008" s="12">
        <v>990</v>
      </c>
      <c r="C1008" s="12">
        <v>35.200596238349235</v>
      </c>
      <c r="D1008" s="12">
        <v>14.009634280433701</v>
      </c>
      <c r="E1008" s="12">
        <v>23949.060442694332</v>
      </c>
      <c r="F1008" s="12">
        <v>0</v>
      </c>
      <c r="G1008" s="12">
        <v>23949.060442694332</v>
      </c>
      <c r="H1008" s="18">
        <v>23963.070076974767</v>
      </c>
      <c r="I1008" s="12">
        <v>14.009634280435421</v>
      </c>
      <c r="K1008" s="7">
        <v>1004</v>
      </c>
      <c r="L1008" s="20">
        <v>12066.565610281999</v>
      </c>
      <c r="M1008" s="7">
        <v>-1</v>
      </c>
      <c r="N1008" s="7">
        <v>2</v>
      </c>
    </row>
    <row r="1009" spans="2:14" x14ac:dyDescent="0.3">
      <c r="B1009" s="12">
        <v>991</v>
      </c>
      <c r="C1009" s="12">
        <v>47.834263869071783</v>
      </c>
      <c r="D1009" s="12">
        <v>48.977474286310283</v>
      </c>
      <c r="E1009" s="12">
        <v>23996.894706563402</v>
      </c>
      <c r="F1009" s="12">
        <v>0</v>
      </c>
      <c r="G1009" s="12">
        <v>23996.894706563402</v>
      </c>
      <c r="H1009" s="18">
        <v>24045.872180849714</v>
      </c>
      <c r="I1009" s="12">
        <v>48.977474286311917</v>
      </c>
      <c r="K1009" s="7">
        <v>1005</v>
      </c>
      <c r="L1009" s="20">
        <v>12072.294914565693</v>
      </c>
      <c r="M1009" s="7">
        <v>1</v>
      </c>
      <c r="N1009" s="7">
        <v>3</v>
      </c>
    </row>
    <row r="1010" spans="2:14" x14ac:dyDescent="0.3">
      <c r="B1010" s="12">
        <v>992</v>
      </c>
      <c r="C1010" s="12">
        <v>28.346205441856831</v>
      </c>
      <c r="D1010" s="12">
        <v>58.887390257431264</v>
      </c>
      <c r="E1010" s="12">
        <v>24025.240912005258</v>
      </c>
      <c r="F1010" s="12">
        <v>20.631268844455917</v>
      </c>
      <c r="G1010" s="12">
        <v>24045.872180849714</v>
      </c>
      <c r="H1010" s="18">
        <v>24104.759571107144</v>
      </c>
      <c r="I1010" s="12">
        <v>79.518659101886442</v>
      </c>
      <c r="K1010" s="7">
        <v>1006</v>
      </c>
      <c r="L1010" s="20">
        <v>12081.519751765089</v>
      </c>
      <c r="M1010" s="7">
        <v>1</v>
      </c>
      <c r="N1010" s="7">
        <v>4</v>
      </c>
    </row>
    <row r="1011" spans="2:14" x14ac:dyDescent="0.3">
      <c r="B1011" s="12">
        <v>993</v>
      </c>
      <c r="C1011" s="12">
        <v>5.0176417688696526</v>
      </c>
      <c r="D1011" s="12">
        <v>6.1179670451786725</v>
      </c>
      <c r="E1011" s="12">
        <v>24030.258553774129</v>
      </c>
      <c r="F1011" s="12">
        <v>74.501017333015625</v>
      </c>
      <c r="G1011" s="12">
        <v>24104.759571107144</v>
      </c>
      <c r="H1011" s="18">
        <v>24110.877538152323</v>
      </c>
      <c r="I1011" s="12">
        <v>80.618984378194</v>
      </c>
      <c r="K1011" s="7">
        <v>1007</v>
      </c>
      <c r="L1011" s="20">
        <v>12131.310953820135</v>
      </c>
      <c r="M1011" s="7">
        <v>-1</v>
      </c>
      <c r="N1011" s="7">
        <v>3</v>
      </c>
    </row>
    <row r="1012" spans="2:14" x14ac:dyDescent="0.3">
      <c r="B1012" s="12">
        <v>994</v>
      </c>
      <c r="C1012" s="12">
        <v>48.868672569807536</v>
      </c>
      <c r="D1012" s="12">
        <v>64.271487186940689</v>
      </c>
      <c r="E1012" s="12">
        <v>24079.127226343935</v>
      </c>
      <c r="F1012" s="12">
        <v>31.750311808387778</v>
      </c>
      <c r="G1012" s="12">
        <v>24110.877538152323</v>
      </c>
      <c r="H1012" s="18">
        <v>24175.149025339262</v>
      </c>
      <c r="I1012" s="12">
        <v>96.021798995327117</v>
      </c>
      <c r="K1012" s="7">
        <v>1008</v>
      </c>
      <c r="L1012" s="20">
        <v>12134.478192731149</v>
      </c>
      <c r="M1012" s="7">
        <v>1</v>
      </c>
      <c r="N1012" s="7">
        <v>4</v>
      </c>
    </row>
    <row r="1013" spans="2:14" x14ac:dyDescent="0.3">
      <c r="B1013" s="12">
        <v>995</v>
      </c>
      <c r="C1013" s="12">
        <v>33.827792925619093</v>
      </c>
      <c r="D1013" s="12">
        <v>1.2177012978814459</v>
      </c>
      <c r="E1013" s="12">
        <v>24112.955019269553</v>
      </c>
      <c r="F1013" s="12">
        <v>62.194006069708848</v>
      </c>
      <c r="G1013" s="12">
        <v>24175.149025339262</v>
      </c>
      <c r="H1013" s="18">
        <v>24176.366726637145</v>
      </c>
      <c r="I1013" s="12">
        <v>63.411707367591589</v>
      </c>
      <c r="K1013" s="7">
        <v>1009</v>
      </c>
      <c r="L1013" s="20">
        <v>12183.922052829876</v>
      </c>
      <c r="M1013" s="7">
        <v>1</v>
      </c>
      <c r="N1013" s="7">
        <v>5</v>
      </c>
    </row>
    <row r="1014" spans="2:14" x14ac:dyDescent="0.3">
      <c r="B1014" s="12">
        <v>996</v>
      </c>
      <c r="C1014" s="12">
        <v>10.303164452329201</v>
      </c>
      <c r="D1014" s="12">
        <v>5.2451843994210536</v>
      </c>
      <c r="E1014" s="12">
        <v>24123.258183721882</v>
      </c>
      <c r="F1014" s="12">
        <v>53.10854291526266</v>
      </c>
      <c r="G1014" s="12">
        <v>24176.366726637145</v>
      </c>
      <c r="H1014" s="18">
        <v>24181.611911036565</v>
      </c>
      <c r="I1014" s="12">
        <v>58.353727314683056</v>
      </c>
      <c r="K1014" s="7">
        <v>1010</v>
      </c>
      <c r="L1014" s="20">
        <v>12211.005624270176</v>
      </c>
      <c r="M1014" s="7">
        <v>-1</v>
      </c>
      <c r="N1014" s="7">
        <v>4</v>
      </c>
    </row>
    <row r="1015" spans="2:14" x14ac:dyDescent="0.3">
      <c r="B1015" s="12">
        <v>997</v>
      </c>
      <c r="C1015" s="12">
        <v>0.83516433385424393</v>
      </c>
      <c r="D1015" s="12">
        <v>1.9603045120235469</v>
      </c>
      <c r="E1015" s="12">
        <v>24124.093348055736</v>
      </c>
      <c r="F1015" s="12">
        <v>57.518562980829302</v>
      </c>
      <c r="G1015" s="12">
        <v>24181.611911036565</v>
      </c>
      <c r="H1015" s="18">
        <v>24183.572215548589</v>
      </c>
      <c r="I1015" s="12">
        <v>59.478867492853169</v>
      </c>
      <c r="K1015" s="7">
        <v>1011</v>
      </c>
      <c r="L1015" s="20">
        <v>12220.433034592266</v>
      </c>
      <c r="M1015" s="7">
        <v>1</v>
      </c>
      <c r="N1015" s="7">
        <v>5</v>
      </c>
    </row>
    <row r="1016" spans="2:14" x14ac:dyDescent="0.3">
      <c r="B1016" s="12">
        <v>998</v>
      </c>
      <c r="C1016" s="12">
        <v>34.941234365374079</v>
      </c>
      <c r="D1016" s="12">
        <v>21.81279327768145</v>
      </c>
      <c r="E1016" s="12">
        <v>24159.034582421111</v>
      </c>
      <c r="F1016" s="12">
        <v>24.53763312747833</v>
      </c>
      <c r="G1016" s="12">
        <v>24183.572215548589</v>
      </c>
      <c r="H1016" s="18">
        <v>24205.38500882627</v>
      </c>
      <c r="I1016" s="12">
        <v>46.350426405158942</v>
      </c>
      <c r="K1016" s="7">
        <v>1012</v>
      </c>
      <c r="L1016" s="20">
        <v>12221.723120208706</v>
      </c>
      <c r="M1016" s="7">
        <v>1</v>
      </c>
      <c r="N1016" s="7">
        <v>6</v>
      </c>
    </row>
    <row r="1017" spans="2:14" x14ac:dyDescent="0.3">
      <c r="B1017" s="12">
        <v>999</v>
      </c>
      <c r="C1017" s="12">
        <v>60.070165920313116</v>
      </c>
      <c r="D1017" s="12">
        <v>2.6824912409412693</v>
      </c>
      <c r="E1017" s="12">
        <v>24219.104748341422</v>
      </c>
      <c r="F1017" s="12">
        <v>0</v>
      </c>
      <c r="G1017" s="12">
        <v>24219.104748341422</v>
      </c>
      <c r="H1017" s="18">
        <v>24221.787239582365</v>
      </c>
      <c r="I1017" s="12">
        <v>2.6824912409429089</v>
      </c>
      <c r="K1017" s="7">
        <v>1013</v>
      </c>
      <c r="L1017" s="20">
        <v>12228.19694364618</v>
      </c>
      <c r="M1017" s="7">
        <v>1</v>
      </c>
      <c r="N1017" s="7">
        <v>7</v>
      </c>
    </row>
    <row r="1018" spans="2:14" x14ac:dyDescent="0.3">
      <c r="B1018" s="12">
        <v>1000</v>
      </c>
      <c r="C1018" s="12">
        <v>61.039376645858553</v>
      </c>
      <c r="D1018" s="12">
        <v>21.195633933353999</v>
      </c>
      <c r="E1018" s="12">
        <v>24280.144124987281</v>
      </c>
      <c r="F1018" s="12">
        <v>0</v>
      </c>
      <c r="G1018" s="12">
        <v>24280.144124987281</v>
      </c>
      <c r="H1018" s="19">
        <v>24301.339758920636</v>
      </c>
      <c r="I1018" s="12">
        <v>21.195633933355566</v>
      </c>
      <c r="K1018" s="7">
        <v>1014</v>
      </c>
      <c r="L1018" s="20">
        <v>12229.548642473259</v>
      </c>
      <c r="M1018" s="7">
        <v>1</v>
      </c>
      <c r="N1018" s="7">
        <v>8</v>
      </c>
    </row>
    <row r="1019" spans="2:14" x14ac:dyDescent="0.3">
      <c r="K1019" s="7">
        <v>1015</v>
      </c>
      <c r="L1019" s="20">
        <v>12240.048062952863</v>
      </c>
      <c r="M1019" s="7">
        <v>-1</v>
      </c>
      <c r="N1019" s="7">
        <v>7</v>
      </c>
    </row>
    <row r="1020" spans="2:14" x14ac:dyDescent="0.3">
      <c r="K1020" s="7">
        <v>1016</v>
      </c>
      <c r="L1020" s="20">
        <v>12241.627500274168</v>
      </c>
      <c r="M1020" s="7">
        <v>-1</v>
      </c>
      <c r="N1020" s="7">
        <v>6</v>
      </c>
    </row>
    <row r="1021" spans="2:14" x14ac:dyDescent="0.3">
      <c r="K1021" s="7">
        <v>1017</v>
      </c>
      <c r="L1021" s="20">
        <v>12258.275527411444</v>
      </c>
      <c r="M1021" s="7">
        <v>-1</v>
      </c>
      <c r="N1021" s="7">
        <v>5</v>
      </c>
    </row>
    <row r="1022" spans="2:14" x14ac:dyDescent="0.3">
      <c r="K1022" s="7">
        <v>1018</v>
      </c>
      <c r="L1022" s="20">
        <v>12290.171235003141</v>
      </c>
      <c r="M1022" s="7">
        <v>-1</v>
      </c>
      <c r="N1022" s="7">
        <v>4</v>
      </c>
    </row>
    <row r="1023" spans="2:14" x14ac:dyDescent="0.3">
      <c r="K1023" s="7">
        <v>1019</v>
      </c>
      <c r="L1023" s="20">
        <v>12339.725313891027</v>
      </c>
      <c r="M1023" s="7">
        <v>-1</v>
      </c>
      <c r="N1023" s="7">
        <v>3</v>
      </c>
    </row>
    <row r="1024" spans="2:14" x14ac:dyDescent="0.3">
      <c r="K1024" s="7">
        <v>1020</v>
      </c>
      <c r="L1024" s="20">
        <v>12340.014727360125</v>
      </c>
      <c r="M1024" s="7">
        <v>1</v>
      </c>
      <c r="N1024" s="7">
        <v>4</v>
      </c>
    </row>
    <row r="1025" spans="11:14" x14ac:dyDescent="0.3">
      <c r="K1025" s="7">
        <v>1021</v>
      </c>
      <c r="L1025" s="20">
        <v>12359.419093358974</v>
      </c>
      <c r="M1025" s="7">
        <v>1</v>
      </c>
      <c r="N1025" s="7">
        <v>5</v>
      </c>
    </row>
    <row r="1026" spans="11:14" x14ac:dyDescent="0.3">
      <c r="K1026" s="7">
        <v>1022</v>
      </c>
      <c r="L1026" s="20">
        <v>12365.411226654574</v>
      </c>
      <c r="M1026" s="7">
        <v>1</v>
      </c>
      <c r="N1026" s="7">
        <v>6</v>
      </c>
    </row>
    <row r="1027" spans="11:14" x14ac:dyDescent="0.3">
      <c r="K1027" s="7">
        <v>1023</v>
      </c>
      <c r="L1027" s="20">
        <v>12368.875589541543</v>
      </c>
      <c r="M1027" s="7">
        <v>1</v>
      </c>
      <c r="N1027" s="7">
        <v>7</v>
      </c>
    </row>
    <row r="1028" spans="11:14" x14ac:dyDescent="0.3">
      <c r="K1028" s="7">
        <v>1024</v>
      </c>
      <c r="L1028" s="20">
        <v>12373.22928020045</v>
      </c>
      <c r="M1028" s="7">
        <v>-1</v>
      </c>
      <c r="N1028" s="7">
        <v>6</v>
      </c>
    </row>
    <row r="1029" spans="11:14" x14ac:dyDescent="0.3">
      <c r="K1029" s="7">
        <v>1025</v>
      </c>
      <c r="L1029" s="20">
        <v>12379.409567809134</v>
      </c>
      <c r="M1029" s="7">
        <v>-1</v>
      </c>
      <c r="N1029" s="7">
        <v>5</v>
      </c>
    </row>
    <row r="1030" spans="11:14" x14ac:dyDescent="0.3">
      <c r="K1030" s="7">
        <v>1026</v>
      </c>
      <c r="L1030" s="20">
        <v>12390.928871276368</v>
      </c>
      <c r="M1030" s="7">
        <v>1</v>
      </c>
      <c r="N1030" s="7">
        <v>6</v>
      </c>
    </row>
    <row r="1031" spans="11:14" x14ac:dyDescent="0.3">
      <c r="K1031" s="7">
        <v>1027</v>
      </c>
      <c r="L1031" s="20">
        <v>12393.238133042581</v>
      </c>
      <c r="M1031" s="7">
        <v>1</v>
      </c>
      <c r="N1031" s="7">
        <v>7</v>
      </c>
    </row>
    <row r="1032" spans="11:14" x14ac:dyDescent="0.3">
      <c r="K1032" s="7">
        <v>1028</v>
      </c>
      <c r="L1032" s="20">
        <v>12418.368698134453</v>
      </c>
      <c r="M1032" s="7">
        <v>1</v>
      </c>
      <c r="N1032" s="7">
        <v>8</v>
      </c>
    </row>
    <row r="1033" spans="11:14" x14ac:dyDescent="0.3">
      <c r="K1033" s="7">
        <v>1029</v>
      </c>
      <c r="L1033" s="20">
        <v>12424.287387878603</v>
      </c>
      <c r="M1033" s="7">
        <v>-1</v>
      </c>
      <c r="N1033" s="7">
        <v>7</v>
      </c>
    </row>
    <row r="1034" spans="11:14" x14ac:dyDescent="0.3">
      <c r="K1034" s="7">
        <v>1030</v>
      </c>
      <c r="L1034" s="20">
        <v>12426.782666898074</v>
      </c>
      <c r="M1034" s="7">
        <v>1</v>
      </c>
      <c r="N1034" s="7">
        <v>8</v>
      </c>
    </row>
    <row r="1035" spans="11:14" x14ac:dyDescent="0.3">
      <c r="K1035" s="7">
        <v>1031</v>
      </c>
      <c r="L1035" s="20">
        <v>12430.136902378214</v>
      </c>
      <c r="M1035" s="7">
        <v>-1</v>
      </c>
      <c r="N1035" s="7">
        <v>7</v>
      </c>
    </row>
    <row r="1036" spans="11:14" x14ac:dyDescent="0.3">
      <c r="K1036" s="7">
        <v>1032</v>
      </c>
      <c r="L1036" s="20">
        <v>12435.948880281807</v>
      </c>
      <c r="M1036" s="7">
        <v>1</v>
      </c>
      <c r="N1036" s="7">
        <v>8</v>
      </c>
    </row>
    <row r="1037" spans="11:14" x14ac:dyDescent="0.3">
      <c r="K1037" s="7">
        <v>1033</v>
      </c>
      <c r="L1037" s="20">
        <v>12438.216816555412</v>
      </c>
      <c r="M1037" s="7">
        <v>-1</v>
      </c>
      <c r="N1037" s="7">
        <v>7</v>
      </c>
    </row>
    <row r="1038" spans="11:14" x14ac:dyDescent="0.3">
      <c r="K1038" s="7">
        <v>1034</v>
      </c>
      <c r="L1038" s="20">
        <v>12442.537980085583</v>
      </c>
      <c r="M1038" s="7">
        <v>-1</v>
      </c>
      <c r="N1038" s="7">
        <v>6</v>
      </c>
    </row>
    <row r="1039" spans="11:14" x14ac:dyDescent="0.3">
      <c r="K1039" s="7">
        <v>1035</v>
      </c>
      <c r="L1039" s="20">
        <v>12448.600705143095</v>
      </c>
      <c r="M1039" s="7">
        <v>1</v>
      </c>
      <c r="N1039" s="7">
        <v>7</v>
      </c>
    </row>
    <row r="1040" spans="11:14" x14ac:dyDescent="0.3">
      <c r="K1040" s="7">
        <v>1036</v>
      </c>
      <c r="L1040" s="20">
        <v>12460.394977971402</v>
      </c>
      <c r="M1040" s="7">
        <v>-1</v>
      </c>
      <c r="N1040" s="7">
        <v>6</v>
      </c>
    </row>
    <row r="1041" spans="11:14" x14ac:dyDescent="0.3">
      <c r="K1041" s="7">
        <v>1037</v>
      </c>
      <c r="L1041" s="20">
        <v>12489.574800702931</v>
      </c>
      <c r="M1041" s="7">
        <v>1</v>
      </c>
      <c r="N1041" s="7">
        <v>7</v>
      </c>
    </row>
    <row r="1042" spans="11:14" x14ac:dyDescent="0.3">
      <c r="K1042" s="7">
        <v>1038</v>
      </c>
      <c r="L1042" s="20">
        <v>12497.793882897802</v>
      </c>
      <c r="M1042" s="7">
        <v>-1</v>
      </c>
      <c r="N1042" s="7">
        <v>6</v>
      </c>
    </row>
    <row r="1043" spans="11:14" x14ac:dyDescent="0.3">
      <c r="K1043" s="7">
        <v>1039</v>
      </c>
      <c r="L1043" s="20">
        <v>12500.585078362672</v>
      </c>
      <c r="M1043" s="7">
        <v>1</v>
      </c>
      <c r="N1043" s="7">
        <v>7</v>
      </c>
    </row>
    <row r="1044" spans="11:14" x14ac:dyDescent="0.3">
      <c r="K1044" s="7">
        <v>1040</v>
      </c>
      <c r="L1044" s="20">
        <v>12502.09255534269</v>
      </c>
      <c r="M1044" s="7">
        <v>-1</v>
      </c>
      <c r="N1044" s="7">
        <v>6</v>
      </c>
    </row>
    <row r="1045" spans="11:14" x14ac:dyDescent="0.3">
      <c r="K1045" s="7">
        <v>1041</v>
      </c>
      <c r="L1045" s="20">
        <v>12513.959406508449</v>
      </c>
      <c r="M1045" s="7">
        <v>-1</v>
      </c>
      <c r="N1045" s="7">
        <v>5</v>
      </c>
    </row>
    <row r="1046" spans="11:14" x14ac:dyDescent="0.3">
      <c r="K1046" s="7">
        <v>1042</v>
      </c>
      <c r="L1046" s="20">
        <v>12527.610033854069</v>
      </c>
      <c r="M1046" s="7">
        <v>1</v>
      </c>
      <c r="N1046" s="7">
        <v>6</v>
      </c>
    </row>
    <row r="1047" spans="11:14" x14ac:dyDescent="0.3">
      <c r="K1047" s="7">
        <v>1043</v>
      </c>
      <c r="L1047" s="20">
        <v>12529.126326945834</v>
      </c>
      <c r="M1047" s="7">
        <v>1</v>
      </c>
      <c r="N1047" s="7">
        <v>7</v>
      </c>
    </row>
    <row r="1048" spans="11:14" x14ac:dyDescent="0.3">
      <c r="K1048" s="7">
        <v>1044</v>
      </c>
      <c r="L1048" s="20">
        <v>12530.647614237125</v>
      </c>
      <c r="M1048" s="7">
        <v>1</v>
      </c>
      <c r="N1048" s="7">
        <v>8</v>
      </c>
    </row>
    <row r="1049" spans="11:14" x14ac:dyDescent="0.3">
      <c r="K1049" s="7">
        <v>1045</v>
      </c>
      <c r="L1049" s="20">
        <v>12540.1372827553</v>
      </c>
      <c r="M1049" s="7">
        <v>1</v>
      </c>
      <c r="N1049" s="7">
        <v>9</v>
      </c>
    </row>
    <row r="1050" spans="11:14" x14ac:dyDescent="0.3">
      <c r="K1050" s="7">
        <v>1046</v>
      </c>
      <c r="L1050" s="7">
        <v>12548.436692029227</v>
      </c>
      <c r="M1050" s="7">
        <v>-1</v>
      </c>
      <c r="N1050" s="7">
        <v>8</v>
      </c>
    </row>
    <row r="1051" spans="11:14" x14ac:dyDescent="0.3">
      <c r="K1051" s="7">
        <v>1047</v>
      </c>
      <c r="L1051" s="7">
        <v>12553.901079961166</v>
      </c>
      <c r="M1051" s="7">
        <v>1</v>
      </c>
      <c r="N1051" s="7">
        <v>9</v>
      </c>
    </row>
    <row r="1052" spans="11:14" x14ac:dyDescent="0.3">
      <c r="K1052" s="7">
        <v>1048</v>
      </c>
      <c r="L1052" s="7">
        <v>12555.348828262788</v>
      </c>
      <c r="M1052" s="7">
        <v>1</v>
      </c>
      <c r="N1052" s="7">
        <v>10</v>
      </c>
    </row>
    <row r="1053" spans="11:14" x14ac:dyDescent="0.3">
      <c r="K1053" s="7">
        <v>1049</v>
      </c>
      <c r="L1053" s="7">
        <v>12562.205893360639</v>
      </c>
      <c r="M1053" s="7">
        <v>1</v>
      </c>
      <c r="N1053" s="7">
        <v>11</v>
      </c>
    </row>
    <row r="1054" spans="11:14" x14ac:dyDescent="0.3">
      <c r="K1054" s="7">
        <v>1050</v>
      </c>
      <c r="L1054" s="7">
        <v>12600.10249023313</v>
      </c>
      <c r="M1054" s="7">
        <v>1</v>
      </c>
      <c r="N1054" s="7">
        <v>12</v>
      </c>
    </row>
    <row r="1055" spans="11:14" x14ac:dyDescent="0.3">
      <c r="K1055" s="7">
        <v>1051</v>
      </c>
      <c r="L1055" s="7">
        <v>12603.766498423982</v>
      </c>
      <c r="M1055" s="7">
        <v>1</v>
      </c>
      <c r="N1055" s="7">
        <v>13</v>
      </c>
    </row>
    <row r="1056" spans="11:14" x14ac:dyDescent="0.3">
      <c r="K1056" s="7">
        <v>1052</v>
      </c>
      <c r="L1056" s="7">
        <v>12611.393134037431</v>
      </c>
      <c r="M1056" s="7">
        <v>1</v>
      </c>
      <c r="N1056" s="7">
        <v>14</v>
      </c>
    </row>
    <row r="1057" spans="11:14" x14ac:dyDescent="0.3">
      <c r="K1057" s="7">
        <v>1053</v>
      </c>
      <c r="L1057" s="7">
        <v>12617.291651021487</v>
      </c>
      <c r="M1057" s="7">
        <v>1</v>
      </c>
      <c r="N1057" s="7">
        <v>15</v>
      </c>
    </row>
    <row r="1058" spans="11:14" x14ac:dyDescent="0.3">
      <c r="K1058" s="7">
        <v>1054</v>
      </c>
      <c r="L1058" s="7">
        <v>12618.786768503887</v>
      </c>
      <c r="M1058" s="7">
        <v>-1</v>
      </c>
      <c r="N1058" s="7">
        <v>14</v>
      </c>
    </row>
    <row r="1059" spans="11:14" x14ac:dyDescent="0.3">
      <c r="K1059" s="7">
        <v>1055</v>
      </c>
      <c r="L1059" s="7">
        <v>12634.929891564198</v>
      </c>
      <c r="M1059" s="7">
        <v>1</v>
      </c>
      <c r="N1059" s="7">
        <v>15</v>
      </c>
    </row>
    <row r="1060" spans="11:14" x14ac:dyDescent="0.3">
      <c r="K1060" s="7">
        <v>1056</v>
      </c>
      <c r="L1060" s="7">
        <v>12648.950871064046</v>
      </c>
      <c r="M1060" s="7">
        <v>-1</v>
      </c>
      <c r="N1060" s="7">
        <v>14</v>
      </c>
    </row>
    <row r="1061" spans="11:14" x14ac:dyDescent="0.3">
      <c r="K1061" s="7">
        <v>1057</v>
      </c>
      <c r="L1061" s="7">
        <v>12658.262366683677</v>
      </c>
      <c r="M1061" s="7">
        <v>1</v>
      </c>
      <c r="N1061" s="7">
        <v>15</v>
      </c>
    </row>
    <row r="1062" spans="11:14" x14ac:dyDescent="0.3">
      <c r="K1062" s="7">
        <v>1058</v>
      </c>
      <c r="L1062" s="7">
        <v>12666.947220027239</v>
      </c>
      <c r="M1062" s="7">
        <v>-1</v>
      </c>
      <c r="N1062" s="7">
        <v>14</v>
      </c>
    </row>
    <row r="1063" spans="11:14" x14ac:dyDescent="0.3">
      <c r="K1063" s="7">
        <v>1059</v>
      </c>
      <c r="L1063" s="7">
        <v>12683.88490610052</v>
      </c>
      <c r="M1063" s="7">
        <v>-1</v>
      </c>
      <c r="N1063" s="7">
        <v>13</v>
      </c>
    </row>
    <row r="1064" spans="11:14" x14ac:dyDescent="0.3">
      <c r="K1064" s="7">
        <v>1060</v>
      </c>
      <c r="L1064" s="7">
        <v>12700.716625645015</v>
      </c>
      <c r="M1064" s="7">
        <v>-1</v>
      </c>
      <c r="N1064" s="7">
        <v>12</v>
      </c>
    </row>
    <row r="1065" spans="11:14" x14ac:dyDescent="0.3">
      <c r="K1065" s="7">
        <v>1061</v>
      </c>
      <c r="L1065" s="7">
        <v>12729.874956282456</v>
      </c>
      <c r="M1065" s="7">
        <v>1</v>
      </c>
      <c r="N1065" s="7">
        <v>13</v>
      </c>
    </row>
    <row r="1066" spans="11:14" x14ac:dyDescent="0.3">
      <c r="K1066" s="7">
        <v>1062</v>
      </c>
      <c r="L1066" s="7">
        <v>12735.984876482653</v>
      </c>
      <c r="M1066" s="7">
        <v>-1</v>
      </c>
      <c r="N1066" s="7">
        <v>12</v>
      </c>
    </row>
    <row r="1067" spans="11:14" x14ac:dyDescent="0.3">
      <c r="K1067" s="7">
        <v>1063</v>
      </c>
      <c r="L1067" s="7">
        <v>12739.139679138281</v>
      </c>
      <c r="M1067" s="7">
        <v>-1</v>
      </c>
      <c r="N1067" s="7">
        <v>11</v>
      </c>
    </row>
    <row r="1068" spans="11:14" x14ac:dyDescent="0.3">
      <c r="K1068" s="7">
        <v>1064</v>
      </c>
      <c r="L1068" s="7">
        <v>12740.54271975216</v>
      </c>
      <c r="M1068" s="7">
        <v>1</v>
      </c>
      <c r="N1068" s="7">
        <v>12</v>
      </c>
    </row>
    <row r="1069" spans="11:14" x14ac:dyDescent="0.3">
      <c r="K1069" s="7">
        <v>1065</v>
      </c>
      <c r="L1069" s="7">
        <v>12750.14133546071</v>
      </c>
      <c r="M1069" s="7">
        <v>-1</v>
      </c>
      <c r="N1069" s="7">
        <v>11</v>
      </c>
    </row>
    <row r="1070" spans="11:14" x14ac:dyDescent="0.3">
      <c r="K1070" s="7">
        <v>1066</v>
      </c>
      <c r="L1070" s="7">
        <v>12787.463136893744</v>
      </c>
      <c r="M1070" s="7">
        <v>-1</v>
      </c>
      <c r="N1070" s="7">
        <v>10</v>
      </c>
    </row>
    <row r="1071" spans="11:14" x14ac:dyDescent="0.3">
      <c r="K1071" s="7">
        <v>1067</v>
      </c>
      <c r="L1071" s="7">
        <v>12795.757081416979</v>
      </c>
      <c r="M1071" s="7">
        <v>1</v>
      </c>
      <c r="N1071" s="7">
        <v>11</v>
      </c>
    </row>
    <row r="1072" spans="11:14" x14ac:dyDescent="0.3">
      <c r="K1072" s="7">
        <v>1068</v>
      </c>
      <c r="L1072" s="7">
        <v>12808.837155807974</v>
      </c>
      <c r="M1072" s="7">
        <v>1</v>
      </c>
      <c r="N1072" s="7">
        <v>12</v>
      </c>
    </row>
    <row r="1073" spans="11:14" x14ac:dyDescent="0.3">
      <c r="K1073" s="7">
        <v>1069</v>
      </c>
      <c r="L1073" s="7">
        <v>12816.070621433641</v>
      </c>
      <c r="M1073" s="7">
        <v>1</v>
      </c>
      <c r="N1073" s="7">
        <v>13</v>
      </c>
    </row>
    <row r="1074" spans="11:14" x14ac:dyDescent="0.3">
      <c r="K1074" s="7">
        <v>1070</v>
      </c>
      <c r="L1074" s="7">
        <v>12817.207965118751</v>
      </c>
      <c r="M1074" s="7">
        <v>1</v>
      </c>
      <c r="N1074" s="7">
        <v>14</v>
      </c>
    </row>
    <row r="1075" spans="11:14" x14ac:dyDescent="0.3">
      <c r="K1075" s="7">
        <v>1071</v>
      </c>
      <c r="L1075" s="7">
        <v>12831.228842591847</v>
      </c>
      <c r="M1075" s="7">
        <v>-1</v>
      </c>
      <c r="N1075" s="7">
        <v>13</v>
      </c>
    </row>
    <row r="1076" spans="11:14" x14ac:dyDescent="0.3">
      <c r="K1076" s="7">
        <v>1072</v>
      </c>
      <c r="L1076" s="7">
        <v>12832.268171722888</v>
      </c>
      <c r="M1076" s="7">
        <v>-1</v>
      </c>
      <c r="N1076" s="7">
        <v>12</v>
      </c>
    </row>
    <row r="1077" spans="11:14" x14ac:dyDescent="0.3">
      <c r="K1077" s="7">
        <v>1073</v>
      </c>
      <c r="L1077" s="7">
        <v>12832.987315448128</v>
      </c>
      <c r="M1077" s="7">
        <v>-1</v>
      </c>
      <c r="N1077" s="7">
        <v>11</v>
      </c>
    </row>
    <row r="1078" spans="11:14" x14ac:dyDescent="0.3">
      <c r="K1078" s="7">
        <v>1074</v>
      </c>
      <c r="L1078" s="7">
        <v>12833.077502660441</v>
      </c>
      <c r="M1078" s="7">
        <v>1</v>
      </c>
      <c r="N1078" s="7">
        <v>12</v>
      </c>
    </row>
    <row r="1079" spans="11:14" x14ac:dyDescent="0.3">
      <c r="K1079" s="7">
        <v>1075</v>
      </c>
      <c r="L1079" s="7">
        <v>12844.892070941267</v>
      </c>
      <c r="M1079" s="7">
        <v>1</v>
      </c>
      <c r="N1079" s="7">
        <v>13</v>
      </c>
    </row>
    <row r="1080" spans="11:14" x14ac:dyDescent="0.3">
      <c r="K1080" s="7">
        <v>1076</v>
      </c>
      <c r="L1080" s="7">
        <v>12854.260490624145</v>
      </c>
      <c r="M1080" s="7">
        <v>-1</v>
      </c>
      <c r="N1080" s="7">
        <v>12</v>
      </c>
    </row>
    <row r="1081" spans="11:14" x14ac:dyDescent="0.3">
      <c r="K1081" s="7">
        <v>1077</v>
      </c>
      <c r="L1081" s="7">
        <v>12877.913487100659</v>
      </c>
      <c r="M1081" s="7">
        <v>1</v>
      </c>
      <c r="N1081" s="7">
        <v>13</v>
      </c>
    </row>
    <row r="1082" spans="11:14" x14ac:dyDescent="0.3">
      <c r="K1082" s="7">
        <v>1078</v>
      </c>
      <c r="L1082" s="7">
        <v>12883.814283243477</v>
      </c>
      <c r="M1082" s="7">
        <v>1</v>
      </c>
      <c r="N1082" s="7">
        <v>14</v>
      </c>
    </row>
    <row r="1083" spans="11:14" x14ac:dyDescent="0.3">
      <c r="K1083" s="7">
        <v>1079</v>
      </c>
      <c r="L1083" s="7">
        <v>12889.774676501072</v>
      </c>
      <c r="M1083" s="7">
        <v>-1</v>
      </c>
      <c r="N1083" s="7">
        <v>13</v>
      </c>
    </row>
    <row r="1084" spans="11:14" x14ac:dyDescent="0.3">
      <c r="K1084" s="7">
        <v>1080</v>
      </c>
      <c r="L1084" s="7">
        <v>12894.706602456803</v>
      </c>
      <c r="M1084" s="7">
        <v>-1</v>
      </c>
      <c r="N1084" s="7">
        <v>12</v>
      </c>
    </row>
    <row r="1085" spans="11:14" x14ac:dyDescent="0.3">
      <c r="K1085" s="7">
        <v>1081</v>
      </c>
      <c r="L1085" s="7">
        <v>12897.596502059019</v>
      </c>
      <c r="M1085" s="7">
        <v>1</v>
      </c>
      <c r="N1085" s="7">
        <v>13</v>
      </c>
    </row>
    <row r="1086" spans="11:14" x14ac:dyDescent="0.3">
      <c r="K1086" s="7">
        <v>1082</v>
      </c>
      <c r="L1086" s="7">
        <v>12900.747982244078</v>
      </c>
      <c r="M1086" s="7">
        <v>1</v>
      </c>
      <c r="N1086" s="7">
        <v>14</v>
      </c>
    </row>
    <row r="1087" spans="11:14" x14ac:dyDescent="0.3">
      <c r="K1087" s="7">
        <v>1083</v>
      </c>
      <c r="L1087" s="7">
        <v>12913.296006242803</v>
      </c>
      <c r="M1087" s="7">
        <v>-1</v>
      </c>
      <c r="N1087" s="7">
        <v>13</v>
      </c>
    </row>
    <row r="1088" spans="11:14" x14ac:dyDescent="0.3">
      <c r="K1088" s="7">
        <v>1084</v>
      </c>
      <c r="L1088" s="7">
        <v>12915.326763677795</v>
      </c>
      <c r="M1088" s="7">
        <v>-1</v>
      </c>
      <c r="N1088" s="7">
        <v>12</v>
      </c>
    </row>
    <row r="1089" spans="11:14" x14ac:dyDescent="0.3">
      <c r="K1089" s="7">
        <v>1085</v>
      </c>
      <c r="L1089" s="7">
        <v>12924.601330510839</v>
      </c>
      <c r="M1089" s="7">
        <v>-1</v>
      </c>
      <c r="N1089" s="7">
        <v>11</v>
      </c>
    </row>
    <row r="1090" spans="11:14" x14ac:dyDescent="0.3">
      <c r="K1090" s="7">
        <v>1086</v>
      </c>
      <c r="L1090" s="7">
        <v>12925.382094046181</v>
      </c>
      <c r="M1090" s="7">
        <v>-1</v>
      </c>
      <c r="N1090" s="7">
        <v>10</v>
      </c>
    </row>
    <row r="1091" spans="11:14" x14ac:dyDescent="0.3">
      <c r="K1091" s="7">
        <v>1087</v>
      </c>
      <c r="L1091" s="7">
        <v>12938.46550880131</v>
      </c>
      <c r="M1091" s="7">
        <v>-1</v>
      </c>
      <c r="N1091" s="7">
        <v>9</v>
      </c>
    </row>
    <row r="1092" spans="11:14" x14ac:dyDescent="0.3">
      <c r="K1092" s="7">
        <v>1088</v>
      </c>
      <c r="L1092" s="7">
        <v>12944.262271726297</v>
      </c>
      <c r="M1092" s="7">
        <v>1</v>
      </c>
      <c r="N1092" s="7">
        <v>10</v>
      </c>
    </row>
    <row r="1093" spans="11:14" x14ac:dyDescent="0.3">
      <c r="K1093" s="7">
        <v>1089</v>
      </c>
      <c r="L1093" s="7">
        <v>12980.892910811648</v>
      </c>
      <c r="M1093" s="7">
        <v>1</v>
      </c>
      <c r="N1093" s="7">
        <v>11</v>
      </c>
    </row>
    <row r="1094" spans="11:14" x14ac:dyDescent="0.3">
      <c r="K1094" s="7">
        <v>1090</v>
      </c>
      <c r="L1094" s="7">
        <v>12982.721272322266</v>
      </c>
      <c r="M1094" s="7">
        <v>1</v>
      </c>
      <c r="N1094" s="7">
        <v>12</v>
      </c>
    </row>
    <row r="1095" spans="11:14" x14ac:dyDescent="0.3">
      <c r="K1095" s="7">
        <v>1091</v>
      </c>
      <c r="L1095" s="7">
        <v>12989.943393436233</v>
      </c>
      <c r="M1095" s="7">
        <v>-1</v>
      </c>
      <c r="N1095" s="7">
        <v>11</v>
      </c>
    </row>
    <row r="1096" spans="11:14" x14ac:dyDescent="0.3">
      <c r="K1096" s="7">
        <v>1092</v>
      </c>
      <c r="L1096" s="7">
        <v>13000.174863907359</v>
      </c>
      <c r="M1096" s="7">
        <v>1</v>
      </c>
      <c r="N1096" s="7">
        <v>12</v>
      </c>
    </row>
    <row r="1097" spans="11:14" x14ac:dyDescent="0.3">
      <c r="K1097" s="7">
        <v>1093</v>
      </c>
      <c r="L1097" s="7">
        <v>13005.473483380383</v>
      </c>
      <c r="M1097" s="7">
        <v>-1</v>
      </c>
      <c r="N1097" s="7">
        <v>11</v>
      </c>
    </row>
    <row r="1098" spans="11:14" x14ac:dyDescent="0.3">
      <c r="K1098" s="7">
        <v>1094</v>
      </c>
      <c r="L1098" s="7">
        <v>13011.035406125771</v>
      </c>
      <c r="M1098" s="7">
        <v>1</v>
      </c>
      <c r="N1098" s="7">
        <v>12</v>
      </c>
    </row>
    <row r="1099" spans="11:14" x14ac:dyDescent="0.3">
      <c r="K1099" s="7">
        <v>1095</v>
      </c>
      <c r="L1099" s="7">
        <v>13015.412246541488</v>
      </c>
      <c r="M1099" s="7">
        <v>1</v>
      </c>
      <c r="N1099" s="7">
        <v>13</v>
      </c>
    </row>
    <row r="1100" spans="11:14" x14ac:dyDescent="0.3">
      <c r="K1100" s="7">
        <v>1096</v>
      </c>
      <c r="L1100" s="7">
        <v>13026.947822827289</v>
      </c>
      <c r="M1100" s="7">
        <v>1</v>
      </c>
      <c r="N1100" s="7">
        <v>14</v>
      </c>
    </row>
    <row r="1101" spans="11:14" x14ac:dyDescent="0.3">
      <c r="K1101" s="7">
        <v>1097</v>
      </c>
      <c r="L1101" s="7">
        <v>13031.426819347713</v>
      </c>
      <c r="M1101" s="7">
        <v>1</v>
      </c>
      <c r="N1101" s="7">
        <v>15</v>
      </c>
    </row>
    <row r="1102" spans="11:14" x14ac:dyDescent="0.3">
      <c r="K1102" s="7">
        <v>1098</v>
      </c>
      <c r="L1102" s="7">
        <v>13032.284402203677</v>
      </c>
      <c r="M1102" s="7">
        <v>1</v>
      </c>
      <c r="N1102" s="7">
        <v>16</v>
      </c>
    </row>
    <row r="1103" spans="11:14" x14ac:dyDescent="0.3">
      <c r="K1103" s="7">
        <v>1099</v>
      </c>
      <c r="L1103" s="7">
        <v>13037.833107284134</v>
      </c>
      <c r="M1103" s="7">
        <v>-1</v>
      </c>
      <c r="N1103" s="7">
        <v>15</v>
      </c>
    </row>
    <row r="1104" spans="11:14" x14ac:dyDescent="0.3">
      <c r="K1104" s="7">
        <v>1100</v>
      </c>
      <c r="L1104" s="7">
        <v>13053.003611372342</v>
      </c>
      <c r="M1104" s="7">
        <v>-1</v>
      </c>
      <c r="N1104" s="7">
        <v>14</v>
      </c>
    </row>
    <row r="1105" spans="11:14" x14ac:dyDescent="0.3">
      <c r="K1105" s="7">
        <v>1101</v>
      </c>
      <c r="L1105" s="7">
        <v>13056.062755239134</v>
      </c>
      <c r="M1105" s="7">
        <v>-1</v>
      </c>
      <c r="N1105" s="7">
        <v>13</v>
      </c>
    </row>
    <row r="1106" spans="11:14" x14ac:dyDescent="0.3">
      <c r="K1106" s="7">
        <v>1102</v>
      </c>
      <c r="L1106" s="7">
        <v>13060.848687384872</v>
      </c>
      <c r="M1106" s="7">
        <v>-1</v>
      </c>
      <c r="N1106" s="7">
        <v>12</v>
      </c>
    </row>
    <row r="1107" spans="11:14" x14ac:dyDescent="0.3">
      <c r="K1107" s="7">
        <v>1103</v>
      </c>
      <c r="L1107" s="7">
        <v>13068.355022587401</v>
      </c>
      <c r="M1107" s="7">
        <v>-1</v>
      </c>
      <c r="N1107" s="7">
        <v>11</v>
      </c>
    </row>
    <row r="1108" spans="11:14" x14ac:dyDescent="0.3">
      <c r="K1108" s="7">
        <v>1104</v>
      </c>
      <c r="L1108" s="7">
        <v>13078.208998163729</v>
      </c>
      <c r="M1108" s="7">
        <v>1</v>
      </c>
      <c r="N1108" s="7">
        <v>12</v>
      </c>
    </row>
    <row r="1109" spans="11:14" x14ac:dyDescent="0.3">
      <c r="K1109" s="7">
        <v>1105</v>
      </c>
      <c r="L1109" s="7">
        <v>13091.877255186018</v>
      </c>
      <c r="M1109" s="7">
        <v>1</v>
      </c>
      <c r="N1109" s="7">
        <v>13</v>
      </c>
    </row>
    <row r="1110" spans="11:14" x14ac:dyDescent="0.3">
      <c r="K1110" s="7">
        <v>1106</v>
      </c>
      <c r="L1110" s="7">
        <v>13091.975535005142</v>
      </c>
      <c r="M1110" s="7">
        <v>1</v>
      </c>
      <c r="N1110" s="7">
        <v>14</v>
      </c>
    </row>
    <row r="1111" spans="11:14" x14ac:dyDescent="0.3">
      <c r="K1111" s="7">
        <v>1107</v>
      </c>
      <c r="L1111" s="7">
        <v>13094.351894456559</v>
      </c>
      <c r="M1111" s="7">
        <v>-1</v>
      </c>
      <c r="N1111" s="7">
        <v>13</v>
      </c>
    </row>
    <row r="1112" spans="11:14" x14ac:dyDescent="0.3">
      <c r="K1112" s="7">
        <v>1108</v>
      </c>
      <c r="L1112" s="7">
        <v>13105.356707362373</v>
      </c>
      <c r="M1112" s="7">
        <v>-1</v>
      </c>
      <c r="N1112" s="7">
        <v>12</v>
      </c>
    </row>
    <row r="1113" spans="11:14" x14ac:dyDescent="0.3">
      <c r="K1113" s="7">
        <v>1109</v>
      </c>
      <c r="L1113" s="7">
        <v>13121.735033913834</v>
      </c>
      <c r="M1113" s="7">
        <v>-1</v>
      </c>
      <c r="N1113" s="7">
        <v>11</v>
      </c>
    </row>
    <row r="1114" spans="11:14" x14ac:dyDescent="0.3">
      <c r="K1114" s="7">
        <v>1110</v>
      </c>
      <c r="L1114" s="7">
        <v>13128.428668516301</v>
      </c>
      <c r="M1114" s="7">
        <v>-1</v>
      </c>
      <c r="N1114" s="7">
        <v>10</v>
      </c>
    </row>
    <row r="1115" spans="11:14" x14ac:dyDescent="0.3">
      <c r="K1115" s="7">
        <v>1111</v>
      </c>
      <c r="L1115" s="7">
        <v>13147.229166802897</v>
      </c>
      <c r="M1115" s="7">
        <v>-1</v>
      </c>
      <c r="N1115" s="7">
        <v>9</v>
      </c>
    </row>
    <row r="1116" spans="11:14" x14ac:dyDescent="0.3">
      <c r="K1116" s="7">
        <v>1112</v>
      </c>
      <c r="L1116" s="7">
        <v>13169.650872811717</v>
      </c>
      <c r="M1116" s="7">
        <v>-1</v>
      </c>
      <c r="N1116" s="7">
        <v>8</v>
      </c>
    </row>
    <row r="1117" spans="11:14" x14ac:dyDescent="0.3">
      <c r="K1117" s="7">
        <v>1113</v>
      </c>
      <c r="L1117" s="7">
        <v>13185.821349795871</v>
      </c>
      <c r="M1117" s="7">
        <v>1</v>
      </c>
      <c r="N1117" s="7">
        <v>9</v>
      </c>
    </row>
    <row r="1118" spans="11:14" x14ac:dyDescent="0.3">
      <c r="K1118" s="7">
        <v>1114</v>
      </c>
      <c r="L1118" s="7">
        <v>13188.92886978621</v>
      </c>
      <c r="M1118" s="7">
        <v>-1</v>
      </c>
      <c r="N1118" s="7">
        <v>8</v>
      </c>
    </row>
    <row r="1119" spans="11:14" x14ac:dyDescent="0.3">
      <c r="K1119" s="7">
        <v>1115</v>
      </c>
      <c r="L1119" s="7">
        <v>13223.726836631078</v>
      </c>
      <c r="M1119" s="7">
        <v>1</v>
      </c>
      <c r="N1119" s="7">
        <v>9</v>
      </c>
    </row>
    <row r="1120" spans="11:14" x14ac:dyDescent="0.3">
      <c r="K1120" s="7">
        <v>1116</v>
      </c>
      <c r="L1120" s="7">
        <v>13234.533847948971</v>
      </c>
      <c r="M1120" s="7">
        <v>-1</v>
      </c>
      <c r="N1120" s="7">
        <v>8</v>
      </c>
    </row>
    <row r="1121" spans="11:14" x14ac:dyDescent="0.3">
      <c r="K1121" s="7">
        <v>1117</v>
      </c>
      <c r="L1121" s="7">
        <v>13266.974068732303</v>
      </c>
      <c r="M1121" s="7">
        <v>-1</v>
      </c>
      <c r="N1121" s="7">
        <v>7</v>
      </c>
    </row>
    <row r="1122" spans="11:14" x14ac:dyDescent="0.3">
      <c r="K1122" s="7">
        <v>1118</v>
      </c>
      <c r="L1122" s="7">
        <v>13280.271918932827</v>
      </c>
      <c r="M1122" s="7">
        <v>-1</v>
      </c>
      <c r="N1122" s="7">
        <v>6</v>
      </c>
    </row>
    <row r="1123" spans="11:14" x14ac:dyDescent="0.3">
      <c r="K1123" s="7">
        <v>1119</v>
      </c>
      <c r="L1123" s="7">
        <v>13306.750140419144</v>
      </c>
      <c r="M1123" s="7">
        <v>-1</v>
      </c>
      <c r="N1123" s="7">
        <v>5</v>
      </c>
    </row>
    <row r="1124" spans="11:14" x14ac:dyDescent="0.3">
      <c r="K1124" s="7">
        <v>1120</v>
      </c>
      <c r="L1124" s="7">
        <v>13308.178412971109</v>
      </c>
      <c r="M1124" s="7">
        <v>1</v>
      </c>
      <c r="N1124" s="7">
        <v>6</v>
      </c>
    </row>
    <row r="1125" spans="11:14" x14ac:dyDescent="0.3">
      <c r="K1125" s="7">
        <v>1121</v>
      </c>
      <c r="L1125" s="7">
        <v>13313.461056383097</v>
      </c>
      <c r="M1125" s="7">
        <v>-1</v>
      </c>
      <c r="N1125" s="7">
        <v>5</v>
      </c>
    </row>
    <row r="1126" spans="11:14" x14ac:dyDescent="0.3">
      <c r="K1126" s="7">
        <v>1122</v>
      </c>
      <c r="L1126" s="7">
        <v>13327.347647706514</v>
      </c>
      <c r="M1126" s="7">
        <v>-1</v>
      </c>
      <c r="N1126" s="7">
        <v>4</v>
      </c>
    </row>
    <row r="1127" spans="11:14" x14ac:dyDescent="0.3">
      <c r="K1127" s="7">
        <v>1123</v>
      </c>
      <c r="L1127" s="7">
        <v>13337.3520102399</v>
      </c>
      <c r="M1127" s="7">
        <v>1</v>
      </c>
      <c r="N1127" s="7">
        <v>5</v>
      </c>
    </row>
    <row r="1128" spans="11:14" x14ac:dyDescent="0.3">
      <c r="K1128" s="7">
        <v>1124</v>
      </c>
      <c r="L1128" s="7">
        <v>13342.29645491378</v>
      </c>
      <c r="M1128" s="7">
        <v>1</v>
      </c>
      <c r="N1128" s="7">
        <v>6</v>
      </c>
    </row>
    <row r="1129" spans="11:14" x14ac:dyDescent="0.3">
      <c r="K1129" s="7">
        <v>1125</v>
      </c>
      <c r="L1129" s="7">
        <v>13348.408640697475</v>
      </c>
      <c r="M1129" s="7">
        <v>-1</v>
      </c>
      <c r="N1129" s="7">
        <v>5</v>
      </c>
    </row>
    <row r="1130" spans="11:14" x14ac:dyDescent="0.3">
      <c r="K1130" s="7">
        <v>1126</v>
      </c>
      <c r="L1130" s="7">
        <v>13350.294225157499</v>
      </c>
      <c r="M1130" s="7">
        <v>-1</v>
      </c>
      <c r="N1130" s="7">
        <v>4</v>
      </c>
    </row>
    <row r="1131" spans="11:14" x14ac:dyDescent="0.3">
      <c r="K1131" s="7">
        <v>1127</v>
      </c>
      <c r="L1131" s="7">
        <v>13351.162799681077</v>
      </c>
      <c r="M1131" s="7">
        <v>-1</v>
      </c>
      <c r="N1131" s="7">
        <v>3</v>
      </c>
    </row>
    <row r="1132" spans="11:14" x14ac:dyDescent="0.3">
      <c r="K1132" s="7">
        <v>1128</v>
      </c>
      <c r="L1132" s="7">
        <v>13427.345240569282</v>
      </c>
      <c r="M1132" s="7">
        <v>1</v>
      </c>
      <c r="N1132" s="7">
        <v>4</v>
      </c>
    </row>
    <row r="1133" spans="11:14" x14ac:dyDescent="0.3">
      <c r="K1133" s="7">
        <v>1129</v>
      </c>
      <c r="L1133" s="7">
        <v>13481.446143311103</v>
      </c>
      <c r="M1133" s="7">
        <v>1</v>
      </c>
      <c r="N1133" s="7">
        <v>5</v>
      </c>
    </row>
    <row r="1134" spans="11:14" x14ac:dyDescent="0.3">
      <c r="K1134" s="7">
        <v>1130</v>
      </c>
      <c r="L1134" s="7">
        <v>13485.521928869261</v>
      </c>
      <c r="M1134" s="7">
        <v>1</v>
      </c>
      <c r="N1134" s="7">
        <v>6</v>
      </c>
    </row>
    <row r="1135" spans="11:14" x14ac:dyDescent="0.3">
      <c r="K1135" s="7">
        <v>1131</v>
      </c>
      <c r="L1135" s="7">
        <v>13486.322321400208</v>
      </c>
      <c r="M1135" s="7">
        <v>1</v>
      </c>
      <c r="N1135" s="7">
        <v>7</v>
      </c>
    </row>
    <row r="1136" spans="11:14" x14ac:dyDescent="0.3">
      <c r="K1136" s="7">
        <v>1132</v>
      </c>
      <c r="L1136" s="7">
        <v>13508.581296187613</v>
      </c>
      <c r="M1136" s="7">
        <v>-1</v>
      </c>
      <c r="N1136" s="7">
        <v>6</v>
      </c>
    </row>
    <row r="1137" spans="11:14" x14ac:dyDescent="0.3">
      <c r="K1137" s="7">
        <v>1133</v>
      </c>
      <c r="L1137" s="7">
        <v>13530.974157470593</v>
      </c>
      <c r="M1137" s="7">
        <v>-1</v>
      </c>
      <c r="N1137" s="7">
        <v>5</v>
      </c>
    </row>
    <row r="1138" spans="11:14" x14ac:dyDescent="0.3">
      <c r="K1138" s="7">
        <v>1134</v>
      </c>
      <c r="L1138" s="7">
        <v>13534.666889604534</v>
      </c>
      <c r="M1138" s="7">
        <v>-1</v>
      </c>
      <c r="N1138" s="7">
        <v>4</v>
      </c>
    </row>
    <row r="1139" spans="11:14" x14ac:dyDescent="0.3">
      <c r="K1139" s="7">
        <v>1135</v>
      </c>
      <c r="L1139" s="7">
        <v>13544.3513627416</v>
      </c>
      <c r="M1139" s="7">
        <v>1</v>
      </c>
      <c r="N1139" s="7">
        <v>5</v>
      </c>
    </row>
    <row r="1140" spans="11:14" x14ac:dyDescent="0.3">
      <c r="K1140" s="7">
        <v>1136</v>
      </c>
      <c r="L1140" s="7">
        <v>13557.498399201559</v>
      </c>
      <c r="M1140" s="7">
        <v>-1</v>
      </c>
      <c r="N1140" s="7">
        <v>4</v>
      </c>
    </row>
    <row r="1141" spans="11:14" x14ac:dyDescent="0.3">
      <c r="K1141" s="7">
        <v>1137</v>
      </c>
      <c r="L1141" s="7">
        <v>13560.115091023335</v>
      </c>
      <c r="M1141" s="7">
        <v>-1</v>
      </c>
      <c r="N1141" s="7">
        <v>3</v>
      </c>
    </row>
    <row r="1142" spans="11:14" x14ac:dyDescent="0.3">
      <c r="K1142" s="7">
        <v>1138</v>
      </c>
      <c r="L1142" s="7">
        <v>13566.165298405358</v>
      </c>
      <c r="M1142" s="7">
        <v>-1</v>
      </c>
      <c r="N1142" s="7">
        <v>2</v>
      </c>
    </row>
    <row r="1143" spans="11:14" x14ac:dyDescent="0.3">
      <c r="K1143" s="7">
        <v>1139</v>
      </c>
      <c r="L1143" s="7">
        <v>13573.698053989678</v>
      </c>
      <c r="M1143" s="7">
        <v>-1</v>
      </c>
      <c r="N1143" s="7">
        <v>1</v>
      </c>
    </row>
    <row r="1144" spans="11:14" x14ac:dyDescent="0.3">
      <c r="K1144" s="7">
        <v>1140</v>
      </c>
      <c r="L1144" s="7">
        <v>13574.525119554932</v>
      </c>
      <c r="M1144" s="7">
        <v>1</v>
      </c>
      <c r="N1144" s="7">
        <v>2</v>
      </c>
    </row>
    <row r="1145" spans="11:14" x14ac:dyDescent="0.3">
      <c r="K1145" s="7">
        <v>1141</v>
      </c>
      <c r="L1145" s="7">
        <v>13576.798814493877</v>
      </c>
      <c r="M1145" s="7">
        <v>1</v>
      </c>
      <c r="N1145" s="7">
        <v>3</v>
      </c>
    </row>
    <row r="1146" spans="11:14" x14ac:dyDescent="0.3">
      <c r="K1146" s="7">
        <v>1142</v>
      </c>
      <c r="L1146" s="7">
        <v>13578.965288041927</v>
      </c>
      <c r="M1146" s="7">
        <v>-1</v>
      </c>
      <c r="N1146" s="7">
        <v>2</v>
      </c>
    </row>
    <row r="1147" spans="11:14" x14ac:dyDescent="0.3">
      <c r="K1147" s="7">
        <v>1143</v>
      </c>
      <c r="L1147" s="7">
        <v>13613.136421526408</v>
      </c>
      <c r="M1147" s="7">
        <v>-1</v>
      </c>
      <c r="N1147" s="7">
        <v>1</v>
      </c>
    </row>
    <row r="1148" spans="11:14" x14ac:dyDescent="0.3">
      <c r="K1148" s="7">
        <v>1144</v>
      </c>
      <c r="L1148" s="7">
        <v>13618.653526734968</v>
      </c>
      <c r="M1148" s="7">
        <v>1</v>
      </c>
      <c r="N1148" s="7">
        <v>2</v>
      </c>
    </row>
    <row r="1149" spans="11:14" x14ac:dyDescent="0.3">
      <c r="K1149" s="7">
        <v>1145</v>
      </c>
      <c r="L1149" s="7">
        <v>13621.398124295114</v>
      </c>
      <c r="M1149" s="7">
        <v>1</v>
      </c>
      <c r="N1149" s="7">
        <v>3</v>
      </c>
    </row>
    <row r="1150" spans="11:14" x14ac:dyDescent="0.3">
      <c r="K1150" s="7">
        <v>1146</v>
      </c>
      <c r="L1150" s="7">
        <v>13623.367217042827</v>
      </c>
      <c r="M1150" s="7">
        <v>1</v>
      </c>
      <c r="N1150" s="7">
        <v>4</v>
      </c>
    </row>
    <row r="1151" spans="11:14" x14ac:dyDescent="0.3">
      <c r="K1151" s="7">
        <v>1147</v>
      </c>
      <c r="L1151" s="7">
        <v>13638.844167337398</v>
      </c>
      <c r="M1151" s="7">
        <v>1</v>
      </c>
      <c r="N1151" s="7">
        <v>5</v>
      </c>
    </row>
    <row r="1152" spans="11:14" x14ac:dyDescent="0.3">
      <c r="K1152" s="7">
        <v>1148</v>
      </c>
      <c r="L1152" s="7">
        <v>13644.203451492162</v>
      </c>
      <c r="M1152" s="7">
        <v>1</v>
      </c>
      <c r="N1152" s="7">
        <v>6</v>
      </c>
    </row>
    <row r="1153" spans="11:14" x14ac:dyDescent="0.3">
      <c r="K1153" s="7">
        <v>1149</v>
      </c>
      <c r="L1153" s="7">
        <v>13645.936758176209</v>
      </c>
      <c r="M1153" s="7">
        <v>-1</v>
      </c>
      <c r="N1153" s="7">
        <v>5</v>
      </c>
    </row>
    <row r="1154" spans="11:14" x14ac:dyDescent="0.3">
      <c r="K1154" s="7">
        <v>1150</v>
      </c>
      <c r="L1154" s="7">
        <v>13650.280778194996</v>
      </c>
      <c r="M1154" s="7">
        <v>-1</v>
      </c>
      <c r="N1154" s="7">
        <v>4</v>
      </c>
    </row>
    <row r="1155" spans="11:14" x14ac:dyDescent="0.3">
      <c r="K1155" s="7">
        <v>1151</v>
      </c>
      <c r="L1155" s="7">
        <v>13667.538003175618</v>
      </c>
      <c r="M1155" s="7">
        <v>1</v>
      </c>
      <c r="N1155" s="7">
        <v>5</v>
      </c>
    </row>
    <row r="1156" spans="11:14" x14ac:dyDescent="0.3">
      <c r="K1156" s="7">
        <v>1152</v>
      </c>
      <c r="L1156" s="7">
        <v>13669.087389479564</v>
      </c>
      <c r="M1156" s="7">
        <v>-1</v>
      </c>
      <c r="N1156" s="7">
        <v>4</v>
      </c>
    </row>
    <row r="1157" spans="11:14" x14ac:dyDescent="0.3">
      <c r="K1157" s="7">
        <v>1153</v>
      </c>
      <c r="L1157" s="7">
        <v>13676.920305740139</v>
      </c>
      <c r="M1157" s="7">
        <v>1</v>
      </c>
      <c r="N1157" s="7">
        <v>5</v>
      </c>
    </row>
    <row r="1158" spans="11:14" x14ac:dyDescent="0.3">
      <c r="K1158" s="7">
        <v>1154</v>
      </c>
      <c r="L1158" s="7">
        <v>13677.003283318909</v>
      </c>
      <c r="M1158" s="7">
        <v>1</v>
      </c>
      <c r="N1158" s="7">
        <v>6</v>
      </c>
    </row>
    <row r="1159" spans="11:14" x14ac:dyDescent="0.3">
      <c r="K1159" s="7">
        <v>1155</v>
      </c>
      <c r="L1159" s="7">
        <v>13687.836622448383</v>
      </c>
      <c r="M1159" s="7">
        <v>-1</v>
      </c>
      <c r="N1159" s="7">
        <v>5</v>
      </c>
    </row>
    <row r="1160" spans="11:14" x14ac:dyDescent="0.3">
      <c r="K1160" s="7">
        <v>1156</v>
      </c>
      <c r="L1160" s="7">
        <v>13710.088963172677</v>
      </c>
      <c r="M1160" s="7">
        <v>1</v>
      </c>
      <c r="N1160" s="7">
        <v>6</v>
      </c>
    </row>
    <row r="1161" spans="11:14" x14ac:dyDescent="0.3">
      <c r="K1161" s="7">
        <v>1157</v>
      </c>
      <c r="L1161" s="7">
        <v>13725.473970410456</v>
      </c>
      <c r="M1161" s="7">
        <v>1</v>
      </c>
      <c r="N1161" s="7">
        <v>7</v>
      </c>
    </row>
    <row r="1162" spans="11:14" x14ac:dyDescent="0.3">
      <c r="K1162" s="7">
        <v>1158</v>
      </c>
      <c r="L1162" s="7">
        <v>13742.927351901139</v>
      </c>
      <c r="M1162" s="7">
        <v>-1</v>
      </c>
      <c r="N1162" s="7">
        <v>6</v>
      </c>
    </row>
    <row r="1163" spans="11:14" x14ac:dyDescent="0.3">
      <c r="K1163" s="7">
        <v>1159</v>
      </c>
      <c r="L1163" s="7">
        <v>13749.725453567386</v>
      </c>
      <c r="M1163" s="7">
        <v>-1</v>
      </c>
      <c r="N1163" s="7">
        <v>5</v>
      </c>
    </row>
    <row r="1164" spans="11:14" x14ac:dyDescent="0.3">
      <c r="K1164" s="7">
        <v>1160</v>
      </c>
      <c r="L1164" s="7">
        <v>13755.177085709876</v>
      </c>
      <c r="M1164" s="7">
        <v>-1</v>
      </c>
      <c r="N1164" s="7">
        <v>4</v>
      </c>
    </row>
    <row r="1165" spans="11:14" x14ac:dyDescent="0.3">
      <c r="K1165" s="7">
        <v>1161</v>
      </c>
      <c r="L1165" s="7">
        <v>13757.062998897798</v>
      </c>
      <c r="M1165" s="7">
        <v>-1</v>
      </c>
      <c r="N1165" s="7">
        <v>3</v>
      </c>
    </row>
    <row r="1166" spans="11:14" x14ac:dyDescent="0.3">
      <c r="K1166" s="7">
        <v>1162</v>
      </c>
      <c r="L1166" s="7">
        <v>13773.965751000242</v>
      </c>
      <c r="M1166" s="7">
        <v>1</v>
      </c>
      <c r="N1166" s="7">
        <v>4</v>
      </c>
    </row>
    <row r="1167" spans="11:14" x14ac:dyDescent="0.3">
      <c r="K1167" s="7">
        <v>1163</v>
      </c>
      <c r="L1167" s="7">
        <v>13804.640498731604</v>
      </c>
      <c r="M1167" s="7">
        <v>1</v>
      </c>
      <c r="N1167" s="7">
        <v>5</v>
      </c>
    </row>
    <row r="1168" spans="11:14" x14ac:dyDescent="0.3">
      <c r="K1168" s="7">
        <v>1164</v>
      </c>
      <c r="L1168" s="7">
        <v>13816.862280884716</v>
      </c>
      <c r="M1168" s="7">
        <v>1</v>
      </c>
      <c r="N1168" s="7">
        <v>6</v>
      </c>
    </row>
    <row r="1169" spans="11:14" x14ac:dyDescent="0.3">
      <c r="K1169" s="7">
        <v>1165</v>
      </c>
      <c r="L1169" s="7">
        <v>13817.528206741199</v>
      </c>
      <c r="M1169" s="7">
        <v>-1</v>
      </c>
      <c r="N1169" s="7">
        <v>5</v>
      </c>
    </row>
    <row r="1170" spans="11:14" x14ac:dyDescent="0.3">
      <c r="K1170" s="7">
        <v>1166</v>
      </c>
      <c r="L1170" s="7">
        <v>13823.309044883024</v>
      </c>
      <c r="M1170" s="7">
        <v>1</v>
      </c>
      <c r="N1170" s="7">
        <v>6</v>
      </c>
    </row>
    <row r="1171" spans="11:14" x14ac:dyDescent="0.3">
      <c r="K1171" s="7">
        <v>1167</v>
      </c>
      <c r="L1171" s="7">
        <v>13828.261903362998</v>
      </c>
      <c r="M1171" s="7">
        <v>-1</v>
      </c>
      <c r="N1171" s="7">
        <v>5</v>
      </c>
    </row>
    <row r="1172" spans="11:14" x14ac:dyDescent="0.3">
      <c r="K1172" s="7">
        <v>1168</v>
      </c>
      <c r="L1172" s="7">
        <v>13840.126851014689</v>
      </c>
      <c r="M1172" s="7">
        <v>-1</v>
      </c>
      <c r="N1172" s="7">
        <v>4</v>
      </c>
    </row>
    <row r="1173" spans="11:14" x14ac:dyDescent="0.3">
      <c r="K1173" s="7">
        <v>1169</v>
      </c>
      <c r="L1173" s="7">
        <v>13850.311290360645</v>
      </c>
      <c r="M1173" s="7">
        <v>-1</v>
      </c>
      <c r="N1173" s="7">
        <v>3</v>
      </c>
    </row>
    <row r="1174" spans="11:14" x14ac:dyDescent="0.3">
      <c r="K1174" s="7">
        <v>1170</v>
      </c>
      <c r="L1174" s="7">
        <v>13859.38509595761</v>
      </c>
      <c r="M1174" s="7">
        <v>-1</v>
      </c>
      <c r="N1174" s="7">
        <v>2</v>
      </c>
    </row>
    <row r="1175" spans="11:14" x14ac:dyDescent="0.3">
      <c r="K1175" s="7">
        <v>1171</v>
      </c>
      <c r="L1175" s="7">
        <v>13862.352205497567</v>
      </c>
      <c r="M1175" s="7">
        <v>1</v>
      </c>
      <c r="N1175" s="7">
        <v>3</v>
      </c>
    </row>
    <row r="1176" spans="11:14" x14ac:dyDescent="0.3">
      <c r="K1176" s="7">
        <v>1172</v>
      </c>
      <c r="L1176" s="7">
        <v>13864.589276469733</v>
      </c>
      <c r="M1176" s="7">
        <v>-1</v>
      </c>
      <c r="N1176" s="7">
        <v>2</v>
      </c>
    </row>
    <row r="1177" spans="11:14" x14ac:dyDescent="0.3">
      <c r="K1177" s="7">
        <v>1173</v>
      </c>
      <c r="L1177" s="7">
        <v>13865.981493458552</v>
      </c>
      <c r="M1177" s="7">
        <v>-1</v>
      </c>
      <c r="N1177" s="7">
        <v>1</v>
      </c>
    </row>
    <row r="1178" spans="11:14" x14ac:dyDescent="0.3">
      <c r="K1178" s="7">
        <v>1174</v>
      </c>
      <c r="L1178" s="7">
        <v>13872.452032824087</v>
      </c>
      <c r="M1178" s="7">
        <v>1</v>
      </c>
      <c r="N1178" s="7">
        <v>2</v>
      </c>
    </row>
    <row r="1179" spans="11:14" x14ac:dyDescent="0.3">
      <c r="K1179" s="7">
        <v>1175</v>
      </c>
      <c r="L1179" s="7">
        <v>13899.238216397962</v>
      </c>
      <c r="M1179" s="7">
        <v>-1</v>
      </c>
      <c r="N1179" s="7">
        <v>1</v>
      </c>
    </row>
    <row r="1180" spans="11:14" x14ac:dyDescent="0.3">
      <c r="K1180" s="7">
        <v>1176</v>
      </c>
      <c r="L1180" s="7">
        <v>13909.713093322815</v>
      </c>
      <c r="M1180" s="7">
        <v>-1</v>
      </c>
      <c r="N1180" s="7">
        <v>0</v>
      </c>
    </row>
    <row r="1181" spans="11:14" x14ac:dyDescent="0.3">
      <c r="K1181" s="7">
        <v>1177</v>
      </c>
      <c r="L1181" s="7">
        <v>14000.12701539061</v>
      </c>
      <c r="M1181" s="7">
        <v>1</v>
      </c>
      <c r="N1181" s="7">
        <v>1</v>
      </c>
    </row>
    <row r="1182" spans="11:14" x14ac:dyDescent="0.3">
      <c r="K1182" s="7">
        <v>1178</v>
      </c>
      <c r="L1182" s="7">
        <v>14016.986755430156</v>
      </c>
      <c r="M1182" s="7">
        <v>1</v>
      </c>
      <c r="N1182" s="7">
        <v>2</v>
      </c>
    </row>
    <row r="1183" spans="11:14" x14ac:dyDescent="0.3">
      <c r="K1183" s="7">
        <v>1179</v>
      </c>
      <c r="L1183" s="7">
        <v>14023.215763823282</v>
      </c>
      <c r="M1183" s="7">
        <v>-1</v>
      </c>
      <c r="N1183" s="7">
        <v>1</v>
      </c>
    </row>
    <row r="1184" spans="11:14" x14ac:dyDescent="0.3">
      <c r="K1184" s="7">
        <v>1180</v>
      </c>
      <c r="L1184" s="7">
        <v>14027.372441582433</v>
      </c>
      <c r="M1184" s="7">
        <v>1</v>
      </c>
      <c r="N1184" s="7">
        <v>2</v>
      </c>
    </row>
    <row r="1185" spans="11:14" x14ac:dyDescent="0.3">
      <c r="K1185" s="7">
        <v>1181</v>
      </c>
      <c r="L1185" s="7">
        <v>14057.677564895128</v>
      </c>
      <c r="M1185" s="7">
        <v>-1</v>
      </c>
      <c r="N1185" s="7">
        <v>1</v>
      </c>
    </row>
    <row r="1186" spans="11:14" x14ac:dyDescent="0.3">
      <c r="K1186" s="7">
        <v>1182</v>
      </c>
      <c r="L1186" s="7">
        <v>14060.858611153386</v>
      </c>
      <c r="M1186" s="7">
        <v>-1</v>
      </c>
      <c r="N1186" s="7">
        <v>0</v>
      </c>
    </row>
    <row r="1187" spans="11:14" x14ac:dyDescent="0.3">
      <c r="K1187" s="7">
        <v>1183</v>
      </c>
      <c r="L1187" s="7">
        <v>14086.422195345862</v>
      </c>
      <c r="M1187" s="7">
        <v>1</v>
      </c>
      <c r="N1187" s="7">
        <v>1</v>
      </c>
    </row>
    <row r="1188" spans="11:14" x14ac:dyDescent="0.3">
      <c r="K1188" s="7">
        <v>1184</v>
      </c>
      <c r="L1188" s="7">
        <v>14100.170587378345</v>
      </c>
      <c r="M1188" s="7">
        <v>-1</v>
      </c>
      <c r="N1188" s="7">
        <v>0</v>
      </c>
    </row>
    <row r="1189" spans="11:14" x14ac:dyDescent="0.3">
      <c r="K1189" s="7">
        <v>1185</v>
      </c>
      <c r="L1189" s="7">
        <v>14125.258199206948</v>
      </c>
      <c r="M1189" s="7">
        <v>1</v>
      </c>
      <c r="N1189" s="7">
        <v>1</v>
      </c>
    </row>
    <row r="1190" spans="11:14" x14ac:dyDescent="0.3">
      <c r="K1190" s="7">
        <v>1186</v>
      </c>
      <c r="L1190" s="7">
        <v>14135.853408476174</v>
      </c>
      <c r="M1190" s="7">
        <v>1</v>
      </c>
      <c r="N1190" s="7">
        <v>2</v>
      </c>
    </row>
    <row r="1191" spans="11:14" x14ac:dyDescent="0.3">
      <c r="K1191" s="7">
        <v>1187</v>
      </c>
      <c r="L1191" s="7">
        <v>14143.599312153206</v>
      </c>
      <c r="M1191" s="7">
        <v>-1</v>
      </c>
      <c r="N1191" s="7">
        <v>1</v>
      </c>
    </row>
    <row r="1192" spans="11:14" x14ac:dyDescent="0.3">
      <c r="K1192" s="7">
        <v>1188</v>
      </c>
      <c r="L1192" s="7">
        <v>14147.448699818664</v>
      </c>
      <c r="M1192" s="7">
        <v>1</v>
      </c>
      <c r="N1192" s="7">
        <v>2</v>
      </c>
    </row>
    <row r="1193" spans="11:14" x14ac:dyDescent="0.3">
      <c r="K1193" s="7">
        <v>1189</v>
      </c>
      <c r="L1193" s="7">
        <v>14153.614726368671</v>
      </c>
      <c r="M1193" s="7">
        <v>1</v>
      </c>
      <c r="N1193" s="7">
        <v>3</v>
      </c>
    </row>
    <row r="1194" spans="11:14" x14ac:dyDescent="0.3">
      <c r="K1194" s="7">
        <v>1190</v>
      </c>
      <c r="L1194" s="7">
        <v>14206.726178754971</v>
      </c>
      <c r="M1194" s="7">
        <v>-1</v>
      </c>
      <c r="N1194" s="7">
        <v>2</v>
      </c>
    </row>
    <row r="1195" spans="11:14" x14ac:dyDescent="0.3">
      <c r="K1195" s="7">
        <v>1191</v>
      </c>
      <c r="L1195" s="7">
        <v>14209.680772646672</v>
      </c>
      <c r="M1195" s="7">
        <v>1</v>
      </c>
      <c r="N1195" s="7">
        <v>3</v>
      </c>
    </row>
    <row r="1196" spans="11:14" x14ac:dyDescent="0.3">
      <c r="K1196" s="7">
        <v>1192</v>
      </c>
      <c r="L1196" s="7">
        <v>14213.683315169676</v>
      </c>
      <c r="M1196" s="7">
        <v>-1</v>
      </c>
      <c r="N1196" s="7">
        <v>2</v>
      </c>
    </row>
    <row r="1197" spans="11:14" x14ac:dyDescent="0.3">
      <c r="K1197" s="7">
        <v>1193</v>
      </c>
      <c r="L1197" s="7">
        <v>14242.283110830982</v>
      </c>
      <c r="M1197" s="7">
        <v>-1</v>
      </c>
      <c r="N1197" s="7">
        <v>1</v>
      </c>
    </row>
    <row r="1198" spans="11:14" x14ac:dyDescent="0.3">
      <c r="K1198" s="7">
        <v>1194</v>
      </c>
      <c r="L1198" s="7">
        <v>14244.602502452099</v>
      </c>
      <c r="M1198" s="7">
        <v>-1</v>
      </c>
      <c r="N1198" s="7">
        <v>0</v>
      </c>
    </row>
    <row r="1199" spans="11:14" x14ac:dyDescent="0.3">
      <c r="K1199" s="7">
        <v>1195</v>
      </c>
      <c r="L1199" s="7">
        <v>14268.233463694987</v>
      </c>
      <c r="M1199" s="7">
        <v>1</v>
      </c>
      <c r="N1199" s="7">
        <v>1</v>
      </c>
    </row>
    <row r="1200" spans="11:14" x14ac:dyDescent="0.3">
      <c r="K1200" s="7">
        <v>1196</v>
      </c>
      <c r="L1200" s="7">
        <v>14286.925476918064</v>
      </c>
      <c r="M1200" s="7">
        <v>-1</v>
      </c>
      <c r="N1200" s="7">
        <v>0</v>
      </c>
    </row>
    <row r="1201" spans="11:14" x14ac:dyDescent="0.3">
      <c r="K1201" s="7">
        <v>1197</v>
      </c>
      <c r="L1201" s="7">
        <v>14323.438603455183</v>
      </c>
      <c r="M1201" s="7">
        <v>1</v>
      </c>
      <c r="N1201" s="7">
        <v>1</v>
      </c>
    </row>
    <row r="1202" spans="11:14" x14ac:dyDescent="0.3">
      <c r="K1202" s="7">
        <v>1198</v>
      </c>
      <c r="L1202" s="7">
        <v>14333.372838785899</v>
      </c>
      <c r="M1202" s="7">
        <v>1</v>
      </c>
      <c r="N1202" s="7">
        <v>2</v>
      </c>
    </row>
    <row r="1203" spans="11:14" x14ac:dyDescent="0.3">
      <c r="K1203" s="7">
        <v>1199</v>
      </c>
      <c r="L1203" s="7">
        <v>14350.633113280897</v>
      </c>
      <c r="M1203" s="7">
        <v>-1</v>
      </c>
      <c r="N1203" s="7">
        <v>1</v>
      </c>
    </row>
    <row r="1204" spans="11:14" x14ac:dyDescent="0.3">
      <c r="K1204" s="7">
        <v>1200</v>
      </c>
      <c r="L1204" s="7">
        <v>14365.494249779642</v>
      </c>
      <c r="M1204" s="7">
        <v>-1</v>
      </c>
      <c r="N1204" s="7">
        <v>0</v>
      </c>
    </row>
    <row r="1205" spans="11:14" x14ac:dyDescent="0.3">
      <c r="K1205" s="7">
        <v>1201</v>
      </c>
      <c r="L1205" s="7">
        <v>14376.823127320997</v>
      </c>
      <c r="M1205" s="7">
        <v>1</v>
      </c>
      <c r="N1205" s="7">
        <v>1</v>
      </c>
    </row>
    <row r="1206" spans="11:14" x14ac:dyDescent="0.3">
      <c r="K1206" s="7">
        <v>1202</v>
      </c>
      <c r="L1206" s="7">
        <v>14380.022429249268</v>
      </c>
      <c r="M1206" s="7">
        <v>-1</v>
      </c>
      <c r="N1206" s="7">
        <v>0</v>
      </c>
    </row>
    <row r="1207" spans="11:14" x14ac:dyDescent="0.3">
      <c r="K1207" s="7">
        <v>1203</v>
      </c>
      <c r="L1207" s="7">
        <v>14416.228951182355</v>
      </c>
      <c r="M1207" s="7">
        <v>1</v>
      </c>
      <c r="N1207" s="7">
        <v>1</v>
      </c>
    </row>
    <row r="1208" spans="11:14" x14ac:dyDescent="0.3">
      <c r="K1208" s="7">
        <v>1204</v>
      </c>
      <c r="L1208" s="7">
        <v>14426.993410309255</v>
      </c>
      <c r="M1208" s="7">
        <v>-1</v>
      </c>
      <c r="N1208" s="7">
        <v>0</v>
      </c>
    </row>
    <row r="1209" spans="11:14" x14ac:dyDescent="0.3">
      <c r="K1209" s="7">
        <v>1205</v>
      </c>
      <c r="L1209" s="7">
        <v>14435.853251278526</v>
      </c>
      <c r="M1209" s="7">
        <v>1</v>
      </c>
      <c r="N1209" s="7">
        <v>1</v>
      </c>
    </row>
    <row r="1210" spans="11:14" x14ac:dyDescent="0.3">
      <c r="K1210" s="7">
        <v>1206</v>
      </c>
      <c r="L1210" s="7">
        <v>14437.278692739232</v>
      </c>
      <c r="M1210" s="7">
        <v>-1</v>
      </c>
      <c r="N1210" s="7">
        <v>0</v>
      </c>
    </row>
    <row r="1211" spans="11:14" x14ac:dyDescent="0.3">
      <c r="K1211" s="7">
        <v>1207</v>
      </c>
      <c r="L1211" s="7">
        <v>14437.307957429208</v>
      </c>
      <c r="M1211" s="7">
        <v>1</v>
      </c>
      <c r="N1211" s="7">
        <v>1</v>
      </c>
    </row>
    <row r="1212" spans="11:14" x14ac:dyDescent="0.3">
      <c r="K1212" s="7">
        <v>1208</v>
      </c>
      <c r="L1212" s="7">
        <v>14471.998039365128</v>
      </c>
      <c r="M1212" s="7">
        <v>-1</v>
      </c>
      <c r="N1212" s="7">
        <v>0</v>
      </c>
    </row>
    <row r="1213" spans="11:14" x14ac:dyDescent="0.3">
      <c r="K1213" s="7">
        <v>1209</v>
      </c>
      <c r="L1213" s="7">
        <v>14540.985281602747</v>
      </c>
      <c r="M1213" s="7">
        <v>1</v>
      </c>
      <c r="N1213" s="7">
        <v>1</v>
      </c>
    </row>
    <row r="1214" spans="11:14" x14ac:dyDescent="0.3">
      <c r="K1214" s="7">
        <v>1210</v>
      </c>
      <c r="L1214" s="7">
        <v>14541.35957030287</v>
      </c>
      <c r="M1214" s="7">
        <v>-1</v>
      </c>
      <c r="N1214" s="7">
        <v>0</v>
      </c>
    </row>
    <row r="1215" spans="11:14" x14ac:dyDescent="0.3">
      <c r="K1215" s="7">
        <v>1211</v>
      </c>
      <c r="L1215" s="7">
        <v>14567.709251298005</v>
      </c>
      <c r="M1215" s="7">
        <v>1</v>
      </c>
      <c r="N1215" s="7">
        <v>1</v>
      </c>
    </row>
    <row r="1216" spans="11:14" x14ac:dyDescent="0.3">
      <c r="K1216" s="7">
        <v>1212</v>
      </c>
      <c r="L1216" s="7">
        <v>14570.905405759571</v>
      </c>
      <c r="M1216" s="7">
        <v>1</v>
      </c>
      <c r="N1216" s="7">
        <v>2</v>
      </c>
    </row>
    <row r="1217" spans="11:14" x14ac:dyDescent="0.3">
      <c r="K1217" s="7">
        <v>1213</v>
      </c>
      <c r="L1217" s="7">
        <v>14587.876549697228</v>
      </c>
      <c r="M1217" s="7">
        <v>1</v>
      </c>
      <c r="N1217" s="7">
        <v>3</v>
      </c>
    </row>
    <row r="1218" spans="11:14" x14ac:dyDescent="0.3">
      <c r="K1218" s="7">
        <v>1214</v>
      </c>
      <c r="L1218" s="7">
        <v>14592.51705099997</v>
      </c>
      <c r="M1218" s="7">
        <v>1</v>
      </c>
      <c r="N1218" s="7">
        <v>4</v>
      </c>
    </row>
    <row r="1219" spans="11:14" x14ac:dyDescent="0.3">
      <c r="K1219" s="7">
        <v>1215</v>
      </c>
      <c r="L1219" s="7">
        <v>14618.958114569095</v>
      </c>
      <c r="M1219" s="7">
        <v>1</v>
      </c>
      <c r="N1219" s="7">
        <v>5</v>
      </c>
    </row>
    <row r="1220" spans="11:14" x14ac:dyDescent="0.3">
      <c r="K1220" s="7">
        <v>1216</v>
      </c>
      <c r="L1220" s="7">
        <v>14620.155229385677</v>
      </c>
      <c r="M1220" s="7">
        <v>1</v>
      </c>
      <c r="N1220" s="7">
        <v>6</v>
      </c>
    </row>
    <row r="1221" spans="11:14" x14ac:dyDescent="0.3">
      <c r="K1221" s="7">
        <v>1217</v>
      </c>
      <c r="L1221" s="7">
        <v>14627.011792558305</v>
      </c>
      <c r="M1221" s="7">
        <v>-1</v>
      </c>
      <c r="N1221" s="7">
        <v>5</v>
      </c>
    </row>
    <row r="1222" spans="11:14" x14ac:dyDescent="0.3">
      <c r="K1222" s="7">
        <v>1218</v>
      </c>
      <c r="L1222" s="7">
        <v>14636.345349755429</v>
      </c>
      <c r="M1222" s="7">
        <v>-1</v>
      </c>
      <c r="N1222" s="7">
        <v>4</v>
      </c>
    </row>
    <row r="1223" spans="11:14" x14ac:dyDescent="0.3">
      <c r="K1223" s="7">
        <v>1219</v>
      </c>
      <c r="L1223" s="7">
        <v>14637.02459989047</v>
      </c>
      <c r="M1223" s="7">
        <v>1</v>
      </c>
      <c r="N1223" s="7">
        <v>5</v>
      </c>
    </row>
    <row r="1224" spans="11:14" x14ac:dyDescent="0.3">
      <c r="K1224" s="7">
        <v>1220</v>
      </c>
      <c r="L1224" s="7">
        <v>14638.726993678867</v>
      </c>
      <c r="M1224" s="7">
        <v>1</v>
      </c>
      <c r="N1224" s="7">
        <v>6</v>
      </c>
    </row>
    <row r="1225" spans="11:14" x14ac:dyDescent="0.3">
      <c r="K1225" s="7">
        <v>1221</v>
      </c>
      <c r="L1225" s="7">
        <v>14680.638601115095</v>
      </c>
      <c r="M1225" s="7">
        <v>-1</v>
      </c>
      <c r="N1225" s="7">
        <v>5</v>
      </c>
    </row>
    <row r="1226" spans="11:14" x14ac:dyDescent="0.3">
      <c r="K1226" s="7">
        <v>1222</v>
      </c>
      <c r="L1226" s="7">
        <v>14714.204293771587</v>
      </c>
      <c r="M1226" s="7">
        <v>-1</v>
      </c>
      <c r="N1226" s="7">
        <v>4</v>
      </c>
    </row>
    <row r="1227" spans="11:14" x14ac:dyDescent="0.3">
      <c r="K1227" s="7">
        <v>1223</v>
      </c>
      <c r="L1227" s="7">
        <v>14716.725891990111</v>
      </c>
      <c r="M1227" s="7">
        <v>1</v>
      </c>
      <c r="N1227" s="7">
        <v>5</v>
      </c>
    </row>
    <row r="1228" spans="11:14" x14ac:dyDescent="0.3">
      <c r="K1228" s="7">
        <v>1224</v>
      </c>
      <c r="L1228" s="7">
        <v>14719.038757650354</v>
      </c>
      <c r="M1228" s="7">
        <v>-1</v>
      </c>
      <c r="N1228" s="7">
        <v>4</v>
      </c>
    </row>
    <row r="1229" spans="11:14" x14ac:dyDescent="0.3">
      <c r="K1229" s="7">
        <v>1225</v>
      </c>
      <c r="L1229" s="7">
        <v>14765.64891012035</v>
      </c>
      <c r="M1229" s="7">
        <v>-1</v>
      </c>
      <c r="N1229" s="7">
        <v>3</v>
      </c>
    </row>
    <row r="1230" spans="11:14" x14ac:dyDescent="0.3">
      <c r="K1230" s="7">
        <v>1226</v>
      </c>
      <c r="L1230" s="7">
        <v>14772.587373210154</v>
      </c>
      <c r="M1230" s="7">
        <v>1</v>
      </c>
      <c r="N1230" s="7">
        <v>4</v>
      </c>
    </row>
    <row r="1231" spans="11:14" x14ac:dyDescent="0.3">
      <c r="K1231" s="7">
        <v>1227</v>
      </c>
      <c r="L1231" s="7">
        <v>14777.244094372487</v>
      </c>
      <c r="M1231" s="7">
        <v>1</v>
      </c>
      <c r="N1231" s="7">
        <v>5</v>
      </c>
    </row>
    <row r="1232" spans="11:14" x14ac:dyDescent="0.3">
      <c r="K1232" s="7">
        <v>1228</v>
      </c>
      <c r="L1232" s="7">
        <v>14786.994625293493</v>
      </c>
      <c r="M1232" s="7">
        <v>-1</v>
      </c>
      <c r="N1232" s="7">
        <v>4</v>
      </c>
    </row>
    <row r="1233" spans="11:14" x14ac:dyDescent="0.3">
      <c r="K1233" s="7">
        <v>1229</v>
      </c>
      <c r="L1233" s="7">
        <v>14787.258246537487</v>
      </c>
      <c r="M1233" s="7">
        <v>-1</v>
      </c>
      <c r="N1233" s="7">
        <v>3</v>
      </c>
    </row>
    <row r="1234" spans="11:14" x14ac:dyDescent="0.3">
      <c r="K1234" s="7">
        <v>1230</v>
      </c>
      <c r="L1234" s="7">
        <v>14791.789227795203</v>
      </c>
      <c r="M1234" s="7">
        <v>-1</v>
      </c>
      <c r="N1234" s="7">
        <v>2</v>
      </c>
    </row>
    <row r="1235" spans="11:14" x14ac:dyDescent="0.3">
      <c r="K1235" s="7">
        <v>1231</v>
      </c>
      <c r="L1235" s="7">
        <v>14803.132227644293</v>
      </c>
      <c r="M1235" s="7">
        <v>-1</v>
      </c>
      <c r="N1235" s="7">
        <v>1</v>
      </c>
    </row>
    <row r="1236" spans="11:14" x14ac:dyDescent="0.3">
      <c r="K1236" s="7">
        <v>1232</v>
      </c>
      <c r="L1236" s="7">
        <v>14809.652513727411</v>
      </c>
      <c r="M1236" s="7">
        <v>-1</v>
      </c>
      <c r="N1236" s="7">
        <v>0</v>
      </c>
    </row>
    <row r="1237" spans="11:14" x14ac:dyDescent="0.3">
      <c r="K1237" s="7">
        <v>1233</v>
      </c>
      <c r="L1237" s="7">
        <v>14811.911868501111</v>
      </c>
      <c r="M1237" s="7">
        <v>1</v>
      </c>
      <c r="N1237" s="7">
        <v>1</v>
      </c>
    </row>
    <row r="1238" spans="11:14" x14ac:dyDescent="0.3">
      <c r="K1238" s="7">
        <v>1234</v>
      </c>
      <c r="L1238" s="7">
        <v>14819.301996287011</v>
      </c>
      <c r="M1238" s="7">
        <v>1</v>
      </c>
      <c r="N1238" s="7">
        <v>2</v>
      </c>
    </row>
    <row r="1239" spans="11:14" x14ac:dyDescent="0.3">
      <c r="K1239" s="7">
        <v>1235</v>
      </c>
      <c r="L1239" s="7">
        <v>14848.895733661711</v>
      </c>
      <c r="M1239" s="7">
        <v>-1</v>
      </c>
      <c r="N1239" s="7">
        <v>1</v>
      </c>
    </row>
    <row r="1240" spans="11:14" x14ac:dyDescent="0.3">
      <c r="K1240" s="7">
        <v>1236</v>
      </c>
      <c r="L1240" s="7">
        <v>14857.099596379836</v>
      </c>
      <c r="M1240" s="7">
        <v>-1</v>
      </c>
      <c r="N1240" s="7">
        <v>0</v>
      </c>
    </row>
    <row r="1241" spans="11:14" x14ac:dyDescent="0.3">
      <c r="K1241" s="7">
        <v>1237</v>
      </c>
      <c r="L1241" s="7">
        <v>14869.938200227134</v>
      </c>
      <c r="M1241" s="7">
        <v>1</v>
      </c>
      <c r="N1241" s="7">
        <v>1</v>
      </c>
    </row>
    <row r="1242" spans="11:14" x14ac:dyDescent="0.3">
      <c r="K1242" s="7">
        <v>1238</v>
      </c>
      <c r="L1242" s="7">
        <v>14883.372310917221</v>
      </c>
      <c r="M1242" s="7">
        <v>1</v>
      </c>
      <c r="N1242" s="7">
        <v>2</v>
      </c>
    </row>
    <row r="1243" spans="11:14" x14ac:dyDescent="0.3">
      <c r="K1243" s="7">
        <v>1239</v>
      </c>
      <c r="L1243" s="7">
        <v>14888.625572280718</v>
      </c>
      <c r="M1243" s="7">
        <v>1</v>
      </c>
      <c r="N1243" s="7">
        <v>3</v>
      </c>
    </row>
    <row r="1244" spans="11:14" x14ac:dyDescent="0.3">
      <c r="K1244" s="7">
        <v>1240</v>
      </c>
      <c r="L1244" s="7">
        <v>14896.103472846537</v>
      </c>
      <c r="M1244" s="7">
        <v>1</v>
      </c>
      <c r="N1244" s="7">
        <v>4</v>
      </c>
    </row>
    <row r="1245" spans="11:14" x14ac:dyDescent="0.3">
      <c r="K1245" s="7">
        <v>1241</v>
      </c>
      <c r="L1245" s="7">
        <v>14905.82603955848</v>
      </c>
      <c r="M1245" s="7">
        <v>1</v>
      </c>
      <c r="N1245" s="7">
        <v>5</v>
      </c>
    </row>
    <row r="1246" spans="11:14" x14ac:dyDescent="0.3">
      <c r="K1246" s="7">
        <v>1242</v>
      </c>
      <c r="L1246" s="7">
        <v>14907.558723598348</v>
      </c>
      <c r="M1246" s="7">
        <v>-1</v>
      </c>
      <c r="N1246" s="7">
        <v>4</v>
      </c>
    </row>
    <row r="1247" spans="11:14" x14ac:dyDescent="0.3">
      <c r="K1247" s="7">
        <v>1243</v>
      </c>
      <c r="L1247" s="7">
        <v>14917.732642693838</v>
      </c>
      <c r="M1247" s="7">
        <v>1</v>
      </c>
      <c r="N1247" s="7">
        <v>5</v>
      </c>
    </row>
    <row r="1248" spans="11:14" x14ac:dyDescent="0.3">
      <c r="K1248" s="7">
        <v>1244</v>
      </c>
      <c r="L1248" s="7">
        <v>14924.972836858735</v>
      </c>
      <c r="M1248" s="7">
        <v>-1</v>
      </c>
      <c r="N1248" s="7">
        <v>4</v>
      </c>
    </row>
    <row r="1249" spans="11:14" x14ac:dyDescent="0.3">
      <c r="K1249" s="7">
        <v>1245</v>
      </c>
      <c r="L1249" s="7">
        <v>14951.601684469197</v>
      </c>
      <c r="M1249" s="7">
        <v>1</v>
      </c>
      <c r="N1249" s="7">
        <v>5</v>
      </c>
    </row>
    <row r="1250" spans="11:14" x14ac:dyDescent="0.3">
      <c r="K1250" s="7">
        <v>1246</v>
      </c>
      <c r="L1250" s="7">
        <v>14956.711439438079</v>
      </c>
      <c r="M1250" s="7">
        <v>1</v>
      </c>
      <c r="N1250" s="7">
        <v>6</v>
      </c>
    </row>
    <row r="1251" spans="11:14" x14ac:dyDescent="0.3">
      <c r="K1251" s="7">
        <v>1247</v>
      </c>
      <c r="L1251" s="7">
        <v>14963.773033805795</v>
      </c>
      <c r="M1251" s="7">
        <v>1</v>
      </c>
      <c r="N1251" s="7">
        <v>7</v>
      </c>
    </row>
    <row r="1252" spans="11:14" x14ac:dyDescent="0.3">
      <c r="K1252" s="7">
        <v>1248</v>
      </c>
      <c r="L1252" s="7">
        <v>14980.505264627296</v>
      </c>
      <c r="M1252" s="7">
        <v>-1</v>
      </c>
      <c r="N1252" s="7">
        <v>6</v>
      </c>
    </row>
    <row r="1253" spans="11:14" x14ac:dyDescent="0.3">
      <c r="K1253" s="7">
        <v>1249</v>
      </c>
      <c r="L1253" s="7">
        <v>14980.848211404544</v>
      </c>
      <c r="M1253" s="7">
        <v>-1</v>
      </c>
      <c r="N1253" s="7">
        <v>5</v>
      </c>
    </row>
    <row r="1254" spans="11:14" x14ac:dyDescent="0.3">
      <c r="K1254" s="7">
        <v>1250</v>
      </c>
      <c r="L1254" s="7">
        <v>14998.479541526678</v>
      </c>
      <c r="M1254" s="7">
        <v>-1</v>
      </c>
      <c r="N1254" s="7">
        <v>4</v>
      </c>
    </row>
    <row r="1255" spans="11:14" x14ac:dyDescent="0.3">
      <c r="K1255" s="7">
        <v>1251</v>
      </c>
      <c r="L1255" s="7">
        <v>15018.241820389243</v>
      </c>
      <c r="M1255" s="7">
        <v>-1</v>
      </c>
      <c r="N1255" s="7">
        <v>3</v>
      </c>
    </row>
    <row r="1256" spans="11:14" x14ac:dyDescent="0.3">
      <c r="K1256" s="7">
        <v>1252</v>
      </c>
      <c r="L1256" s="7">
        <v>15042.126987903626</v>
      </c>
      <c r="M1256" s="7">
        <v>-1</v>
      </c>
      <c r="N1256" s="7">
        <v>2</v>
      </c>
    </row>
    <row r="1257" spans="11:14" x14ac:dyDescent="0.3">
      <c r="K1257" s="7">
        <v>1253</v>
      </c>
      <c r="L1257" s="7">
        <v>15043.266544260943</v>
      </c>
      <c r="M1257" s="7">
        <v>-1</v>
      </c>
      <c r="N1257" s="7">
        <v>1</v>
      </c>
    </row>
    <row r="1258" spans="11:14" x14ac:dyDescent="0.3">
      <c r="K1258" s="7">
        <v>1254</v>
      </c>
      <c r="L1258" s="7">
        <v>15047.514914310972</v>
      </c>
      <c r="M1258" s="7">
        <v>-1</v>
      </c>
      <c r="N1258" s="7">
        <v>0</v>
      </c>
    </row>
    <row r="1259" spans="11:14" x14ac:dyDescent="0.3">
      <c r="K1259" s="7">
        <v>1255</v>
      </c>
      <c r="L1259" s="7">
        <v>15057.029865811965</v>
      </c>
      <c r="M1259" s="7">
        <v>1</v>
      </c>
      <c r="N1259" s="7">
        <v>1</v>
      </c>
    </row>
    <row r="1260" spans="11:14" x14ac:dyDescent="0.3">
      <c r="K1260" s="7">
        <v>1256</v>
      </c>
      <c r="L1260" s="7">
        <v>15060.786981101326</v>
      </c>
      <c r="M1260" s="7">
        <v>-1</v>
      </c>
      <c r="N1260" s="7">
        <v>0</v>
      </c>
    </row>
    <row r="1261" spans="11:14" x14ac:dyDescent="0.3">
      <c r="K1261" s="7">
        <v>1257</v>
      </c>
      <c r="L1261" s="7">
        <v>15083.711229616138</v>
      </c>
      <c r="M1261" s="7">
        <v>1</v>
      </c>
      <c r="N1261" s="7">
        <v>1</v>
      </c>
    </row>
    <row r="1262" spans="11:14" x14ac:dyDescent="0.3">
      <c r="K1262" s="7">
        <v>1258</v>
      </c>
      <c r="L1262" s="7">
        <v>15091.638061608195</v>
      </c>
      <c r="M1262" s="7">
        <v>1</v>
      </c>
      <c r="N1262" s="7">
        <v>2</v>
      </c>
    </row>
    <row r="1263" spans="11:14" x14ac:dyDescent="0.3">
      <c r="K1263" s="7">
        <v>1259</v>
      </c>
      <c r="L1263" s="7">
        <v>15128.493458377065</v>
      </c>
      <c r="M1263" s="7">
        <v>1</v>
      </c>
      <c r="N1263" s="7">
        <v>3</v>
      </c>
    </row>
    <row r="1264" spans="11:14" x14ac:dyDescent="0.3">
      <c r="K1264" s="7">
        <v>1260</v>
      </c>
      <c r="L1264" s="7">
        <v>15129.799442916754</v>
      </c>
      <c r="M1264" s="7">
        <v>-1</v>
      </c>
      <c r="N1264" s="7">
        <v>2</v>
      </c>
    </row>
    <row r="1265" spans="11:14" x14ac:dyDescent="0.3">
      <c r="K1265" s="7">
        <v>1261</v>
      </c>
      <c r="L1265" s="7">
        <v>15135.496791153872</v>
      </c>
      <c r="M1265" s="7">
        <v>-1</v>
      </c>
      <c r="N1265" s="7">
        <v>1</v>
      </c>
    </row>
    <row r="1266" spans="11:14" x14ac:dyDescent="0.3">
      <c r="K1266" s="7">
        <v>1262</v>
      </c>
      <c r="L1266" s="7">
        <v>15140.817370444362</v>
      </c>
      <c r="M1266" s="7">
        <v>1</v>
      </c>
      <c r="N1266" s="7">
        <v>2</v>
      </c>
    </row>
    <row r="1267" spans="11:14" x14ac:dyDescent="0.3">
      <c r="K1267" s="7">
        <v>1263</v>
      </c>
      <c r="L1267" s="7">
        <v>15161.966288489417</v>
      </c>
      <c r="M1267" s="7">
        <v>1</v>
      </c>
      <c r="N1267" s="7">
        <v>3</v>
      </c>
    </row>
    <row r="1268" spans="11:14" x14ac:dyDescent="0.3">
      <c r="K1268" s="7">
        <v>1264</v>
      </c>
      <c r="L1268" s="7">
        <v>15162.827251038872</v>
      </c>
      <c r="M1268" s="7">
        <v>-1</v>
      </c>
      <c r="N1268" s="7">
        <v>2</v>
      </c>
    </row>
    <row r="1269" spans="11:14" x14ac:dyDescent="0.3">
      <c r="K1269" s="7">
        <v>1265</v>
      </c>
      <c r="L1269" s="7">
        <v>15166.071752475722</v>
      </c>
      <c r="M1269" s="7">
        <v>-1</v>
      </c>
      <c r="N1269" s="7">
        <v>1</v>
      </c>
    </row>
    <row r="1270" spans="11:14" x14ac:dyDescent="0.3">
      <c r="K1270" s="7">
        <v>1266</v>
      </c>
      <c r="L1270" s="7">
        <v>15168.532785718482</v>
      </c>
      <c r="M1270" s="7">
        <v>-1</v>
      </c>
      <c r="N1270" s="7">
        <v>0</v>
      </c>
    </row>
    <row r="1271" spans="11:14" x14ac:dyDescent="0.3">
      <c r="K1271" s="7">
        <v>1267</v>
      </c>
      <c r="L1271" s="7">
        <v>15169.887833961484</v>
      </c>
      <c r="M1271" s="7">
        <v>1</v>
      </c>
      <c r="N1271" s="7">
        <v>1</v>
      </c>
    </row>
    <row r="1272" spans="11:14" x14ac:dyDescent="0.3">
      <c r="K1272" s="7">
        <v>1268</v>
      </c>
      <c r="L1272" s="7">
        <v>15197.534022014959</v>
      </c>
      <c r="M1272" s="7">
        <v>1</v>
      </c>
      <c r="N1272" s="7">
        <v>2</v>
      </c>
    </row>
    <row r="1273" spans="11:14" x14ac:dyDescent="0.3">
      <c r="K1273" s="7">
        <v>1269</v>
      </c>
      <c r="L1273" s="7">
        <v>15207.285552801663</v>
      </c>
      <c r="M1273" s="7">
        <v>-1</v>
      </c>
      <c r="N1273" s="7">
        <v>1</v>
      </c>
    </row>
    <row r="1274" spans="11:14" x14ac:dyDescent="0.3">
      <c r="K1274" s="7">
        <v>1270</v>
      </c>
      <c r="L1274" s="7">
        <v>15218.410996524955</v>
      </c>
      <c r="M1274" s="7">
        <v>1</v>
      </c>
      <c r="N1274" s="7">
        <v>2</v>
      </c>
    </row>
    <row r="1275" spans="11:14" x14ac:dyDescent="0.3">
      <c r="K1275" s="7">
        <v>1271</v>
      </c>
      <c r="L1275" s="7">
        <v>15218.81908887544</v>
      </c>
      <c r="M1275" s="7">
        <v>1</v>
      </c>
      <c r="N1275" s="7">
        <v>3</v>
      </c>
    </row>
    <row r="1276" spans="11:14" x14ac:dyDescent="0.3">
      <c r="K1276" s="7">
        <v>1272</v>
      </c>
      <c r="L1276" s="7">
        <v>15219.327382015452</v>
      </c>
      <c r="M1276" s="7">
        <v>-1</v>
      </c>
      <c r="N1276" s="7">
        <v>2</v>
      </c>
    </row>
    <row r="1277" spans="11:14" x14ac:dyDescent="0.3">
      <c r="K1277" s="7">
        <v>1273</v>
      </c>
      <c r="L1277" s="7">
        <v>15224.409323654889</v>
      </c>
      <c r="M1277" s="7">
        <v>-1</v>
      </c>
      <c r="N1277" s="7">
        <v>1</v>
      </c>
    </row>
    <row r="1278" spans="11:14" x14ac:dyDescent="0.3">
      <c r="K1278" s="7">
        <v>1274</v>
      </c>
      <c r="L1278" s="7">
        <v>15230.078092264754</v>
      </c>
      <c r="M1278" s="7">
        <v>-1</v>
      </c>
      <c r="N1278" s="7">
        <v>0</v>
      </c>
    </row>
    <row r="1279" spans="11:14" x14ac:dyDescent="0.3">
      <c r="K1279" s="7">
        <v>1275</v>
      </c>
      <c r="L1279" s="7">
        <v>15294.9737422464</v>
      </c>
      <c r="M1279" s="7">
        <v>1</v>
      </c>
      <c r="N1279" s="7">
        <v>1</v>
      </c>
    </row>
    <row r="1280" spans="11:14" x14ac:dyDescent="0.3">
      <c r="K1280" s="7">
        <v>1276</v>
      </c>
      <c r="L1280" s="7">
        <v>15296.061945498885</v>
      </c>
      <c r="M1280" s="7">
        <v>-1</v>
      </c>
      <c r="N1280" s="7">
        <v>0</v>
      </c>
    </row>
    <row r="1281" spans="11:14" x14ac:dyDescent="0.3">
      <c r="K1281" s="7">
        <v>1277</v>
      </c>
      <c r="L1281" s="7">
        <v>15342.86558409051</v>
      </c>
      <c r="M1281" s="7">
        <v>1</v>
      </c>
      <c r="N1281" s="7">
        <v>1</v>
      </c>
    </row>
    <row r="1282" spans="11:14" x14ac:dyDescent="0.3">
      <c r="K1282" s="7">
        <v>1278</v>
      </c>
      <c r="L1282" s="7">
        <v>15344.485974532972</v>
      </c>
      <c r="M1282" s="7">
        <v>-1</v>
      </c>
      <c r="N1282" s="7">
        <v>0</v>
      </c>
    </row>
    <row r="1283" spans="11:14" x14ac:dyDescent="0.3">
      <c r="K1283" s="7">
        <v>1279</v>
      </c>
      <c r="L1283" s="7">
        <v>15374.718808035243</v>
      </c>
      <c r="M1283" s="7">
        <v>1</v>
      </c>
      <c r="N1283" s="7">
        <v>1</v>
      </c>
    </row>
    <row r="1284" spans="11:14" x14ac:dyDescent="0.3">
      <c r="K1284" s="7">
        <v>1280</v>
      </c>
      <c r="L1284" s="7">
        <v>15380.725279935186</v>
      </c>
      <c r="M1284" s="7">
        <v>-1</v>
      </c>
      <c r="N1284" s="7">
        <v>0</v>
      </c>
    </row>
    <row r="1285" spans="11:14" x14ac:dyDescent="0.3">
      <c r="K1285" s="7">
        <v>1281</v>
      </c>
      <c r="L1285" s="7">
        <v>15435.613707189765</v>
      </c>
      <c r="M1285" s="7">
        <v>1</v>
      </c>
      <c r="N1285" s="7">
        <v>1</v>
      </c>
    </row>
    <row r="1286" spans="11:14" x14ac:dyDescent="0.3">
      <c r="K1286" s="7">
        <v>1282</v>
      </c>
      <c r="L1286" s="7">
        <v>15436.666541087783</v>
      </c>
      <c r="M1286" s="7">
        <v>-1</v>
      </c>
      <c r="N1286" s="7">
        <v>0</v>
      </c>
    </row>
    <row r="1287" spans="11:14" x14ac:dyDescent="0.3">
      <c r="K1287" s="7">
        <v>1283</v>
      </c>
      <c r="L1287" s="7">
        <v>15458.401795173057</v>
      </c>
      <c r="M1287" s="7">
        <v>1</v>
      </c>
      <c r="N1287" s="7">
        <v>1</v>
      </c>
    </row>
    <row r="1288" spans="11:14" x14ac:dyDescent="0.3">
      <c r="K1288" s="7">
        <v>1284</v>
      </c>
      <c r="L1288" s="7">
        <v>15471.711467783018</v>
      </c>
      <c r="M1288" s="7">
        <v>-1</v>
      </c>
      <c r="N1288" s="7">
        <v>0</v>
      </c>
    </row>
    <row r="1289" spans="11:14" x14ac:dyDescent="0.3">
      <c r="K1289" s="7">
        <v>1285</v>
      </c>
      <c r="L1289" s="7">
        <v>15510.453425189289</v>
      </c>
      <c r="M1289" s="7">
        <v>1</v>
      </c>
      <c r="N1289" s="7">
        <v>1</v>
      </c>
    </row>
    <row r="1290" spans="11:14" x14ac:dyDescent="0.3">
      <c r="K1290" s="7">
        <v>1286</v>
      </c>
      <c r="L1290" s="7">
        <v>15521.784106861476</v>
      </c>
      <c r="M1290" s="7">
        <v>-1</v>
      </c>
      <c r="N1290" s="7">
        <v>0</v>
      </c>
    </row>
    <row r="1291" spans="11:14" x14ac:dyDescent="0.3">
      <c r="K1291" s="7">
        <v>1287</v>
      </c>
      <c r="L1291" s="7">
        <v>15554.853032685351</v>
      </c>
      <c r="M1291" s="7">
        <v>1</v>
      </c>
      <c r="N1291" s="7">
        <v>1</v>
      </c>
    </row>
    <row r="1292" spans="11:14" x14ac:dyDescent="0.3">
      <c r="K1292" s="7">
        <v>1288</v>
      </c>
      <c r="L1292" s="7">
        <v>15556.686954638937</v>
      </c>
      <c r="M1292" s="7">
        <v>1</v>
      </c>
      <c r="N1292" s="7">
        <v>2</v>
      </c>
    </row>
    <row r="1293" spans="11:14" x14ac:dyDescent="0.3">
      <c r="K1293" s="7">
        <v>1289</v>
      </c>
      <c r="L1293" s="7">
        <v>15574.407202699746</v>
      </c>
      <c r="M1293" s="7">
        <v>1</v>
      </c>
      <c r="N1293" s="7">
        <v>3</v>
      </c>
    </row>
    <row r="1294" spans="11:14" x14ac:dyDescent="0.3">
      <c r="K1294" s="7">
        <v>1290</v>
      </c>
      <c r="L1294" s="7">
        <v>15588.487724303384</v>
      </c>
      <c r="M1294" s="7">
        <v>1</v>
      </c>
      <c r="N1294" s="7">
        <v>4</v>
      </c>
    </row>
    <row r="1295" spans="11:14" x14ac:dyDescent="0.3">
      <c r="K1295" s="7">
        <v>1291</v>
      </c>
      <c r="L1295" s="7">
        <v>15588.520781899653</v>
      </c>
      <c r="M1295" s="7">
        <v>-1</v>
      </c>
      <c r="N1295" s="7">
        <v>3</v>
      </c>
    </row>
    <row r="1296" spans="11:14" x14ac:dyDescent="0.3">
      <c r="K1296" s="7">
        <v>1292</v>
      </c>
      <c r="L1296" s="7">
        <v>15592.312482412352</v>
      </c>
      <c r="M1296" s="7">
        <v>1</v>
      </c>
      <c r="N1296" s="7">
        <v>4</v>
      </c>
    </row>
    <row r="1297" spans="11:14" x14ac:dyDescent="0.3">
      <c r="K1297" s="7">
        <v>1293</v>
      </c>
      <c r="L1297" s="7">
        <v>15605.246590440171</v>
      </c>
      <c r="M1297" s="7">
        <v>-1</v>
      </c>
      <c r="N1297" s="7">
        <v>3</v>
      </c>
    </row>
    <row r="1298" spans="11:14" x14ac:dyDescent="0.3">
      <c r="K1298" s="7">
        <v>1294</v>
      </c>
      <c r="L1298" s="7">
        <v>15621.80490283964</v>
      </c>
      <c r="M1298" s="7">
        <v>1</v>
      </c>
      <c r="N1298" s="7">
        <v>4</v>
      </c>
    </row>
    <row r="1299" spans="11:14" x14ac:dyDescent="0.3">
      <c r="K1299" s="7">
        <v>1295</v>
      </c>
      <c r="L1299" s="7">
        <v>15635.48054588579</v>
      </c>
      <c r="M1299" s="7">
        <v>-1</v>
      </c>
      <c r="N1299" s="7">
        <v>3</v>
      </c>
    </row>
    <row r="1300" spans="11:14" x14ac:dyDescent="0.3">
      <c r="K1300" s="7">
        <v>1296</v>
      </c>
      <c r="L1300" s="7">
        <v>15638.956555978417</v>
      </c>
      <c r="M1300" s="7">
        <v>1</v>
      </c>
      <c r="N1300" s="7">
        <v>4</v>
      </c>
    </row>
    <row r="1301" spans="11:14" x14ac:dyDescent="0.3">
      <c r="K1301" s="7">
        <v>1297</v>
      </c>
      <c r="L1301" s="7">
        <v>15686.911870902262</v>
      </c>
      <c r="M1301" s="7">
        <v>1</v>
      </c>
      <c r="N1301" s="7">
        <v>5</v>
      </c>
    </row>
    <row r="1302" spans="11:14" x14ac:dyDescent="0.3">
      <c r="K1302" s="7">
        <v>1298</v>
      </c>
      <c r="L1302" s="7">
        <v>15708.090823592431</v>
      </c>
      <c r="M1302" s="7">
        <v>-1</v>
      </c>
      <c r="N1302" s="7">
        <v>4</v>
      </c>
    </row>
    <row r="1303" spans="11:14" x14ac:dyDescent="0.3">
      <c r="K1303" s="7">
        <v>1299</v>
      </c>
      <c r="L1303" s="7">
        <v>15714.186568251349</v>
      </c>
      <c r="M1303" s="7">
        <v>1</v>
      </c>
      <c r="N1303" s="7">
        <v>5</v>
      </c>
    </row>
    <row r="1304" spans="11:14" x14ac:dyDescent="0.3">
      <c r="K1304" s="7">
        <v>1300</v>
      </c>
      <c r="L1304" s="7">
        <v>15729.5634176901</v>
      </c>
      <c r="M1304" s="7">
        <v>-1</v>
      </c>
      <c r="N1304" s="7">
        <v>4</v>
      </c>
    </row>
    <row r="1305" spans="11:14" x14ac:dyDescent="0.3">
      <c r="K1305" s="7">
        <v>1301</v>
      </c>
      <c r="L1305" s="7">
        <v>15754.98048510533</v>
      </c>
      <c r="M1305" s="7">
        <v>-1</v>
      </c>
      <c r="N1305" s="7">
        <v>3</v>
      </c>
    </row>
    <row r="1306" spans="11:14" x14ac:dyDescent="0.3">
      <c r="K1306" s="7">
        <v>1302</v>
      </c>
      <c r="L1306" s="7">
        <v>15765.278539832587</v>
      </c>
      <c r="M1306" s="7">
        <v>1</v>
      </c>
      <c r="N1306" s="7">
        <v>4</v>
      </c>
    </row>
    <row r="1307" spans="11:14" x14ac:dyDescent="0.3">
      <c r="K1307" s="7">
        <v>1303</v>
      </c>
      <c r="L1307" s="7">
        <v>15777.828681221175</v>
      </c>
      <c r="M1307" s="7">
        <v>1</v>
      </c>
      <c r="N1307" s="7">
        <v>5</v>
      </c>
    </row>
    <row r="1308" spans="11:14" x14ac:dyDescent="0.3">
      <c r="K1308" s="7">
        <v>1304</v>
      </c>
      <c r="L1308" s="7">
        <v>15801.882739934566</v>
      </c>
      <c r="M1308" s="7">
        <v>1</v>
      </c>
      <c r="N1308" s="7">
        <v>6</v>
      </c>
    </row>
    <row r="1309" spans="11:14" x14ac:dyDescent="0.3">
      <c r="K1309" s="7">
        <v>1305</v>
      </c>
      <c r="L1309" s="7">
        <v>15829.852303920085</v>
      </c>
      <c r="M1309" s="7">
        <v>1</v>
      </c>
      <c r="N1309" s="7">
        <v>7</v>
      </c>
    </row>
    <row r="1310" spans="11:14" x14ac:dyDescent="0.3">
      <c r="K1310" s="7">
        <v>1306</v>
      </c>
      <c r="L1310" s="7">
        <v>15832.130611296159</v>
      </c>
      <c r="M1310" s="7">
        <v>1</v>
      </c>
      <c r="N1310" s="7">
        <v>8</v>
      </c>
    </row>
    <row r="1311" spans="11:14" x14ac:dyDescent="0.3">
      <c r="K1311" s="7">
        <v>1307</v>
      </c>
      <c r="L1311" s="7">
        <v>15841.661246797452</v>
      </c>
      <c r="M1311" s="7">
        <v>-1</v>
      </c>
      <c r="N1311" s="7">
        <v>7</v>
      </c>
    </row>
    <row r="1312" spans="11:14" x14ac:dyDescent="0.3">
      <c r="K1312" s="7">
        <v>1308</v>
      </c>
      <c r="L1312" s="7">
        <v>15845.312972362755</v>
      </c>
      <c r="M1312" s="7">
        <v>-1</v>
      </c>
      <c r="N1312" s="7">
        <v>6</v>
      </c>
    </row>
    <row r="1313" spans="11:14" x14ac:dyDescent="0.3">
      <c r="K1313" s="7">
        <v>1309</v>
      </c>
      <c r="L1313" s="7">
        <v>15851.530467570741</v>
      </c>
      <c r="M1313" s="7">
        <v>-1</v>
      </c>
      <c r="N1313" s="7">
        <v>5</v>
      </c>
    </row>
    <row r="1314" spans="11:14" x14ac:dyDescent="0.3">
      <c r="K1314" s="7">
        <v>1310</v>
      </c>
      <c r="L1314" s="7">
        <v>15852.019794183829</v>
      </c>
      <c r="M1314" s="7">
        <v>1</v>
      </c>
      <c r="N1314" s="7">
        <v>6</v>
      </c>
    </row>
    <row r="1315" spans="11:14" x14ac:dyDescent="0.3">
      <c r="K1315" s="7">
        <v>1311</v>
      </c>
      <c r="L1315" s="7">
        <v>15876.964081260883</v>
      </c>
      <c r="M1315" s="7">
        <v>-1</v>
      </c>
      <c r="N1315" s="7">
        <v>5</v>
      </c>
    </row>
    <row r="1316" spans="11:14" x14ac:dyDescent="0.3">
      <c r="K1316" s="7">
        <v>1312</v>
      </c>
      <c r="L1316" s="7">
        <v>15878.936526165979</v>
      </c>
      <c r="M1316" s="7">
        <v>-1</v>
      </c>
      <c r="N1316" s="7">
        <v>4</v>
      </c>
    </row>
    <row r="1317" spans="11:14" x14ac:dyDescent="0.3">
      <c r="K1317" s="7">
        <v>1313</v>
      </c>
      <c r="L1317" s="7">
        <v>15881.124551879713</v>
      </c>
      <c r="M1317" s="7">
        <v>-1</v>
      </c>
      <c r="N1317" s="7">
        <v>3</v>
      </c>
    </row>
    <row r="1318" spans="11:14" x14ac:dyDescent="0.3">
      <c r="K1318" s="7">
        <v>1314</v>
      </c>
      <c r="L1318" s="7">
        <v>15888.251023302109</v>
      </c>
      <c r="M1318" s="7">
        <v>-1</v>
      </c>
      <c r="N1318" s="7">
        <v>2</v>
      </c>
    </row>
    <row r="1319" spans="11:14" x14ac:dyDescent="0.3">
      <c r="K1319" s="7">
        <v>1315</v>
      </c>
      <c r="L1319" s="7">
        <v>15897.95346547786</v>
      </c>
      <c r="M1319" s="7">
        <v>1</v>
      </c>
      <c r="N1319" s="7">
        <v>3</v>
      </c>
    </row>
    <row r="1320" spans="11:14" x14ac:dyDescent="0.3">
      <c r="K1320" s="7">
        <v>1316</v>
      </c>
      <c r="L1320" s="7">
        <v>15903.877797403486</v>
      </c>
      <c r="M1320" s="7">
        <v>1</v>
      </c>
      <c r="N1320" s="7">
        <v>4</v>
      </c>
    </row>
    <row r="1321" spans="11:14" x14ac:dyDescent="0.3">
      <c r="K1321" s="7">
        <v>1317</v>
      </c>
      <c r="L1321" s="7">
        <v>15907.522474590638</v>
      </c>
      <c r="M1321" s="7">
        <v>-1</v>
      </c>
      <c r="N1321" s="7">
        <v>3</v>
      </c>
    </row>
    <row r="1322" spans="11:14" x14ac:dyDescent="0.3">
      <c r="K1322" s="7">
        <v>1318</v>
      </c>
      <c r="L1322" s="7">
        <v>15924.175863767403</v>
      </c>
      <c r="M1322" s="7">
        <v>-1</v>
      </c>
      <c r="N1322" s="7">
        <v>2</v>
      </c>
    </row>
    <row r="1323" spans="11:14" x14ac:dyDescent="0.3">
      <c r="K1323" s="7">
        <v>1319</v>
      </c>
      <c r="L1323" s="7">
        <v>15935.358430110209</v>
      </c>
      <c r="M1323" s="7">
        <v>1</v>
      </c>
      <c r="N1323" s="7">
        <v>3</v>
      </c>
    </row>
    <row r="1324" spans="11:14" x14ac:dyDescent="0.3">
      <c r="K1324" s="7">
        <v>1320</v>
      </c>
      <c r="L1324" s="7">
        <v>15945.008600961553</v>
      </c>
      <c r="M1324" s="7">
        <v>1</v>
      </c>
      <c r="N1324" s="7">
        <v>4</v>
      </c>
    </row>
    <row r="1325" spans="11:14" x14ac:dyDescent="0.3">
      <c r="K1325" s="7">
        <v>1321</v>
      </c>
      <c r="L1325" s="7">
        <v>15976.357728868295</v>
      </c>
      <c r="M1325" s="7">
        <v>-1</v>
      </c>
      <c r="N1325" s="7">
        <v>3</v>
      </c>
    </row>
    <row r="1326" spans="11:14" x14ac:dyDescent="0.3">
      <c r="K1326" s="7">
        <v>1322</v>
      </c>
      <c r="L1326" s="7">
        <v>15979.445330403982</v>
      </c>
      <c r="M1326" s="7">
        <v>-1</v>
      </c>
      <c r="N1326" s="7">
        <v>2</v>
      </c>
    </row>
    <row r="1327" spans="11:14" x14ac:dyDescent="0.3">
      <c r="K1327" s="7">
        <v>1323</v>
      </c>
      <c r="L1327" s="7">
        <v>15982.630802967538</v>
      </c>
      <c r="M1327" s="7">
        <v>1</v>
      </c>
      <c r="N1327" s="7">
        <v>3</v>
      </c>
    </row>
    <row r="1328" spans="11:14" x14ac:dyDescent="0.3">
      <c r="K1328" s="7">
        <v>1324</v>
      </c>
      <c r="L1328" s="7">
        <v>16004.571924491223</v>
      </c>
      <c r="M1328" s="7">
        <v>1</v>
      </c>
      <c r="N1328" s="7">
        <v>4</v>
      </c>
    </row>
    <row r="1329" spans="11:14" x14ac:dyDescent="0.3">
      <c r="K1329" s="7">
        <v>1325</v>
      </c>
      <c r="L1329" s="7">
        <v>16011.460578219125</v>
      </c>
      <c r="M1329" s="7">
        <v>-1</v>
      </c>
      <c r="N1329" s="7">
        <v>3</v>
      </c>
    </row>
    <row r="1330" spans="11:14" x14ac:dyDescent="0.3">
      <c r="K1330" s="7">
        <v>1326</v>
      </c>
      <c r="L1330" s="7">
        <v>16023.008710643386</v>
      </c>
      <c r="M1330" s="7">
        <v>1</v>
      </c>
      <c r="N1330" s="7">
        <v>4</v>
      </c>
    </row>
    <row r="1331" spans="11:14" x14ac:dyDescent="0.3">
      <c r="K1331" s="7">
        <v>1327</v>
      </c>
      <c r="L1331" s="7">
        <v>16045.104525125778</v>
      </c>
      <c r="M1331" s="7">
        <v>1</v>
      </c>
      <c r="N1331" s="7">
        <v>5</v>
      </c>
    </row>
    <row r="1332" spans="11:14" x14ac:dyDescent="0.3">
      <c r="K1332" s="7">
        <v>1328</v>
      </c>
      <c r="L1332" s="7">
        <v>16047.835527852592</v>
      </c>
      <c r="M1332" s="7">
        <v>-1</v>
      </c>
      <c r="N1332" s="7">
        <v>4</v>
      </c>
    </row>
    <row r="1333" spans="11:14" x14ac:dyDescent="0.3">
      <c r="K1333" s="7">
        <v>1329</v>
      </c>
      <c r="L1333" s="7">
        <v>16054.98614962614</v>
      </c>
      <c r="M1333" s="7">
        <v>1</v>
      </c>
      <c r="N1333" s="7">
        <v>5</v>
      </c>
    </row>
    <row r="1334" spans="11:14" x14ac:dyDescent="0.3">
      <c r="K1334" s="7">
        <v>1330</v>
      </c>
      <c r="L1334" s="7">
        <v>16057.101711936273</v>
      </c>
      <c r="M1334" s="7">
        <v>-1</v>
      </c>
      <c r="N1334" s="7">
        <v>4</v>
      </c>
    </row>
    <row r="1335" spans="11:14" x14ac:dyDescent="0.3">
      <c r="K1335" s="7">
        <v>1331</v>
      </c>
      <c r="L1335" s="7">
        <v>16066.013281746822</v>
      </c>
      <c r="M1335" s="7">
        <v>-1</v>
      </c>
      <c r="N1335" s="7">
        <v>3</v>
      </c>
    </row>
    <row r="1336" spans="11:14" x14ac:dyDescent="0.3">
      <c r="K1336" s="7">
        <v>1332</v>
      </c>
      <c r="L1336" s="7">
        <v>16078.393064666405</v>
      </c>
      <c r="M1336" s="7">
        <v>-1</v>
      </c>
      <c r="N1336" s="7">
        <v>2</v>
      </c>
    </row>
    <row r="1337" spans="11:14" x14ac:dyDescent="0.3">
      <c r="K1337" s="7">
        <v>1333</v>
      </c>
      <c r="L1337" s="7">
        <v>16105.202518770575</v>
      </c>
      <c r="M1337" s="7">
        <v>1</v>
      </c>
      <c r="N1337" s="7">
        <v>3</v>
      </c>
    </row>
    <row r="1338" spans="11:14" x14ac:dyDescent="0.3">
      <c r="K1338" s="7">
        <v>1334</v>
      </c>
      <c r="L1338" s="7">
        <v>16107.039719163202</v>
      </c>
      <c r="M1338" s="7">
        <v>-1</v>
      </c>
      <c r="N1338" s="7">
        <v>2</v>
      </c>
    </row>
    <row r="1339" spans="11:14" x14ac:dyDescent="0.3">
      <c r="K1339" s="7">
        <v>1335</v>
      </c>
      <c r="L1339" s="7">
        <v>16109.518064829346</v>
      </c>
      <c r="M1339" s="7">
        <v>1</v>
      </c>
      <c r="N1339" s="7">
        <v>3</v>
      </c>
    </row>
    <row r="1340" spans="11:14" x14ac:dyDescent="0.3">
      <c r="K1340" s="7">
        <v>1336</v>
      </c>
      <c r="L1340" s="7">
        <v>16112.898207047321</v>
      </c>
      <c r="M1340" s="7">
        <v>-1</v>
      </c>
      <c r="N1340" s="7">
        <v>2</v>
      </c>
    </row>
    <row r="1341" spans="11:14" x14ac:dyDescent="0.3">
      <c r="K1341" s="7">
        <v>1337</v>
      </c>
      <c r="L1341" s="7">
        <v>16116.426733214501</v>
      </c>
      <c r="M1341" s="7">
        <v>1</v>
      </c>
      <c r="N1341" s="7">
        <v>3</v>
      </c>
    </row>
    <row r="1342" spans="11:14" x14ac:dyDescent="0.3">
      <c r="K1342" s="7">
        <v>1338</v>
      </c>
      <c r="L1342" s="7">
        <v>16118.662578938642</v>
      </c>
      <c r="M1342" s="7">
        <v>-1</v>
      </c>
      <c r="N1342" s="7">
        <v>2</v>
      </c>
    </row>
    <row r="1343" spans="11:14" x14ac:dyDescent="0.3">
      <c r="K1343" s="7">
        <v>1339</v>
      </c>
      <c r="L1343" s="7">
        <v>16122.021795077433</v>
      </c>
      <c r="M1343" s="7">
        <v>-1</v>
      </c>
      <c r="N1343" s="7">
        <v>1</v>
      </c>
    </row>
    <row r="1344" spans="11:14" x14ac:dyDescent="0.3">
      <c r="K1344" s="7">
        <v>1340</v>
      </c>
      <c r="L1344" s="7">
        <v>16125.752200492727</v>
      </c>
      <c r="M1344" s="7">
        <v>-1</v>
      </c>
      <c r="N1344" s="7">
        <v>0</v>
      </c>
    </row>
    <row r="1345" spans="11:14" x14ac:dyDescent="0.3">
      <c r="K1345" s="7">
        <v>1341</v>
      </c>
      <c r="L1345" s="7">
        <v>16134.984122693466</v>
      </c>
      <c r="M1345" s="7">
        <v>1</v>
      </c>
      <c r="N1345" s="7">
        <v>1</v>
      </c>
    </row>
    <row r="1346" spans="11:14" x14ac:dyDescent="0.3">
      <c r="K1346" s="7">
        <v>1342</v>
      </c>
      <c r="L1346" s="7">
        <v>16147.511872473897</v>
      </c>
      <c r="M1346" s="7">
        <v>1</v>
      </c>
      <c r="N1346" s="7">
        <v>2</v>
      </c>
    </row>
    <row r="1347" spans="11:14" x14ac:dyDescent="0.3">
      <c r="K1347" s="7">
        <v>1343</v>
      </c>
      <c r="L1347" s="7">
        <v>16175.390673830632</v>
      </c>
      <c r="M1347" s="7">
        <v>1</v>
      </c>
      <c r="N1347" s="7">
        <v>3</v>
      </c>
    </row>
    <row r="1348" spans="11:14" x14ac:dyDescent="0.3">
      <c r="K1348" s="7">
        <v>1344</v>
      </c>
      <c r="L1348" s="7">
        <v>16197.706326015475</v>
      </c>
      <c r="M1348" s="7">
        <v>-1</v>
      </c>
      <c r="N1348" s="7">
        <v>2</v>
      </c>
    </row>
    <row r="1349" spans="11:14" x14ac:dyDescent="0.3">
      <c r="K1349" s="7">
        <v>1345</v>
      </c>
      <c r="L1349" s="7">
        <v>16204.499528136379</v>
      </c>
      <c r="M1349" s="7">
        <v>-1</v>
      </c>
      <c r="N1349" s="7">
        <v>1</v>
      </c>
    </row>
    <row r="1350" spans="11:14" x14ac:dyDescent="0.3">
      <c r="K1350" s="7">
        <v>1346</v>
      </c>
      <c r="L1350" s="7">
        <v>16204.902347934045</v>
      </c>
      <c r="M1350" s="7">
        <v>1</v>
      </c>
      <c r="N1350" s="7">
        <v>2</v>
      </c>
    </row>
    <row r="1351" spans="11:14" x14ac:dyDescent="0.3">
      <c r="K1351" s="7">
        <v>1347</v>
      </c>
      <c r="L1351" s="7">
        <v>16206.148533007363</v>
      </c>
      <c r="M1351" s="7">
        <v>1</v>
      </c>
      <c r="N1351" s="7">
        <v>3</v>
      </c>
    </row>
    <row r="1352" spans="11:14" x14ac:dyDescent="0.3">
      <c r="K1352" s="7">
        <v>1348</v>
      </c>
      <c r="L1352" s="7">
        <v>16209.558745653174</v>
      </c>
      <c r="M1352" s="7">
        <v>-1</v>
      </c>
      <c r="N1352" s="7">
        <v>2</v>
      </c>
    </row>
    <row r="1353" spans="11:14" x14ac:dyDescent="0.3">
      <c r="K1353" s="7">
        <v>1349</v>
      </c>
      <c r="L1353" s="7">
        <v>16214.125331144114</v>
      </c>
      <c r="M1353" s="7">
        <v>1</v>
      </c>
      <c r="N1353" s="7">
        <v>3</v>
      </c>
    </row>
    <row r="1354" spans="11:14" x14ac:dyDescent="0.3">
      <c r="K1354" s="7">
        <v>1350</v>
      </c>
      <c r="L1354" s="7">
        <v>16217.215238749062</v>
      </c>
      <c r="M1354" s="7">
        <v>-1</v>
      </c>
      <c r="N1354" s="7">
        <v>2</v>
      </c>
    </row>
    <row r="1355" spans="11:14" x14ac:dyDescent="0.3">
      <c r="K1355" s="7">
        <v>1351</v>
      </c>
      <c r="L1355" s="7">
        <v>16272.945146618889</v>
      </c>
      <c r="M1355" s="7">
        <v>-1</v>
      </c>
      <c r="N1355" s="7">
        <v>1</v>
      </c>
    </row>
    <row r="1356" spans="11:14" x14ac:dyDescent="0.3">
      <c r="K1356" s="7">
        <v>1352</v>
      </c>
      <c r="L1356" s="7">
        <v>16294.538640312585</v>
      </c>
      <c r="M1356" s="7">
        <v>-1</v>
      </c>
      <c r="N1356" s="7">
        <v>0</v>
      </c>
    </row>
    <row r="1357" spans="11:14" x14ac:dyDescent="0.3">
      <c r="K1357" s="7">
        <v>1353</v>
      </c>
      <c r="L1357" s="7">
        <v>16376.422501129844</v>
      </c>
      <c r="M1357" s="7">
        <v>1</v>
      </c>
      <c r="N1357" s="7">
        <v>1</v>
      </c>
    </row>
    <row r="1358" spans="11:14" x14ac:dyDescent="0.3">
      <c r="K1358" s="7">
        <v>1354</v>
      </c>
      <c r="L1358" s="7">
        <v>16385.606543751612</v>
      </c>
      <c r="M1358" s="7">
        <v>-1</v>
      </c>
      <c r="N1358" s="7">
        <v>0</v>
      </c>
    </row>
    <row r="1359" spans="11:14" x14ac:dyDescent="0.3">
      <c r="K1359" s="7">
        <v>1355</v>
      </c>
      <c r="L1359" s="7">
        <v>16387.790088848647</v>
      </c>
      <c r="M1359" s="7">
        <v>1</v>
      </c>
      <c r="N1359" s="7">
        <v>1</v>
      </c>
    </row>
    <row r="1360" spans="11:14" x14ac:dyDescent="0.3">
      <c r="K1360" s="7">
        <v>1356</v>
      </c>
      <c r="L1360" s="7">
        <v>16399.565377224659</v>
      </c>
      <c r="M1360" s="7">
        <v>-1</v>
      </c>
      <c r="N1360" s="7">
        <v>0</v>
      </c>
    </row>
    <row r="1361" spans="11:14" x14ac:dyDescent="0.3">
      <c r="K1361" s="7">
        <v>1357</v>
      </c>
      <c r="L1361" s="7">
        <v>16419.550213729672</v>
      </c>
      <c r="M1361" s="7">
        <v>1</v>
      </c>
      <c r="N1361" s="7">
        <v>1</v>
      </c>
    </row>
    <row r="1362" spans="11:14" x14ac:dyDescent="0.3">
      <c r="K1362" s="7">
        <v>1358</v>
      </c>
      <c r="L1362" s="7">
        <v>16425.227930277724</v>
      </c>
      <c r="M1362" s="7">
        <v>-1</v>
      </c>
      <c r="N1362" s="7">
        <v>0</v>
      </c>
    </row>
    <row r="1363" spans="11:14" x14ac:dyDescent="0.3">
      <c r="K1363" s="7">
        <v>1359</v>
      </c>
      <c r="L1363" s="7">
        <v>16471.053625315781</v>
      </c>
      <c r="M1363" s="7">
        <v>1</v>
      </c>
      <c r="N1363" s="7">
        <v>1</v>
      </c>
    </row>
    <row r="1364" spans="11:14" x14ac:dyDescent="0.3">
      <c r="K1364" s="7">
        <v>1360</v>
      </c>
      <c r="L1364" s="7">
        <v>16486.655984626741</v>
      </c>
      <c r="M1364" s="7">
        <v>1</v>
      </c>
      <c r="N1364" s="7">
        <v>2</v>
      </c>
    </row>
    <row r="1365" spans="11:14" x14ac:dyDescent="0.3">
      <c r="K1365" s="7">
        <v>1361</v>
      </c>
      <c r="L1365" s="7">
        <v>16492.199881138986</v>
      </c>
      <c r="M1365" s="7">
        <v>1</v>
      </c>
      <c r="N1365" s="7">
        <v>3</v>
      </c>
    </row>
    <row r="1366" spans="11:14" x14ac:dyDescent="0.3">
      <c r="K1366" s="7">
        <v>1362</v>
      </c>
      <c r="L1366" s="7">
        <v>16500.28347515624</v>
      </c>
      <c r="M1366" s="7">
        <v>-1</v>
      </c>
      <c r="N1366" s="7">
        <v>2</v>
      </c>
    </row>
    <row r="1367" spans="11:14" x14ac:dyDescent="0.3">
      <c r="K1367" s="7">
        <v>1363</v>
      </c>
      <c r="L1367" s="7">
        <v>16502.861714684263</v>
      </c>
      <c r="M1367" s="7">
        <v>-1</v>
      </c>
      <c r="N1367" s="7">
        <v>1</v>
      </c>
    </row>
    <row r="1368" spans="11:14" x14ac:dyDescent="0.3">
      <c r="K1368" s="7">
        <v>1364</v>
      </c>
      <c r="L1368" s="7">
        <v>16508.264439675218</v>
      </c>
      <c r="M1368" s="7">
        <v>-1</v>
      </c>
      <c r="N1368" s="7">
        <v>0</v>
      </c>
    </row>
    <row r="1369" spans="11:14" x14ac:dyDescent="0.3">
      <c r="K1369" s="7">
        <v>1365</v>
      </c>
      <c r="L1369" s="7">
        <v>16626.866470246245</v>
      </c>
      <c r="M1369" s="7">
        <v>1</v>
      </c>
      <c r="N1369" s="7">
        <v>1</v>
      </c>
    </row>
    <row r="1370" spans="11:14" x14ac:dyDescent="0.3">
      <c r="K1370" s="7">
        <v>1366</v>
      </c>
      <c r="L1370" s="7">
        <v>16627.168929689014</v>
      </c>
      <c r="M1370" s="7">
        <v>-1</v>
      </c>
      <c r="N1370" s="7">
        <v>0</v>
      </c>
    </row>
    <row r="1371" spans="11:14" x14ac:dyDescent="0.3">
      <c r="K1371" s="7">
        <v>1367</v>
      </c>
      <c r="L1371" s="7">
        <v>16636.787388475634</v>
      </c>
      <c r="M1371" s="7">
        <v>1</v>
      </c>
      <c r="N1371" s="7">
        <v>1</v>
      </c>
    </row>
    <row r="1372" spans="11:14" x14ac:dyDescent="0.3">
      <c r="K1372" s="7">
        <v>1368</v>
      </c>
      <c r="L1372" s="7">
        <v>16645.234685825842</v>
      </c>
      <c r="M1372" s="7">
        <v>1</v>
      </c>
      <c r="N1372" s="7">
        <v>2</v>
      </c>
    </row>
    <row r="1373" spans="11:14" x14ac:dyDescent="0.3">
      <c r="K1373" s="7">
        <v>1369</v>
      </c>
      <c r="L1373" s="7">
        <v>16649.268460378629</v>
      </c>
      <c r="M1373" s="7">
        <v>1</v>
      </c>
      <c r="N1373" s="7">
        <v>3</v>
      </c>
    </row>
    <row r="1374" spans="11:14" x14ac:dyDescent="0.3">
      <c r="K1374" s="7">
        <v>1370</v>
      </c>
      <c r="L1374" s="7">
        <v>16660.706362022633</v>
      </c>
      <c r="M1374" s="7">
        <v>-1</v>
      </c>
      <c r="N1374" s="7">
        <v>2</v>
      </c>
    </row>
    <row r="1375" spans="11:14" x14ac:dyDescent="0.3">
      <c r="K1375" s="7">
        <v>1371</v>
      </c>
      <c r="L1375" s="7">
        <v>16665.479744353106</v>
      </c>
      <c r="M1375" s="7">
        <v>1</v>
      </c>
      <c r="N1375" s="7">
        <v>3</v>
      </c>
    </row>
    <row r="1376" spans="11:14" x14ac:dyDescent="0.3">
      <c r="K1376" s="7">
        <v>1372</v>
      </c>
      <c r="L1376" s="7">
        <v>16666.475149297337</v>
      </c>
      <c r="M1376" s="7">
        <v>1</v>
      </c>
      <c r="N1376" s="7">
        <v>4</v>
      </c>
    </row>
    <row r="1377" spans="11:14" x14ac:dyDescent="0.3">
      <c r="K1377" s="7">
        <v>1373</v>
      </c>
      <c r="L1377" s="7">
        <v>16668.030951441007</v>
      </c>
      <c r="M1377" s="7">
        <v>-1</v>
      </c>
      <c r="N1377" s="7">
        <v>3</v>
      </c>
    </row>
    <row r="1378" spans="11:14" x14ac:dyDescent="0.3">
      <c r="K1378" s="7">
        <v>1374</v>
      </c>
      <c r="L1378" s="7">
        <v>16668.392221205842</v>
      </c>
      <c r="M1378" s="7">
        <v>1</v>
      </c>
      <c r="N1378" s="7">
        <v>4</v>
      </c>
    </row>
    <row r="1379" spans="11:14" x14ac:dyDescent="0.3">
      <c r="K1379" s="7">
        <v>1375</v>
      </c>
      <c r="L1379" s="7">
        <v>16675.526816661648</v>
      </c>
      <c r="M1379" s="7">
        <v>-1</v>
      </c>
      <c r="N1379" s="7">
        <v>3</v>
      </c>
    </row>
    <row r="1380" spans="11:14" x14ac:dyDescent="0.3">
      <c r="K1380" s="7">
        <v>1376</v>
      </c>
      <c r="L1380" s="7">
        <v>16697.423681545595</v>
      </c>
      <c r="M1380" s="7">
        <v>1</v>
      </c>
      <c r="N1380" s="7">
        <v>4</v>
      </c>
    </row>
    <row r="1381" spans="11:14" x14ac:dyDescent="0.3">
      <c r="K1381" s="7">
        <v>1377</v>
      </c>
      <c r="L1381" s="7">
        <v>16710.410748397957</v>
      </c>
      <c r="M1381" s="7">
        <v>1</v>
      </c>
      <c r="N1381" s="7">
        <v>5</v>
      </c>
    </row>
    <row r="1382" spans="11:14" x14ac:dyDescent="0.3">
      <c r="K1382" s="7">
        <v>1378</v>
      </c>
      <c r="L1382" s="7">
        <v>16715.174650513494</v>
      </c>
      <c r="M1382" s="7">
        <v>1</v>
      </c>
      <c r="N1382" s="7">
        <v>6</v>
      </c>
    </row>
    <row r="1383" spans="11:14" x14ac:dyDescent="0.3">
      <c r="K1383" s="7">
        <v>1379</v>
      </c>
      <c r="L1383" s="7">
        <v>16724.965753513628</v>
      </c>
      <c r="M1383" s="7">
        <v>1</v>
      </c>
      <c r="N1383" s="7">
        <v>7</v>
      </c>
    </row>
    <row r="1384" spans="11:14" x14ac:dyDescent="0.3">
      <c r="K1384" s="7">
        <v>1380</v>
      </c>
      <c r="L1384" s="7">
        <v>16725.197021891025</v>
      </c>
      <c r="M1384" s="7">
        <v>-1</v>
      </c>
      <c r="N1384" s="7">
        <v>6</v>
      </c>
    </row>
    <row r="1385" spans="11:14" x14ac:dyDescent="0.3">
      <c r="K1385" s="7">
        <v>1381</v>
      </c>
      <c r="L1385" s="7">
        <v>16733.861553408009</v>
      </c>
      <c r="M1385" s="7">
        <v>1</v>
      </c>
      <c r="N1385" s="7">
        <v>7</v>
      </c>
    </row>
    <row r="1386" spans="11:14" x14ac:dyDescent="0.3">
      <c r="K1386" s="7">
        <v>1382</v>
      </c>
      <c r="L1386" s="7">
        <v>16738.245712375883</v>
      </c>
      <c r="M1386" s="7">
        <v>1</v>
      </c>
      <c r="N1386" s="7">
        <v>8</v>
      </c>
    </row>
    <row r="1387" spans="11:14" x14ac:dyDescent="0.3">
      <c r="K1387" s="7">
        <v>1383</v>
      </c>
      <c r="L1387" s="7">
        <v>16742.696532843605</v>
      </c>
      <c r="M1387" s="7">
        <v>1</v>
      </c>
      <c r="N1387" s="7">
        <v>9</v>
      </c>
    </row>
    <row r="1388" spans="11:14" x14ac:dyDescent="0.3">
      <c r="K1388" s="7">
        <v>1384</v>
      </c>
      <c r="L1388" s="7">
        <v>16752.908750105664</v>
      </c>
      <c r="M1388" s="7">
        <v>-1</v>
      </c>
      <c r="N1388" s="7">
        <v>8</v>
      </c>
    </row>
    <row r="1389" spans="11:14" x14ac:dyDescent="0.3">
      <c r="K1389" s="7">
        <v>1385</v>
      </c>
      <c r="L1389" s="7">
        <v>16772.018022250671</v>
      </c>
      <c r="M1389" s="7">
        <v>-1</v>
      </c>
      <c r="N1389" s="7">
        <v>7</v>
      </c>
    </row>
    <row r="1390" spans="11:14" x14ac:dyDescent="0.3">
      <c r="K1390" s="7">
        <v>1386</v>
      </c>
      <c r="L1390" s="7">
        <v>16800.956716770837</v>
      </c>
      <c r="M1390" s="7">
        <v>-1</v>
      </c>
      <c r="N1390" s="7">
        <v>6</v>
      </c>
    </row>
    <row r="1391" spans="11:14" x14ac:dyDescent="0.3">
      <c r="K1391" s="7">
        <v>1387</v>
      </c>
      <c r="L1391" s="7">
        <v>16807.993832055672</v>
      </c>
      <c r="M1391" s="7">
        <v>1</v>
      </c>
      <c r="N1391" s="7">
        <v>7</v>
      </c>
    </row>
    <row r="1392" spans="11:14" x14ac:dyDescent="0.3">
      <c r="K1392" s="7">
        <v>1388</v>
      </c>
      <c r="L1392" s="7">
        <v>16828.400506712198</v>
      </c>
      <c r="M1392" s="7">
        <v>-1</v>
      </c>
      <c r="N1392" s="7">
        <v>6</v>
      </c>
    </row>
    <row r="1393" spans="11:14" x14ac:dyDescent="0.3">
      <c r="K1393" s="7">
        <v>1389</v>
      </c>
      <c r="L1393" s="7">
        <v>16881.435959358645</v>
      </c>
      <c r="M1393" s="7">
        <v>-1</v>
      </c>
      <c r="N1393" s="7">
        <v>5</v>
      </c>
    </row>
    <row r="1394" spans="11:14" x14ac:dyDescent="0.3">
      <c r="K1394" s="7">
        <v>1390</v>
      </c>
      <c r="L1394" s="7">
        <v>16882.811165763644</v>
      </c>
      <c r="M1394" s="7">
        <v>-1</v>
      </c>
      <c r="N1394" s="7">
        <v>4</v>
      </c>
    </row>
    <row r="1395" spans="11:14" x14ac:dyDescent="0.3">
      <c r="K1395" s="7">
        <v>1391</v>
      </c>
      <c r="L1395" s="7">
        <v>16902.995041396123</v>
      </c>
      <c r="M1395" s="7">
        <v>-1</v>
      </c>
      <c r="N1395" s="7">
        <v>3</v>
      </c>
    </row>
    <row r="1396" spans="11:14" x14ac:dyDescent="0.3">
      <c r="K1396" s="7">
        <v>1392</v>
      </c>
      <c r="L1396" s="7">
        <v>16920.633593900722</v>
      </c>
      <c r="M1396" s="7">
        <v>1</v>
      </c>
      <c r="N1396" s="7">
        <v>4</v>
      </c>
    </row>
    <row r="1397" spans="11:14" x14ac:dyDescent="0.3">
      <c r="K1397" s="7">
        <v>1393</v>
      </c>
      <c r="L1397" s="7">
        <v>16943.484365640401</v>
      </c>
      <c r="M1397" s="7">
        <v>-1</v>
      </c>
      <c r="N1397" s="7">
        <v>3</v>
      </c>
    </row>
    <row r="1398" spans="11:14" x14ac:dyDescent="0.3">
      <c r="K1398" s="7">
        <v>1394</v>
      </c>
      <c r="L1398" s="7">
        <v>16954.467300304656</v>
      </c>
      <c r="M1398" s="7">
        <v>-1</v>
      </c>
      <c r="N1398" s="7">
        <v>2</v>
      </c>
    </row>
    <row r="1399" spans="11:14" x14ac:dyDescent="0.3">
      <c r="K1399" s="7">
        <v>1395</v>
      </c>
      <c r="L1399" s="7">
        <v>16956.960879971954</v>
      </c>
      <c r="M1399" s="7">
        <v>1</v>
      </c>
      <c r="N1399" s="7">
        <v>3</v>
      </c>
    </row>
    <row r="1400" spans="11:14" x14ac:dyDescent="0.3">
      <c r="K1400" s="7">
        <v>1396</v>
      </c>
      <c r="L1400" s="7">
        <v>16962.713233538536</v>
      </c>
      <c r="M1400" s="7">
        <v>1</v>
      </c>
      <c r="N1400" s="7">
        <v>4</v>
      </c>
    </row>
    <row r="1401" spans="11:14" x14ac:dyDescent="0.3">
      <c r="K1401" s="7">
        <v>1397</v>
      </c>
      <c r="L1401" s="7">
        <v>16966.565530267155</v>
      </c>
      <c r="M1401" s="7">
        <v>-1</v>
      </c>
      <c r="N1401" s="7">
        <v>3</v>
      </c>
    </row>
    <row r="1402" spans="11:14" x14ac:dyDescent="0.3">
      <c r="K1402" s="7">
        <v>1398</v>
      </c>
      <c r="L1402" s="7">
        <v>16977.422012864932</v>
      </c>
      <c r="M1402" s="7">
        <v>-1</v>
      </c>
      <c r="N1402" s="7">
        <v>2</v>
      </c>
    </row>
    <row r="1403" spans="11:14" x14ac:dyDescent="0.3">
      <c r="K1403" s="7">
        <v>1399</v>
      </c>
      <c r="L1403" s="7">
        <v>16989.775472278005</v>
      </c>
      <c r="M1403" s="7">
        <v>1</v>
      </c>
      <c r="N1403" s="7">
        <v>3</v>
      </c>
    </row>
    <row r="1404" spans="11:14" x14ac:dyDescent="0.3">
      <c r="K1404" s="7">
        <v>1400</v>
      </c>
      <c r="L1404" s="7">
        <v>17001.439165495234</v>
      </c>
      <c r="M1404" s="7">
        <v>-1</v>
      </c>
      <c r="N1404" s="7">
        <v>2</v>
      </c>
    </row>
    <row r="1405" spans="11:14" x14ac:dyDescent="0.3">
      <c r="K1405" s="7">
        <v>1401</v>
      </c>
      <c r="L1405" s="7">
        <v>17004.921789621618</v>
      </c>
      <c r="M1405" s="7">
        <v>-1</v>
      </c>
      <c r="N1405" s="7">
        <v>1</v>
      </c>
    </row>
    <row r="1406" spans="11:14" x14ac:dyDescent="0.3">
      <c r="K1406" s="7">
        <v>1402</v>
      </c>
      <c r="L1406" s="7">
        <v>17026.912235946656</v>
      </c>
      <c r="M1406" s="7">
        <v>1</v>
      </c>
      <c r="N1406" s="7">
        <v>2</v>
      </c>
    </row>
    <row r="1407" spans="11:14" x14ac:dyDescent="0.3">
      <c r="K1407" s="7">
        <v>1403</v>
      </c>
      <c r="L1407" s="7">
        <v>17039.011933028698</v>
      </c>
      <c r="M1407" s="7">
        <v>1</v>
      </c>
      <c r="N1407" s="7">
        <v>3</v>
      </c>
    </row>
    <row r="1408" spans="11:14" x14ac:dyDescent="0.3">
      <c r="K1408" s="7">
        <v>1404</v>
      </c>
      <c r="L1408" s="7">
        <v>17075.136299987749</v>
      </c>
      <c r="M1408" s="7">
        <v>1</v>
      </c>
      <c r="N1408" s="7">
        <v>4</v>
      </c>
    </row>
    <row r="1409" spans="11:14" x14ac:dyDescent="0.3">
      <c r="K1409" s="7">
        <v>1405</v>
      </c>
      <c r="L1409" s="7">
        <v>17084.675245013361</v>
      </c>
      <c r="M1409" s="7">
        <v>-1</v>
      </c>
      <c r="N1409" s="7">
        <v>3</v>
      </c>
    </row>
    <row r="1410" spans="11:14" x14ac:dyDescent="0.3">
      <c r="K1410" s="7">
        <v>1406</v>
      </c>
      <c r="L1410" s="7">
        <v>17100.822679328088</v>
      </c>
      <c r="M1410" s="7">
        <v>-1</v>
      </c>
      <c r="N1410" s="7">
        <v>2</v>
      </c>
    </row>
    <row r="1411" spans="11:14" x14ac:dyDescent="0.3">
      <c r="K1411" s="7">
        <v>1407</v>
      </c>
      <c r="L1411" s="7">
        <v>17105.102539011903</v>
      </c>
      <c r="M1411" s="7">
        <v>1</v>
      </c>
      <c r="N1411" s="7">
        <v>3</v>
      </c>
    </row>
    <row r="1412" spans="11:14" x14ac:dyDescent="0.3">
      <c r="K1412" s="7">
        <v>1408</v>
      </c>
      <c r="L1412" s="7">
        <v>17107.06288951121</v>
      </c>
      <c r="M1412" s="7">
        <v>-1</v>
      </c>
      <c r="N1412" s="7">
        <v>2</v>
      </c>
    </row>
    <row r="1413" spans="11:14" x14ac:dyDescent="0.3">
      <c r="K1413" s="7">
        <v>1409</v>
      </c>
      <c r="L1413" s="7">
        <v>17110.279832484335</v>
      </c>
      <c r="M1413" s="7">
        <v>1</v>
      </c>
      <c r="N1413" s="7">
        <v>3</v>
      </c>
    </row>
    <row r="1414" spans="11:14" x14ac:dyDescent="0.3">
      <c r="K1414" s="7">
        <v>1410</v>
      </c>
      <c r="L1414" s="7">
        <v>17112.291494575613</v>
      </c>
      <c r="M1414" s="7">
        <v>-1</v>
      </c>
      <c r="N1414" s="7">
        <v>2</v>
      </c>
    </row>
    <row r="1415" spans="11:14" x14ac:dyDescent="0.3">
      <c r="K1415" s="7">
        <v>1411</v>
      </c>
      <c r="L1415" s="7">
        <v>17130.37755616086</v>
      </c>
      <c r="M1415" s="7">
        <v>-1</v>
      </c>
      <c r="N1415" s="7">
        <v>1</v>
      </c>
    </row>
    <row r="1416" spans="11:14" x14ac:dyDescent="0.3">
      <c r="K1416" s="7">
        <v>1412</v>
      </c>
      <c r="L1416" s="7">
        <v>17152.68877221366</v>
      </c>
      <c r="M1416" s="7">
        <v>1</v>
      </c>
      <c r="N1416" s="7">
        <v>2</v>
      </c>
    </row>
    <row r="1417" spans="11:14" x14ac:dyDescent="0.3">
      <c r="K1417" s="7">
        <v>1413</v>
      </c>
      <c r="L1417" s="7">
        <v>17154.454946867994</v>
      </c>
      <c r="M1417" s="7">
        <v>1</v>
      </c>
      <c r="N1417" s="7">
        <v>3</v>
      </c>
    </row>
    <row r="1418" spans="11:14" x14ac:dyDescent="0.3">
      <c r="K1418" s="7">
        <v>1414</v>
      </c>
      <c r="L1418" s="7">
        <v>17157.063676006735</v>
      </c>
      <c r="M1418" s="7">
        <v>1</v>
      </c>
      <c r="N1418" s="7">
        <v>4</v>
      </c>
    </row>
    <row r="1419" spans="11:14" x14ac:dyDescent="0.3">
      <c r="K1419" s="7">
        <v>1415</v>
      </c>
      <c r="L1419" s="7">
        <v>17191.870412996519</v>
      </c>
      <c r="M1419" s="7">
        <v>-1</v>
      </c>
      <c r="N1419" s="7">
        <v>3</v>
      </c>
    </row>
    <row r="1420" spans="11:14" x14ac:dyDescent="0.3">
      <c r="K1420" s="7">
        <v>1416</v>
      </c>
      <c r="L1420" s="7">
        <v>17194.76070973431</v>
      </c>
      <c r="M1420" s="7">
        <v>1</v>
      </c>
      <c r="N1420" s="7">
        <v>4</v>
      </c>
    </row>
    <row r="1421" spans="11:14" x14ac:dyDescent="0.3">
      <c r="K1421" s="7">
        <v>1417</v>
      </c>
      <c r="L1421" s="7">
        <v>17194.984533203711</v>
      </c>
      <c r="M1421" s="7">
        <v>1</v>
      </c>
      <c r="N1421" s="7">
        <v>5</v>
      </c>
    </row>
    <row r="1422" spans="11:14" x14ac:dyDescent="0.3">
      <c r="K1422" s="7">
        <v>1418</v>
      </c>
      <c r="L1422" s="7">
        <v>17212.634977907579</v>
      </c>
      <c r="M1422" s="7">
        <v>-1</v>
      </c>
      <c r="N1422" s="7">
        <v>4</v>
      </c>
    </row>
    <row r="1423" spans="11:14" x14ac:dyDescent="0.3">
      <c r="K1423" s="7">
        <v>1419</v>
      </c>
      <c r="L1423" s="7">
        <v>17218.656756849272</v>
      </c>
      <c r="M1423" s="7">
        <v>1</v>
      </c>
      <c r="N1423" s="7">
        <v>5</v>
      </c>
    </row>
    <row r="1424" spans="11:14" x14ac:dyDescent="0.3">
      <c r="K1424" s="7">
        <v>1420</v>
      </c>
      <c r="L1424" s="7">
        <v>17224.675696570695</v>
      </c>
      <c r="M1424" s="7">
        <v>-1</v>
      </c>
      <c r="N1424" s="7">
        <v>4</v>
      </c>
    </row>
    <row r="1425" spans="11:14" x14ac:dyDescent="0.3">
      <c r="K1425" s="7">
        <v>1421</v>
      </c>
      <c r="L1425" s="7">
        <v>17228.114462976144</v>
      </c>
      <c r="M1425" s="7">
        <v>1</v>
      </c>
      <c r="N1425" s="7">
        <v>5</v>
      </c>
    </row>
    <row r="1426" spans="11:14" x14ac:dyDescent="0.3">
      <c r="K1426" s="7">
        <v>1422</v>
      </c>
      <c r="L1426" s="7">
        <v>17245.41793525685</v>
      </c>
      <c r="M1426" s="7">
        <v>-1</v>
      </c>
      <c r="N1426" s="7">
        <v>4</v>
      </c>
    </row>
    <row r="1427" spans="11:14" x14ac:dyDescent="0.3">
      <c r="K1427" s="7">
        <v>1423</v>
      </c>
      <c r="L1427" s="7">
        <v>17251.863579445308</v>
      </c>
      <c r="M1427" s="7">
        <v>1</v>
      </c>
      <c r="N1427" s="7">
        <v>5</v>
      </c>
    </row>
    <row r="1428" spans="11:14" x14ac:dyDescent="0.3">
      <c r="K1428" s="7">
        <v>1424</v>
      </c>
      <c r="L1428" s="7">
        <v>17257.140383764217</v>
      </c>
      <c r="M1428" s="7">
        <v>-1</v>
      </c>
      <c r="N1428" s="7">
        <v>4</v>
      </c>
    </row>
    <row r="1429" spans="11:14" x14ac:dyDescent="0.3">
      <c r="K1429" s="7">
        <v>1425</v>
      </c>
      <c r="L1429" s="7">
        <v>17271.546804489852</v>
      </c>
      <c r="M1429" s="7">
        <v>1</v>
      </c>
      <c r="N1429" s="7">
        <v>5</v>
      </c>
    </row>
    <row r="1430" spans="11:14" x14ac:dyDescent="0.3">
      <c r="K1430" s="7">
        <v>1426</v>
      </c>
      <c r="L1430" s="7">
        <v>17271.712764127347</v>
      </c>
      <c r="M1430" s="7">
        <v>-1</v>
      </c>
      <c r="N1430" s="7">
        <v>4</v>
      </c>
    </row>
    <row r="1431" spans="11:14" x14ac:dyDescent="0.3">
      <c r="K1431" s="7">
        <v>1427</v>
      </c>
      <c r="L1431" s="7">
        <v>17298.227258518462</v>
      </c>
      <c r="M1431" s="7">
        <v>1</v>
      </c>
      <c r="N1431" s="7">
        <v>5</v>
      </c>
    </row>
    <row r="1432" spans="11:14" x14ac:dyDescent="0.3">
      <c r="K1432" s="7">
        <v>1428</v>
      </c>
      <c r="L1432" s="7">
        <v>17310.021822047875</v>
      </c>
      <c r="M1432" s="7">
        <v>-1</v>
      </c>
      <c r="N1432" s="7">
        <v>4</v>
      </c>
    </row>
    <row r="1433" spans="11:14" x14ac:dyDescent="0.3">
      <c r="K1433" s="7">
        <v>1429</v>
      </c>
      <c r="L1433" s="7">
        <v>17316.347751780278</v>
      </c>
      <c r="M1433" s="7">
        <v>-1</v>
      </c>
      <c r="N1433" s="7">
        <v>3</v>
      </c>
    </row>
    <row r="1434" spans="11:14" x14ac:dyDescent="0.3">
      <c r="K1434" s="7">
        <v>1430</v>
      </c>
      <c r="L1434" s="7">
        <v>17325.085272767483</v>
      </c>
      <c r="M1434" s="7">
        <v>-1</v>
      </c>
      <c r="N1434" s="7">
        <v>2</v>
      </c>
    </row>
    <row r="1435" spans="11:14" x14ac:dyDescent="0.3">
      <c r="K1435" s="7">
        <v>1431</v>
      </c>
      <c r="L1435" s="7">
        <v>17327.374763876305</v>
      </c>
      <c r="M1435" s="7">
        <v>1</v>
      </c>
      <c r="N1435" s="7">
        <v>3</v>
      </c>
    </row>
    <row r="1436" spans="11:14" x14ac:dyDescent="0.3">
      <c r="K1436" s="7">
        <v>1432</v>
      </c>
      <c r="L1436" s="7">
        <v>17344.550600582334</v>
      </c>
      <c r="M1436" s="7">
        <v>-1</v>
      </c>
      <c r="N1436" s="7">
        <v>2</v>
      </c>
    </row>
    <row r="1437" spans="11:14" x14ac:dyDescent="0.3">
      <c r="K1437" s="7">
        <v>1433</v>
      </c>
      <c r="L1437" s="7">
        <v>17347.722433578707</v>
      </c>
      <c r="M1437" s="7">
        <v>-1</v>
      </c>
      <c r="N1437" s="7">
        <v>1</v>
      </c>
    </row>
    <row r="1438" spans="11:14" x14ac:dyDescent="0.3">
      <c r="K1438" s="7">
        <v>1434</v>
      </c>
      <c r="L1438" s="7">
        <v>17364.279450589111</v>
      </c>
      <c r="M1438" s="7">
        <v>1</v>
      </c>
      <c r="N1438" s="7">
        <v>2</v>
      </c>
    </row>
    <row r="1439" spans="11:14" x14ac:dyDescent="0.3">
      <c r="K1439" s="7">
        <v>1435</v>
      </c>
      <c r="L1439" s="7">
        <v>17368.337502720351</v>
      </c>
      <c r="M1439" s="7">
        <v>1</v>
      </c>
      <c r="N1439" s="7">
        <v>3</v>
      </c>
    </row>
    <row r="1440" spans="11:14" x14ac:dyDescent="0.3">
      <c r="K1440" s="7">
        <v>1436</v>
      </c>
      <c r="L1440" s="7">
        <v>17400.706304861014</v>
      </c>
      <c r="M1440" s="7">
        <v>1</v>
      </c>
      <c r="N1440" s="7">
        <v>4</v>
      </c>
    </row>
    <row r="1441" spans="11:14" x14ac:dyDescent="0.3">
      <c r="K1441" s="7">
        <v>1437</v>
      </c>
      <c r="L1441" s="7">
        <v>17403.111848983033</v>
      </c>
      <c r="M1441" s="7">
        <v>-1</v>
      </c>
      <c r="N1441" s="7">
        <v>3</v>
      </c>
    </row>
    <row r="1442" spans="11:14" x14ac:dyDescent="0.3">
      <c r="K1442" s="7">
        <v>1438</v>
      </c>
      <c r="L1442" s="7">
        <v>17458.412784691242</v>
      </c>
      <c r="M1442" s="7">
        <v>-1</v>
      </c>
      <c r="N1442" s="7">
        <v>2</v>
      </c>
    </row>
    <row r="1443" spans="11:14" x14ac:dyDescent="0.3">
      <c r="K1443" s="7">
        <v>1439</v>
      </c>
      <c r="L1443" s="7">
        <v>17465.296944221223</v>
      </c>
      <c r="M1443" s="7">
        <v>-1</v>
      </c>
      <c r="N1443" s="7">
        <v>1</v>
      </c>
    </row>
    <row r="1444" spans="11:14" x14ac:dyDescent="0.3">
      <c r="K1444" s="7">
        <v>1440</v>
      </c>
      <c r="L1444" s="7">
        <v>17470.908732859931</v>
      </c>
      <c r="M1444" s="7">
        <v>-1</v>
      </c>
      <c r="N1444" s="7">
        <v>0</v>
      </c>
    </row>
    <row r="1445" spans="11:14" x14ac:dyDescent="0.3">
      <c r="K1445" s="7">
        <v>1441</v>
      </c>
      <c r="L1445" s="7">
        <v>17476.688719113212</v>
      </c>
      <c r="M1445" s="7">
        <v>1</v>
      </c>
      <c r="N1445" s="7">
        <v>1</v>
      </c>
    </row>
    <row r="1446" spans="11:14" x14ac:dyDescent="0.3">
      <c r="K1446" s="7">
        <v>1442</v>
      </c>
      <c r="L1446" s="7">
        <v>17524.042713975476</v>
      </c>
      <c r="M1446" s="7">
        <v>1</v>
      </c>
      <c r="N1446" s="7">
        <v>2</v>
      </c>
    </row>
    <row r="1447" spans="11:14" x14ac:dyDescent="0.3">
      <c r="K1447" s="7">
        <v>1443</v>
      </c>
      <c r="L1447" s="7">
        <v>17529.289438262276</v>
      </c>
      <c r="M1447" s="7">
        <v>1</v>
      </c>
      <c r="N1447" s="7">
        <v>3</v>
      </c>
    </row>
    <row r="1448" spans="11:14" x14ac:dyDescent="0.3">
      <c r="K1448" s="7">
        <v>1444</v>
      </c>
      <c r="L1448" s="7">
        <v>17532.302776349115</v>
      </c>
      <c r="M1448" s="7">
        <v>1</v>
      </c>
      <c r="N1448" s="7">
        <v>4</v>
      </c>
    </row>
    <row r="1449" spans="11:14" x14ac:dyDescent="0.3">
      <c r="K1449" s="7">
        <v>1445</v>
      </c>
      <c r="L1449" s="7">
        <v>17535.03410994259</v>
      </c>
      <c r="M1449" s="7">
        <v>-1</v>
      </c>
      <c r="N1449" s="7">
        <v>3</v>
      </c>
    </row>
    <row r="1450" spans="11:14" x14ac:dyDescent="0.3">
      <c r="K1450" s="7">
        <v>1446</v>
      </c>
      <c r="L1450" s="7">
        <v>17565.020944125707</v>
      </c>
      <c r="M1450" s="7">
        <v>1</v>
      </c>
      <c r="N1450" s="7">
        <v>4</v>
      </c>
    </row>
    <row r="1451" spans="11:14" x14ac:dyDescent="0.3">
      <c r="K1451" s="7">
        <v>1447</v>
      </c>
      <c r="L1451" s="7">
        <v>17579.956037001615</v>
      </c>
      <c r="M1451" s="7">
        <v>-1</v>
      </c>
      <c r="N1451" s="7">
        <v>3</v>
      </c>
    </row>
    <row r="1452" spans="11:14" x14ac:dyDescent="0.3">
      <c r="K1452" s="7">
        <v>1448</v>
      </c>
      <c r="L1452" s="7">
        <v>17580.390867932805</v>
      </c>
      <c r="M1452" s="7">
        <v>1</v>
      </c>
      <c r="N1452" s="7">
        <v>4</v>
      </c>
    </row>
    <row r="1453" spans="11:14" x14ac:dyDescent="0.3">
      <c r="K1453" s="7">
        <v>1449</v>
      </c>
      <c r="L1453" s="7">
        <v>17585.040664127991</v>
      </c>
      <c r="M1453" s="7">
        <v>1</v>
      </c>
      <c r="N1453" s="7">
        <v>5</v>
      </c>
    </row>
    <row r="1454" spans="11:14" x14ac:dyDescent="0.3">
      <c r="K1454" s="7">
        <v>1450</v>
      </c>
      <c r="L1454" s="7">
        <v>17596.819574813089</v>
      </c>
      <c r="M1454" s="7">
        <v>1</v>
      </c>
      <c r="N1454" s="7">
        <v>6</v>
      </c>
    </row>
    <row r="1455" spans="11:14" x14ac:dyDescent="0.3">
      <c r="K1455" s="7">
        <v>1451</v>
      </c>
      <c r="L1455" s="7">
        <v>17597.726640770965</v>
      </c>
      <c r="M1455" s="7">
        <v>1</v>
      </c>
      <c r="N1455" s="7">
        <v>7</v>
      </c>
    </row>
    <row r="1456" spans="11:14" x14ac:dyDescent="0.3">
      <c r="K1456" s="7">
        <v>1452</v>
      </c>
      <c r="L1456" s="7">
        <v>17630.276959889932</v>
      </c>
      <c r="M1456" s="7">
        <v>1</v>
      </c>
      <c r="N1456" s="7">
        <v>8</v>
      </c>
    </row>
    <row r="1457" spans="11:14" x14ac:dyDescent="0.3">
      <c r="K1457" s="7">
        <v>1453</v>
      </c>
      <c r="L1457" s="7">
        <v>17630.317291619496</v>
      </c>
      <c r="M1457" s="7">
        <v>-1</v>
      </c>
      <c r="N1457" s="7">
        <v>7</v>
      </c>
    </row>
    <row r="1458" spans="11:14" x14ac:dyDescent="0.3">
      <c r="K1458" s="7">
        <v>1454</v>
      </c>
      <c r="L1458" s="7">
        <v>17637.07334661049</v>
      </c>
      <c r="M1458" s="7">
        <v>1</v>
      </c>
      <c r="N1458" s="7">
        <v>8</v>
      </c>
    </row>
    <row r="1459" spans="11:14" x14ac:dyDescent="0.3">
      <c r="K1459" s="7">
        <v>1455</v>
      </c>
      <c r="L1459" s="7">
        <v>17660.531975532667</v>
      </c>
      <c r="M1459" s="7">
        <v>-1</v>
      </c>
      <c r="N1459" s="7">
        <v>7</v>
      </c>
    </row>
    <row r="1460" spans="11:14" x14ac:dyDescent="0.3">
      <c r="K1460" s="7">
        <v>1456</v>
      </c>
      <c r="L1460" s="7">
        <v>17682.162644403394</v>
      </c>
      <c r="M1460" s="7">
        <v>1</v>
      </c>
      <c r="N1460" s="7">
        <v>8</v>
      </c>
    </row>
    <row r="1461" spans="11:14" x14ac:dyDescent="0.3">
      <c r="K1461" s="7">
        <v>1457</v>
      </c>
      <c r="L1461" s="7">
        <v>17712.716675887863</v>
      </c>
      <c r="M1461" s="7">
        <v>-1</v>
      </c>
      <c r="N1461" s="7">
        <v>7</v>
      </c>
    </row>
    <row r="1462" spans="11:14" x14ac:dyDescent="0.3">
      <c r="K1462" s="7">
        <v>1458</v>
      </c>
      <c r="L1462" s="7">
        <v>17719.376918172602</v>
      </c>
      <c r="M1462" s="7">
        <v>1</v>
      </c>
      <c r="N1462" s="7">
        <v>8</v>
      </c>
    </row>
    <row r="1463" spans="11:14" x14ac:dyDescent="0.3">
      <c r="K1463" s="7">
        <v>1459</v>
      </c>
      <c r="L1463" s="7">
        <v>17758.741453732255</v>
      </c>
      <c r="M1463" s="7">
        <v>-1</v>
      </c>
      <c r="N1463" s="7">
        <v>7</v>
      </c>
    </row>
    <row r="1464" spans="11:14" x14ac:dyDescent="0.3">
      <c r="K1464" s="7">
        <v>1460</v>
      </c>
      <c r="L1464" s="7">
        <v>17759.478522586785</v>
      </c>
      <c r="M1464" s="7">
        <v>1</v>
      </c>
      <c r="N1464" s="7">
        <v>8</v>
      </c>
    </row>
    <row r="1465" spans="11:14" x14ac:dyDescent="0.3">
      <c r="K1465" s="7">
        <v>1461</v>
      </c>
      <c r="L1465" s="7">
        <v>17771.923020179715</v>
      </c>
      <c r="M1465" s="7">
        <v>-1</v>
      </c>
      <c r="N1465" s="7">
        <v>7</v>
      </c>
    </row>
    <row r="1466" spans="11:14" x14ac:dyDescent="0.3">
      <c r="K1466" s="7">
        <v>1462</v>
      </c>
      <c r="L1466" s="7">
        <v>17788.109734386482</v>
      </c>
      <c r="M1466" s="7">
        <v>1</v>
      </c>
      <c r="N1466" s="7">
        <v>8</v>
      </c>
    </row>
    <row r="1467" spans="11:14" x14ac:dyDescent="0.3">
      <c r="K1467" s="7">
        <v>1463</v>
      </c>
      <c r="L1467" s="7">
        <v>17789.447103065268</v>
      </c>
      <c r="M1467" s="7">
        <v>-1</v>
      </c>
      <c r="N1467" s="7">
        <v>7</v>
      </c>
    </row>
    <row r="1468" spans="11:14" x14ac:dyDescent="0.3">
      <c r="K1468" s="7">
        <v>1464</v>
      </c>
      <c r="L1468" s="7">
        <v>17790.211747013145</v>
      </c>
      <c r="M1468" s="7">
        <v>1</v>
      </c>
      <c r="N1468" s="7">
        <v>8</v>
      </c>
    </row>
    <row r="1469" spans="11:14" x14ac:dyDescent="0.3">
      <c r="K1469" s="7">
        <v>1465</v>
      </c>
      <c r="L1469" s="7">
        <v>17797.114298919776</v>
      </c>
      <c r="M1469" s="7">
        <v>1</v>
      </c>
      <c r="N1469" s="7">
        <v>9</v>
      </c>
    </row>
    <row r="1470" spans="11:14" x14ac:dyDescent="0.3">
      <c r="K1470" s="7">
        <v>1466</v>
      </c>
      <c r="L1470" s="7">
        <v>17797.639319399161</v>
      </c>
      <c r="M1470" s="7">
        <v>-1</v>
      </c>
      <c r="N1470" s="7">
        <v>8</v>
      </c>
    </row>
    <row r="1471" spans="11:14" x14ac:dyDescent="0.3">
      <c r="K1471" s="7">
        <v>1467</v>
      </c>
      <c r="L1471" s="7">
        <v>17799.189961424257</v>
      </c>
      <c r="M1471" s="7">
        <v>-1</v>
      </c>
      <c r="N1471" s="7">
        <v>7</v>
      </c>
    </row>
    <row r="1472" spans="11:14" x14ac:dyDescent="0.3">
      <c r="K1472" s="7">
        <v>1468</v>
      </c>
      <c r="L1472" s="7">
        <v>17800.524919735661</v>
      </c>
      <c r="M1472" s="7">
        <v>-1</v>
      </c>
      <c r="N1472" s="7">
        <v>6</v>
      </c>
    </row>
    <row r="1473" spans="11:14" x14ac:dyDescent="0.3">
      <c r="K1473" s="7">
        <v>1469</v>
      </c>
      <c r="L1473" s="7">
        <v>17804.868580572023</v>
      </c>
      <c r="M1473" s="7">
        <v>-1</v>
      </c>
      <c r="N1473" s="7">
        <v>5</v>
      </c>
    </row>
    <row r="1474" spans="11:14" x14ac:dyDescent="0.3">
      <c r="K1474" s="7">
        <v>1470</v>
      </c>
      <c r="L1474" s="7">
        <v>17807.150847606805</v>
      </c>
      <c r="M1474" s="7">
        <v>1</v>
      </c>
      <c r="N1474" s="7">
        <v>6</v>
      </c>
    </row>
    <row r="1475" spans="11:14" x14ac:dyDescent="0.3">
      <c r="K1475" s="7">
        <v>1471</v>
      </c>
      <c r="L1475" s="7">
        <v>17821.177556346887</v>
      </c>
      <c r="M1475" s="7">
        <v>1</v>
      </c>
      <c r="N1475" s="7">
        <v>7</v>
      </c>
    </row>
    <row r="1476" spans="11:14" x14ac:dyDescent="0.3">
      <c r="K1476" s="7">
        <v>1472</v>
      </c>
      <c r="L1476" s="7">
        <v>17836.851282029074</v>
      </c>
      <c r="M1476" s="7">
        <v>1</v>
      </c>
      <c r="N1476" s="7">
        <v>8</v>
      </c>
    </row>
    <row r="1477" spans="11:14" x14ac:dyDescent="0.3">
      <c r="K1477" s="7">
        <v>1473</v>
      </c>
      <c r="L1477" s="7">
        <v>17861.208939571243</v>
      </c>
      <c r="M1477" s="7">
        <v>1</v>
      </c>
      <c r="N1477" s="7">
        <v>9</v>
      </c>
    </row>
    <row r="1478" spans="11:14" x14ac:dyDescent="0.3">
      <c r="K1478" s="7">
        <v>1474</v>
      </c>
      <c r="L1478" s="7">
        <v>17877.4570662435</v>
      </c>
      <c r="M1478" s="7">
        <v>-1</v>
      </c>
      <c r="N1478" s="7">
        <v>8</v>
      </c>
    </row>
    <row r="1479" spans="11:14" x14ac:dyDescent="0.3">
      <c r="K1479" s="7">
        <v>1475</v>
      </c>
      <c r="L1479" s="7">
        <v>17890.050050857841</v>
      </c>
      <c r="M1479" s="7">
        <v>-1</v>
      </c>
      <c r="N1479" s="7">
        <v>7</v>
      </c>
    </row>
    <row r="1480" spans="11:14" x14ac:dyDescent="0.3">
      <c r="K1480" s="7">
        <v>1476</v>
      </c>
      <c r="L1480" s="7">
        <v>17896.290362521439</v>
      </c>
      <c r="M1480" s="7">
        <v>-1</v>
      </c>
      <c r="N1480" s="7">
        <v>6</v>
      </c>
    </row>
    <row r="1481" spans="11:14" x14ac:dyDescent="0.3">
      <c r="K1481" s="7">
        <v>1477</v>
      </c>
      <c r="L1481" s="7">
        <v>17904.271047604023</v>
      </c>
      <c r="M1481" s="7">
        <v>-1</v>
      </c>
      <c r="N1481" s="7">
        <v>5</v>
      </c>
    </row>
    <row r="1482" spans="11:14" x14ac:dyDescent="0.3">
      <c r="K1482" s="7">
        <v>1478</v>
      </c>
      <c r="L1482" s="7">
        <v>17915.35256161743</v>
      </c>
      <c r="M1482" s="7">
        <v>-1</v>
      </c>
      <c r="N1482" s="7">
        <v>4</v>
      </c>
    </row>
    <row r="1483" spans="11:14" x14ac:dyDescent="0.3">
      <c r="K1483" s="7">
        <v>1479</v>
      </c>
      <c r="L1483" s="7">
        <v>17935.085867588299</v>
      </c>
      <c r="M1483" s="7">
        <v>-1</v>
      </c>
      <c r="N1483" s="7">
        <v>3</v>
      </c>
    </row>
    <row r="1484" spans="11:14" x14ac:dyDescent="0.3">
      <c r="K1484" s="7">
        <v>1480</v>
      </c>
      <c r="L1484" s="7">
        <v>17970.521130789875</v>
      </c>
      <c r="M1484" s="7">
        <v>-1</v>
      </c>
      <c r="N1484" s="7">
        <v>2</v>
      </c>
    </row>
    <row r="1485" spans="11:14" x14ac:dyDescent="0.3">
      <c r="K1485" s="7">
        <v>1481</v>
      </c>
      <c r="L1485" s="7">
        <v>17981.962233812807</v>
      </c>
      <c r="M1485" s="7">
        <v>-1</v>
      </c>
      <c r="N1485" s="7">
        <v>1</v>
      </c>
    </row>
    <row r="1486" spans="11:14" x14ac:dyDescent="0.3">
      <c r="K1486" s="7">
        <v>1482</v>
      </c>
      <c r="L1486" s="7">
        <v>18003.375492615338</v>
      </c>
      <c r="M1486" s="7">
        <v>-1</v>
      </c>
      <c r="N1486" s="7">
        <v>0</v>
      </c>
    </row>
    <row r="1487" spans="11:14" x14ac:dyDescent="0.3">
      <c r="K1487" s="7">
        <v>1483</v>
      </c>
      <c r="L1487" s="7">
        <v>18011.430883055153</v>
      </c>
      <c r="M1487" s="7">
        <v>1</v>
      </c>
      <c r="N1487" s="7">
        <v>1</v>
      </c>
    </row>
    <row r="1488" spans="11:14" x14ac:dyDescent="0.3">
      <c r="K1488" s="7">
        <v>1484</v>
      </c>
      <c r="L1488" s="7">
        <v>18012.174504707495</v>
      </c>
      <c r="M1488" s="7">
        <v>-1</v>
      </c>
      <c r="N1488" s="7">
        <v>0</v>
      </c>
    </row>
    <row r="1489" spans="11:14" x14ac:dyDescent="0.3">
      <c r="K1489" s="7">
        <v>1485</v>
      </c>
      <c r="L1489" s="7">
        <v>18031.366947033155</v>
      </c>
      <c r="M1489" s="7">
        <v>1</v>
      </c>
      <c r="N1489" s="7">
        <v>1</v>
      </c>
    </row>
    <row r="1490" spans="11:14" x14ac:dyDescent="0.3">
      <c r="K1490" s="7">
        <v>1486</v>
      </c>
      <c r="L1490" s="7">
        <v>18032.43440746735</v>
      </c>
      <c r="M1490" s="7">
        <v>-1</v>
      </c>
      <c r="N1490" s="7">
        <v>0</v>
      </c>
    </row>
    <row r="1491" spans="11:14" x14ac:dyDescent="0.3">
      <c r="K1491" s="7">
        <v>1487</v>
      </c>
      <c r="L1491" s="7">
        <v>18054.928548027601</v>
      </c>
      <c r="M1491" s="7">
        <v>1</v>
      </c>
      <c r="N1491" s="7">
        <v>1</v>
      </c>
    </row>
    <row r="1492" spans="11:14" x14ac:dyDescent="0.3">
      <c r="K1492" s="7">
        <v>1488</v>
      </c>
      <c r="L1492" s="7">
        <v>18058.500920544404</v>
      </c>
      <c r="M1492" s="7">
        <v>-1</v>
      </c>
      <c r="N1492" s="7">
        <v>0</v>
      </c>
    </row>
    <row r="1493" spans="11:14" x14ac:dyDescent="0.3">
      <c r="K1493" s="7">
        <v>1489</v>
      </c>
      <c r="L1493" s="7">
        <v>18071.999031918585</v>
      </c>
      <c r="M1493" s="7">
        <v>1</v>
      </c>
      <c r="N1493" s="7">
        <v>1</v>
      </c>
    </row>
    <row r="1494" spans="11:14" x14ac:dyDescent="0.3">
      <c r="K1494" s="7">
        <v>1490</v>
      </c>
      <c r="L1494" s="7">
        <v>18083.421395959987</v>
      </c>
      <c r="M1494" s="7">
        <v>-1</v>
      </c>
      <c r="N1494" s="7">
        <v>0</v>
      </c>
    </row>
    <row r="1495" spans="11:14" x14ac:dyDescent="0.3">
      <c r="K1495" s="7">
        <v>1491</v>
      </c>
      <c r="L1495" s="7">
        <v>18185.945709113024</v>
      </c>
      <c r="M1495" s="7">
        <v>1</v>
      </c>
      <c r="N1495" s="7">
        <v>1</v>
      </c>
    </row>
    <row r="1496" spans="11:14" x14ac:dyDescent="0.3">
      <c r="K1496" s="7">
        <v>1492</v>
      </c>
      <c r="L1496" s="7">
        <v>18203.547971098222</v>
      </c>
      <c r="M1496" s="7">
        <v>-1</v>
      </c>
      <c r="N1496" s="7">
        <v>0</v>
      </c>
    </row>
    <row r="1497" spans="11:14" x14ac:dyDescent="0.3">
      <c r="K1497" s="7">
        <v>1493</v>
      </c>
      <c r="L1497" s="7">
        <v>18220.772290920333</v>
      </c>
      <c r="M1497" s="7">
        <v>1</v>
      </c>
      <c r="N1497" s="7">
        <v>1</v>
      </c>
    </row>
    <row r="1498" spans="11:14" x14ac:dyDescent="0.3">
      <c r="K1498" s="7">
        <v>1494</v>
      </c>
      <c r="L1498" s="7">
        <v>18227.247269365758</v>
      </c>
      <c r="M1498" s="7">
        <v>-1</v>
      </c>
      <c r="N1498" s="7">
        <v>0</v>
      </c>
    </row>
    <row r="1499" spans="11:14" x14ac:dyDescent="0.3">
      <c r="K1499" s="7">
        <v>1495</v>
      </c>
      <c r="L1499" s="7">
        <v>18278.22586254479</v>
      </c>
      <c r="M1499" s="7">
        <v>1</v>
      </c>
      <c r="N1499" s="7">
        <v>1</v>
      </c>
    </row>
    <row r="1500" spans="11:14" x14ac:dyDescent="0.3">
      <c r="K1500" s="7">
        <v>1496</v>
      </c>
      <c r="L1500" s="7">
        <v>18288.064522011147</v>
      </c>
      <c r="M1500" s="7">
        <v>1</v>
      </c>
      <c r="N1500" s="7">
        <v>2</v>
      </c>
    </row>
    <row r="1501" spans="11:14" x14ac:dyDescent="0.3">
      <c r="K1501" s="7">
        <v>1497</v>
      </c>
      <c r="L1501" s="7">
        <v>18306.00784349101</v>
      </c>
      <c r="M1501" s="7">
        <v>1</v>
      </c>
      <c r="N1501" s="7">
        <v>3</v>
      </c>
    </row>
    <row r="1502" spans="11:14" x14ac:dyDescent="0.3">
      <c r="K1502" s="7">
        <v>1498</v>
      </c>
      <c r="L1502" s="7">
        <v>18314.362868090062</v>
      </c>
      <c r="M1502" s="7">
        <v>-1</v>
      </c>
      <c r="N1502" s="7">
        <v>2</v>
      </c>
    </row>
    <row r="1503" spans="11:14" x14ac:dyDescent="0.3">
      <c r="K1503" s="7">
        <v>1499</v>
      </c>
      <c r="L1503" s="7">
        <v>18352.867067034582</v>
      </c>
      <c r="M1503" s="7">
        <v>-1</v>
      </c>
      <c r="N1503" s="7">
        <v>1</v>
      </c>
    </row>
    <row r="1504" spans="11:14" x14ac:dyDescent="0.3">
      <c r="K1504" s="7">
        <v>1500</v>
      </c>
      <c r="L1504" s="7">
        <v>18357.399000027021</v>
      </c>
      <c r="M1504" s="7">
        <v>-1</v>
      </c>
      <c r="N1504" s="7">
        <v>0</v>
      </c>
    </row>
    <row r="1505" spans="11:14" x14ac:dyDescent="0.3">
      <c r="K1505" s="7">
        <v>1501</v>
      </c>
      <c r="L1505" s="7">
        <v>18360.296053506558</v>
      </c>
      <c r="M1505" s="7">
        <v>1</v>
      </c>
      <c r="N1505" s="7">
        <v>1</v>
      </c>
    </row>
    <row r="1506" spans="11:14" x14ac:dyDescent="0.3">
      <c r="K1506" s="7">
        <v>1502</v>
      </c>
      <c r="L1506" s="7">
        <v>18373.130296895964</v>
      </c>
      <c r="M1506" s="7">
        <v>-1</v>
      </c>
      <c r="N1506" s="7">
        <v>0</v>
      </c>
    </row>
    <row r="1507" spans="11:14" x14ac:dyDescent="0.3">
      <c r="K1507" s="7">
        <v>1503</v>
      </c>
      <c r="L1507" s="7">
        <v>18464.185963673142</v>
      </c>
      <c r="M1507" s="7">
        <v>1</v>
      </c>
      <c r="N1507" s="7">
        <v>1</v>
      </c>
    </row>
    <row r="1508" spans="11:14" x14ac:dyDescent="0.3">
      <c r="K1508" s="7">
        <v>1504</v>
      </c>
      <c r="L1508" s="7">
        <v>18464.752002369434</v>
      </c>
      <c r="M1508" s="7">
        <v>-1</v>
      </c>
      <c r="N1508" s="7">
        <v>0</v>
      </c>
    </row>
    <row r="1509" spans="11:14" x14ac:dyDescent="0.3">
      <c r="K1509" s="7">
        <v>1505</v>
      </c>
      <c r="L1509" s="7">
        <v>18553.617613039354</v>
      </c>
      <c r="M1509" s="7">
        <v>1</v>
      </c>
      <c r="N1509" s="7">
        <v>1</v>
      </c>
    </row>
    <row r="1510" spans="11:14" x14ac:dyDescent="0.3">
      <c r="K1510" s="7">
        <v>1506</v>
      </c>
      <c r="L1510" s="7">
        <v>18562.061020738984</v>
      </c>
      <c r="M1510" s="7">
        <v>1</v>
      </c>
      <c r="N1510" s="7">
        <v>2</v>
      </c>
    </row>
    <row r="1511" spans="11:14" x14ac:dyDescent="0.3">
      <c r="K1511" s="7">
        <v>1507</v>
      </c>
      <c r="L1511" s="7">
        <v>18576.698574806458</v>
      </c>
      <c r="M1511" s="7">
        <v>1</v>
      </c>
      <c r="N1511" s="7">
        <v>3</v>
      </c>
    </row>
    <row r="1512" spans="11:14" x14ac:dyDescent="0.3">
      <c r="K1512" s="7">
        <v>1508</v>
      </c>
      <c r="L1512" s="7">
        <v>18584.950920726904</v>
      </c>
      <c r="M1512" s="7">
        <v>1</v>
      </c>
      <c r="N1512" s="7">
        <v>4</v>
      </c>
    </row>
    <row r="1513" spans="11:14" x14ac:dyDescent="0.3">
      <c r="K1513" s="7">
        <v>1509</v>
      </c>
      <c r="L1513" s="7">
        <v>18589.992912219688</v>
      </c>
      <c r="M1513" s="7">
        <v>-1</v>
      </c>
      <c r="N1513" s="7">
        <v>3</v>
      </c>
    </row>
    <row r="1514" spans="11:14" x14ac:dyDescent="0.3">
      <c r="K1514" s="7">
        <v>1510</v>
      </c>
      <c r="L1514" s="7">
        <v>18590.018166059232</v>
      </c>
      <c r="M1514" s="7">
        <v>1</v>
      </c>
      <c r="N1514" s="7">
        <v>4</v>
      </c>
    </row>
    <row r="1515" spans="11:14" x14ac:dyDescent="0.3">
      <c r="K1515" s="7">
        <v>1511</v>
      </c>
      <c r="L1515" s="7">
        <v>18591.293999534046</v>
      </c>
      <c r="M1515" s="7">
        <v>1</v>
      </c>
      <c r="N1515" s="7">
        <v>5</v>
      </c>
    </row>
    <row r="1516" spans="11:14" x14ac:dyDescent="0.3">
      <c r="K1516" s="7">
        <v>1512</v>
      </c>
      <c r="L1516" s="7">
        <v>18592.696762818636</v>
      </c>
      <c r="M1516" s="7">
        <v>1</v>
      </c>
      <c r="N1516" s="7">
        <v>6</v>
      </c>
    </row>
    <row r="1517" spans="11:14" x14ac:dyDescent="0.3">
      <c r="K1517" s="7">
        <v>1513</v>
      </c>
      <c r="L1517" s="7">
        <v>18594.413845277264</v>
      </c>
      <c r="M1517" s="7">
        <v>-1</v>
      </c>
      <c r="N1517" s="7">
        <v>5</v>
      </c>
    </row>
    <row r="1518" spans="11:14" x14ac:dyDescent="0.3">
      <c r="K1518" s="7">
        <v>1514</v>
      </c>
      <c r="L1518" s="7">
        <v>18608.670065645019</v>
      </c>
      <c r="M1518" s="7">
        <v>1</v>
      </c>
      <c r="N1518" s="7">
        <v>6</v>
      </c>
    </row>
    <row r="1519" spans="11:14" x14ac:dyDescent="0.3">
      <c r="K1519" s="7">
        <v>1515</v>
      </c>
      <c r="L1519" s="7">
        <v>18611.269705991919</v>
      </c>
      <c r="M1519" s="7">
        <v>1</v>
      </c>
      <c r="N1519" s="7">
        <v>7</v>
      </c>
    </row>
    <row r="1520" spans="11:14" x14ac:dyDescent="0.3">
      <c r="K1520" s="7">
        <v>1516</v>
      </c>
      <c r="L1520" s="7">
        <v>18612.657352575879</v>
      </c>
      <c r="M1520" s="7">
        <v>1</v>
      </c>
      <c r="N1520" s="7">
        <v>8</v>
      </c>
    </row>
    <row r="1521" spans="11:14" x14ac:dyDescent="0.3">
      <c r="K1521" s="7">
        <v>1517</v>
      </c>
      <c r="L1521" s="7">
        <v>18616.631767475643</v>
      </c>
      <c r="M1521" s="7">
        <v>-1</v>
      </c>
      <c r="N1521" s="7">
        <v>7</v>
      </c>
    </row>
    <row r="1522" spans="11:14" x14ac:dyDescent="0.3">
      <c r="K1522" s="7">
        <v>1518</v>
      </c>
      <c r="L1522" s="7">
        <v>18681.213948453162</v>
      </c>
      <c r="M1522" s="7">
        <v>-1</v>
      </c>
      <c r="N1522" s="7">
        <v>6</v>
      </c>
    </row>
    <row r="1523" spans="11:14" x14ac:dyDescent="0.3">
      <c r="K1523" s="7">
        <v>1519</v>
      </c>
      <c r="L1523" s="7">
        <v>18701.670445657506</v>
      </c>
      <c r="M1523" s="7">
        <v>-1</v>
      </c>
      <c r="N1523" s="7">
        <v>5</v>
      </c>
    </row>
    <row r="1524" spans="11:14" x14ac:dyDescent="0.3">
      <c r="K1524" s="7">
        <v>1520</v>
      </c>
      <c r="L1524" s="7">
        <v>18733.819448704966</v>
      </c>
      <c r="M1524" s="7">
        <v>1</v>
      </c>
      <c r="N1524" s="7">
        <v>6</v>
      </c>
    </row>
    <row r="1525" spans="11:14" x14ac:dyDescent="0.3">
      <c r="K1525" s="7">
        <v>1521</v>
      </c>
      <c r="L1525" s="7">
        <v>18733.946743539531</v>
      </c>
      <c r="M1525" s="7">
        <v>1</v>
      </c>
      <c r="N1525" s="7">
        <v>7</v>
      </c>
    </row>
    <row r="1526" spans="11:14" x14ac:dyDescent="0.3">
      <c r="K1526" s="7">
        <v>1522</v>
      </c>
      <c r="L1526" s="7">
        <v>18741.727720483083</v>
      </c>
      <c r="M1526" s="7">
        <v>-1</v>
      </c>
      <c r="N1526" s="7">
        <v>6</v>
      </c>
    </row>
    <row r="1527" spans="11:14" x14ac:dyDescent="0.3">
      <c r="K1527" s="7">
        <v>1523</v>
      </c>
      <c r="L1527" s="7">
        <v>18754.531139150633</v>
      </c>
      <c r="M1527" s="7">
        <v>-1</v>
      </c>
      <c r="N1527" s="7">
        <v>5</v>
      </c>
    </row>
    <row r="1528" spans="11:14" x14ac:dyDescent="0.3">
      <c r="K1528" s="7">
        <v>1524</v>
      </c>
      <c r="L1528" s="7">
        <v>18756.761124687513</v>
      </c>
      <c r="M1528" s="7">
        <v>-1</v>
      </c>
      <c r="N1528" s="7">
        <v>4</v>
      </c>
    </row>
    <row r="1529" spans="11:14" x14ac:dyDescent="0.3">
      <c r="K1529" s="7">
        <v>1525</v>
      </c>
      <c r="L1529" s="7">
        <v>18765.479974976206</v>
      </c>
      <c r="M1529" s="7">
        <v>-1</v>
      </c>
      <c r="N1529" s="7">
        <v>3</v>
      </c>
    </row>
    <row r="1530" spans="11:14" x14ac:dyDescent="0.3">
      <c r="K1530" s="7">
        <v>1526</v>
      </c>
      <c r="L1530" s="7">
        <v>18768.376421591227</v>
      </c>
      <c r="M1530" s="7">
        <v>1</v>
      </c>
      <c r="N1530" s="7">
        <v>4</v>
      </c>
    </row>
    <row r="1531" spans="11:14" x14ac:dyDescent="0.3">
      <c r="K1531" s="7">
        <v>1527</v>
      </c>
      <c r="L1531" s="7">
        <v>18789.325229725695</v>
      </c>
      <c r="M1531" s="7">
        <v>1</v>
      </c>
      <c r="N1531" s="7">
        <v>5</v>
      </c>
    </row>
    <row r="1532" spans="11:14" x14ac:dyDescent="0.3">
      <c r="K1532" s="7">
        <v>1528</v>
      </c>
      <c r="L1532" s="7">
        <v>18816.928983312493</v>
      </c>
      <c r="M1532" s="7">
        <v>1</v>
      </c>
      <c r="N1532" s="7">
        <v>6</v>
      </c>
    </row>
    <row r="1533" spans="11:14" x14ac:dyDescent="0.3">
      <c r="K1533" s="7">
        <v>1529</v>
      </c>
      <c r="L1533" s="7">
        <v>18828.786036307716</v>
      </c>
      <c r="M1533" s="7">
        <v>-1</v>
      </c>
      <c r="N1533" s="7">
        <v>5</v>
      </c>
    </row>
    <row r="1534" spans="11:14" x14ac:dyDescent="0.3">
      <c r="K1534" s="7">
        <v>1530</v>
      </c>
      <c r="L1534" s="7">
        <v>18839.422606863645</v>
      </c>
      <c r="M1534" s="7">
        <v>1</v>
      </c>
      <c r="N1534" s="7">
        <v>6</v>
      </c>
    </row>
    <row r="1535" spans="11:14" x14ac:dyDescent="0.3">
      <c r="K1535" s="7">
        <v>1531</v>
      </c>
      <c r="L1535" s="7">
        <v>18845.2081132282</v>
      </c>
      <c r="M1535" s="7">
        <v>-1</v>
      </c>
      <c r="N1535" s="7">
        <v>5</v>
      </c>
    </row>
    <row r="1536" spans="11:14" x14ac:dyDescent="0.3">
      <c r="K1536" s="7">
        <v>1532</v>
      </c>
      <c r="L1536" s="7">
        <v>18859.425990018623</v>
      </c>
      <c r="M1536" s="7">
        <v>1</v>
      </c>
      <c r="N1536" s="7">
        <v>6</v>
      </c>
    </row>
    <row r="1537" spans="11:14" x14ac:dyDescent="0.3">
      <c r="K1537" s="7">
        <v>1533</v>
      </c>
      <c r="L1537" s="7">
        <v>18863.744508407981</v>
      </c>
      <c r="M1537" s="7">
        <v>-1</v>
      </c>
      <c r="N1537" s="7">
        <v>5</v>
      </c>
    </row>
    <row r="1538" spans="11:14" x14ac:dyDescent="0.3">
      <c r="K1538" s="7">
        <v>1534</v>
      </c>
      <c r="L1538" s="7">
        <v>18871.123238704622</v>
      </c>
      <c r="M1538" s="7">
        <v>1</v>
      </c>
      <c r="N1538" s="7">
        <v>6</v>
      </c>
    </row>
    <row r="1539" spans="11:14" x14ac:dyDescent="0.3">
      <c r="K1539" s="7">
        <v>1535</v>
      </c>
      <c r="L1539" s="7">
        <v>18873.214356841672</v>
      </c>
      <c r="M1539" s="7">
        <v>-1</v>
      </c>
      <c r="N1539" s="7">
        <v>5</v>
      </c>
    </row>
    <row r="1540" spans="11:14" x14ac:dyDescent="0.3">
      <c r="K1540" s="7">
        <v>1536</v>
      </c>
      <c r="L1540" s="7">
        <v>18874.803231948008</v>
      </c>
      <c r="M1540" s="7">
        <v>1</v>
      </c>
      <c r="N1540" s="7">
        <v>6</v>
      </c>
    </row>
    <row r="1541" spans="11:14" x14ac:dyDescent="0.3">
      <c r="K1541" s="7">
        <v>1537</v>
      </c>
      <c r="L1541" s="7">
        <v>18876.643164610461</v>
      </c>
      <c r="M1541" s="7">
        <v>-1</v>
      </c>
      <c r="N1541" s="7">
        <v>5</v>
      </c>
    </row>
    <row r="1542" spans="11:14" x14ac:dyDescent="0.3">
      <c r="K1542" s="7">
        <v>1538</v>
      </c>
      <c r="L1542" s="7">
        <v>18881.21729107897</v>
      </c>
      <c r="M1542" s="7">
        <v>-1</v>
      </c>
      <c r="N1542" s="7">
        <v>4</v>
      </c>
    </row>
    <row r="1543" spans="11:14" x14ac:dyDescent="0.3">
      <c r="K1543" s="7">
        <v>1539</v>
      </c>
      <c r="L1543" s="7">
        <v>18906.263201770642</v>
      </c>
      <c r="M1543" s="7">
        <v>1</v>
      </c>
      <c r="N1543" s="7">
        <v>5</v>
      </c>
    </row>
    <row r="1544" spans="11:14" x14ac:dyDescent="0.3">
      <c r="K1544" s="7">
        <v>1540</v>
      </c>
      <c r="L1544" s="7">
        <v>18918.008785993898</v>
      </c>
      <c r="M1544" s="7">
        <v>-1</v>
      </c>
      <c r="N1544" s="7">
        <v>4</v>
      </c>
    </row>
    <row r="1545" spans="11:14" x14ac:dyDescent="0.3">
      <c r="K1545" s="7">
        <v>1541</v>
      </c>
      <c r="L1545" s="7">
        <v>18948.9745050315</v>
      </c>
      <c r="M1545" s="7">
        <v>1</v>
      </c>
      <c r="N1545" s="7">
        <v>5</v>
      </c>
    </row>
    <row r="1546" spans="11:14" x14ac:dyDescent="0.3">
      <c r="K1546" s="7">
        <v>1542</v>
      </c>
      <c r="L1546" s="7">
        <v>18956.915287017939</v>
      </c>
      <c r="M1546" s="7">
        <v>1</v>
      </c>
      <c r="N1546" s="7">
        <v>6</v>
      </c>
    </row>
    <row r="1547" spans="11:14" x14ac:dyDescent="0.3">
      <c r="K1547" s="7">
        <v>1543</v>
      </c>
      <c r="L1547" s="7">
        <v>18979.272675249154</v>
      </c>
      <c r="M1547" s="7">
        <v>1</v>
      </c>
      <c r="N1547" s="7">
        <v>7</v>
      </c>
    </row>
    <row r="1548" spans="11:14" x14ac:dyDescent="0.3">
      <c r="K1548" s="7">
        <v>1544</v>
      </c>
      <c r="L1548" s="7">
        <v>18982.394815315183</v>
      </c>
      <c r="M1548" s="7">
        <v>1</v>
      </c>
      <c r="N1548" s="7">
        <v>8</v>
      </c>
    </row>
    <row r="1549" spans="11:14" x14ac:dyDescent="0.3">
      <c r="K1549" s="7">
        <v>1545</v>
      </c>
      <c r="L1549" s="7">
        <v>18983.390123618879</v>
      </c>
      <c r="M1549" s="7">
        <v>-1</v>
      </c>
      <c r="N1549" s="7">
        <v>7</v>
      </c>
    </row>
    <row r="1550" spans="11:14" x14ac:dyDescent="0.3">
      <c r="K1550" s="7">
        <v>1546</v>
      </c>
      <c r="L1550" s="7">
        <v>18989.711830115346</v>
      </c>
      <c r="M1550" s="7">
        <v>1</v>
      </c>
      <c r="N1550" s="7">
        <v>8</v>
      </c>
    </row>
    <row r="1551" spans="11:14" x14ac:dyDescent="0.3">
      <c r="K1551" s="7">
        <v>1547</v>
      </c>
      <c r="L1551" s="7">
        <v>19002.295126669229</v>
      </c>
      <c r="M1551" s="7">
        <v>-1</v>
      </c>
      <c r="N1551" s="7">
        <v>7</v>
      </c>
    </row>
    <row r="1552" spans="11:14" x14ac:dyDescent="0.3">
      <c r="K1552" s="7">
        <v>1548</v>
      </c>
      <c r="L1552" s="7">
        <v>19011.26281063068</v>
      </c>
      <c r="M1552" s="7">
        <v>1</v>
      </c>
      <c r="N1552" s="7">
        <v>8</v>
      </c>
    </row>
    <row r="1553" spans="11:14" x14ac:dyDescent="0.3">
      <c r="K1553" s="7">
        <v>1549</v>
      </c>
      <c r="L1553" s="7">
        <v>19028.104389508928</v>
      </c>
      <c r="M1553" s="7">
        <v>-1</v>
      </c>
      <c r="N1553" s="7">
        <v>7</v>
      </c>
    </row>
    <row r="1554" spans="11:14" x14ac:dyDescent="0.3">
      <c r="K1554" s="7">
        <v>1550</v>
      </c>
      <c r="L1554" s="7">
        <v>19061.44701453772</v>
      </c>
      <c r="M1554" s="7">
        <v>1</v>
      </c>
      <c r="N1554" s="7">
        <v>8</v>
      </c>
    </row>
    <row r="1555" spans="11:14" x14ac:dyDescent="0.3">
      <c r="K1555" s="7">
        <v>1551</v>
      </c>
      <c r="L1555" s="7">
        <v>19067.917879190274</v>
      </c>
      <c r="M1555" s="7">
        <v>-1</v>
      </c>
      <c r="N1555" s="7">
        <v>7</v>
      </c>
    </row>
    <row r="1556" spans="11:14" x14ac:dyDescent="0.3">
      <c r="K1556" s="7">
        <v>1552</v>
      </c>
      <c r="L1556" s="7">
        <v>19070.6553187955</v>
      </c>
      <c r="M1556" s="7">
        <v>1</v>
      </c>
      <c r="N1556" s="7">
        <v>8</v>
      </c>
    </row>
    <row r="1557" spans="11:14" x14ac:dyDescent="0.3">
      <c r="K1557" s="7">
        <v>1553</v>
      </c>
      <c r="L1557" s="7">
        <v>19085.495716828089</v>
      </c>
      <c r="M1557" s="7">
        <v>1</v>
      </c>
      <c r="N1557" s="7">
        <v>9</v>
      </c>
    </row>
    <row r="1558" spans="11:14" x14ac:dyDescent="0.3">
      <c r="K1558" s="7">
        <v>1554</v>
      </c>
      <c r="L1558" s="7">
        <v>19088.931672946408</v>
      </c>
      <c r="M1558" s="7">
        <v>-1</v>
      </c>
      <c r="N1558" s="7">
        <v>8</v>
      </c>
    </row>
    <row r="1559" spans="11:14" x14ac:dyDescent="0.3">
      <c r="K1559" s="7">
        <v>1555</v>
      </c>
      <c r="L1559" s="7">
        <v>19100.514546072816</v>
      </c>
      <c r="M1559" s="7">
        <v>-1</v>
      </c>
      <c r="N1559" s="7">
        <v>7</v>
      </c>
    </row>
    <row r="1560" spans="11:14" x14ac:dyDescent="0.3">
      <c r="K1560" s="7">
        <v>1556</v>
      </c>
      <c r="L1560" s="7">
        <v>19101.988349234813</v>
      </c>
      <c r="M1560" s="7">
        <v>-1</v>
      </c>
      <c r="N1560" s="7">
        <v>6</v>
      </c>
    </row>
    <row r="1561" spans="11:14" x14ac:dyDescent="0.3">
      <c r="K1561" s="7">
        <v>1557</v>
      </c>
      <c r="L1561" s="7">
        <v>19109.748370336252</v>
      </c>
      <c r="M1561" s="7">
        <v>1</v>
      </c>
      <c r="N1561" s="7">
        <v>7</v>
      </c>
    </row>
    <row r="1562" spans="11:14" x14ac:dyDescent="0.3">
      <c r="K1562" s="7">
        <v>1558</v>
      </c>
      <c r="L1562" s="7">
        <v>19159.257498365689</v>
      </c>
      <c r="M1562" s="7">
        <v>-1</v>
      </c>
      <c r="N1562" s="7">
        <v>6</v>
      </c>
    </row>
    <row r="1563" spans="11:14" x14ac:dyDescent="0.3">
      <c r="K1563" s="7">
        <v>1559</v>
      </c>
      <c r="L1563" s="7">
        <v>19178.328939948871</v>
      </c>
      <c r="M1563" s="7">
        <v>1</v>
      </c>
      <c r="N1563" s="7">
        <v>7</v>
      </c>
    </row>
    <row r="1564" spans="11:14" x14ac:dyDescent="0.3">
      <c r="K1564" s="7">
        <v>1560</v>
      </c>
      <c r="L1564" s="7">
        <v>19179.979816581566</v>
      </c>
      <c r="M1564" s="7">
        <v>1</v>
      </c>
      <c r="N1564" s="7">
        <v>8</v>
      </c>
    </row>
    <row r="1565" spans="11:14" x14ac:dyDescent="0.3">
      <c r="K1565" s="7">
        <v>1561</v>
      </c>
      <c r="L1565" s="7">
        <v>19192.074920339579</v>
      </c>
      <c r="M1565" s="7">
        <v>1</v>
      </c>
      <c r="N1565" s="7">
        <v>9</v>
      </c>
    </row>
    <row r="1566" spans="11:14" x14ac:dyDescent="0.3">
      <c r="K1566" s="7">
        <v>1562</v>
      </c>
      <c r="L1566" s="7">
        <v>19199.203452770696</v>
      </c>
      <c r="M1566" s="7">
        <v>1</v>
      </c>
      <c r="N1566" s="7">
        <v>10</v>
      </c>
    </row>
    <row r="1567" spans="11:14" x14ac:dyDescent="0.3">
      <c r="K1567" s="7">
        <v>1563</v>
      </c>
      <c r="L1567" s="7">
        <v>19199.730603987711</v>
      </c>
      <c r="M1567" s="7">
        <v>-1</v>
      </c>
      <c r="N1567" s="7">
        <v>9</v>
      </c>
    </row>
    <row r="1568" spans="11:14" x14ac:dyDescent="0.3">
      <c r="K1568" s="7">
        <v>1564</v>
      </c>
      <c r="L1568" s="7">
        <v>19203.981933568062</v>
      </c>
      <c r="M1568" s="7">
        <v>-1</v>
      </c>
      <c r="N1568" s="7">
        <v>8</v>
      </c>
    </row>
    <row r="1569" spans="11:14" x14ac:dyDescent="0.3">
      <c r="K1569" s="7">
        <v>1565</v>
      </c>
      <c r="L1569" s="7">
        <v>19208.600255368561</v>
      </c>
      <c r="M1569" s="7">
        <v>-1</v>
      </c>
      <c r="N1569" s="7">
        <v>7</v>
      </c>
    </row>
    <row r="1570" spans="11:14" x14ac:dyDescent="0.3">
      <c r="K1570" s="7">
        <v>1566</v>
      </c>
      <c r="L1570" s="7">
        <v>19209.533777852896</v>
      </c>
      <c r="M1570" s="7">
        <v>-1</v>
      </c>
      <c r="N1570" s="7">
        <v>6</v>
      </c>
    </row>
    <row r="1571" spans="11:14" x14ac:dyDescent="0.3">
      <c r="K1571" s="7">
        <v>1567</v>
      </c>
      <c r="L1571" s="7">
        <v>19212.682566066393</v>
      </c>
      <c r="M1571" s="7">
        <v>1</v>
      </c>
      <c r="N1571" s="7">
        <v>7</v>
      </c>
    </row>
    <row r="1572" spans="11:14" x14ac:dyDescent="0.3">
      <c r="K1572" s="7">
        <v>1568</v>
      </c>
      <c r="L1572" s="7">
        <v>19217.235133885632</v>
      </c>
      <c r="M1572" s="7">
        <v>-1</v>
      </c>
      <c r="N1572" s="7">
        <v>6</v>
      </c>
    </row>
    <row r="1573" spans="11:14" x14ac:dyDescent="0.3">
      <c r="K1573" s="7">
        <v>1569</v>
      </c>
      <c r="L1573" s="7">
        <v>19226.175139388364</v>
      </c>
      <c r="M1573" s="7">
        <v>-1</v>
      </c>
      <c r="N1573" s="7">
        <v>5</v>
      </c>
    </row>
    <row r="1574" spans="11:14" x14ac:dyDescent="0.3">
      <c r="K1574" s="7">
        <v>1570</v>
      </c>
      <c r="L1574" s="7">
        <v>19251.537732314984</v>
      </c>
      <c r="M1574" s="7">
        <v>-1</v>
      </c>
      <c r="N1574" s="7">
        <v>4</v>
      </c>
    </row>
    <row r="1575" spans="11:14" x14ac:dyDescent="0.3">
      <c r="K1575" s="7">
        <v>1571</v>
      </c>
      <c r="L1575" s="7">
        <v>19259.559064849069</v>
      </c>
      <c r="M1575" s="7">
        <v>-1</v>
      </c>
      <c r="N1575" s="7">
        <v>3</v>
      </c>
    </row>
    <row r="1576" spans="11:14" x14ac:dyDescent="0.3">
      <c r="K1576" s="7">
        <v>1572</v>
      </c>
      <c r="L1576" s="7">
        <v>19275.862471711356</v>
      </c>
      <c r="M1576" s="7">
        <v>-1</v>
      </c>
      <c r="N1576" s="7">
        <v>2</v>
      </c>
    </row>
    <row r="1577" spans="11:14" x14ac:dyDescent="0.3">
      <c r="K1577" s="7">
        <v>1573</v>
      </c>
      <c r="L1577" s="7">
        <v>19277.867520196654</v>
      </c>
      <c r="M1577" s="7">
        <v>1</v>
      </c>
      <c r="N1577" s="7">
        <v>3</v>
      </c>
    </row>
    <row r="1578" spans="11:14" x14ac:dyDescent="0.3">
      <c r="K1578" s="7">
        <v>1574</v>
      </c>
      <c r="L1578" s="7">
        <v>19328.201631887379</v>
      </c>
      <c r="M1578" s="7">
        <v>-1</v>
      </c>
      <c r="N1578" s="7">
        <v>2</v>
      </c>
    </row>
    <row r="1579" spans="11:14" x14ac:dyDescent="0.3">
      <c r="K1579" s="7">
        <v>1575</v>
      </c>
      <c r="L1579" s="7">
        <v>19334.620936101957</v>
      </c>
      <c r="M1579" s="7">
        <v>-1</v>
      </c>
      <c r="N1579" s="7">
        <v>1</v>
      </c>
    </row>
    <row r="1580" spans="11:14" x14ac:dyDescent="0.3">
      <c r="K1580" s="7">
        <v>1576</v>
      </c>
      <c r="L1580" s="7">
        <v>19346.183433989343</v>
      </c>
      <c r="M1580" s="7">
        <v>1</v>
      </c>
      <c r="N1580" s="7">
        <v>2</v>
      </c>
    </row>
    <row r="1581" spans="11:14" x14ac:dyDescent="0.3">
      <c r="K1581" s="7">
        <v>1577</v>
      </c>
      <c r="L1581" s="7">
        <v>19355.858870618176</v>
      </c>
      <c r="M1581" s="7">
        <v>1</v>
      </c>
      <c r="N1581" s="7">
        <v>3</v>
      </c>
    </row>
    <row r="1582" spans="11:14" x14ac:dyDescent="0.3">
      <c r="K1582" s="7">
        <v>1578</v>
      </c>
      <c r="L1582" s="7">
        <v>19357.549456917037</v>
      </c>
      <c r="M1582" s="7">
        <v>1</v>
      </c>
      <c r="N1582" s="7">
        <v>4</v>
      </c>
    </row>
    <row r="1583" spans="11:14" x14ac:dyDescent="0.3">
      <c r="K1583" s="7">
        <v>1579</v>
      </c>
      <c r="L1583" s="7">
        <v>19358.136331952282</v>
      </c>
      <c r="M1583" s="7">
        <v>-1</v>
      </c>
      <c r="N1583" s="7">
        <v>3</v>
      </c>
    </row>
    <row r="1584" spans="11:14" x14ac:dyDescent="0.3">
      <c r="K1584" s="7">
        <v>1580</v>
      </c>
      <c r="L1584" s="7">
        <v>19370.801408375526</v>
      </c>
      <c r="M1584" s="7">
        <v>-1</v>
      </c>
      <c r="N1584" s="7">
        <v>2</v>
      </c>
    </row>
    <row r="1585" spans="11:14" x14ac:dyDescent="0.3">
      <c r="K1585" s="7">
        <v>1581</v>
      </c>
      <c r="L1585" s="7">
        <v>19387.845998894529</v>
      </c>
      <c r="M1585" s="7">
        <v>1</v>
      </c>
      <c r="N1585" s="7">
        <v>3</v>
      </c>
    </row>
    <row r="1586" spans="11:14" x14ac:dyDescent="0.3">
      <c r="K1586" s="7">
        <v>1582</v>
      </c>
      <c r="L1586" s="7">
        <v>19399.238370136591</v>
      </c>
      <c r="M1586" s="7">
        <v>1</v>
      </c>
      <c r="N1586" s="7">
        <v>4</v>
      </c>
    </row>
    <row r="1587" spans="11:14" x14ac:dyDescent="0.3">
      <c r="K1587" s="7">
        <v>1583</v>
      </c>
      <c r="L1587" s="7">
        <v>19401.773235319008</v>
      </c>
      <c r="M1587" s="7">
        <v>-1</v>
      </c>
      <c r="N1587" s="7">
        <v>3</v>
      </c>
    </row>
    <row r="1588" spans="11:14" x14ac:dyDescent="0.3">
      <c r="K1588" s="7">
        <v>1584</v>
      </c>
      <c r="L1588" s="7">
        <v>19403.760776892108</v>
      </c>
      <c r="M1588" s="7">
        <v>-1</v>
      </c>
      <c r="N1588" s="7">
        <v>2</v>
      </c>
    </row>
    <row r="1589" spans="11:14" x14ac:dyDescent="0.3">
      <c r="K1589" s="7">
        <v>1585</v>
      </c>
      <c r="L1589" s="7">
        <v>19405.350260366471</v>
      </c>
      <c r="M1589" s="7">
        <v>1</v>
      </c>
      <c r="N1589" s="7">
        <v>3</v>
      </c>
    </row>
    <row r="1590" spans="11:14" x14ac:dyDescent="0.3">
      <c r="K1590" s="7">
        <v>1586</v>
      </c>
      <c r="L1590" s="7">
        <v>19408.529765779218</v>
      </c>
      <c r="M1590" s="7">
        <v>-1</v>
      </c>
      <c r="N1590" s="7">
        <v>2</v>
      </c>
    </row>
    <row r="1591" spans="11:14" x14ac:dyDescent="0.3">
      <c r="K1591" s="7">
        <v>1587</v>
      </c>
      <c r="L1591" s="7">
        <v>19413.510106620033</v>
      </c>
      <c r="M1591" s="7">
        <v>1</v>
      </c>
      <c r="N1591" s="7">
        <v>3</v>
      </c>
    </row>
    <row r="1592" spans="11:14" x14ac:dyDescent="0.3">
      <c r="K1592" s="7">
        <v>1588</v>
      </c>
      <c r="L1592" s="7">
        <v>19436.7812149403</v>
      </c>
      <c r="M1592" s="7">
        <v>-1</v>
      </c>
      <c r="N1592" s="7">
        <v>2</v>
      </c>
    </row>
    <row r="1593" spans="11:14" x14ac:dyDescent="0.3">
      <c r="K1593" s="7">
        <v>1589</v>
      </c>
      <c r="L1593" s="7">
        <v>19444.696999373416</v>
      </c>
      <c r="M1593" s="7">
        <v>-1</v>
      </c>
      <c r="N1593" s="7">
        <v>1</v>
      </c>
    </row>
    <row r="1594" spans="11:14" x14ac:dyDescent="0.3">
      <c r="K1594" s="7">
        <v>1590</v>
      </c>
      <c r="L1594" s="7">
        <v>19457.450677738205</v>
      </c>
      <c r="M1594" s="7">
        <v>-1</v>
      </c>
      <c r="N1594" s="7">
        <v>0</v>
      </c>
    </row>
    <row r="1595" spans="11:14" x14ac:dyDescent="0.3">
      <c r="K1595" s="7">
        <v>1591</v>
      </c>
      <c r="L1595" s="7">
        <v>19497.253430299595</v>
      </c>
      <c r="M1595" s="7">
        <v>1</v>
      </c>
      <c r="N1595" s="7">
        <v>1</v>
      </c>
    </row>
    <row r="1596" spans="11:14" x14ac:dyDescent="0.3">
      <c r="K1596" s="7">
        <v>1592</v>
      </c>
      <c r="L1596" s="7">
        <v>19518.278570044091</v>
      </c>
      <c r="M1596" s="7">
        <v>-1</v>
      </c>
      <c r="N1596" s="7">
        <v>0</v>
      </c>
    </row>
    <row r="1597" spans="11:14" x14ac:dyDescent="0.3">
      <c r="K1597" s="7">
        <v>1593</v>
      </c>
      <c r="L1597" s="7">
        <v>19541.769779232174</v>
      </c>
      <c r="M1597" s="7">
        <v>1</v>
      </c>
      <c r="N1597" s="7">
        <v>1</v>
      </c>
    </row>
    <row r="1598" spans="11:14" x14ac:dyDescent="0.3">
      <c r="K1598" s="7">
        <v>1594</v>
      </c>
      <c r="L1598" s="7">
        <v>19551.746327002755</v>
      </c>
      <c r="M1598" s="7">
        <v>1</v>
      </c>
      <c r="N1598" s="7">
        <v>2</v>
      </c>
    </row>
    <row r="1599" spans="11:14" x14ac:dyDescent="0.3">
      <c r="K1599" s="7">
        <v>1595</v>
      </c>
      <c r="L1599" s="7">
        <v>19553.965016020949</v>
      </c>
      <c r="M1599" s="7">
        <v>-1</v>
      </c>
      <c r="N1599" s="7">
        <v>1</v>
      </c>
    </row>
    <row r="1600" spans="11:14" x14ac:dyDescent="0.3">
      <c r="K1600" s="7">
        <v>1596</v>
      </c>
      <c r="L1600" s="7">
        <v>19574.259004114174</v>
      </c>
      <c r="M1600" s="7">
        <v>1</v>
      </c>
      <c r="N1600" s="7">
        <v>2</v>
      </c>
    </row>
    <row r="1601" spans="11:14" x14ac:dyDescent="0.3">
      <c r="K1601" s="7">
        <v>1597</v>
      </c>
      <c r="L1601" s="7">
        <v>19592.710659260167</v>
      </c>
      <c r="M1601" s="7">
        <v>-1</v>
      </c>
      <c r="N1601" s="7">
        <v>1</v>
      </c>
    </row>
    <row r="1602" spans="11:14" x14ac:dyDescent="0.3">
      <c r="K1602" s="7">
        <v>1598</v>
      </c>
      <c r="L1602" s="7">
        <v>19594.349777338201</v>
      </c>
      <c r="M1602" s="7">
        <v>1</v>
      </c>
      <c r="N1602" s="7">
        <v>2</v>
      </c>
    </row>
    <row r="1603" spans="11:14" x14ac:dyDescent="0.3">
      <c r="K1603" s="7">
        <v>1599</v>
      </c>
      <c r="L1603" s="7">
        <v>19600.435906032442</v>
      </c>
      <c r="M1603" s="7">
        <v>-1</v>
      </c>
      <c r="N1603" s="7">
        <v>1</v>
      </c>
    </row>
    <row r="1604" spans="11:14" x14ac:dyDescent="0.3">
      <c r="K1604" s="7">
        <v>1600</v>
      </c>
      <c r="L1604" s="7">
        <v>19600.947436511069</v>
      </c>
      <c r="M1604" s="7">
        <v>-1</v>
      </c>
      <c r="N1604" s="7">
        <v>0</v>
      </c>
    </row>
    <row r="1605" spans="11:14" x14ac:dyDescent="0.3">
      <c r="K1605" s="7">
        <v>1601</v>
      </c>
      <c r="L1605" s="7">
        <v>19646.698578312335</v>
      </c>
      <c r="M1605" s="7">
        <v>1</v>
      </c>
      <c r="N1605" s="7">
        <v>1</v>
      </c>
    </row>
    <row r="1606" spans="11:14" x14ac:dyDescent="0.3">
      <c r="K1606" s="7">
        <v>1602</v>
      </c>
      <c r="L1606" s="7">
        <v>19658.036856638944</v>
      </c>
      <c r="M1606" s="7">
        <v>-1</v>
      </c>
      <c r="N1606" s="7">
        <v>0</v>
      </c>
    </row>
    <row r="1607" spans="11:14" x14ac:dyDescent="0.3">
      <c r="K1607" s="7">
        <v>1603</v>
      </c>
      <c r="L1607" s="7">
        <v>19667.57268156813</v>
      </c>
      <c r="M1607" s="7">
        <v>1</v>
      </c>
      <c r="N1607" s="7">
        <v>1</v>
      </c>
    </row>
    <row r="1608" spans="11:14" x14ac:dyDescent="0.3">
      <c r="K1608" s="7">
        <v>1604</v>
      </c>
      <c r="L1608" s="7">
        <v>19670.967336226742</v>
      </c>
      <c r="M1608" s="7">
        <v>-1</v>
      </c>
      <c r="N1608" s="7">
        <v>0</v>
      </c>
    </row>
    <row r="1609" spans="11:14" x14ac:dyDescent="0.3">
      <c r="K1609" s="7">
        <v>1605</v>
      </c>
      <c r="L1609" s="7">
        <v>19672.81240741564</v>
      </c>
      <c r="M1609" s="7">
        <v>1</v>
      </c>
      <c r="N1609" s="7">
        <v>1</v>
      </c>
    </row>
    <row r="1610" spans="11:14" x14ac:dyDescent="0.3">
      <c r="K1610" s="7">
        <v>1606</v>
      </c>
      <c r="L1610" s="7">
        <v>19674.587487979708</v>
      </c>
      <c r="M1610" s="7">
        <v>1</v>
      </c>
      <c r="N1610" s="7">
        <v>2</v>
      </c>
    </row>
    <row r="1611" spans="11:14" x14ac:dyDescent="0.3">
      <c r="K1611" s="7">
        <v>1607</v>
      </c>
      <c r="L1611" s="7">
        <v>19690.511314466799</v>
      </c>
      <c r="M1611" s="7">
        <v>-1</v>
      </c>
      <c r="N1611" s="7">
        <v>1</v>
      </c>
    </row>
    <row r="1612" spans="11:14" x14ac:dyDescent="0.3">
      <c r="K1612" s="7">
        <v>1608</v>
      </c>
      <c r="L1612" s="7">
        <v>19744.108548212953</v>
      </c>
      <c r="M1612" s="7">
        <v>1</v>
      </c>
      <c r="N1612" s="7">
        <v>2</v>
      </c>
    </row>
    <row r="1613" spans="11:14" x14ac:dyDescent="0.3">
      <c r="K1613" s="7">
        <v>1609</v>
      </c>
      <c r="L1613" s="7">
        <v>19782.619515147366</v>
      </c>
      <c r="M1613" s="7">
        <v>-1</v>
      </c>
      <c r="N1613" s="7">
        <v>1</v>
      </c>
    </row>
    <row r="1614" spans="11:14" x14ac:dyDescent="0.3">
      <c r="K1614" s="7">
        <v>1610</v>
      </c>
      <c r="L1614" s="7">
        <v>19791.936169229975</v>
      </c>
      <c r="M1614" s="7">
        <v>1</v>
      </c>
      <c r="N1614" s="7">
        <v>2</v>
      </c>
    </row>
    <row r="1615" spans="11:14" x14ac:dyDescent="0.3">
      <c r="K1615" s="7">
        <v>1611</v>
      </c>
      <c r="L1615" s="7">
        <v>19804.035286056092</v>
      </c>
      <c r="M1615" s="7">
        <v>1</v>
      </c>
      <c r="N1615" s="7">
        <v>3</v>
      </c>
    </row>
    <row r="1616" spans="11:14" x14ac:dyDescent="0.3">
      <c r="K1616" s="7">
        <v>1612</v>
      </c>
      <c r="L1616" s="7">
        <v>19816.117972724147</v>
      </c>
      <c r="M1616" s="7">
        <v>1</v>
      </c>
      <c r="N1616" s="7">
        <v>4</v>
      </c>
    </row>
    <row r="1617" spans="11:14" x14ac:dyDescent="0.3">
      <c r="K1617" s="7">
        <v>1613</v>
      </c>
      <c r="L1617" s="7">
        <v>19824.936090789495</v>
      </c>
      <c r="M1617" s="7">
        <v>-1</v>
      </c>
      <c r="N1617" s="7">
        <v>3</v>
      </c>
    </row>
    <row r="1618" spans="11:14" x14ac:dyDescent="0.3">
      <c r="K1618" s="7">
        <v>1614</v>
      </c>
      <c r="L1618" s="7">
        <v>19862.210819056443</v>
      </c>
      <c r="M1618" s="7">
        <v>1</v>
      </c>
      <c r="N1618" s="7">
        <v>4</v>
      </c>
    </row>
    <row r="1619" spans="11:14" x14ac:dyDescent="0.3">
      <c r="K1619" s="7">
        <v>1615</v>
      </c>
      <c r="L1619" s="7">
        <v>19882.541027321236</v>
      </c>
      <c r="M1619" s="7">
        <v>-1</v>
      </c>
      <c r="N1619" s="7">
        <v>3</v>
      </c>
    </row>
    <row r="1620" spans="11:14" x14ac:dyDescent="0.3">
      <c r="K1620" s="7">
        <v>1616</v>
      </c>
      <c r="L1620" s="7">
        <v>19886.918808510633</v>
      </c>
      <c r="M1620" s="7">
        <v>1</v>
      </c>
      <c r="N1620" s="7">
        <v>4</v>
      </c>
    </row>
    <row r="1621" spans="11:14" x14ac:dyDescent="0.3">
      <c r="K1621" s="7">
        <v>1617</v>
      </c>
      <c r="L1621" s="7">
        <v>19890.59816643707</v>
      </c>
      <c r="M1621" s="7">
        <v>1</v>
      </c>
      <c r="N1621" s="7">
        <v>5</v>
      </c>
    </row>
    <row r="1622" spans="11:14" x14ac:dyDescent="0.3">
      <c r="K1622" s="7">
        <v>1618</v>
      </c>
      <c r="L1622" s="7">
        <v>19894.128893903799</v>
      </c>
      <c r="M1622" s="7">
        <v>1</v>
      </c>
      <c r="N1622" s="7">
        <v>6</v>
      </c>
    </row>
    <row r="1623" spans="11:14" x14ac:dyDescent="0.3">
      <c r="K1623" s="7">
        <v>1619</v>
      </c>
      <c r="L1623" s="7">
        <v>19903.237881941935</v>
      </c>
      <c r="M1623" s="7">
        <v>1</v>
      </c>
      <c r="N1623" s="7">
        <v>7</v>
      </c>
    </row>
    <row r="1624" spans="11:14" x14ac:dyDescent="0.3">
      <c r="K1624" s="7">
        <v>1620</v>
      </c>
      <c r="L1624" s="7">
        <v>19913.928176745285</v>
      </c>
      <c r="M1624" s="7">
        <v>1</v>
      </c>
      <c r="N1624" s="7">
        <v>8</v>
      </c>
    </row>
    <row r="1625" spans="11:14" x14ac:dyDescent="0.3">
      <c r="K1625" s="7">
        <v>1621</v>
      </c>
      <c r="L1625" s="7">
        <v>19917.858150906133</v>
      </c>
      <c r="M1625" s="7">
        <v>-1</v>
      </c>
      <c r="N1625" s="7">
        <v>7</v>
      </c>
    </row>
    <row r="1626" spans="11:14" x14ac:dyDescent="0.3">
      <c r="K1626" s="7">
        <v>1622</v>
      </c>
      <c r="L1626" s="7">
        <v>19929.436075823851</v>
      </c>
      <c r="M1626" s="7">
        <v>-1</v>
      </c>
      <c r="N1626" s="7">
        <v>6</v>
      </c>
    </row>
    <row r="1627" spans="11:14" x14ac:dyDescent="0.3">
      <c r="K1627" s="7">
        <v>1623</v>
      </c>
      <c r="L1627" s="7">
        <v>19933.821777626683</v>
      </c>
      <c r="M1627" s="7">
        <v>1</v>
      </c>
      <c r="N1627" s="7">
        <v>7</v>
      </c>
    </row>
    <row r="1628" spans="11:14" x14ac:dyDescent="0.3">
      <c r="K1628" s="7">
        <v>1624</v>
      </c>
      <c r="L1628" s="7">
        <v>19939.866224518613</v>
      </c>
      <c r="M1628" s="7">
        <v>1</v>
      </c>
      <c r="N1628" s="7">
        <v>8</v>
      </c>
    </row>
    <row r="1629" spans="11:14" x14ac:dyDescent="0.3">
      <c r="K1629" s="7">
        <v>1625</v>
      </c>
      <c r="L1629" s="7">
        <v>19954.214165018035</v>
      </c>
      <c r="M1629" s="7">
        <v>1</v>
      </c>
      <c r="N1629" s="7">
        <v>9</v>
      </c>
    </row>
    <row r="1630" spans="11:14" x14ac:dyDescent="0.3">
      <c r="K1630" s="7">
        <v>1626</v>
      </c>
      <c r="L1630" s="7">
        <v>19962.524585039067</v>
      </c>
      <c r="M1630" s="7">
        <v>-1</v>
      </c>
      <c r="N1630" s="7">
        <v>8</v>
      </c>
    </row>
    <row r="1631" spans="11:14" x14ac:dyDescent="0.3">
      <c r="K1631" s="7">
        <v>1627</v>
      </c>
      <c r="L1631" s="7">
        <v>19972.714596341135</v>
      </c>
      <c r="M1631" s="7">
        <v>-1</v>
      </c>
      <c r="N1631" s="7">
        <v>7</v>
      </c>
    </row>
    <row r="1632" spans="11:14" x14ac:dyDescent="0.3">
      <c r="K1632" s="7">
        <v>1628</v>
      </c>
      <c r="L1632" s="7">
        <v>19994.00176803119</v>
      </c>
      <c r="M1632" s="7">
        <v>-1</v>
      </c>
      <c r="N1632" s="7">
        <v>6</v>
      </c>
    </row>
    <row r="1633" spans="11:14" x14ac:dyDescent="0.3">
      <c r="K1633" s="7">
        <v>1629</v>
      </c>
      <c r="L1633" s="7">
        <v>19994.047479474004</v>
      </c>
      <c r="M1633" s="7">
        <v>-1</v>
      </c>
      <c r="N1633" s="7">
        <v>5</v>
      </c>
    </row>
    <row r="1634" spans="11:14" x14ac:dyDescent="0.3">
      <c r="K1634" s="7">
        <v>1630</v>
      </c>
      <c r="L1634" s="7">
        <v>20011.145405111216</v>
      </c>
      <c r="M1634" s="7">
        <v>-1</v>
      </c>
      <c r="N1634" s="7">
        <v>4</v>
      </c>
    </row>
    <row r="1635" spans="11:14" x14ac:dyDescent="0.3">
      <c r="K1635" s="7">
        <v>1631</v>
      </c>
      <c r="L1635" s="7">
        <v>20033.005752025259</v>
      </c>
      <c r="M1635" s="7">
        <v>-1</v>
      </c>
      <c r="N1635" s="7">
        <v>3</v>
      </c>
    </row>
    <row r="1636" spans="11:14" x14ac:dyDescent="0.3">
      <c r="K1636" s="7">
        <v>1632</v>
      </c>
      <c r="L1636" s="7">
        <v>20039.530939412645</v>
      </c>
      <c r="M1636" s="7">
        <v>-1</v>
      </c>
      <c r="N1636" s="7">
        <v>2</v>
      </c>
    </row>
    <row r="1637" spans="11:14" x14ac:dyDescent="0.3">
      <c r="K1637" s="7">
        <v>1633</v>
      </c>
      <c r="L1637" s="7">
        <v>20050.654869752263</v>
      </c>
      <c r="M1637" s="7">
        <v>-1</v>
      </c>
      <c r="N1637" s="7">
        <v>1</v>
      </c>
    </row>
    <row r="1638" spans="11:14" x14ac:dyDescent="0.3">
      <c r="K1638" s="7">
        <v>1634</v>
      </c>
      <c r="L1638" s="7">
        <v>20057.564330964728</v>
      </c>
      <c r="M1638" s="7">
        <v>1</v>
      </c>
      <c r="N1638" s="7">
        <v>2</v>
      </c>
    </row>
    <row r="1639" spans="11:14" x14ac:dyDescent="0.3">
      <c r="K1639" s="7">
        <v>1635</v>
      </c>
      <c r="L1639" s="7">
        <v>20059.519000643348</v>
      </c>
      <c r="M1639" s="7">
        <v>-1</v>
      </c>
      <c r="N1639" s="7">
        <v>1</v>
      </c>
    </row>
    <row r="1640" spans="11:14" x14ac:dyDescent="0.3">
      <c r="K1640" s="7">
        <v>1636</v>
      </c>
      <c r="L1640" s="7">
        <v>20067.505192565553</v>
      </c>
      <c r="M1640" s="7">
        <v>-1</v>
      </c>
      <c r="N1640" s="7">
        <v>0</v>
      </c>
    </row>
    <row r="1641" spans="11:14" x14ac:dyDescent="0.3">
      <c r="K1641" s="7">
        <v>1637</v>
      </c>
      <c r="L1641" s="7">
        <v>20068.724715372864</v>
      </c>
      <c r="M1641" s="7">
        <v>1</v>
      </c>
      <c r="N1641" s="7">
        <v>1</v>
      </c>
    </row>
    <row r="1642" spans="11:14" x14ac:dyDescent="0.3">
      <c r="K1642" s="7">
        <v>1638</v>
      </c>
      <c r="L1642" s="7">
        <v>20077.603871094117</v>
      </c>
      <c r="M1642" s="7">
        <v>1</v>
      </c>
      <c r="N1642" s="7">
        <v>2</v>
      </c>
    </row>
    <row r="1643" spans="11:14" x14ac:dyDescent="0.3">
      <c r="K1643" s="7">
        <v>1639</v>
      </c>
      <c r="L1643" s="7">
        <v>20084.277597380558</v>
      </c>
      <c r="M1643" s="7">
        <v>1</v>
      </c>
      <c r="N1643" s="7">
        <v>3</v>
      </c>
    </row>
    <row r="1644" spans="11:14" x14ac:dyDescent="0.3">
      <c r="K1644" s="7">
        <v>1640</v>
      </c>
      <c r="L1644" s="7">
        <v>20102.770603098183</v>
      </c>
      <c r="M1644" s="7">
        <v>1</v>
      </c>
      <c r="N1644" s="7">
        <v>4</v>
      </c>
    </row>
    <row r="1645" spans="11:14" x14ac:dyDescent="0.3">
      <c r="K1645" s="7">
        <v>1641</v>
      </c>
      <c r="L1645" s="7">
        <v>20117.816113693712</v>
      </c>
      <c r="M1645" s="7">
        <v>1</v>
      </c>
      <c r="N1645" s="7">
        <v>5</v>
      </c>
    </row>
    <row r="1646" spans="11:14" x14ac:dyDescent="0.3">
      <c r="K1646" s="7">
        <v>1642</v>
      </c>
      <c r="L1646" s="7">
        <v>20127.324193711327</v>
      </c>
      <c r="M1646" s="7">
        <v>1</v>
      </c>
      <c r="N1646" s="7">
        <v>6</v>
      </c>
    </row>
    <row r="1647" spans="11:14" x14ac:dyDescent="0.3">
      <c r="K1647" s="7">
        <v>1643</v>
      </c>
      <c r="L1647" s="7">
        <v>20129.608587019884</v>
      </c>
      <c r="M1647" s="7">
        <v>1</v>
      </c>
      <c r="N1647" s="7">
        <v>7</v>
      </c>
    </row>
    <row r="1648" spans="11:14" x14ac:dyDescent="0.3">
      <c r="K1648" s="7">
        <v>1644</v>
      </c>
      <c r="L1648" s="7">
        <v>20138.46068589493</v>
      </c>
      <c r="M1648" s="7">
        <v>-1</v>
      </c>
      <c r="N1648" s="7">
        <v>6</v>
      </c>
    </row>
    <row r="1649" spans="11:14" x14ac:dyDescent="0.3">
      <c r="K1649" s="7">
        <v>1645</v>
      </c>
      <c r="L1649" s="7">
        <v>20144.33892250694</v>
      </c>
      <c r="M1649" s="7">
        <v>-1</v>
      </c>
      <c r="N1649" s="7">
        <v>5</v>
      </c>
    </row>
    <row r="1650" spans="11:14" x14ac:dyDescent="0.3">
      <c r="K1650" s="7">
        <v>1646</v>
      </c>
      <c r="L1650" s="7">
        <v>20145.324914225421</v>
      </c>
      <c r="M1650" s="7">
        <v>1</v>
      </c>
      <c r="N1650" s="7">
        <v>6</v>
      </c>
    </row>
    <row r="1651" spans="11:14" x14ac:dyDescent="0.3">
      <c r="K1651" s="7">
        <v>1647</v>
      </c>
      <c r="L1651" s="7">
        <v>20155.980922136743</v>
      </c>
      <c r="M1651" s="7">
        <v>1</v>
      </c>
      <c r="N1651" s="7">
        <v>7</v>
      </c>
    </row>
    <row r="1652" spans="11:14" x14ac:dyDescent="0.3">
      <c r="K1652" s="7">
        <v>1648</v>
      </c>
      <c r="L1652" s="7">
        <v>20165.453071861251</v>
      </c>
      <c r="M1652" s="7">
        <v>-1</v>
      </c>
      <c r="N1652" s="7">
        <v>6</v>
      </c>
    </row>
    <row r="1653" spans="11:14" x14ac:dyDescent="0.3">
      <c r="K1653" s="7">
        <v>1649</v>
      </c>
      <c r="L1653" s="7">
        <v>20217.436508403876</v>
      </c>
      <c r="M1653" s="7">
        <v>-1</v>
      </c>
      <c r="N1653" s="7">
        <v>5</v>
      </c>
    </row>
    <row r="1654" spans="11:14" x14ac:dyDescent="0.3">
      <c r="K1654" s="7">
        <v>1650</v>
      </c>
      <c r="L1654" s="7">
        <v>20234.225979042996</v>
      </c>
      <c r="M1654" s="7">
        <v>-1</v>
      </c>
      <c r="N1654" s="7">
        <v>4</v>
      </c>
    </row>
    <row r="1655" spans="11:14" x14ac:dyDescent="0.3">
      <c r="K1655" s="7">
        <v>1651</v>
      </c>
      <c r="L1655" s="7">
        <v>20238.004968897516</v>
      </c>
      <c r="M1655" s="7">
        <v>-1</v>
      </c>
      <c r="N1655" s="7">
        <v>3</v>
      </c>
    </row>
    <row r="1656" spans="11:14" x14ac:dyDescent="0.3">
      <c r="K1656" s="7">
        <v>1652</v>
      </c>
      <c r="L1656" s="7">
        <v>20239.629313553291</v>
      </c>
      <c r="M1656" s="7">
        <v>1</v>
      </c>
      <c r="N1656" s="7">
        <v>4</v>
      </c>
    </row>
    <row r="1657" spans="11:14" x14ac:dyDescent="0.3">
      <c r="K1657" s="7">
        <v>1653</v>
      </c>
      <c r="L1657" s="7">
        <v>20247.689014628748</v>
      </c>
      <c r="M1657" s="7">
        <v>1</v>
      </c>
      <c r="N1657" s="7">
        <v>5</v>
      </c>
    </row>
    <row r="1658" spans="11:14" x14ac:dyDescent="0.3">
      <c r="K1658" s="7">
        <v>1654</v>
      </c>
      <c r="L1658" s="7">
        <v>20257.845444129078</v>
      </c>
      <c r="M1658" s="7">
        <v>1</v>
      </c>
      <c r="N1658" s="7">
        <v>6</v>
      </c>
    </row>
    <row r="1659" spans="11:14" x14ac:dyDescent="0.3">
      <c r="K1659" s="7">
        <v>1655</v>
      </c>
      <c r="L1659" s="7">
        <v>20270.23742182483</v>
      </c>
      <c r="M1659" s="7">
        <v>-1</v>
      </c>
      <c r="N1659" s="7">
        <v>5</v>
      </c>
    </row>
    <row r="1660" spans="11:14" x14ac:dyDescent="0.3">
      <c r="K1660" s="7">
        <v>1656</v>
      </c>
      <c r="L1660" s="7">
        <v>20281.779424607656</v>
      </c>
      <c r="M1660" s="7">
        <v>-1</v>
      </c>
      <c r="N1660" s="7">
        <v>4</v>
      </c>
    </row>
    <row r="1661" spans="11:14" x14ac:dyDescent="0.3">
      <c r="K1661" s="7">
        <v>1657</v>
      </c>
      <c r="L1661" s="7">
        <v>20282.738364660283</v>
      </c>
      <c r="M1661" s="7">
        <v>-1</v>
      </c>
      <c r="N1661" s="7">
        <v>3</v>
      </c>
    </row>
    <row r="1662" spans="11:14" x14ac:dyDescent="0.3">
      <c r="K1662" s="7">
        <v>1658</v>
      </c>
      <c r="L1662" s="7">
        <v>20288.555663811105</v>
      </c>
      <c r="M1662" s="7">
        <v>1</v>
      </c>
      <c r="N1662" s="7">
        <v>4</v>
      </c>
    </row>
    <row r="1663" spans="11:14" x14ac:dyDescent="0.3">
      <c r="K1663" s="7">
        <v>1659</v>
      </c>
      <c r="L1663" s="7">
        <v>20294.371674937298</v>
      </c>
      <c r="M1663" s="7">
        <v>1</v>
      </c>
      <c r="N1663" s="7">
        <v>5</v>
      </c>
    </row>
    <row r="1664" spans="11:14" x14ac:dyDescent="0.3">
      <c r="K1664" s="7">
        <v>1660</v>
      </c>
      <c r="L1664" s="7">
        <v>20299.934990465084</v>
      </c>
      <c r="M1664" s="7">
        <v>-1</v>
      </c>
      <c r="N1664" s="7">
        <v>4</v>
      </c>
    </row>
    <row r="1665" spans="11:14" x14ac:dyDescent="0.3">
      <c r="K1665" s="7">
        <v>1661</v>
      </c>
      <c r="L1665" s="7">
        <v>20310.218698741897</v>
      </c>
      <c r="M1665" s="7">
        <v>1</v>
      </c>
      <c r="N1665" s="7">
        <v>5</v>
      </c>
    </row>
    <row r="1666" spans="11:14" x14ac:dyDescent="0.3">
      <c r="K1666" s="7">
        <v>1662</v>
      </c>
      <c r="L1666" s="7">
        <v>20312.119303564952</v>
      </c>
      <c r="M1666" s="7">
        <v>-1</v>
      </c>
      <c r="N1666" s="7">
        <v>4</v>
      </c>
    </row>
    <row r="1667" spans="11:14" x14ac:dyDescent="0.3">
      <c r="K1667" s="7">
        <v>1663</v>
      </c>
      <c r="L1667" s="7">
        <v>20314.516786491717</v>
      </c>
      <c r="M1667" s="7">
        <v>1</v>
      </c>
      <c r="N1667" s="7">
        <v>5</v>
      </c>
    </row>
    <row r="1668" spans="11:14" x14ac:dyDescent="0.3">
      <c r="K1668" s="7">
        <v>1664</v>
      </c>
      <c r="L1668" s="7">
        <v>20347.421401577285</v>
      </c>
      <c r="M1668" s="7">
        <v>-1</v>
      </c>
      <c r="N1668" s="7">
        <v>4</v>
      </c>
    </row>
    <row r="1669" spans="11:14" x14ac:dyDescent="0.3">
      <c r="K1669" s="7">
        <v>1665</v>
      </c>
      <c r="L1669" s="7">
        <v>20359.716028813255</v>
      </c>
      <c r="M1669" s="7">
        <v>1</v>
      </c>
      <c r="N1669" s="7">
        <v>5</v>
      </c>
    </row>
    <row r="1670" spans="11:14" x14ac:dyDescent="0.3">
      <c r="K1670" s="7">
        <v>1666</v>
      </c>
      <c r="L1670" s="7">
        <v>20388.937696160378</v>
      </c>
      <c r="M1670" s="7">
        <v>-1</v>
      </c>
      <c r="N1670" s="7">
        <v>4</v>
      </c>
    </row>
    <row r="1671" spans="11:14" x14ac:dyDescent="0.3">
      <c r="K1671" s="7">
        <v>1667</v>
      </c>
      <c r="L1671" s="7">
        <v>20391.205634116806</v>
      </c>
      <c r="M1671" s="7">
        <v>-1</v>
      </c>
      <c r="N1671" s="7">
        <v>3</v>
      </c>
    </row>
    <row r="1672" spans="11:14" x14ac:dyDescent="0.3">
      <c r="K1672" s="7">
        <v>1668</v>
      </c>
      <c r="L1672" s="7">
        <v>20393.761803708781</v>
      </c>
      <c r="M1672" s="7">
        <v>-1</v>
      </c>
      <c r="N1672" s="7">
        <v>2</v>
      </c>
    </row>
    <row r="1673" spans="11:14" x14ac:dyDescent="0.3">
      <c r="K1673" s="7">
        <v>1669</v>
      </c>
      <c r="L1673" s="7">
        <v>20396.866670994455</v>
      </c>
      <c r="M1673" s="7">
        <v>1</v>
      </c>
      <c r="N1673" s="7">
        <v>3</v>
      </c>
    </row>
    <row r="1674" spans="11:14" x14ac:dyDescent="0.3">
      <c r="K1674" s="7">
        <v>1670</v>
      </c>
      <c r="L1674" s="7">
        <v>20403.40160158565</v>
      </c>
      <c r="M1674" s="7">
        <v>1</v>
      </c>
      <c r="N1674" s="7">
        <v>4</v>
      </c>
    </row>
    <row r="1675" spans="11:14" x14ac:dyDescent="0.3">
      <c r="K1675" s="7">
        <v>1671</v>
      </c>
      <c r="L1675" s="7">
        <v>20407.074701041114</v>
      </c>
      <c r="M1675" s="7">
        <v>-1</v>
      </c>
      <c r="N1675" s="7">
        <v>3</v>
      </c>
    </row>
    <row r="1676" spans="11:14" x14ac:dyDescent="0.3">
      <c r="K1676" s="7">
        <v>1672</v>
      </c>
      <c r="L1676" s="7">
        <v>20429.008356684881</v>
      </c>
      <c r="M1676" s="7">
        <v>-1</v>
      </c>
      <c r="N1676" s="7">
        <v>2</v>
      </c>
    </row>
    <row r="1677" spans="11:14" x14ac:dyDescent="0.3">
      <c r="K1677" s="7">
        <v>1673</v>
      </c>
      <c r="L1677" s="7">
        <v>20430.033254745722</v>
      </c>
      <c r="M1677" s="7">
        <v>-1</v>
      </c>
      <c r="N1677" s="7">
        <v>1</v>
      </c>
    </row>
    <row r="1678" spans="11:14" x14ac:dyDescent="0.3">
      <c r="K1678" s="7">
        <v>1674</v>
      </c>
      <c r="L1678" s="7">
        <v>20447.426995523168</v>
      </c>
      <c r="M1678" s="7">
        <v>-1</v>
      </c>
      <c r="N1678" s="7">
        <v>0</v>
      </c>
    </row>
    <row r="1679" spans="11:14" x14ac:dyDescent="0.3">
      <c r="K1679" s="7">
        <v>1675</v>
      </c>
      <c r="L1679" s="7">
        <v>20514.58977463243</v>
      </c>
      <c r="M1679" s="7">
        <v>1</v>
      </c>
      <c r="N1679" s="7">
        <v>1</v>
      </c>
    </row>
    <row r="1680" spans="11:14" x14ac:dyDescent="0.3">
      <c r="K1680" s="7">
        <v>1676</v>
      </c>
      <c r="L1680" s="7">
        <v>20519.46589344793</v>
      </c>
      <c r="M1680" s="7">
        <v>1</v>
      </c>
      <c r="N1680" s="7">
        <v>2</v>
      </c>
    </row>
    <row r="1681" spans="11:14" x14ac:dyDescent="0.3">
      <c r="K1681" s="7">
        <v>1677</v>
      </c>
      <c r="L1681" s="7">
        <v>20543.753642952528</v>
      </c>
      <c r="M1681" s="7">
        <v>-1</v>
      </c>
      <c r="N1681" s="7">
        <v>1</v>
      </c>
    </row>
    <row r="1682" spans="11:14" x14ac:dyDescent="0.3">
      <c r="K1682" s="7">
        <v>1678</v>
      </c>
      <c r="L1682" s="7">
        <v>20546.282679850148</v>
      </c>
      <c r="M1682" s="7">
        <v>1</v>
      </c>
      <c r="N1682" s="7">
        <v>2</v>
      </c>
    </row>
    <row r="1683" spans="11:14" x14ac:dyDescent="0.3">
      <c r="K1683" s="7">
        <v>1679</v>
      </c>
      <c r="L1683" s="7">
        <v>20561.594332561119</v>
      </c>
      <c r="M1683" s="7">
        <v>-1</v>
      </c>
      <c r="N1683" s="7">
        <v>1</v>
      </c>
    </row>
    <row r="1684" spans="11:14" x14ac:dyDescent="0.3">
      <c r="K1684" s="7">
        <v>1680</v>
      </c>
      <c r="L1684" s="7">
        <v>20564.060603495727</v>
      </c>
      <c r="M1684" s="7">
        <v>1</v>
      </c>
      <c r="N1684" s="7">
        <v>2</v>
      </c>
    </row>
    <row r="1685" spans="11:14" x14ac:dyDescent="0.3">
      <c r="K1685" s="7">
        <v>1681</v>
      </c>
      <c r="L1685" s="7">
        <v>20576.410261109697</v>
      </c>
      <c r="M1685" s="7">
        <v>1</v>
      </c>
      <c r="N1685" s="7">
        <v>3</v>
      </c>
    </row>
    <row r="1686" spans="11:14" x14ac:dyDescent="0.3">
      <c r="K1686" s="7">
        <v>1682</v>
      </c>
      <c r="L1686" s="7">
        <v>20612.503031833312</v>
      </c>
      <c r="M1686" s="7">
        <v>-1</v>
      </c>
      <c r="N1686" s="7">
        <v>2</v>
      </c>
    </row>
    <row r="1687" spans="11:14" x14ac:dyDescent="0.3">
      <c r="K1687" s="7">
        <v>1683</v>
      </c>
      <c r="L1687" s="7">
        <v>20618.63329416922</v>
      </c>
      <c r="M1687" s="7">
        <v>1</v>
      </c>
      <c r="N1687" s="7">
        <v>3</v>
      </c>
    </row>
    <row r="1688" spans="11:14" x14ac:dyDescent="0.3">
      <c r="K1688" s="7">
        <v>1684</v>
      </c>
      <c r="L1688" s="7">
        <v>20626.887045515959</v>
      </c>
      <c r="M1688" s="7">
        <v>-1</v>
      </c>
      <c r="N1688" s="7">
        <v>2</v>
      </c>
    </row>
    <row r="1689" spans="11:14" x14ac:dyDescent="0.3">
      <c r="K1689" s="7">
        <v>1685</v>
      </c>
      <c r="L1689" s="7">
        <v>20639.782078385066</v>
      </c>
      <c r="M1689" s="7">
        <v>-1</v>
      </c>
      <c r="N1689" s="7">
        <v>1</v>
      </c>
    </row>
    <row r="1690" spans="11:14" x14ac:dyDescent="0.3">
      <c r="K1690" s="7">
        <v>1686</v>
      </c>
      <c r="L1690" s="7">
        <v>20642.845645444399</v>
      </c>
      <c r="M1690" s="7">
        <v>1</v>
      </c>
      <c r="N1690" s="7">
        <v>2</v>
      </c>
    </row>
    <row r="1691" spans="11:14" x14ac:dyDescent="0.3">
      <c r="K1691" s="7">
        <v>1687</v>
      </c>
      <c r="L1691" s="7">
        <v>20646.861464365902</v>
      </c>
      <c r="M1691" s="7">
        <v>1</v>
      </c>
      <c r="N1691" s="7">
        <v>3</v>
      </c>
    </row>
    <row r="1692" spans="11:14" x14ac:dyDescent="0.3">
      <c r="K1692" s="7">
        <v>1688</v>
      </c>
      <c r="L1692" s="7">
        <v>20684.784691596589</v>
      </c>
      <c r="M1692" s="7">
        <v>-1</v>
      </c>
      <c r="N1692" s="7">
        <v>2</v>
      </c>
    </row>
    <row r="1693" spans="11:14" x14ac:dyDescent="0.3">
      <c r="K1693" s="7">
        <v>1689</v>
      </c>
      <c r="L1693" s="7">
        <v>20718.513238105694</v>
      </c>
      <c r="M1693" s="7">
        <v>1</v>
      </c>
      <c r="N1693" s="7">
        <v>3</v>
      </c>
    </row>
    <row r="1694" spans="11:14" x14ac:dyDescent="0.3">
      <c r="K1694" s="7">
        <v>1690</v>
      </c>
      <c r="L1694" s="7">
        <v>20747.79815661909</v>
      </c>
      <c r="M1694" s="7">
        <v>-1</v>
      </c>
      <c r="N1694" s="7">
        <v>2</v>
      </c>
    </row>
    <row r="1695" spans="11:14" x14ac:dyDescent="0.3">
      <c r="K1695" s="7">
        <v>1691</v>
      </c>
      <c r="L1695" s="7">
        <v>20790.579496254071</v>
      </c>
      <c r="M1695" s="7">
        <v>-1</v>
      </c>
      <c r="N1695" s="7">
        <v>1</v>
      </c>
    </row>
    <row r="1696" spans="11:14" x14ac:dyDescent="0.3">
      <c r="K1696" s="7">
        <v>1692</v>
      </c>
      <c r="L1696" s="7">
        <v>20799.83432230898</v>
      </c>
      <c r="M1696" s="7">
        <v>-1</v>
      </c>
      <c r="N1696" s="7">
        <v>0</v>
      </c>
    </row>
    <row r="1697" spans="11:14" x14ac:dyDescent="0.3">
      <c r="K1697" s="7">
        <v>1693</v>
      </c>
      <c r="L1697" s="7">
        <v>20811.086088076809</v>
      </c>
      <c r="M1697" s="7">
        <v>1</v>
      </c>
      <c r="N1697" s="7">
        <v>1</v>
      </c>
    </row>
    <row r="1698" spans="11:14" x14ac:dyDescent="0.3">
      <c r="K1698" s="7">
        <v>1694</v>
      </c>
      <c r="L1698" s="7">
        <v>20820.989570767051</v>
      </c>
      <c r="M1698" s="7">
        <v>-1</v>
      </c>
      <c r="N1698" s="7">
        <v>0</v>
      </c>
    </row>
    <row r="1699" spans="11:14" x14ac:dyDescent="0.3">
      <c r="K1699" s="7">
        <v>1695</v>
      </c>
      <c r="L1699" s="7">
        <v>20840.118976264279</v>
      </c>
      <c r="M1699" s="7">
        <v>1</v>
      </c>
      <c r="N1699" s="7">
        <v>1</v>
      </c>
    </row>
    <row r="1700" spans="11:14" x14ac:dyDescent="0.3">
      <c r="K1700" s="7">
        <v>1696</v>
      </c>
      <c r="L1700" s="7">
        <v>20852.126668130502</v>
      </c>
      <c r="M1700" s="7">
        <v>1</v>
      </c>
      <c r="N1700" s="7">
        <v>2</v>
      </c>
    </row>
    <row r="1701" spans="11:14" x14ac:dyDescent="0.3">
      <c r="K1701" s="7">
        <v>1697</v>
      </c>
      <c r="L1701" s="7">
        <v>20856.508217641222</v>
      </c>
      <c r="M1701" s="7">
        <v>-1</v>
      </c>
      <c r="N1701" s="7">
        <v>1</v>
      </c>
    </row>
    <row r="1702" spans="11:14" x14ac:dyDescent="0.3">
      <c r="K1702" s="7">
        <v>1698</v>
      </c>
      <c r="L1702" s="7">
        <v>20869.539294527171</v>
      </c>
      <c r="M1702" s="7">
        <v>-1</v>
      </c>
      <c r="N1702" s="7">
        <v>0</v>
      </c>
    </row>
    <row r="1703" spans="11:14" x14ac:dyDescent="0.3">
      <c r="K1703" s="7">
        <v>1699</v>
      </c>
      <c r="L1703" s="7">
        <v>20886.218954474025</v>
      </c>
      <c r="M1703" s="7">
        <v>1</v>
      </c>
      <c r="N1703" s="7">
        <v>1</v>
      </c>
    </row>
    <row r="1704" spans="11:14" x14ac:dyDescent="0.3">
      <c r="K1704" s="7">
        <v>1700</v>
      </c>
      <c r="L1704" s="7">
        <v>20904.731532268237</v>
      </c>
      <c r="M1704" s="7">
        <v>1</v>
      </c>
      <c r="N1704" s="7">
        <v>2</v>
      </c>
    </row>
    <row r="1705" spans="11:14" x14ac:dyDescent="0.3">
      <c r="K1705" s="7">
        <v>1701</v>
      </c>
      <c r="L1705" s="7">
        <v>20907.66900098931</v>
      </c>
      <c r="M1705" s="7">
        <v>-1</v>
      </c>
      <c r="N1705" s="7">
        <v>1</v>
      </c>
    </row>
    <row r="1706" spans="11:14" x14ac:dyDescent="0.3">
      <c r="K1706" s="7">
        <v>1702</v>
      </c>
      <c r="L1706" s="7">
        <v>20907.741909415232</v>
      </c>
      <c r="M1706" s="7">
        <v>-1</v>
      </c>
      <c r="N1706" s="7">
        <v>0</v>
      </c>
    </row>
    <row r="1707" spans="11:14" x14ac:dyDescent="0.3">
      <c r="K1707" s="7">
        <v>1703</v>
      </c>
      <c r="L1707" s="7">
        <v>20930.916543377345</v>
      </c>
      <c r="M1707" s="7">
        <v>1</v>
      </c>
      <c r="N1707" s="7">
        <v>1</v>
      </c>
    </row>
    <row r="1708" spans="11:14" x14ac:dyDescent="0.3">
      <c r="K1708" s="7">
        <v>1704</v>
      </c>
      <c r="L1708" s="7">
        <v>20940.983579025458</v>
      </c>
      <c r="M1708" s="7">
        <v>1</v>
      </c>
      <c r="N1708" s="7">
        <v>2</v>
      </c>
    </row>
    <row r="1709" spans="11:14" x14ac:dyDescent="0.3">
      <c r="K1709" s="7">
        <v>1705</v>
      </c>
      <c r="L1709" s="7">
        <v>20973.108068149115</v>
      </c>
      <c r="M1709" s="7">
        <v>-1</v>
      </c>
      <c r="N1709" s="7">
        <v>1</v>
      </c>
    </row>
    <row r="1710" spans="11:14" x14ac:dyDescent="0.3">
      <c r="K1710" s="7">
        <v>1706</v>
      </c>
      <c r="L1710" s="7">
        <v>20984.84811522617</v>
      </c>
      <c r="M1710" s="7">
        <v>-1</v>
      </c>
      <c r="N1710" s="7">
        <v>0</v>
      </c>
    </row>
    <row r="1711" spans="11:14" x14ac:dyDescent="0.3">
      <c r="K1711" s="7">
        <v>1707</v>
      </c>
      <c r="L1711" s="7">
        <v>20999.896009403932</v>
      </c>
      <c r="M1711" s="7">
        <v>1</v>
      </c>
      <c r="N1711" s="7">
        <v>1</v>
      </c>
    </row>
    <row r="1712" spans="11:14" x14ac:dyDescent="0.3">
      <c r="K1712" s="7">
        <v>1708</v>
      </c>
      <c r="L1712" s="7">
        <v>21014.163598321182</v>
      </c>
      <c r="M1712" s="7">
        <v>-1</v>
      </c>
      <c r="N1712" s="7">
        <v>0</v>
      </c>
    </row>
    <row r="1713" spans="11:14" x14ac:dyDescent="0.3">
      <c r="K1713" s="7">
        <v>1709</v>
      </c>
      <c r="L1713" s="7">
        <v>21015.531444545519</v>
      </c>
      <c r="M1713" s="7">
        <v>1</v>
      </c>
      <c r="N1713" s="7">
        <v>1</v>
      </c>
    </row>
    <row r="1714" spans="11:14" x14ac:dyDescent="0.3">
      <c r="K1714" s="7">
        <v>1710</v>
      </c>
      <c r="L1714" s="7">
        <v>21019.548911139587</v>
      </c>
      <c r="M1714" s="7">
        <v>-1</v>
      </c>
      <c r="N1714" s="7">
        <v>0</v>
      </c>
    </row>
    <row r="1715" spans="11:14" x14ac:dyDescent="0.3">
      <c r="K1715" s="7">
        <v>1711</v>
      </c>
      <c r="L1715" s="7">
        <v>21036.29292272736</v>
      </c>
      <c r="M1715" s="7">
        <v>1</v>
      </c>
      <c r="N1715" s="7">
        <v>1</v>
      </c>
    </row>
    <row r="1716" spans="11:14" x14ac:dyDescent="0.3">
      <c r="K1716" s="7">
        <v>1712</v>
      </c>
      <c r="L1716" s="7">
        <v>21041.464878337887</v>
      </c>
      <c r="M1716" s="7">
        <v>-1</v>
      </c>
      <c r="N1716" s="7">
        <v>0</v>
      </c>
    </row>
    <row r="1717" spans="11:14" x14ac:dyDescent="0.3">
      <c r="K1717" s="7">
        <v>1713</v>
      </c>
      <c r="L1717" s="7">
        <v>21054.267852903769</v>
      </c>
      <c r="M1717" s="7">
        <v>1</v>
      </c>
      <c r="N1717" s="7">
        <v>1</v>
      </c>
    </row>
    <row r="1718" spans="11:14" x14ac:dyDescent="0.3">
      <c r="K1718" s="7">
        <v>1714</v>
      </c>
      <c r="L1718" s="7">
        <v>21055.640080229885</v>
      </c>
      <c r="M1718" s="7">
        <v>1</v>
      </c>
      <c r="N1718" s="7">
        <v>2</v>
      </c>
    </row>
    <row r="1719" spans="11:14" x14ac:dyDescent="0.3">
      <c r="K1719" s="7">
        <v>1715</v>
      </c>
      <c r="L1719" s="7">
        <v>21070.487504555211</v>
      </c>
      <c r="M1719" s="7">
        <v>1</v>
      </c>
      <c r="N1719" s="7">
        <v>3</v>
      </c>
    </row>
    <row r="1720" spans="11:14" x14ac:dyDescent="0.3">
      <c r="K1720" s="7">
        <v>1716</v>
      </c>
      <c r="L1720" s="7">
        <v>21077.835988399031</v>
      </c>
      <c r="M1720" s="7">
        <v>1</v>
      </c>
      <c r="N1720" s="7">
        <v>4</v>
      </c>
    </row>
    <row r="1721" spans="11:14" x14ac:dyDescent="0.3">
      <c r="K1721" s="7">
        <v>1717</v>
      </c>
      <c r="L1721" s="7">
        <v>21080.443073048857</v>
      </c>
      <c r="M1721" s="7">
        <v>-1</v>
      </c>
      <c r="N1721" s="7">
        <v>3</v>
      </c>
    </row>
    <row r="1722" spans="11:14" x14ac:dyDescent="0.3">
      <c r="K1722" s="7">
        <v>1718</v>
      </c>
      <c r="L1722" s="7">
        <v>21087.849621727706</v>
      </c>
      <c r="M1722" s="7">
        <v>1</v>
      </c>
      <c r="N1722" s="7">
        <v>4</v>
      </c>
    </row>
    <row r="1723" spans="11:14" x14ac:dyDescent="0.3">
      <c r="K1723" s="7">
        <v>1719</v>
      </c>
      <c r="L1723" s="7">
        <v>21095.988473139252</v>
      </c>
      <c r="M1723" s="7">
        <v>-1</v>
      </c>
      <c r="N1723" s="7">
        <v>3</v>
      </c>
    </row>
    <row r="1724" spans="11:14" x14ac:dyDescent="0.3">
      <c r="K1724" s="7">
        <v>1720</v>
      </c>
      <c r="L1724" s="7">
        <v>21109.936082715343</v>
      </c>
      <c r="M1724" s="7">
        <v>-1</v>
      </c>
      <c r="N1724" s="7">
        <v>2</v>
      </c>
    </row>
    <row r="1725" spans="11:14" x14ac:dyDescent="0.3">
      <c r="K1725" s="7">
        <v>1721</v>
      </c>
      <c r="L1725" s="7">
        <v>21129.968466854345</v>
      </c>
      <c r="M1725" s="7">
        <v>-1</v>
      </c>
      <c r="N1725" s="7">
        <v>1</v>
      </c>
    </row>
    <row r="1726" spans="11:14" x14ac:dyDescent="0.3">
      <c r="K1726" s="7">
        <v>1722</v>
      </c>
      <c r="L1726" s="7">
        <v>21132.419947129183</v>
      </c>
      <c r="M1726" s="7">
        <v>1</v>
      </c>
      <c r="N1726" s="7">
        <v>2</v>
      </c>
    </row>
    <row r="1727" spans="11:14" x14ac:dyDescent="0.3">
      <c r="K1727" s="7">
        <v>1723</v>
      </c>
      <c r="L1727" s="7">
        <v>21139.924747514779</v>
      </c>
      <c r="M1727" s="7">
        <v>1</v>
      </c>
      <c r="N1727" s="7">
        <v>3</v>
      </c>
    </row>
    <row r="1728" spans="11:14" x14ac:dyDescent="0.3">
      <c r="K1728" s="7">
        <v>1724</v>
      </c>
      <c r="L1728" s="7">
        <v>21149.506816882447</v>
      </c>
      <c r="M1728" s="7">
        <v>-1</v>
      </c>
      <c r="N1728" s="7">
        <v>2</v>
      </c>
    </row>
    <row r="1729" spans="11:14" x14ac:dyDescent="0.3">
      <c r="K1729" s="7">
        <v>1725</v>
      </c>
      <c r="L1729" s="7">
        <v>21157.34824533718</v>
      </c>
      <c r="M1729" s="7">
        <v>-1</v>
      </c>
      <c r="N1729" s="7">
        <v>1</v>
      </c>
    </row>
    <row r="1730" spans="11:14" x14ac:dyDescent="0.3">
      <c r="K1730" s="7">
        <v>1726</v>
      </c>
      <c r="L1730" s="7">
        <v>21159.868456246131</v>
      </c>
      <c r="M1730" s="7">
        <v>-1</v>
      </c>
      <c r="N1730" s="7">
        <v>0</v>
      </c>
    </row>
    <row r="1731" spans="11:14" x14ac:dyDescent="0.3">
      <c r="K1731" s="7">
        <v>1727</v>
      </c>
      <c r="L1731" s="7">
        <v>21181.326537458488</v>
      </c>
      <c r="M1731" s="7">
        <v>1</v>
      </c>
      <c r="N1731" s="7">
        <v>1</v>
      </c>
    </row>
    <row r="1732" spans="11:14" x14ac:dyDescent="0.3">
      <c r="K1732" s="7">
        <v>1728</v>
      </c>
      <c r="L1732" s="7">
        <v>21189.830185575796</v>
      </c>
      <c r="M1732" s="7">
        <v>-1</v>
      </c>
      <c r="N1732" s="7">
        <v>0</v>
      </c>
    </row>
    <row r="1733" spans="11:14" x14ac:dyDescent="0.3">
      <c r="K1733" s="7">
        <v>1729</v>
      </c>
      <c r="L1733" s="7">
        <v>21202.939351446363</v>
      </c>
      <c r="M1733" s="7">
        <v>1</v>
      </c>
      <c r="N1733" s="7">
        <v>1</v>
      </c>
    </row>
    <row r="1734" spans="11:14" x14ac:dyDescent="0.3">
      <c r="K1734" s="7">
        <v>1730</v>
      </c>
      <c r="L1734" s="7">
        <v>21208.566311486109</v>
      </c>
      <c r="M1734" s="7">
        <v>-1</v>
      </c>
      <c r="N1734" s="7">
        <v>0</v>
      </c>
    </row>
    <row r="1735" spans="11:14" x14ac:dyDescent="0.3">
      <c r="K1735" s="7">
        <v>1731</v>
      </c>
      <c r="L1735" s="7">
        <v>21215.677386226696</v>
      </c>
      <c r="M1735" s="7">
        <v>1</v>
      </c>
      <c r="N1735" s="7">
        <v>1</v>
      </c>
    </row>
    <row r="1736" spans="11:14" x14ac:dyDescent="0.3">
      <c r="K1736" s="7">
        <v>1732</v>
      </c>
      <c r="L1736" s="7">
        <v>21225.602555050205</v>
      </c>
      <c r="M1736" s="7">
        <v>1</v>
      </c>
      <c r="N1736" s="7">
        <v>2</v>
      </c>
    </row>
    <row r="1737" spans="11:14" x14ac:dyDescent="0.3">
      <c r="K1737" s="7">
        <v>1733</v>
      </c>
      <c r="L1737" s="7">
        <v>21227.726737407251</v>
      </c>
      <c r="M1737" s="7">
        <v>1</v>
      </c>
      <c r="N1737" s="7">
        <v>3</v>
      </c>
    </row>
    <row r="1738" spans="11:14" x14ac:dyDescent="0.3">
      <c r="K1738" s="7">
        <v>1734</v>
      </c>
      <c r="L1738" s="7">
        <v>21257.961553420995</v>
      </c>
      <c r="M1738" s="7">
        <v>-1</v>
      </c>
      <c r="N1738" s="7">
        <v>2</v>
      </c>
    </row>
    <row r="1739" spans="11:14" x14ac:dyDescent="0.3">
      <c r="K1739" s="7">
        <v>1735</v>
      </c>
      <c r="L1739" s="7">
        <v>21262.861251607053</v>
      </c>
      <c r="M1739" s="7">
        <v>-1</v>
      </c>
      <c r="N1739" s="7">
        <v>1</v>
      </c>
    </row>
    <row r="1740" spans="11:14" x14ac:dyDescent="0.3">
      <c r="K1740" s="7">
        <v>1736</v>
      </c>
      <c r="L1740" s="7">
        <v>21269.844334339679</v>
      </c>
      <c r="M1740" s="7">
        <v>-1</v>
      </c>
      <c r="N1740" s="7">
        <v>0</v>
      </c>
    </row>
    <row r="1741" spans="11:14" x14ac:dyDescent="0.3">
      <c r="K1741" s="7">
        <v>1737</v>
      </c>
      <c r="L1741" s="7">
        <v>21300.186349369244</v>
      </c>
      <c r="M1741" s="7">
        <v>1</v>
      </c>
      <c r="N1741" s="7">
        <v>1</v>
      </c>
    </row>
    <row r="1742" spans="11:14" x14ac:dyDescent="0.3">
      <c r="K1742" s="7">
        <v>1738</v>
      </c>
      <c r="L1742" s="7">
        <v>21300.825473543715</v>
      </c>
      <c r="M1742" s="7">
        <v>-1</v>
      </c>
      <c r="N1742" s="7">
        <v>0</v>
      </c>
    </row>
    <row r="1743" spans="11:14" x14ac:dyDescent="0.3">
      <c r="K1743" s="7">
        <v>1739</v>
      </c>
      <c r="L1743" s="7">
        <v>21366.6216168748</v>
      </c>
      <c r="M1743" s="7">
        <v>1</v>
      </c>
      <c r="N1743" s="7">
        <v>1</v>
      </c>
    </row>
    <row r="1744" spans="11:14" x14ac:dyDescent="0.3">
      <c r="K1744" s="7">
        <v>1740</v>
      </c>
      <c r="L1744" s="7">
        <v>21370.770898712686</v>
      </c>
      <c r="M1744" s="7">
        <v>-1</v>
      </c>
      <c r="N1744" s="7">
        <v>0</v>
      </c>
    </row>
    <row r="1745" spans="11:14" x14ac:dyDescent="0.3">
      <c r="K1745" s="7">
        <v>1741</v>
      </c>
      <c r="L1745" s="7">
        <v>21372.888207190608</v>
      </c>
      <c r="M1745" s="7">
        <v>1</v>
      </c>
      <c r="N1745" s="7">
        <v>1</v>
      </c>
    </row>
    <row r="1746" spans="11:14" x14ac:dyDescent="0.3">
      <c r="K1746" s="7">
        <v>1742</v>
      </c>
      <c r="L1746" s="7">
        <v>21378.197699857676</v>
      </c>
      <c r="M1746" s="7">
        <v>1</v>
      </c>
      <c r="N1746" s="7">
        <v>2</v>
      </c>
    </row>
    <row r="1747" spans="11:14" x14ac:dyDescent="0.3">
      <c r="K1747" s="7">
        <v>1743</v>
      </c>
      <c r="L1747" s="7">
        <v>21391.270907290742</v>
      </c>
      <c r="M1747" s="7">
        <v>-1</v>
      </c>
      <c r="N1747" s="7">
        <v>1</v>
      </c>
    </row>
    <row r="1748" spans="11:14" x14ac:dyDescent="0.3">
      <c r="K1748" s="7">
        <v>1744</v>
      </c>
      <c r="L1748" s="7">
        <v>21395.784685716189</v>
      </c>
      <c r="M1748" s="7">
        <v>1</v>
      </c>
      <c r="N1748" s="7">
        <v>2</v>
      </c>
    </row>
    <row r="1749" spans="11:14" x14ac:dyDescent="0.3">
      <c r="K1749" s="7">
        <v>1745</v>
      </c>
      <c r="L1749" s="7">
        <v>21398.803235439533</v>
      </c>
      <c r="M1749" s="7">
        <v>1</v>
      </c>
      <c r="N1749" s="7">
        <v>3</v>
      </c>
    </row>
    <row r="1750" spans="11:14" x14ac:dyDescent="0.3">
      <c r="K1750" s="7">
        <v>1746</v>
      </c>
      <c r="L1750" s="7">
        <v>21402.893656952685</v>
      </c>
      <c r="M1750" s="7">
        <v>1</v>
      </c>
      <c r="N1750" s="7">
        <v>4</v>
      </c>
    </row>
    <row r="1751" spans="11:14" x14ac:dyDescent="0.3">
      <c r="K1751" s="7">
        <v>1747</v>
      </c>
      <c r="L1751" s="7">
        <v>21403.501505303524</v>
      </c>
      <c r="M1751" s="7">
        <v>1</v>
      </c>
      <c r="N1751" s="7">
        <v>5</v>
      </c>
    </row>
    <row r="1752" spans="11:14" x14ac:dyDescent="0.3">
      <c r="K1752" s="7">
        <v>1748</v>
      </c>
      <c r="L1752" s="7">
        <v>21409.931408629487</v>
      </c>
      <c r="M1752" s="7">
        <v>1</v>
      </c>
      <c r="N1752" s="7">
        <v>6</v>
      </c>
    </row>
    <row r="1753" spans="11:14" x14ac:dyDescent="0.3">
      <c r="K1753" s="7">
        <v>1749</v>
      </c>
      <c r="L1753" s="7">
        <v>21410.37182773215</v>
      </c>
      <c r="M1753" s="7">
        <v>-1</v>
      </c>
      <c r="N1753" s="7">
        <v>5</v>
      </c>
    </row>
    <row r="1754" spans="11:14" x14ac:dyDescent="0.3">
      <c r="K1754" s="7">
        <v>1750</v>
      </c>
      <c r="L1754" s="7">
        <v>21415.776383587468</v>
      </c>
      <c r="M1754" s="7">
        <v>-1</v>
      </c>
      <c r="N1754" s="7">
        <v>4</v>
      </c>
    </row>
    <row r="1755" spans="11:14" x14ac:dyDescent="0.3">
      <c r="K1755" s="7">
        <v>1751</v>
      </c>
      <c r="L1755" s="7">
        <v>21436.637192779683</v>
      </c>
      <c r="M1755" s="7">
        <v>1</v>
      </c>
      <c r="N1755" s="7">
        <v>5</v>
      </c>
    </row>
    <row r="1756" spans="11:14" x14ac:dyDescent="0.3">
      <c r="K1756" s="7">
        <v>1752</v>
      </c>
      <c r="L1756" s="7">
        <v>21437.692798258897</v>
      </c>
      <c r="M1756" s="7">
        <v>-1</v>
      </c>
      <c r="N1756" s="7">
        <v>4</v>
      </c>
    </row>
    <row r="1757" spans="11:14" x14ac:dyDescent="0.3">
      <c r="K1757" s="7">
        <v>1753</v>
      </c>
      <c r="L1757" s="7">
        <v>21441.189657552946</v>
      </c>
      <c r="M1757" s="7">
        <v>-1</v>
      </c>
      <c r="N1757" s="7">
        <v>3</v>
      </c>
    </row>
    <row r="1758" spans="11:14" x14ac:dyDescent="0.3">
      <c r="K1758" s="7">
        <v>1754</v>
      </c>
      <c r="L1758" s="7">
        <v>21444.935872738675</v>
      </c>
      <c r="M1758" s="7">
        <v>-1</v>
      </c>
      <c r="N1758" s="7">
        <v>2</v>
      </c>
    </row>
    <row r="1759" spans="11:14" x14ac:dyDescent="0.3">
      <c r="K1759" s="7">
        <v>1755</v>
      </c>
      <c r="L1759" s="7">
        <v>21452.293981781761</v>
      </c>
      <c r="M1759" s="7">
        <v>1</v>
      </c>
      <c r="N1759" s="7">
        <v>3</v>
      </c>
    </row>
    <row r="1760" spans="11:14" x14ac:dyDescent="0.3">
      <c r="K1760" s="7">
        <v>1756</v>
      </c>
      <c r="L1760" s="7">
        <v>21457.838074445172</v>
      </c>
      <c r="M1760" s="7">
        <v>-1</v>
      </c>
      <c r="N1760" s="7">
        <v>2</v>
      </c>
    </row>
    <row r="1761" spans="11:14" x14ac:dyDescent="0.3">
      <c r="K1761" s="7">
        <v>1757</v>
      </c>
      <c r="L1761" s="7">
        <v>21483.042660597246</v>
      </c>
      <c r="M1761" s="7">
        <v>-1</v>
      </c>
      <c r="N1761" s="7">
        <v>1</v>
      </c>
    </row>
    <row r="1762" spans="11:14" x14ac:dyDescent="0.3">
      <c r="K1762" s="7">
        <v>1758</v>
      </c>
      <c r="L1762" s="7">
        <v>21485.061739844805</v>
      </c>
      <c r="M1762" s="7">
        <v>1</v>
      </c>
      <c r="N1762" s="7">
        <v>2</v>
      </c>
    </row>
    <row r="1763" spans="11:14" x14ac:dyDescent="0.3">
      <c r="K1763" s="7">
        <v>1759</v>
      </c>
      <c r="L1763" s="7">
        <v>21490.652760511195</v>
      </c>
      <c r="M1763" s="7">
        <v>-1</v>
      </c>
      <c r="N1763" s="7">
        <v>1</v>
      </c>
    </row>
    <row r="1764" spans="11:14" x14ac:dyDescent="0.3">
      <c r="K1764" s="7">
        <v>1760</v>
      </c>
      <c r="L1764" s="7">
        <v>21500.826837965305</v>
      </c>
      <c r="M1764" s="7">
        <v>1</v>
      </c>
      <c r="N1764" s="7">
        <v>2</v>
      </c>
    </row>
    <row r="1765" spans="11:14" x14ac:dyDescent="0.3">
      <c r="K1765" s="7">
        <v>1761</v>
      </c>
      <c r="L1765" s="7">
        <v>21538.566933812941</v>
      </c>
      <c r="M1765" s="7">
        <v>1</v>
      </c>
      <c r="N1765" s="7">
        <v>3</v>
      </c>
    </row>
    <row r="1766" spans="11:14" x14ac:dyDescent="0.3">
      <c r="K1766" s="7">
        <v>1762</v>
      </c>
      <c r="L1766" s="7">
        <v>21542.803940934264</v>
      </c>
      <c r="M1766" s="7">
        <v>1</v>
      </c>
      <c r="N1766" s="7">
        <v>4</v>
      </c>
    </row>
    <row r="1767" spans="11:14" x14ac:dyDescent="0.3">
      <c r="K1767" s="7">
        <v>1763</v>
      </c>
      <c r="L1767" s="7">
        <v>21549.237571675836</v>
      </c>
      <c r="M1767" s="7">
        <v>1</v>
      </c>
      <c r="N1767" s="7">
        <v>5</v>
      </c>
    </row>
    <row r="1768" spans="11:14" x14ac:dyDescent="0.3">
      <c r="K1768" s="7">
        <v>1764</v>
      </c>
      <c r="L1768" s="7">
        <v>21565.418675684523</v>
      </c>
      <c r="M1768" s="7">
        <v>1</v>
      </c>
      <c r="N1768" s="7">
        <v>6</v>
      </c>
    </row>
    <row r="1769" spans="11:14" x14ac:dyDescent="0.3">
      <c r="K1769" s="7">
        <v>1765</v>
      </c>
      <c r="L1769" s="7">
        <v>21588.992890724538</v>
      </c>
      <c r="M1769" s="7">
        <v>-1</v>
      </c>
      <c r="N1769" s="7">
        <v>5</v>
      </c>
    </row>
    <row r="1770" spans="11:14" x14ac:dyDescent="0.3">
      <c r="K1770" s="7">
        <v>1766</v>
      </c>
      <c r="L1770" s="7">
        <v>21593.05083843616</v>
      </c>
      <c r="M1770" s="7">
        <v>-1</v>
      </c>
      <c r="N1770" s="7">
        <v>4</v>
      </c>
    </row>
    <row r="1771" spans="11:14" x14ac:dyDescent="0.3">
      <c r="K1771" s="7">
        <v>1767</v>
      </c>
      <c r="L1771" s="7">
        <v>21596.898776962764</v>
      </c>
      <c r="M1771" s="7">
        <v>-1</v>
      </c>
      <c r="N1771" s="7">
        <v>3</v>
      </c>
    </row>
    <row r="1772" spans="11:14" x14ac:dyDescent="0.3">
      <c r="K1772" s="7">
        <v>1768</v>
      </c>
      <c r="L1772" s="7">
        <v>21597.101113314962</v>
      </c>
      <c r="M1772" s="7">
        <v>1</v>
      </c>
      <c r="N1772" s="7">
        <v>4</v>
      </c>
    </row>
    <row r="1773" spans="11:14" x14ac:dyDescent="0.3">
      <c r="K1773" s="7">
        <v>1769</v>
      </c>
      <c r="L1773" s="7">
        <v>21608.013939311637</v>
      </c>
      <c r="M1773" s="7">
        <v>1</v>
      </c>
      <c r="N1773" s="7">
        <v>5</v>
      </c>
    </row>
    <row r="1774" spans="11:14" x14ac:dyDescent="0.3">
      <c r="K1774" s="7">
        <v>1770</v>
      </c>
      <c r="L1774" s="7">
        <v>21615.761067495358</v>
      </c>
      <c r="M1774" s="7">
        <v>-1</v>
      </c>
      <c r="N1774" s="7">
        <v>4</v>
      </c>
    </row>
    <row r="1775" spans="11:14" x14ac:dyDescent="0.3">
      <c r="K1775" s="7">
        <v>1771</v>
      </c>
      <c r="L1775" s="7">
        <v>21637.760035114312</v>
      </c>
      <c r="M1775" s="7">
        <v>1</v>
      </c>
      <c r="N1775" s="7">
        <v>5</v>
      </c>
    </row>
    <row r="1776" spans="11:14" x14ac:dyDescent="0.3">
      <c r="K1776" s="7">
        <v>1772</v>
      </c>
      <c r="L1776" s="7">
        <v>21649.957980649062</v>
      </c>
      <c r="M1776" s="7">
        <v>-1</v>
      </c>
      <c r="N1776" s="7">
        <v>4</v>
      </c>
    </row>
    <row r="1777" spans="11:14" x14ac:dyDescent="0.3">
      <c r="K1777" s="7">
        <v>1773</v>
      </c>
      <c r="L1777" s="7">
        <v>21652.066084588521</v>
      </c>
      <c r="M1777" s="7">
        <v>-1</v>
      </c>
      <c r="N1777" s="7">
        <v>3</v>
      </c>
    </row>
    <row r="1778" spans="11:14" x14ac:dyDescent="0.3">
      <c r="K1778" s="7">
        <v>1774</v>
      </c>
      <c r="L1778" s="7">
        <v>21685.322794605221</v>
      </c>
      <c r="M1778" s="7">
        <v>-1</v>
      </c>
      <c r="N1778" s="7">
        <v>2</v>
      </c>
    </row>
    <row r="1779" spans="11:14" x14ac:dyDescent="0.3">
      <c r="K1779" s="7">
        <v>1775</v>
      </c>
      <c r="L1779" s="7">
        <v>21688.832185387</v>
      </c>
      <c r="M1779" s="7">
        <v>-1</v>
      </c>
      <c r="N1779" s="7">
        <v>1</v>
      </c>
    </row>
    <row r="1780" spans="11:14" x14ac:dyDescent="0.3">
      <c r="K1780" s="7">
        <v>1776</v>
      </c>
      <c r="L1780" s="7">
        <v>21693.469031397326</v>
      </c>
      <c r="M1780" s="7">
        <v>1</v>
      </c>
      <c r="N1780" s="7">
        <v>2</v>
      </c>
    </row>
    <row r="1781" spans="11:14" x14ac:dyDescent="0.3">
      <c r="K1781" s="7">
        <v>1777</v>
      </c>
      <c r="L1781" s="7">
        <v>21699.907342432092</v>
      </c>
      <c r="M1781" s="7">
        <v>1</v>
      </c>
      <c r="N1781" s="7">
        <v>3</v>
      </c>
    </row>
    <row r="1782" spans="11:14" x14ac:dyDescent="0.3">
      <c r="K1782" s="7">
        <v>1778</v>
      </c>
      <c r="L1782" s="7">
        <v>21708.578532078918</v>
      </c>
      <c r="M1782" s="7">
        <v>-1</v>
      </c>
      <c r="N1782" s="7">
        <v>2</v>
      </c>
    </row>
    <row r="1783" spans="11:14" x14ac:dyDescent="0.3">
      <c r="K1783" s="7">
        <v>1779</v>
      </c>
      <c r="L1783" s="7">
        <v>21740.72414011167</v>
      </c>
      <c r="M1783" s="7">
        <v>-1</v>
      </c>
      <c r="N1783" s="7">
        <v>1</v>
      </c>
    </row>
    <row r="1784" spans="11:14" x14ac:dyDescent="0.3">
      <c r="K1784" s="7">
        <v>1780</v>
      </c>
      <c r="L1784" s="7">
        <v>21744.330599958797</v>
      </c>
      <c r="M1784" s="7">
        <v>1</v>
      </c>
      <c r="N1784" s="7">
        <v>2</v>
      </c>
    </row>
    <row r="1785" spans="11:14" x14ac:dyDescent="0.3">
      <c r="K1785" s="7">
        <v>1781</v>
      </c>
      <c r="L1785" s="7">
        <v>21746.541079679533</v>
      </c>
      <c r="M1785" s="7">
        <v>1</v>
      </c>
      <c r="N1785" s="7">
        <v>3</v>
      </c>
    </row>
    <row r="1786" spans="11:14" x14ac:dyDescent="0.3">
      <c r="K1786" s="7">
        <v>1782</v>
      </c>
      <c r="L1786" s="7">
        <v>21753.562362641464</v>
      </c>
      <c r="M1786" s="7">
        <v>1</v>
      </c>
      <c r="N1786" s="7">
        <v>4</v>
      </c>
    </row>
    <row r="1787" spans="11:14" x14ac:dyDescent="0.3">
      <c r="K1787" s="7">
        <v>1783</v>
      </c>
      <c r="L1787" s="7">
        <v>21755.456705006727</v>
      </c>
      <c r="M1787" s="7">
        <v>1</v>
      </c>
      <c r="N1787" s="7">
        <v>5</v>
      </c>
    </row>
    <row r="1788" spans="11:14" x14ac:dyDescent="0.3">
      <c r="K1788" s="7">
        <v>1784</v>
      </c>
      <c r="L1788" s="7">
        <v>21772.779517132025</v>
      </c>
      <c r="M1788" s="7">
        <v>1</v>
      </c>
      <c r="N1788" s="7">
        <v>6</v>
      </c>
    </row>
    <row r="1789" spans="11:14" x14ac:dyDescent="0.3">
      <c r="K1789" s="7">
        <v>1785</v>
      </c>
      <c r="L1789" s="7">
        <v>21784.397509528961</v>
      </c>
      <c r="M1789" s="7">
        <v>-1</v>
      </c>
      <c r="N1789" s="7">
        <v>5</v>
      </c>
    </row>
    <row r="1790" spans="11:14" x14ac:dyDescent="0.3">
      <c r="K1790" s="7">
        <v>1786</v>
      </c>
      <c r="L1790" s="7">
        <v>21787.215304503814</v>
      </c>
      <c r="M1790" s="7">
        <v>-1</v>
      </c>
      <c r="N1790" s="7">
        <v>4</v>
      </c>
    </row>
    <row r="1791" spans="11:14" x14ac:dyDescent="0.3">
      <c r="K1791" s="7">
        <v>1787</v>
      </c>
      <c r="L1791" s="7">
        <v>21788.883442395821</v>
      </c>
      <c r="M1791" s="7">
        <v>-1</v>
      </c>
      <c r="N1791" s="7">
        <v>3</v>
      </c>
    </row>
    <row r="1792" spans="11:14" x14ac:dyDescent="0.3">
      <c r="K1792" s="7">
        <v>1788</v>
      </c>
      <c r="L1792" s="7">
        <v>21793.798793329384</v>
      </c>
      <c r="M1792" s="7">
        <v>-1</v>
      </c>
      <c r="N1792" s="7">
        <v>2</v>
      </c>
    </row>
    <row r="1793" spans="11:14" x14ac:dyDescent="0.3">
      <c r="K1793" s="7">
        <v>1789</v>
      </c>
      <c r="L1793" s="7">
        <v>21796.125151792286</v>
      </c>
      <c r="M1793" s="7">
        <v>1</v>
      </c>
      <c r="N1793" s="7">
        <v>3</v>
      </c>
    </row>
    <row r="1794" spans="11:14" x14ac:dyDescent="0.3">
      <c r="K1794" s="7">
        <v>1790</v>
      </c>
      <c r="L1794" s="7">
        <v>21811.281813677862</v>
      </c>
      <c r="M1794" s="7">
        <v>1</v>
      </c>
      <c r="N1794" s="7">
        <v>4</v>
      </c>
    </row>
    <row r="1795" spans="11:14" x14ac:dyDescent="0.3">
      <c r="K1795" s="7">
        <v>1791</v>
      </c>
      <c r="L1795" s="7">
        <v>21811.406483988845</v>
      </c>
      <c r="M1795" s="7">
        <v>-1</v>
      </c>
      <c r="N1795" s="7">
        <v>3</v>
      </c>
    </row>
    <row r="1796" spans="11:14" x14ac:dyDescent="0.3">
      <c r="K1796" s="7">
        <v>1792</v>
      </c>
      <c r="L1796" s="7">
        <v>21818.147364025594</v>
      </c>
      <c r="M1796" s="7">
        <v>-1</v>
      </c>
      <c r="N1796" s="7">
        <v>2</v>
      </c>
    </row>
    <row r="1797" spans="11:14" x14ac:dyDescent="0.3">
      <c r="K1797" s="7">
        <v>1793</v>
      </c>
      <c r="L1797" s="7">
        <v>21818.430850558987</v>
      </c>
      <c r="M1797" s="7">
        <v>-1</v>
      </c>
      <c r="N1797" s="7">
        <v>1</v>
      </c>
    </row>
    <row r="1798" spans="11:14" x14ac:dyDescent="0.3">
      <c r="K1798" s="7">
        <v>1794</v>
      </c>
      <c r="L1798" s="7">
        <v>21820.099070958546</v>
      </c>
      <c r="M1798" s="7">
        <v>-1</v>
      </c>
      <c r="N1798" s="7">
        <v>0</v>
      </c>
    </row>
    <row r="1799" spans="11:14" x14ac:dyDescent="0.3">
      <c r="K1799" s="7">
        <v>1795</v>
      </c>
      <c r="L1799" s="7">
        <v>21830.68913959949</v>
      </c>
      <c r="M1799" s="7">
        <v>1</v>
      </c>
      <c r="N1799" s="7">
        <v>1</v>
      </c>
    </row>
    <row r="1800" spans="11:14" x14ac:dyDescent="0.3">
      <c r="K1800" s="7">
        <v>1796</v>
      </c>
      <c r="L1800" s="7">
        <v>21847.38644036651</v>
      </c>
      <c r="M1800" s="7">
        <v>-1</v>
      </c>
      <c r="N1800" s="7">
        <v>0</v>
      </c>
    </row>
    <row r="1801" spans="11:14" x14ac:dyDescent="0.3">
      <c r="K1801" s="7">
        <v>1797</v>
      </c>
      <c r="L1801" s="7">
        <v>21892.040138974349</v>
      </c>
      <c r="M1801" s="7">
        <v>1</v>
      </c>
      <c r="N1801" s="7">
        <v>1</v>
      </c>
    </row>
    <row r="1802" spans="11:14" x14ac:dyDescent="0.3">
      <c r="K1802" s="7">
        <v>1798</v>
      </c>
      <c r="L1802" s="7">
        <v>21898.957853219439</v>
      </c>
      <c r="M1802" s="7">
        <v>1</v>
      </c>
      <c r="N1802" s="7">
        <v>2</v>
      </c>
    </row>
    <row r="1803" spans="11:14" x14ac:dyDescent="0.3">
      <c r="K1803" s="7">
        <v>1799</v>
      </c>
      <c r="L1803" s="7">
        <v>21904.812515008176</v>
      </c>
      <c r="M1803" s="7">
        <v>-1</v>
      </c>
      <c r="N1803" s="7">
        <v>1</v>
      </c>
    </row>
    <row r="1804" spans="11:14" x14ac:dyDescent="0.3">
      <c r="K1804" s="7">
        <v>1800</v>
      </c>
      <c r="L1804" s="7">
        <v>21909.06707855389</v>
      </c>
      <c r="M1804" s="7">
        <v>1</v>
      </c>
      <c r="N1804" s="7">
        <v>2</v>
      </c>
    </row>
    <row r="1805" spans="11:14" x14ac:dyDescent="0.3">
      <c r="K1805" s="7">
        <v>1801</v>
      </c>
      <c r="L1805" s="7">
        <v>21974.537997497719</v>
      </c>
      <c r="M1805" s="7">
        <v>1</v>
      </c>
      <c r="N1805" s="7">
        <v>3</v>
      </c>
    </row>
    <row r="1806" spans="11:14" x14ac:dyDescent="0.3">
      <c r="K1806" s="7">
        <v>1802</v>
      </c>
      <c r="L1806" s="7">
        <v>22010.978045133907</v>
      </c>
      <c r="M1806" s="7">
        <v>1</v>
      </c>
      <c r="N1806" s="7">
        <v>4</v>
      </c>
    </row>
    <row r="1807" spans="11:14" x14ac:dyDescent="0.3">
      <c r="K1807" s="7">
        <v>1803</v>
      </c>
      <c r="L1807" s="7">
        <v>22017.628254706538</v>
      </c>
      <c r="M1807" s="7">
        <v>1</v>
      </c>
      <c r="N1807" s="7">
        <v>5</v>
      </c>
    </row>
    <row r="1808" spans="11:14" x14ac:dyDescent="0.3">
      <c r="K1808" s="7">
        <v>1804</v>
      </c>
      <c r="L1808" s="7">
        <v>22019.725732679424</v>
      </c>
      <c r="M1808" s="7">
        <v>1</v>
      </c>
      <c r="N1808" s="7">
        <v>6</v>
      </c>
    </row>
    <row r="1809" spans="11:14" x14ac:dyDescent="0.3">
      <c r="K1809" s="7">
        <v>1805</v>
      </c>
      <c r="L1809" s="7">
        <v>22020.996962532052</v>
      </c>
      <c r="M1809" s="7">
        <v>1</v>
      </c>
      <c r="N1809" s="7">
        <v>7</v>
      </c>
    </row>
    <row r="1810" spans="11:14" x14ac:dyDescent="0.3">
      <c r="K1810" s="7">
        <v>1806</v>
      </c>
      <c r="L1810" s="7">
        <v>22033.511036233293</v>
      </c>
      <c r="M1810" s="7">
        <v>1</v>
      </c>
      <c r="N1810" s="7">
        <v>8</v>
      </c>
    </row>
    <row r="1811" spans="11:14" x14ac:dyDescent="0.3">
      <c r="K1811" s="7">
        <v>1807</v>
      </c>
      <c r="L1811" s="7">
        <v>22050.150614037182</v>
      </c>
      <c r="M1811" s="7">
        <v>-1</v>
      </c>
      <c r="N1811" s="7">
        <v>7</v>
      </c>
    </row>
    <row r="1812" spans="11:14" x14ac:dyDescent="0.3">
      <c r="K1812" s="7">
        <v>1808</v>
      </c>
      <c r="L1812" s="7">
        <v>22055.968308449628</v>
      </c>
      <c r="M1812" s="7">
        <v>1</v>
      </c>
      <c r="N1812" s="7">
        <v>8</v>
      </c>
    </row>
    <row r="1813" spans="11:14" x14ac:dyDescent="0.3">
      <c r="K1813" s="7">
        <v>1809</v>
      </c>
      <c r="L1813" s="7">
        <v>22061.702675780118</v>
      </c>
      <c r="M1813" s="7">
        <v>-1</v>
      </c>
      <c r="N1813" s="7">
        <v>7</v>
      </c>
    </row>
    <row r="1814" spans="11:14" x14ac:dyDescent="0.3">
      <c r="K1814" s="7">
        <v>1810</v>
      </c>
      <c r="L1814" s="7">
        <v>22072.874635862841</v>
      </c>
      <c r="M1814" s="7">
        <v>-1</v>
      </c>
      <c r="N1814" s="7">
        <v>6</v>
      </c>
    </row>
    <row r="1815" spans="11:14" x14ac:dyDescent="0.3">
      <c r="K1815" s="7">
        <v>1811</v>
      </c>
      <c r="L1815" s="7">
        <v>22075.411685041185</v>
      </c>
      <c r="M1815" s="7">
        <v>-1</v>
      </c>
      <c r="N1815" s="7">
        <v>5</v>
      </c>
    </row>
    <row r="1816" spans="11:14" x14ac:dyDescent="0.3">
      <c r="K1816" s="7">
        <v>1812</v>
      </c>
      <c r="L1816" s="7">
        <v>22095.046869293066</v>
      </c>
      <c r="M1816" s="7">
        <v>1</v>
      </c>
      <c r="N1816" s="7">
        <v>6</v>
      </c>
    </row>
    <row r="1817" spans="11:14" x14ac:dyDescent="0.3">
      <c r="K1817" s="7">
        <v>1813</v>
      </c>
      <c r="L1817" s="7">
        <v>22106.724922885707</v>
      </c>
      <c r="M1817" s="7">
        <v>-1</v>
      </c>
      <c r="N1817" s="7">
        <v>5</v>
      </c>
    </row>
    <row r="1818" spans="11:14" x14ac:dyDescent="0.3">
      <c r="K1818" s="7">
        <v>1814</v>
      </c>
      <c r="L1818" s="7">
        <v>22111.652058770833</v>
      </c>
      <c r="M1818" s="7">
        <v>-1</v>
      </c>
      <c r="N1818" s="7">
        <v>4</v>
      </c>
    </row>
    <row r="1819" spans="11:14" x14ac:dyDescent="0.3">
      <c r="K1819" s="7">
        <v>1815</v>
      </c>
      <c r="L1819" s="7">
        <v>22116.824452371617</v>
      </c>
      <c r="M1819" s="7">
        <v>-1</v>
      </c>
      <c r="N1819" s="7">
        <v>3</v>
      </c>
    </row>
    <row r="1820" spans="11:14" x14ac:dyDescent="0.3">
      <c r="K1820" s="7">
        <v>1816</v>
      </c>
      <c r="L1820" s="7">
        <v>22128.51828552458</v>
      </c>
      <c r="M1820" s="7">
        <v>1</v>
      </c>
      <c r="N1820" s="7">
        <v>4</v>
      </c>
    </row>
    <row r="1821" spans="11:14" x14ac:dyDescent="0.3">
      <c r="K1821" s="7">
        <v>1817</v>
      </c>
      <c r="L1821" s="7">
        <v>22136.350656666546</v>
      </c>
      <c r="M1821" s="7">
        <v>1</v>
      </c>
      <c r="N1821" s="7">
        <v>5</v>
      </c>
    </row>
    <row r="1822" spans="11:14" x14ac:dyDescent="0.3">
      <c r="K1822" s="7">
        <v>1818</v>
      </c>
      <c r="L1822" s="7">
        <v>22140.442307632697</v>
      </c>
      <c r="M1822" s="7">
        <v>-1</v>
      </c>
      <c r="N1822" s="7">
        <v>4</v>
      </c>
    </row>
    <row r="1823" spans="11:14" x14ac:dyDescent="0.3">
      <c r="K1823" s="7">
        <v>1819</v>
      </c>
      <c r="L1823" s="7">
        <v>22158.953917420531</v>
      </c>
      <c r="M1823" s="7">
        <v>1</v>
      </c>
      <c r="N1823" s="7">
        <v>5</v>
      </c>
    </row>
    <row r="1824" spans="11:14" x14ac:dyDescent="0.3">
      <c r="K1824" s="7">
        <v>1820</v>
      </c>
      <c r="L1824" s="7">
        <v>22184.087665370513</v>
      </c>
      <c r="M1824" s="7">
        <v>-1</v>
      </c>
      <c r="N1824" s="7">
        <v>4</v>
      </c>
    </row>
    <row r="1825" spans="11:14" x14ac:dyDescent="0.3">
      <c r="K1825" s="7">
        <v>1821</v>
      </c>
      <c r="L1825" s="7">
        <v>22203.185621179462</v>
      </c>
      <c r="M1825" s="7">
        <v>-1</v>
      </c>
      <c r="N1825" s="7">
        <v>3</v>
      </c>
    </row>
    <row r="1826" spans="11:14" x14ac:dyDescent="0.3">
      <c r="K1826" s="7">
        <v>1822</v>
      </c>
      <c r="L1826" s="7">
        <v>22231.763567392347</v>
      </c>
      <c r="M1826" s="7">
        <v>1</v>
      </c>
      <c r="N1826" s="7">
        <v>4</v>
      </c>
    </row>
    <row r="1827" spans="11:14" x14ac:dyDescent="0.3">
      <c r="K1827" s="7">
        <v>1823</v>
      </c>
      <c r="L1827" s="7">
        <v>22242.080875557596</v>
      </c>
      <c r="M1827" s="7">
        <v>1</v>
      </c>
      <c r="N1827" s="7">
        <v>5</v>
      </c>
    </row>
    <row r="1828" spans="11:14" x14ac:dyDescent="0.3">
      <c r="K1828" s="7">
        <v>1824</v>
      </c>
      <c r="L1828" s="7">
        <v>22259.832802958215</v>
      </c>
      <c r="M1828" s="7">
        <v>1</v>
      </c>
      <c r="N1828" s="7">
        <v>6</v>
      </c>
    </row>
    <row r="1829" spans="11:14" x14ac:dyDescent="0.3">
      <c r="K1829" s="7">
        <v>1825</v>
      </c>
      <c r="L1829" s="7">
        <v>22268.121392821638</v>
      </c>
      <c r="M1829" s="7">
        <v>1</v>
      </c>
      <c r="N1829" s="7">
        <v>7</v>
      </c>
    </row>
    <row r="1830" spans="11:14" x14ac:dyDescent="0.3">
      <c r="K1830" s="7">
        <v>1826</v>
      </c>
      <c r="L1830" s="7">
        <v>22273.536231236936</v>
      </c>
      <c r="M1830" s="7">
        <v>-1</v>
      </c>
      <c r="N1830" s="7">
        <v>6</v>
      </c>
    </row>
    <row r="1831" spans="11:14" x14ac:dyDescent="0.3">
      <c r="K1831" s="7">
        <v>1827</v>
      </c>
      <c r="L1831" s="7">
        <v>22280.691559028655</v>
      </c>
      <c r="M1831" s="7">
        <v>-1</v>
      </c>
      <c r="N1831" s="7">
        <v>5</v>
      </c>
    </row>
    <row r="1832" spans="11:14" x14ac:dyDescent="0.3">
      <c r="K1832" s="7">
        <v>1828</v>
      </c>
      <c r="L1832" s="7">
        <v>22331.078966098503</v>
      </c>
      <c r="M1832" s="7">
        <v>1</v>
      </c>
      <c r="N1832" s="7">
        <v>6</v>
      </c>
    </row>
    <row r="1833" spans="11:14" x14ac:dyDescent="0.3">
      <c r="K1833" s="7">
        <v>1829</v>
      </c>
      <c r="L1833" s="7">
        <v>22337.042770356682</v>
      </c>
      <c r="M1833" s="7">
        <v>1</v>
      </c>
      <c r="N1833" s="7">
        <v>7</v>
      </c>
    </row>
    <row r="1834" spans="11:14" x14ac:dyDescent="0.3">
      <c r="K1834" s="7">
        <v>1830</v>
      </c>
      <c r="L1834" s="7">
        <v>22338.519729435655</v>
      </c>
      <c r="M1834" s="7">
        <v>-1</v>
      </c>
      <c r="N1834" s="7">
        <v>6</v>
      </c>
    </row>
    <row r="1835" spans="11:14" x14ac:dyDescent="0.3">
      <c r="K1835" s="7">
        <v>1831</v>
      </c>
      <c r="L1835" s="7">
        <v>22348.531926605774</v>
      </c>
      <c r="M1835" s="7">
        <v>1</v>
      </c>
      <c r="N1835" s="7">
        <v>7</v>
      </c>
    </row>
    <row r="1836" spans="11:14" x14ac:dyDescent="0.3">
      <c r="K1836" s="7">
        <v>1832</v>
      </c>
      <c r="L1836" s="7">
        <v>22362.558170417949</v>
      </c>
      <c r="M1836" s="7">
        <v>-1</v>
      </c>
      <c r="N1836" s="7">
        <v>6</v>
      </c>
    </row>
    <row r="1837" spans="11:14" x14ac:dyDescent="0.3">
      <c r="K1837" s="7">
        <v>1833</v>
      </c>
      <c r="L1837" s="7">
        <v>22364.956101357606</v>
      </c>
      <c r="M1837" s="7">
        <v>-1</v>
      </c>
      <c r="N1837" s="7">
        <v>5</v>
      </c>
    </row>
    <row r="1838" spans="11:14" x14ac:dyDescent="0.3">
      <c r="K1838" s="7">
        <v>1834</v>
      </c>
      <c r="L1838" s="7">
        <v>22366.707393689907</v>
      </c>
      <c r="M1838" s="7">
        <v>-1</v>
      </c>
      <c r="N1838" s="7">
        <v>4</v>
      </c>
    </row>
    <row r="1839" spans="11:14" x14ac:dyDescent="0.3">
      <c r="K1839" s="7">
        <v>1835</v>
      </c>
      <c r="L1839" s="7">
        <v>22374.726847653194</v>
      </c>
      <c r="M1839" s="7">
        <v>-1</v>
      </c>
      <c r="N1839" s="7">
        <v>3</v>
      </c>
    </row>
    <row r="1840" spans="11:14" x14ac:dyDescent="0.3">
      <c r="K1840" s="7">
        <v>1836</v>
      </c>
      <c r="L1840" s="7">
        <v>22412.15419245985</v>
      </c>
      <c r="M1840" s="7">
        <v>-1</v>
      </c>
      <c r="N1840" s="7">
        <v>2</v>
      </c>
    </row>
    <row r="1841" spans="11:14" x14ac:dyDescent="0.3">
      <c r="K1841" s="7">
        <v>1837</v>
      </c>
      <c r="L1841" s="7">
        <v>22413.74534276552</v>
      </c>
      <c r="M1841" s="7">
        <v>-1</v>
      </c>
      <c r="N1841" s="7">
        <v>1</v>
      </c>
    </row>
    <row r="1842" spans="11:14" x14ac:dyDescent="0.3">
      <c r="K1842" s="7">
        <v>1838</v>
      </c>
      <c r="L1842" s="7">
        <v>22429.701362287713</v>
      </c>
      <c r="M1842" s="7">
        <v>1</v>
      </c>
      <c r="N1842" s="7">
        <v>2</v>
      </c>
    </row>
    <row r="1843" spans="11:14" x14ac:dyDescent="0.3">
      <c r="K1843" s="7">
        <v>1839</v>
      </c>
      <c r="L1843" s="7">
        <v>22441.77161430398</v>
      </c>
      <c r="M1843" s="7">
        <v>-1</v>
      </c>
      <c r="N1843" s="7">
        <v>1</v>
      </c>
    </row>
    <row r="1844" spans="11:14" x14ac:dyDescent="0.3">
      <c r="K1844" s="7">
        <v>1840</v>
      </c>
      <c r="L1844" s="7">
        <v>22445.854722405373</v>
      </c>
      <c r="M1844" s="7">
        <v>1</v>
      </c>
      <c r="N1844" s="7">
        <v>2</v>
      </c>
    </row>
    <row r="1845" spans="11:14" x14ac:dyDescent="0.3">
      <c r="K1845" s="7">
        <v>1841</v>
      </c>
      <c r="L1845" s="7">
        <v>22452.636528332125</v>
      </c>
      <c r="M1845" s="7">
        <v>1</v>
      </c>
      <c r="N1845" s="7">
        <v>3</v>
      </c>
    </row>
    <row r="1846" spans="11:14" x14ac:dyDescent="0.3">
      <c r="K1846" s="7">
        <v>1842</v>
      </c>
      <c r="L1846" s="7">
        <v>22461.770529708214</v>
      </c>
      <c r="M1846" s="7">
        <v>-1</v>
      </c>
      <c r="N1846" s="7">
        <v>2</v>
      </c>
    </row>
    <row r="1847" spans="11:14" x14ac:dyDescent="0.3">
      <c r="K1847" s="7">
        <v>1843</v>
      </c>
      <c r="L1847" s="7">
        <v>22467.774460957477</v>
      </c>
      <c r="M1847" s="7">
        <v>-1</v>
      </c>
      <c r="N1847" s="7">
        <v>1</v>
      </c>
    </row>
    <row r="1848" spans="11:14" x14ac:dyDescent="0.3">
      <c r="K1848" s="7">
        <v>1844</v>
      </c>
      <c r="L1848" s="7">
        <v>22486.9053847918</v>
      </c>
      <c r="M1848" s="7">
        <v>1</v>
      </c>
      <c r="N1848" s="7">
        <v>2</v>
      </c>
    </row>
    <row r="1849" spans="11:14" x14ac:dyDescent="0.3">
      <c r="K1849" s="7">
        <v>1845</v>
      </c>
      <c r="L1849" s="7">
        <v>22492.842518230318</v>
      </c>
      <c r="M1849" s="7">
        <v>-1</v>
      </c>
      <c r="N1849" s="7">
        <v>1</v>
      </c>
    </row>
    <row r="1850" spans="11:14" x14ac:dyDescent="0.3">
      <c r="K1850" s="7">
        <v>1846</v>
      </c>
      <c r="L1850" s="7">
        <v>22496.197841726284</v>
      </c>
      <c r="M1850" s="7">
        <v>-1</v>
      </c>
      <c r="N1850" s="7">
        <v>0</v>
      </c>
    </row>
    <row r="1851" spans="11:14" x14ac:dyDescent="0.3">
      <c r="K1851" s="7">
        <v>1847</v>
      </c>
      <c r="L1851" s="7">
        <v>22517.391565463207</v>
      </c>
      <c r="M1851" s="7">
        <v>1</v>
      </c>
      <c r="N1851" s="7">
        <v>1</v>
      </c>
    </row>
    <row r="1852" spans="11:14" x14ac:dyDescent="0.3">
      <c r="K1852" s="7">
        <v>1848</v>
      </c>
      <c r="L1852" s="7">
        <v>22520.492458078184</v>
      </c>
      <c r="M1852" s="7">
        <v>-1</v>
      </c>
      <c r="N1852" s="7">
        <v>0</v>
      </c>
    </row>
    <row r="1853" spans="11:14" x14ac:dyDescent="0.3">
      <c r="K1853" s="7">
        <v>1849</v>
      </c>
      <c r="L1853" s="7">
        <v>22525.260188731434</v>
      </c>
      <c r="M1853" s="7">
        <v>1</v>
      </c>
      <c r="N1853" s="7">
        <v>1</v>
      </c>
    </row>
    <row r="1854" spans="11:14" x14ac:dyDescent="0.3">
      <c r="K1854" s="7">
        <v>1850</v>
      </c>
      <c r="L1854" s="7">
        <v>22534.438299158741</v>
      </c>
      <c r="M1854" s="7">
        <v>1</v>
      </c>
      <c r="N1854" s="7">
        <v>2</v>
      </c>
    </row>
    <row r="1855" spans="11:14" x14ac:dyDescent="0.3">
      <c r="K1855" s="7">
        <v>1851</v>
      </c>
      <c r="L1855" s="7">
        <v>22537.912831956779</v>
      </c>
      <c r="M1855" s="7">
        <v>-1</v>
      </c>
      <c r="N1855" s="7">
        <v>1</v>
      </c>
    </row>
    <row r="1856" spans="11:14" x14ac:dyDescent="0.3">
      <c r="K1856" s="7">
        <v>1852</v>
      </c>
      <c r="L1856" s="7">
        <v>22562.839753969252</v>
      </c>
      <c r="M1856" s="7">
        <v>1</v>
      </c>
      <c r="N1856" s="7">
        <v>2</v>
      </c>
    </row>
    <row r="1857" spans="11:14" x14ac:dyDescent="0.3">
      <c r="K1857" s="7">
        <v>1853</v>
      </c>
      <c r="L1857" s="7">
        <v>22579.52185682645</v>
      </c>
      <c r="M1857" s="7">
        <v>-1</v>
      </c>
      <c r="N1857" s="7">
        <v>1</v>
      </c>
    </row>
    <row r="1858" spans="11:14" x14ac:dyDescent="0.3">
      <c r="K1858" s="7">
        <v>1854</v>
      </c>
      <c r="L1858" s="7">
        <v>22599.88227584281</v>
      </c>
      <c r="M1858" s="7">
        <v>-1</v>
      </c>
      <c r="N1858" s="7">
        <v>0</v>
      </c>
    </row>
    <row r="1859" spans="11:14" x14ac:dyDescent="0.3">
      <c r="K1859" s="7">
        <v>1855</v>
      </c>
      <c r="L1859" s="7">
        <v>22610.448724984843</v>
      </c>
      <c r="M1859" s="7">
        <v>1</v>
      </c>
      <c r="N1859" s="7">
        <v>1</v>
      </c>
    </row>
    <row r="1860" spans="11:14" x14ac:dyDescent="0.3">
      <c r="K1860" s="7">
        <v>1856</v>
      </c>
      <c r="L1860" s="7">
        <v>22618.237293113765</v>
      </c>
      <c r="M1860" s="7">
        <v>-1</v>
      </c>
      <c r="N1860" s="7">
        <v>0</v>
      </c>
    </row>
    <row r="1861" spans="11:14" x14ac:dyDescent="0.3">
      <c r="K1861" s="7">
        <v>1857</v>
      </c>
      <c r="L1861" s="7">
        <v>22621.106695575858</v>
      </c>
      <c r="M1861" s="7">
        <v>1</v>
      </c>
      <c r="N1861" s="7">
        <v>1</v>
      </c>
    </row>
    <row r="1862" spans="11:14" x14ac:dyDescent="0.3">
      <c r="K1862" s="7">
        <v>1858</v>
      </c>
      <c r="L1862" s="7">
        <v>22659.290674255131</v>
      </c>
      <c r="M1862" s="7">
        <v>-1</v>
      </c>
      <c r="N1862" s="7">
        <v>0</v>
      </c>
    </row>
    <row r="1863" spans="11:14" x14ac:dyDescent="0.3">
      <c r="K1863" s="7">
        <v>1859</v>
      </c>
      <c r="L1863" s="7">
        <v>22665.402704230364</v>
      </c>
      <c r="M1863" s="7">
        <v>1</v>
      </c>
      <c r="N1863" s="7">
        <v>1</v>
      </c>
    </row>
    <row r="1864" spans="11:14" x14ac:dyDescent="0.3">
      <c r="K1864" s="7">
        <v>1860</v>
      </c>
      <c r="L1864" s="7">
        <v>22698.739131420043</v>
      </c>
      <c r="M1864" s="7">
        <v>-1</v>
      </c>
      <c r="N1864" s="7">
        <v>0</v>
      </c>
    </row>
    <row r="1865" spans="11:14" x14ac:dyDescent="0.3">
      <c r="K1865" s="7">
        <v>1861</v>
      </c>
      <c r="L1865" s="7">
        <v>22712.037539544286</v>
      </c>
      <c r="M1865" s="7">
        <v>1</v>
      </c>
      <c r="N1865" s="7">
        <v>1</v>
      </c>
    </row>
    <row r="1866" spans="11:14" x14ac:dyDescent="0.3">
      <c r="K1866" s="7">
        <v>1862</v>
      </c>
      <c r="L1866" s="7">
        <v>22729.593776039008</v>
      </c>
      <c r="M1866" s="7">
        <v>1</v>
      </c>
      <c r="N1866" s="7">
        <v>2</v>
      </c>
    </row>
    <row r="1867" spans="11:14" x14ac:dyDescent="0.3">
      <c r="K1867" s="7">
        <v>1863</v>
      </c>
      <c r="L1867" s="7">
        <v>22735.942292220931</v>
      </c>
      <c r="M1867" s="7">
        <v>-1</v>
      </c>
      <c r="N1867" s="7">
        <v>1</v>
      </c>
    </row>
    <row r="1868" spans="11:14" x14ac:dyDescent="0.3">
      <c r="K1868" s="7">
        <v>1864</v>
      </c>
      <c r="L1868" s="7">
        <v>22745.348666859434</v>
      </c>
      <c r="M1868" s="7">
        <v>-1</v>
      </c>
      <c r="N1868" s="7">
        <v>0</v>
      </c>
    </row>
    <row r="1869" spans="11:14" x14ac:dyDescent="0.3">
      <c r="K1869" s="7">
        <v>1865</v>
      </c>
      <c r="L1869" s="7">
        <v>22755.356041549727</v>
      </c>
      <c r="M1869" s="7">
        <v>1</v>
      </c>
      <c r="N1869" s="7">
        <v>1</v>
      </c>
    </row>
    <row r="1870" spans="11:14" x14ac:dyDescent="0.3">
      <c r="K1870" s="7">
        <v>1866</v>
      </c>
      <c r="L1870" s="7">
        <v>22757.423055434967</v>
      </c>
      <c r="M1870" s="7">
        <v>-1</v>
      </c>
      <c r="N1870" s="7">
        <v>0</v>
      </c>
    </row>
    <row r="1871" spans="11:14" x14ac:dyDescent="0.3">
      <c r="K1871" s="7">
        <v>1867</v>
      </c>
      <c r="L1871" s="7">
        <v>22761.890759261187</v>
      </c>
      <c r="M1871" s="7">
        <v>1</v>
      </c>
      <c r="N1871" s="7">
        <v>1</v>
      </c>
    </row>
    <row r="1872" spans="11:14" x14ac:dyDescent="0.3">
      <c r="K1872" s="7">
        <v>1868</v>
      </c>
      <c r="L1872" s="7">
        <v>22763.53552080151</v>
      </c>
      <c r="M1872" s="7">
        <v>1</v>
      </c>
      <c r="N1872" s="7">
        <v>2</v>
      </c>
    </row>
    <row r="1873" spans="11:14" x14ac:dyDescent="0.3">
      <c r="K1873" s="7">
        <v>1869</v>
      </c>
      <c r="L1873" s="7">
        <v>22764.415353994504</v>
      </c>
      <c r="M1873" s="7">
        <v>1</v>
      </c>
      <c r="N1873" s="7">
        <v>3</v>
      </c>
    </row>
    <row r="1874" spans="11:14" x14ac:dyDescent="0.3">
      <c r="K1874" s="7">
        <v>1870</v>
      </c>
      <c r="L1874" s="7">
        <v>22781.000889276816</v>
      </c>
      <c r="M1874" s="7">
        <v>1</v>
      </c>
      <c r="N1874" s="7">
        <v>4</v>
      </c>
    </row>
    <row r="1875" spans="11:14" x14ac:dyDescent="0.3">
      <c r="K1875" s="7">
        <v>1871</v>
      </c>
      <c r="L1875" s="7">
        <v>22790.169811192882</v>
      </c>
      <c r="M1875" s="7">
        <v>-1</v>
      </c>
      <c r="N1875" s="7">
        <v>3</v>
      </c>
    </row>
    <row r="1876" spans="11:14" x14ac:dyDescent="0.3">
      <c r="K1876" s="7">
        <v>1872</v>
      </c>
      <c r="L1876" s="7">
        <v>22795.825865532224</v>
      </c>
      <c r="M1876" s="7">
        <v>1</v>
      </c>
      <c r="N1876" s="7">
        <v>4</v>
      </c>
    </row>
    <row r="1877" spans="11:14" x14ac:dyDescent="0.3">
      <c r="K1877" s="7">
        <v>1873</v>
      </c>
      <c r="L1877" s="7">
        <v>22799.323313501984</v>
      </c>
      <c r="M1877" s="7">
        <v>-1</v>
      </c>
      <c r="N1877" s="7">
        <v>3</v>
      </c>
    </row>
    <row r="1878" spans="11:14" x14ac:dyDescent="0.3">
      <c r="K1878" s="7">
        <v>1874</v>
      </c>
      <c r="L1878" s="7">
        <v>22822.571368952293</v>
      </c>
      <c r="M1878" s="7">
        <v>-1</v>
      </c>
      <c r="N1878" s="7">
        <v>2</v>
      </c>
    </row>
    <row r="1879" spans="11:14" x14ac:dyDescent="0.3">
      <c r="K1879" s="7">
        <v>1875</v>
      </c>
      <c r="L1879" s="7">
        <v>22835.312555616962</v>
      </c>
      <c r="M1879" s="7">
        <v>1</v>
      </c>
      <c r="N1879" s="7">
        <v>3</v>
      </c>
    </row>
    <row r="1880" spans="11:14" x14ac:dyDescent="0.3">
      <c r="K1880" s="7">
        <v>1876</v>
      </c>
      <c r="L1880" s="7">
        <v>22847.033533361995</v>
      </c>
      <c r="M1880" s="7">
        <v>-1</v>
      </c>
      <c r="N1880" s="7">
        <v>2</v>
      </c>
    </row>
    <row r="1881" spans="11:14" x14ac:dyDescent="0.3">
      <c r="K1881" s="7">
        <v>1877</v>
      </c>
      <c r="L1881" s="7">
        <v>22856.79189594986</v>
      </c>
      <c r="M1881" s="7">
        <v>1</v>
      </c>
      <c r="N1881" s="7">
        <v>3</v>
      </c>
    </row>
    <row r="1882" spans="11:14" x14ac:dyDescent="0.3">
      <c r="K1882" s="7">
        <v>1878</v>
      </c>
      <c r="L1882" s="7">
        <v>22857.045420630209</v>
      </c>
      <c r="M1882" s="7">
        <v>-1</v>
      </c>
      <c r="N1882" s="7">
        <v>2</v>
      </c>
    </row>
    <row r="1883" spans="11:14" x14ac:dyDescent="0.3">
      <c r="K1883" s="7">
        <v>1879</v>
      </c>
      <c r="L1883" s="7">
        <v>22859.139076446038</v>
      </c>
      <c r="M1883" s="7">
        <v>1</v>
      </c>
      <c r="N1883" s="7">
        <v>3</v>
      </c>
    </row>
    <row r="1884" spans="11:14" x14ac:dyDescent="0.3">
      <c r="K1884" s="7">
        <v>1880</v>
      </c>
      <c r="L1884" s="7">
        <v>22873.522705885061</v>
      </c>
      <c r="M1884" s="7">
        <v>1</v>
      </c>
      <c r="N1884" s="7">
        <v>4</v>
      </c>
    </row>
    <row r="1885" spans="11:14" x14ac:dyDescent="0.3">
      <c r="K1885" s="7">
        <v>1881</v>
      </c>
      <c r="L1885" s="7">
        <v>22885.849193306713</v>
      </c>
      <c r="M1885" s="7">
        <v>-1</v>
      </c>
      <c r="N1885" s="7">
        <v>3</v>
      </c>
    </row>
    <row r="1886" spans="11:14" x14ac:dyDescent="0.3">
      <c r="K1886" s="7">
        <v>1882</v>
      </c>
      <c r="L1886" s="7">
        <v>22894.770049868432</v>
      </c>
      <c r="M1886" s="7">
        <v>-1</v>
      </c>
      <c r="N1886" s="7">
        <v>2</v>
      </c>
    </row>
    <row r="1887" spans="11:14" x14ac:dyDescent="0.3">
      <c r="K1887" s="7">
        <v>1883</v>
      </c>
      <c r="L1887" s="7">
        <v>22898.786994582544</v>
      </c>
      <c r="M1887" s="7">
        <v>1</v>
      </c>
      <c r="N1887" s="7">
        <v>3</v>
      </c>
    </row>
    <row r="1888" spans="11:14" x14ac:dyDescent="0.3">
      <c r="K1888" s="7">
        <v>1884</v>
      </c>
      <c r="L1888" s="7">
        <v>22910.748248531258</v>
      </c>
      <c r="M1888" s="7">
        <v>-1</v>
      </c>
      <c r="N1888" s="7">
        <v>2</v>
      </c>
    </row>
    <row r="1889" spans="11:14" x14ac:dyDescent="0.3">
      <c r="K1889" s="7">
        <v>1885</v>
      </c>
      <c r="L1889" s="7">
        <v>22917.722732432961</v>
      </c>
      <c r="M1889" s="7">
        <v>1</v>
      </c>
      <c r="N1889" s="7">
        <v>3</v>
      </c>
    </row>
    <row r="1890" spans="11:14" x14ac:dyDescent="0.3">
      <c r="K1890" s="7">
        <v>1886</v>
      </c>
      <c r="L1890" s="7">
        <v>22919.407764570275</v>
      </c>
      <c r="M1890" s="7">
        <v>1</v>
      </c>
      <c r="N1890" s="7">
        <v>4</v>
      </c>
    </row>
    <row r="1891" spans="11:14" x14ac:dyDescent="0.3">
      <c r="K1891" s="7">
        <v>1887</v>
      </c>
      <c r="L1891" s="7">
        <v>22919.439157335531</v>
      </c>
      <c r="M1891" s="7">
        <v>-1</v>
      </c>
      <c r="N1891" s="7">
        <v>3</v>
      </c>
    </row>
    <row r="1892" spans="11:14" x14ac:dyDescent="0.3">
      <c r="K1892" s="7">
        <v>1888</v>
      </c>
      <c r="L1892" s="7">
        <v>22937.261166262666</v>
      </c>
      <c r="M1892" s="7">
        <v>-1</v>
      </c>
      <c r="N1892" s="7">
        <v>2</v>
      </c>
    </row>
    <row r="1893" spans="11:14" x14ac:dyDescent="0.3">
      <c r="K1893" s="7">
        <v>1889</v>
      </c>
      <c r="L1893" s="7">
        <v>22947.251912355387</v>
      </c>
      <c r="M1893" s="7">
        <v>1</v>
      </c>
      <c r="N1893" s="7">
        <v>3</v>
      </c>
    </row>
    <row r="1894" spans="11:14" x14ac:dyDescent="0.3">
      <c r="K1894" s="7">
        <v>1890</v>
      </c>
      <c r="L1894" s="7">
        <v>22959.988069193601</v>
      </c>
      <c r="M1894" s="7">
        <v>-1</v>
      </c>
      <c r="N1894" s="7">
        <v>2</v>
      </c>
    </row>
    <row r="1895" spans="11:14" x14ac:dyDescent="0.3">
      <c r="K1895" s="7">
        <v>1891</v>
      </c>
      <c r="L1895" s="7">
        <v>22967.1782897882</v>
      </c>
      <c r="M1895" s="7">
        <v>-1</v>
      </c>
      <c r="N1895" s="7">
        <v>1</v>
      </c>
    </row>
    <row r="1896" spans="11:14" x14ac:dyDescent="0.3">
      <c r="K1896" s="7">
        <v>1892</v>
      </c>
      <c r="L1896" s="7">
        <v>22991.641788102665</v>
      </c>
      <c r="M1896" s="7">
        <v>1</v>
      </c>
      <c r="N1896" s="7">
        <v>2</v>
      </c>
    </row>
    <row r="1897" spans="11:14" x14ac:dyDescent="0.3">
      <c r="K1897" s="7">
        <v>1893</v>
      </c>
      <c r="L1897" s="7">
        <v>22992.348932804245</v>
      </c>
      <c r="M1897" s="7">
        <v>-1</v>
      </c>
      <c r="N1897" s="7">
        <v>1</v>
      </c>
    </row>
    <row r="1898" spans="11:14" x14ac:dyDescent="0.3">
      <c r="K1898" s="7">
        <v>1894</v>
      </c>
      <c r="L1898" s="7">
        <v>22993.322290462722</v>
      </c>
      <c r="M1898" s="7">
        <v>1</v>
      </c>
      <c r="N1898" s="7">
        <v>2</v>
      </c>
    </row>
    <row r="1899" spans="11:14" x14ac:dyDescent="0.3">
      <c r="K1899" s="7">
        <v>1895</v>
      </c>
      <c r="L1899" s="7">
        <v>23011.990939478532</v>
      </c>
      <c r="M1899" s="7">
        <v>-1</v>
      </c>
      <c r="N1899" s="7">
        <v>1</v>
      </c>
    </row>
    <row r="1900" spans="11:14" x14ac:dyDescent="0.3">
      <c r="K1900" s="7">
        <v>1896</v>
      </c>
      <c r="L1900" s="7">
        <v>23033.212072460665</v>
      </c>
      <c r="M1900" s="7">
        <v>-1</v>
      </c>
      <c r="N1900" s="7">
        <v>0</v>
      </c>
    </row>
    <row r="1901" spans="11:14" x14ac:dyDescent="0.3">
      <c r="K1901" s="7">
        <v>1897</v>
      </c>
      <c r="L1901" s="7">
        <v>23053.561369355815</v>
      </c>
      <c r="M1901" s="7">
        <v>1</v>
      </c>
      <c r="N1901" s="7">
        <v>1</v>
      </c>
    </row>
    <row r="1902" spans="11:14" x14ac:dyDescent="0.3">
      <c r="K1902" s="7">
        <v>1898</v>
      </c>
      <c r="L1902" s="7">
        <v>23078.87593709218</v>
      </c>
      <c r="M1902" s="7">
        <v>1</v>
      </c>
      <c r="N1902" s="7">
        <v>2</v>
      </c>
    </row>
    <row r="1903" spans="11:14" x14ac:dyDescent="0.3">
      <c r="K1903" s="7">
        <v>1899</v>
      </c>
      <c r="L1903" s="7">
        <v>23114.465210008089</v>
      </c>
      <c r="M1903" s="7">
        <v>1</v>
      </c>
      <c r="N1903" s="7">
        <v>3</v>
      </c>
    </row>
    <row r="1904" spans="11:14" x14ac:dyDescent="0.3">
      <c r="K1904" s="7">
        <v>1900</v>
      </c>
      <c r="L1904" s="7">
        <v>23119.158471014449</v>
      </c>
      <c r="M1904" s="7">
        <v>-1</v>
      </c>
      <c r="N1904" s="7">
        <v>2</v>
      </c>
    </row>
    <row r="1905" spans="11:14" x14ac:dyDescent="0.3">
      <c r="K1905" s="7">
        <v>1901</v>
      </c>
      <c r="L1905" s="7">
        <v>23134.269222967359</v>
      </c>
      <c r="M1905" s="7">
        <v>-1</v>
      </c>
      <c r="N1905" s="7">
        <v>1</v>
      </c>
    </row>
    <row r="1906" spans="11:14" x14ac:dyDescent="0.3">
      <c r="K1906" s="7">
        <v>1902</v>
      </c>
      <c r="L1906" s="7">
        <v>23138.022039005336</v>
      </c>
      <c r="M1906" s="7">
        <v>1</v>
      </c>
      <c r="N1906" s="7">
        <v>2</v>
      </c>
    </row>
    <row r="1907" spans="11:14" x14ac:dyDescent="0.3">
      <c r="K1907" s="7">
        <v>1903</v>
      </c>
      <c r="L1907" s="7">
        <v>23139.535905319321</v>
      </c>
      <c r="M1907" s="7">
        <v>-1</v>
      </c>
      <c r="N1907" s="7">
        <v>1</v>
      </c>
    </row>
    <row r="1908" spans="11:14" x14ac:dyDescent="0.3">
      <c r="K1908" s="7">
        <v>1904</v>
      </c>
      <c r="L1908" s="7">
        <v>23152.859167565977</v>
      </c>
      <c r="M1908" s="7">
        <v>-1</v>
      </c>
      <c r="N1908" s="7">
        <v>0</v>
      </c>
    </row>
    <row r="1909" spans="11:14" x14ac:dyDescent="0.3">
      <c r="K1909" s="7">
        <v>1905</v>
      </c>
      <c r="L1909" s="7">
        <v>23156.043792387558</v>
      </c>
      <c r="M1909" s="7">
        <v>1</v>
      </c>
      <c r="N1909" s="7">
        <v>1</v>
      </c>
    </row>
    <row r="1910" spans="11:14" x14ac:dyDescent="0.3">
      <c r="K1910" s="7">
        <v>1906</v>
      </c>
      <c r="L1910" s="7">
        <v>23164.685912747824</v>
      </c>
      <c r="M1910" s="7">
        <v>-1</v>
      </c>
      <c r="N1910" s="7">
        <v>0</v>
      </c>
    </row>
    <row r="1911" spans="11:14" x14ac:dyDescent="0.3">
      <c r="K1911" s="7">
        <v>1907</v>
      </c>
      <c r="L1911" s="7">
        <v>23166.244982945449</v>
      </c>
      <c r="M1911" s="7">
        <v>1</v>
      </c>
      <c r="N1911" s="7">
        <v>1</v>
      </c>
    </row>
    <row r="1912" spans="11:14" x14ac:dyDescent="0.3">
      <c r="K1912" s="7">
        <v>1908</v>
      </c>
      <c r="L1912" s="7">
        <v>23173.085640061574</v>
      </c>
      <c r="M1912" s="7">
        <v>-1</v>
      </c>
      <c r="N1912" s="7">
        <v>0</v>
      </c>
    </row>
    <row r="1913" spans="11:14" x14ac:dyDescent="0.3">
      <c r="K1913" s="7">
        <v>1909</v>
      </c>
      <c r="L1913" s="7">
        <v>23180.899541308663</v>
      </c>
      <c r="M1913" s="7">
        <v>1</v>
      </c>
      <c r="N1913" s="7">
        <v>1</v>
      </c>
    </row>
    <row r="1914" spans="11:14" x14ac:dyDescent="0.3">
      <c r="K1914" s="7">
        <v>1910</v>
      </c>
      <c r="L1914" s="7">
        <v>23192.238209192627</v>
      </c>
      <c r="M1914" s="7">
        <v>1</v>
      </c>
      <c r="N1914" s="7">
        <v>2</v>
      </c>
    </row>
    <row r="1915" spans="11:14" x14ac:dyDescent="0.3">
      <c r="K1915" s="7">
        <v>1911</v>
      </c>
      <c r="L1915" s="7">
        <v>23215.811588164943</v>
      </c>
      <c r="M1915" s="7">
        <v>-1</v>
      </c>
      <c r="N1915" s="7">
        <v>1</v>
      </c>
    </row>
    <row r="1916" spans="11:14" x14ac:dyDescent="0.3">
      <c r="K1916" s="7">
        <v>1912</v>
      </c>
      <c r="L1916" s="7">
        <v>23217.723364556423</v>
      </c>
      <c r="M1916" s="7">
        <v>-1</v>
      </c>
      <c r="N1916" s="7">
        <v>0</v>
      </c>
    </row>
    <row r="1917" spans="11:14" x14ac:dyDescent="0.3">
      <c r="K1917" s="7">
        <v>1913</v>
      </c>
      <c r="L1917" s="7">
        <v>23218.882792476496</v>
      </c>
      <c r="M1917" s="7">
        <v>1</v>
      </c>
      <c r="N1917" s="7">
        <v>1</v>
      </c>
    </row>
    <row r="1918" spans="11:14" x14ac:dyDescent="0.3">
      <c r="K1918" s="7">
        <v>1914</v>
      </c>
      <c r="L1918" s="7">
        <v>23239.491695743804</v>
      </c>
      <c r="M1918" s="7">
        <v>-1</v>
      </c>
      <c r="N1918" s="7">
        <v>0</v>
      </c>
    </row>
    <row r="1919" spans="11:14" x14ac:dyDescent="0.3">
      <c r="K1919" s="7">
        <v>1915</v>
      </c>
      <c r="L1919" s="7">
        <v>23257.280872995725</v>
      </c>
      <c r="M1919" s="7">
        <v>1</v>
      </c>
      <c r="N1919" s="7">
        <v>1</v>
      </c>
    </row>
    <row r="1920" spans="11:14" x14ac:dyDescent="0.3">
      <c r="K1920" s="7">
        <v>1916</v>
      </c>
      <c r="L1920" s="7">
        <v>23258.469422912443</v>
      </c>
      <c r="M1920" s="7">
        <v>1</v>
      </c>
      <c r="N1920" s="7">
        <v>2</v>
      </c>
    </row>
    <row r="1921" spans="11:14" x14ac:dyDescent="0.3">
      <c r="K1921" s="7">
        <v>1917</v>
      </c>
      <c r="L1921" s="7">
        <v>23268.464869533094</v>
      </c>
      <c r="M1921" s="7">
        <v>-1</v>
      </c>
      <c r="N1921" s="7">
        <v>1</v>
      </c>
    </row>
    <row r="1922" spans="11:14" x14ac:dyDescent="0.3">
      <c r="K1922" s="7">
        <v>1918</v>
      </c>
      <c r="L1922" s="7">
        <v>23279.791303677386</v>
      </c>
      <c r="M1922" s="7">
        <v>-1</v>
      </c>
      <c r="N1922" s="7">
        <v>0</v>
      </c>
    </row>
    <row r="1923" spans="11:14" x14ac:dyDescent="0.3">
      <c r="K1923" s="7">
        <v>1919</v>
      </c>
      <c r="L1923" s="7">
        <v>23297.664846980417</v>
      </c>
      <c r="M1923" s="7">
        <v>1</v>
      </c>
      <c r="N1923" s="7">
        <v>1</v>
      </c>
    </row>
    <row r="1924" spans="11:14" x14ac:dyDescent="0.3">
      <c r="K1924" s="7">
        <v>1920</v>
      </c>
      <c r="L1924" s="7">
        <v>23313.564859498649</v>
      </c>
      <c r="M1924" s="7">
        <v>-1</v>
      </c>
      <c r="N1924" s="7">
        <v>0</v>
      </c>
    </row>
    <row r="1925" spans="11:14" x14ac:dyDescent="0.3">
      <c r="K1925" s="7">
        <v>1921</v>
      </c>
      <c r="L1925" s="7">
        <v>23315.303872050132</v>
      </c>
      <c r="M1925" s="7">
        <v>1</v>
      </c>
      <c r="N1925" s="7">
        <v>1</v>
      </c>
    </row>
    <row r="1926" spans="11:14" x14ac:dyDescent="0.3">
      <c r="K1926" s="7">
        <v>1922</v>
      </c>
      <c r="L1926" s="7">
        <v>23333.626184185236</v>
      </c>
      <c r="M1926" s="7">
        <v>1</v>
      </c>
      <c r="N1926" s="7">
        <v>2</v>
      </c>
    </row>
    <row r="1927" spans="11:14" x14ac:dyDescent="0.3">
      <c r="K1927" s="7">
        <v>1923</v>
      </c>
      <c r="L1927" s="7">
        <v>23345.216850752851</v>
      </c>
      <c r="M1927" s="7">
        <v>1</v>
      </c>
      <c r="N1927" s="7">
        <v>3</v>
      </c>
    </row>
    <row r="1928" spans="11:14" x14ac:dyDescent="0.3">
      <c r="K1928" s="7">
        <v>1924</v>
      </c>
      <c r="L1928" s="7">
        <v>23348.409148093804</v>
      </c>
      <c r="M1928" s="7">
        <v>1</v>
      </c>
      <c r="N1928" s="7">
        <v>4</v>
      </c>
    </row>
    <row r="1929" spans="11:14" x14ac:dyDescent="0.3">
      <c r="K1929" s="7">
        <v>1925</v>
      </c>
      <c r="L1929" s="7">
        <v>23350.848483581238</v>
      </c>
      <c r="M1929" s="7">
        <v>-1</v>
      </c>
      <c r="N1929" s="7">
        <v>3</v>
      </c>
    </row>
    <row r="1930" spans="11:14" x14ac:dyDescent="0.3">
      <c r="K1930" s="7">
        <v>1926</v>
      </c>
      <c r="L1930" s="7">
        <v>23351.792778648283</v>
      </c>
      <c r="M1930" s="7">
        <v>1</v>
      </c>
      <c r="N1930" s="7">
        <v>4</v>
      </c>
    </row>
    <row r="1931" spans="11:14" x14ac:dyDescent="0.3">
      <c r="K1931" s="7">
        <v>1927</v>
      </c>
      <c r="L1931" s="7">
        <v>23354.111799186921</v>
      </c>
      <c r="M1931" s="7">
        <v>1</v>
      </c>
      <c r="N1931" s="7">
        <v>5</v>
      </c>
    </row>
    <row r="1932" spans="11:14" x14ac:dyDescent="0.3">
      <c r="K1932" s="7">
        <v>1928</v>
      </c>
      <c r="L1932" s="7">
        <v>23365.312622239082</v>
      </c>
      <c r="M1932" s="7">
        <v>1</v>
      </c>
      <c r="N1932" s="7">
        <v>6</v>
      </c>
    </row>
    <row r="1933" spans="11:14" x14ac:dyDescent="0.3">
      <c r="K1933" s="7">
        <v>1929</v>
      </c>
      <c r="L1933" s="7">
        <v>23389.80550091224</v>
      </c>
      <c r="M1933" s="7">
        <v>-1</v>
      </c>
      <c r="N1933" s="7">
        <v>5</v>
      </c>
    </row>
    <row r="1934" spans="11:14" x14ac:dyDescent="0.3">
      <c r="K1934" s="7">
        <v>1930</v>
      </c>
      <c r="L1934" s="7">
        <v>23393.010592201947</v>
      </c>
      <c r="M1934" s="7">
        <v>-1</v>
      </c>
      <c r="N1934" s="7">
        <v>4</v>
      </c>
    </row>
    <row r="1935" spans="11:14" x14ac:dyDescent="0.3">
      <c r="K1935" s="7">
        <v>1931</v>
      </c>
      <c r="L1935" s="7">
        <v>23411.821759007082</v>
      </c>
      <c r="M1935" s="7">
        <v>1</v>
      </c>
      <c r="N1935" s="7">
        <v>5</v>
      </c>
    </row>
    <row r="1936" spans="11:14" x14ac:dyDescent="0.3">
      <c r="K1936" s="7">
        <v>1932</v>
      </c>
      <c r="L1936" s="7">
        <v>23417.257746026407</v>
      </c>
      <c r="M1936" s="7">
        <v>-1</v>
      </c>
      <c r="N1936" s="7">
        <v>4</v>
      </c>
    </row>
    <row r="1937" spans="11:14" x14ac:dyDescent="0.3">
      <c r="K1937" s="7">
        <v>1933</v>
      </c>
      <c r="L1937" s="7">
        <v>23422.376332557615</v>
      </c>
      <c r="M1937" s="7">
        <v>-1</v>
      </c>
      <c r="N1937" s="7">
        <v>3</v>
      </c>
    </row>
    <row r="1938" spans="11:14" x14ac:dyDescent="0.3">
      <c r="K1938" s="7">
        <v>1934</v>
      </c>
      <c r="L1938" s="7">
        <v>23433.279752337734</v>
      </c>
      <c r="M1938" s="7">
        <v>-1</v>
      </c>
      <c r="N1938" s="7">
        <v>2</v>
      </c>
    </row>
    <row r="1939" spans="11:14" x14ac:dyDescent="0.3">
      <c r="K1939" s="7">
        <v>1935</v>
      </c>
      <c r="L1939" s="7">
        <v>23452.448203111377</v>
      </c>
      <c r="M1939" s="7">
        <v>-1</v>
      </c>
      <c r="N1939" s="7">
        <v>1</v>
      </c>
    </row>
    <row r="1940" spans="11:14" x14ac:dyDescent="0.3">
      <c r="K1940" s="7">
        <v>1936</v>
      </c>
      <c r="L1940" s="7">
        <v>23468.806119286422</v>
      </c>
      <c r="M1940" s="7">
        <v>-1</v>
      </c>
      <c r="N1940" s="7">
        <v>0</v>
      </c>
    </row>
    <row r="1941" spans="11:14" x14ac:dyDescent="0.3">
      <c r="K1941" s="7">
        <v>1937</v>
      </c>
      <c r="L1941" s="7">
        <v>23498.229143020308</v>
      </c>
      <c r="M1941" s="7">
        <v>1</v>
      </c>
      <c r="N1941" s="7">
        <v>1</v>
      </c>
    </row>
    <row r="1942" spans="11:14" x14ac:dyDescent="0.3">
      <c r="K1942" s="7">
        <v>1938</v>
      </c>
      <c r="L1942" s="7">
        <v>23518.583860423027</v>
      </c>
      <c r="M1942" s="7">
        <v>1</v>
      </c>
      <c r="N1942" s="7">
        <v>2</v>
      </c>
    </row>
    <row r="1943" spans="11:14" x14ac:dyDescent="0.3">
      <c r="K1943" s="7">
        <v>1939</v>
      </c>
      <c r="L1943" s="7">
        <v>23541.569143905708</v>
      </c>
      <c r="M1943" s="7">
        <v>1</v>
      </c>
      <c r="N1943" s="7">
        <v>3</v>
      </c>
    </row>
    <row r="1944" spans="11:14" x14ac:dyDescent="0.3">
      <c r="K1944" s="7">
        <v>1940</v>
      </c>
      <c r="L1944" s="7">
        <v>23547.950495152996</v>
      </c>
      <c r="M1944" s="7">
        <v>1</v>
      </c>
      <c r="N1944" s="7">
        <v>4</v>
      </c>
    </row>
    <row r="1945" spans="11:14" x14ac:dyDescent="0.3">
      <c r="K1945" s="7">
        <v>1941</v>
      </c>
      <c r="L1945" s="7">
        <v>23559.662913153181</v>
      </c>
      <c r="M1945" s="7">
        <v>1</v>
      </c>
      <c r="N1945" s="7">
        <v>5</v>
      </c>
    </row>
    <row r="1946" spans="11:14" x14ac:dyDescent="0.3">
      <c r="K1946" s="7">
        <v>1942</v>
      </c>
      <c r="L1946" s="7">
        <v>23559.79546255161</v>
      </c>
      <c r="M1946" s="7">
        <v>1</v>
      </c>
      <c r="N1946" s="7">
        <v>6</v>
      </c>
    </row>
    <row r="1947" spans="11:14" x14ac:dyDescent="0.3">
      <c r="K1947" s="7">
        <v>1943</v>
      </c>
      <c r="L1947" s="7">
        <v>23570.075634382854</v>
      </c>
      <c r="M1947" s="7">
        <v>-1</v>
      </c>
      <c r="N1947" s="7">
        <v>5</v>
      </c>
    </row>
    <row r="1948" spans="11:14" x14ac:dyDescent="0.3">
      <c r="K1948" s="7">
        <v>1944</v>
      </c>
      <c r="L1948" s="7">
        <v>23581.230176268949</v>
      </c>
      <c r="M1948" s="7">
        <v>-1</v>
      </c>
      <c r="N1948" s="7">
        <v>4</v>
      </c>
    </row>
    <row r="1949" spans="11:14" x14ac:dyDescent="0.3">
      <c r="K1949" s="7">
        <v>1945</v>
      </c>
      <c r="L1949" s="7">
        <v>23600.036744883786</v>
      </c>
      <c r="M1949" s="7">
        <v>-1</v>
      </c>
      <c r="N1949" s="7">
        <v>3</v>
      </c>
    </row>
    <row r="1950" spans="11:14" x14ac:dyDescent="0.3">
      <c r="K1950" s="7">
        <v>1946</v>
      </c>
      <c r="L1950" s="7">
        <v>23602.182501051473</v>
      </c>
      <c r="M1950" s="7">
        <v>1</v>
      </c>
      <c r="N1950" s="7">
        <v>4</v>
      </c>
    </row>
    <row r="1951" spans="11:14" x14ac:dyDescent="0.3">
      <c r="K1951" s="7">
        <v>1947</v>
      </c>
      <c r="L1951" s="7">
        <v>23636.592818154775</v>
      </c>
      <c r="M1951" s="7">
        <v>-1</v>
      </c>
      <c r="N1951" s="7">
        <v>3</v>
      </c>
    </row>
    <row r="1952" spans="11:14" x14ac:dyDescent="0.3">
      <c r="K1952" s="7">
        <v>1948</v>
      </c>
      <c r="L1952" s="7">
        <v>23641.013982539906</v>
      </c>
      <c r="M1952" s="7">
        <v>1</v>
      </c>
      <c r="N1952" s="7">
        <v>4</v>
      </c>
    </row>
    <row r="1953" spans="11:14" x14ac:dyDescent="0.3">
      <c r="K1953" s="7">
        <v>1949</v>
      </c>
      <c r="L1953" s="7">
        <v>23642.998383252012</v>
      </c>
      <c r="M1953" s="7">
        <v>1</v>
      </c>
      <c r="N1953" s="7">
        <v>5</v>
      </c>
    </row>
    <row r="1954" spans="11:14" x14ac:dyDescent="0.3">
      <c r="K1954" s="7">
        <v>1950</v>
      </c>
      <c r="L1954" s="7">
        <v>23643.750575012851</v>
      </c>
      <c r="M1954" s="7">
        <v>1</v>
      </c>
      <c r="N1954" s="7">
        <v>6</v>
      </c>
    </row>
    <row r="1955" spans="11:14" x14ac:dyDescent="0.3">
      <c r="K1955" s="7">
        <v>1951</v>
      </c>
      <c r="L1955" s="7">
        <v>23651.653191489982</v>
      </c>
      <c r="M1955" s="7">
        <v>-1</v>
      </c>
      <c r="N1955" s="7">
        <v>5</v>
      </c>
    </row>
    <row r="1956" spans="11:14" x14ac:dyDescent="0.3">
      <c r="K1956" s="7">
        <v>1952</v>
      </c>
      <c r="L1956" s="7">
        <v>23654.744308775003</v>
      </c>
      <c r="M1956" s="7">
        <v>-1</v>
      </c>
      <c r="N1956" s="7">
        <v>4</v>
      </c>
    </row>
    <row r="1957" spans="11:14" x14ac:dyDescent="0.3">
      <c r="K1957" s="7">
        <v>1953</v>
      </c>
      <c r="L1957" s="7">
        <v>23655.403558347403</v>
      </c>
      <c r="M1957" s="7">
        <v>1</v>
      </c>
      <c r="N1957" s="7">
        <v>5</v>
      </c>
    </row>
    <row r="1958" spans="11:14" x14ac:dyDescent="0.3">
      <c r="K1958" s="7">
        <v>1954</v>
      </c>
      <c r="L1958" s="7">
        <v>23666.494261337568</v>
      </c>
      <c r="M1958" s="7">
        <v>-1</v>
      </c>
      <c r="N1958" s="7">
        <v>4</v>
      </c>
    </row>
    <row r="1959" spans="11:14" x14ac:dyDescent="0.3">
      <c r="K1959" s="7">
        <v>1955</v>
      </c>
      <c r="L1959" s="7">
        <v>23678.780407633112</v>
      </c>
      <c r="M1959" s="7">
        <v>-1</v>
      </c>
      <c r="N1959" s="7">
        <v>3</v>
      </c>
    </row>
    <row r="1960" spans="11:14" x14ac:dyDescent="0.3">
      <c r="K1960" s="7">
        <v>1956</v>
      </c>
      <c r="L1960" s="7">
        <v>23683.946955186046</v>
      </c>
      <c r="M1960" s="7">
        <v>-1</v>
      </c>
      <c r="N1960" s="7">
        <v>2</v>
      </c>
    </row>
    <row r="1961" spans="11:14" x14ac:dyDescent="0.3">
      <c r="K1961" s="7">
        <v>1957</v>
      </c>
      <c r="L1961" s="7">
        <v>23689.980069300342</v>
      </c>
      <c r="M1961" s="7">
        <v>-1</v>
      </c>
      <c r="N1961" s="7">
        <v>1</v>
      </c>
    </row>
    <row r="1962" spans="11:14" x14ac:dyDescent="0.3">
      <c r="K1962" s="7">
        <v>1958</v>
      </c>
      <c r="L1962" s="7">
        <v>23699.031439884438</v>
      </c>
      <c r="M1962" s="7">
        <v>1</v>
      </c>
      <c r="N1962" s="7">
        <v>2</v>
      </c>
    </row>
    <row r="1963" spans="11:14" x14ac:dyDescent="0.3">
      <c r="K1963" s="7">
        <v>1959</v>
      </c>
      <c r="L1963" s="7">
        <v>23704.646960814393</v>
      </c>
      <c r="M1963" s="7">
        <v>-1</v>
      </c>
      <c r="N1963" s="7">
        <v>1</v>
      </c>
    </row>
    <row r="1964" spans="11:14" x14ac:dyDescent="0.3">
      <c r="K1964" s="7">
        <v>1960</v>
      </c>
      <c r="L1964" s="7">
        <v>23705.897918915602</v>
      </c>
      <c r="M1964" s="7">
        <v>-1</v>
      </c>
      <c r="N1964" s="7">
        <v>0</v>
      </c>
    </row>
    <row r="1965" spans="11:14" x14ac:dyDescent="0.3">
      <c r="K1965" s="7">
        <v>1961</v>
      </c>
      <c r="L1965" s="7">
        <v>23729.025876461321</v>
      </c>
      <c r="M1965" s="7">
        <v>1</v>
      </c>
      <c r="N1965" s="7">
        <v>1</v>
      </c>
    </row>
    <row r="1966" spans="11:14" x14ac:dyDescent="0.3">
      <c r="K1966" s="7">
        <v>1962</v>
      </c>
      <c r="L1966" s="7">
        <v>23735.948472586548</v>
      </c>
      <c r="M1966" s="7">
        <v>1</v>
      </c>
      <c r="N1966" s="7">
        <v>2</v>
      </c>
    </row>
    <row r="1967" spans="11:14" x14ac:dyDescent="0.3">
      <c r="K1967" s="7">
        <v>1963</v>
      </c>
      <c r="L1967" s="7">
        <v>23751.134071081404</v>
      </c>
      <c r="M1967" s="7">
        <v>-1</v>
      </c>
      <c r="N1967" s="7">
        <v>1</v>
      </c>
    </row>
    <row r="1968" spans="11:14" x14ac:dyDescent="0.3">
      <c r="K1968" s="7">
        <v>1964</v>
      </c>
      <c r="L1968" s="7">
        <v>23763.23657197283</v>
      </c>
      <c r="M1968" s="7">
        <v>-1</v>
      </c>
      <c r="N1968" s="7">
        <v>0</v>
      </c>
    </row>
    <row r="1969" spans="11:14" x14ac:dyDescent="0.3">
      <c r="K1969" s="7">
        <v>1965</v>
      </c>
      <c r="L1969" s="7">
        <v>23773.332154227111</v>
      </c>
      <c r="M1969" s="7">
        <v>1</v>
      </c>
      <c r="N1969" s="7">
        <v>1</v>
      </c>
    </row>
    <row r="1970" spans="11:14" x14ac:dyDescent="0.3">
      <c r="K1970" s="7">
        <v>1966</v>
      </c>
      <c r="L1970" s="7">
        <v>23807.872331383329</v>
      </c>
      <c r="M1970" s="7">
        <v>-1</v>
      </c>
      <c r="N1970" s="7">
        <v>0</v>
      </c>
    </row>
    <row r="1971" spans="11:14" x14ac:dyDescent="0.3">
      <c r="K1971" s="7">
        <v>1967</v>
      </c>
      <c r="L1971" s="7">
        <v>23829.253646134621</v>
      </c>
      <c r="M1971" s="7">
        <v>1</v>
      </c>
      <c r="N1971" s="7">
        <v>1</v>
      </c>
    </row>
    <row r="1972" spans="11:14" x14ac:dyDescent="0.3">
      <c r="K1972" s="7">
        <v>1968</v>
      </c>
      <c r="L1972" s="7">
        <v>23836.630091721341</v>
      </c>
      <c r="M1972" s="7">
        <v>1</v>
      </c>
      <c r="N1972" s="7">
        <v>2</v>
      </c>
    </row>
    <row r="1973" spans="11:14" x14ac:dyDescent="0.3">
      <c r="K1973" s="7">
        <v>1969</v>
      </c>
      <c r="L1973" s="7">
        <v>23840.812493437956</v>
      </c>
      <c r="M1973" s="7">
        <v>-1</v>
      </c>
      <c r="N1973" s="7">
        <v>1</v>
      </c>
    </row>
    <row r="1974" spans="11:14" x14ac:dyDescent="0.3">
      <c r="K1974" s="7">
        <v>1970</v>
      </c>
      <c r="L1974" s="7">
        <v>23848.905225766353</v>
      </c>
      <c r="M1974" s="7">
        <v>-1</v>
      </c>
      <c r="N1974" s="7">
        <v>0</v>
      </c>
    </row>
    <row r="1975" spans="11:14" x14ac:dyDescent="0.3">
      <c r="K1975" s="7">
        <v>1971</v>
      </c>
      <c r="L1975" s="7">
        <v>23873.309954007902</v>
      </c>
      <c r="M1975" s="7">
        <v>1</v>
      </c>
      <c r="N1975" s="7">
        <v>1</v>
      </c>
    </row>
    <row r="1976" spans="11:14" x14ac:dyDescent="0.3">
      <c r="K1976" s="7">
        <v>1972</v>
      </c>
      <c r="L1976" s="7">
        <v>23878.066180448855</v>
      </c>
      <c r="M1976" s="7">
        <v>1</v>
      </c>
      <c r="N1976" s="7">
        <v>2</v>
      </c>
    </row>
    <row r="1977" spans="11:14" x14ac:dyDescent="0.3">
      <c r="K1977" s="7">
        <v>1973</v>
      </c>
      <c r="L1977" s="7">
        <v>23887.513321246519</v>
      </c>
      <c r="M1977" s="7">
        <v>1</v>
      </c>
      <c r="N1977" s="7">
        <v>3</v>
      </c>
    </row>
    <row r="1978" spans="11:14" x14ac:dyDescent="0.3">
      <c r="K1978" s="7">
        <v>1974</v>
      </c>
      <c r="L1978" s="7">
        <v>23911.048670414086</v>
      </c>
      <c r="M1978" s="7">
        <v>-1</v>
      </c>
      <c r="N1978" s="7">
        <v>2</v>
      </c>
    </row>
    <row r="1979" spans="11:14" x14ac:dyDescent="0.3">
      <c r="K1979" s="7">
        <v>1975</v>
      </c>
      <c r="L1979" s="7">
        <v>23913.859846455984</v>
      </c>
      <c r="M1979" s="7">
        <v>1</v>
      </c>
      <c r="N1979" s="7">
        <v>3</v>
      </c>
    </row>
    <row r="1980" spans="11:14" x14ac:dyDescent="0.3">
      <c r="K1980" s="7">
        <v>1976</v>
      </c>
      <c r="L1980" s="7">
        <v>23921.447412397429</v>
      </c>
      <c r="M1980" s="7">
        <v>-1</v>
      </c>
      <c r="N1980" s="7">
        <v>2</v>
      </c>
    </row>
    <row r="1981" spans="11:14" x14ac:dyDescent="0.3">
      <c r="K1981" s="7">
        <v>1977</v>
      </c>
      <c r="L1981" s="7">
        <v>23925.035923861142</v>
      </c>
      <c r="M1981" s="7">
        <v>-1</v>
      </c>
      <c r="N1981" s="7">
        <v>1</v>
      </c>
    </row>
    <row r="1982" spans="11:14" x14ac:dyDescent="0.3">
      <c r="K1982" s="7">
        <v>1978</v>
      </c>
      <c r="L1982" s="7">
        <v>23925.074166145045</v>
      </c>
      <c r="M1982" s="7">
        <v>-1</v>
      </c>
      <c r="N1982" s="7">
        <v>0</v>
      </c>
    </row>
    <row r="1983" spans="11:14" x14ac:dyDescent="0.3">
      <c r="K1983" s="7">
        <v>1979</v>
      </c>
      <c r="L1983" s="7">
        <v>23949.060442694332</v>
      </c>
      <c r="M1983" s="7">
        <v>1</v>
      </c>
      <c r="N1983" s="7">
        <v>1</v>
      </c>
    </row>
    <row r="1984" spans="11:14" x14ac:dyDescent="0.3">
      <c r="K1984" s="7">
        <v>1980</v>
      </c>
      <c r="L1984" s="7">
        <v>23963.070076974767</v>
      </c>
      <c r="M1984" s="7">
        <v>-1</v>
      </c>
      <c r="N1984" s="7">
        <v>0</v>
      </c>
    </row>
    <row r="1985" spans="11:14" x14ac:dyDescent="0.3">
      <c r="K1985" s="7">
        <v>1981</v>
      </c>
      <c r="L1985" s="7">
        <v>23996.894706563402</v>
      </c>
      <c r="M1985" s="7">
        <v>1</v>
      </c>
      <c r="N1985" s="7">
        <v>1</v>
      </c>
    </row>
    <row r="1986" spans="11:14" x14ac:dyDescent="0.3">
      <c r="K1986" s="7">
        <v>1982</v>
      </c>
      <c r="L1986" s="7">
        <v>24025.240912005258</v>
      </c>
      <c r="M1986" s="7">
        <v>1</v>
      </c>
      <c r="N1986" s="7">
        <v>2</v>
      </c>
    </row>
    <row r="1987" spans="11:14" x14ac:dyDescent="0.3">
      <c r="K1987" s="7">
        <v>1983</v>
      </c>
      <c r="L1987" s="7">
        <v>24030.258553774129</v>
      </c>
      <c r="M1987" s="7">
        <v>1</v>
      </c>
      <c r="N1987" s="7">
        <v>3</v>
      </c>
    </row>
    <row r="1988" spans="11:14" x14ac:dyDescent="0.3">
      <c r="K1988" s="7">
        <v>1984</v>
      </c>
      <c r="L1988" s="7">
        <v>24045.872180849714</v>
      </c>
      <c r="M1988" s="7">
        <v>-1</v>
      </c>
      <c r="N1988" s="7">
        <v>2</v>
      </c>
    </row>
    <row r="1989" spans="11:14" x14ac:dyDescent="0.3">
      <c r="K1989" s="7">
        <v>1985</v>
      </c>
      <c r="L1989" s="7">
        <v>24079.127226343935</v>
      </c>
      <c r="M1989" s="7">
        <v>1</v>
      </c>
      <c r="N1989" s="7">
        <v>3</v>
      </c>
    </row>
    <row r="1990" spans="11:14" x14ac:dyDescent="0.3">
      <c r="K1990" s="7">
        <v>1986</v>
      </c>
      <c r="L1990" s="7">
        <v>24104.759571107144</v>
      </c>
      <c r="M1990" s="7">
        <v>-1</v>
      </c>
      <c r="N1990" s="7">
        <v>2</v>
      </c>
    </row>
    <row r="1991" spans="11:14" x14ac:dyDescent="0.3">
      <c r="K1991" s="7">
        <v>1987</v>
      </c>
      <c r="L1991" s="7">
        <v>24110.877538152323</v>
      </c>
      <c r="M1991" s="7">
        <v>-1</v>
      </c>
      <c r="N1991" s="7">
        <v>1</v>
      </c>
    </row>
    <row r="1992" spans="11:14" x14ac:dyDescent="0.3">
      <c r="K1992" s="7">
        <v>1988</v>
      </c>
      <c r="L1992" s="7">
        <v>24112.955019269553</v>
      </c>
      <c r="M1992" s="7">
        <v>1</v>
      </c>
      <c r="N1992" s="7">
        <v>2</v>
      </c>
    </row>
    <row r="1993" spans="11:14" x14ac:dyDescent="0.3">
      <c r="K1993" s="7">
        <v>1989</v>
      </c>
      <c r="L1993" s="7">
        <v>24123.258183721882</v>
      </c>
      <c r="M1993" s="7">
        <v>1</v>
      </c>
      <c r="N1993" s="7">
        <v>3</v>
      </c>
    </row>
    <row r="1994" spans="11:14" x14ac:dyDescent="0.3">
      <c r="K1994" s="7">
        <v>1990</v>
      </c>
      <c r="L1994" s="7">
        <v>24124.093348055736</v>
      </c>
      <c r="M1994" s="7">
        <v>1</v>
      </c>
      <c r="N1994" s="7">
        <v>4</v>
      </c>
    </row>
    <row r="1995" spans="11:14" x14ac:dyDescent="0.3">
      <c r="K1995" s="7">
        <v>1991</v>
      </c>
      <c r="L1995" s="7">
        <v>24159.034582421111</v>
      </c>
      <c r="M1995" s="7">
        <v>1</v>
      </c>
      <c r="N1995" s="7">
        <v>5</v>
      </c>
    </row>
    <row r="1996" spans="11:14" x14ac:dyDescent="0.3">
      <c r="K1996" s="7">
        <v>1992</v>
      </c>
      <c r="L1996" s="7">
        <v>24175.149025339262</v>
      </c>
      <c r="M1996" s="7">
        <v>-1</v>
      </c>
      <c r="N1996" s="7">
        <v>4</v>
      </c>
    </row>
    <row r="1997" spans="11:14" x14ac:dyDescent="0.3">
      <c r="K1997" s="7">
        <v>1993</v>
      </c>
      <c r="L1997" s="7">
        <v>24176.366726637145</v>
      </c>
      <c r="M1997" s="7">
        <v>-1</v>
      </c>
      <c r="N1997" s="7">
        <v>3</v>
      </c>
    </row>
    <row r="1998" spans="11:14" x14ac:dyDescent="0.3">
      <c r="K1998" s="7">
        <v>1994</v>
      </c>
      <c r="L1998" s="7">
        <v>24181.611911036565</v>
      </c>
      <c r="M1998" s="7">
        <v>-1</v>
      </c>
      <c r="N1998" s="7">
        <v>2</v>
      </c>
    </row>
    <row r="1999" spans="11:14" x14ac:dyDescent="0.3">
      <c r="K1999" s="7">
        <v>1995</v>
      </c>
      <c r="L1999" s="7">
        <v>24183.572215548589</v>
      </c>
      <c r="M1999" s="7">
        <v>-1</v>
      </c>
      <c r="N1999" s="7">
        <v>1</v>
      </c>
    </row>
    <row r="2000" spans="11:14" x14ac:dyDescent="0.3">
      <c r="K2000" s="7">
        <v>1996</v>
      </c>
      <c r="L2000" s="7">
        <v>24205.38500882627</v>
      </c>
      <c r="M2000" s="7">
        <v>-1</v>
      </c>
      <c r="N2000" s="7">
        <v>0</v>
      </c>
    </row>
    <row r="2001" spans="11:14" x14ac:dyDescent="0.3">
      <c r="K2001" s="7">
        <v>1997</v>
      </c>
      <c r="L2001" s="7">
        <v>24219.104748341422</v>
      </c>
      <c r="M2001" s="7">
        <v>1</v>
      </c>
      <c r="N2001" s="7">
        <v>1</v>
      </c>
    </row>
    <row r="2002" spans="11:14" x14ac:dyDescent="0.3">
      <c r="K2002" s="7">
        <v>1998</v>
      </c>
      <c r="L2002" s="7">
        <v>24221.787239582365</v>
      </c>
      <c r="M2002" s="7">
        <v>-1</v>
      </c>
      <c r="N2002" s="7">
        <v>0</v>
      </c>
    </row>
    <row r="2003" spans="11:14" x14ac:dyDescent="0.3">
      <c r="K2003" s="7">
        <v>1999</v>
      </c>
      <c r="L2003" s="7">
        <v>24280.144124987281</v>
      </c>
      <c r="M2003" s="7">
        <v>1</v>
      </c>
      <c r="N2003" s="7">
        <v>1</v>
      </c>
    </row>
    <row r="2004" spans="11:14" x14ac:dyDescent="0.3">
      <c r="K2004" s="7">
        <v>2000</v>
      </c>
      <c r="L2004" s="7">
        <v>24301.339758920636</v>
      </c>
      <c r="M2004" s="7">
        <v>-1</v>
      </c>
      <c r="N2004" s="7">
        <v>0</v>
      </c>
    </row>
  </sheetData>
  <mergeCells count="1">
    <mergeCell ref="K3:N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make_grafic">
          <controlPr defaultSize="0" autoLine="0" r:id="rId4">
            <anchor moveWithCells="1">
              <from>
                <xdr:col>7</xdr:col>
                <xdr:colOff>312420</xdr:colOff>
                <xdr:row>3</xdr:row>
                <xdr:rowOff>7620</xdr:rowOff>
              </from>
              <to>
                <xdr:col>9</xdr:col>
                <xdr:colOff>525780</xdr:colOff>
                <xdr:row>4</xdr:row>
                <xdr:rowOff>114300</xdr:rowOff>
              </to>
            </anchor>
          </controlPr>
        </control>
      </mc:Choice>
      <mc:Fallback>
        <control shapeId="1027" r:id="rId3" name="make_grafic"/>
      </mc:Fallback>
    </mc:AlternateContent>
    <mc:AlternateContent xmlns:mc="http://schemas.openxmlformats.org/markup-compatibility/2006">
      <mc:Choice Requires="x14">
        <control shapeId="1026" r:id="rId5" name="view_queue">
          <controlPr defaultSize="0" autoLine="0" r:id="rId6">
            <anchor moveWithCells="1">
              <from>
                <xdr:col>10</xdr:col>
                <xdr:colOff>518160</xdr:colOff>
                <xdr:row>0</xdr:row>
                <xdr:rowOff>190500</xdr:rowOff>
              </from>
              <to>
                <xdr:col>12</xdr:col>
                <xdr:colOff>853440</xdr:colOff>
                <xdr:row>1</xdr:row>
                <xdr:rowOff>335280</xdr:rowOff>
              </to>
            </anchor>
          </controlPr>
        </control>
      </mc:Choice>
      <mc:Fallback>
        <control shapeId="1026" r:id="rId5" name="view_queue"/>
      </mc:Fallback>
    </mc:AlternateContent>
    <mc:AlternateContent xmlns:mc="http://schemas.openxmlformats.org/markup-compatibility/2006">
      <mc:Choice Requires="x14">
        <control shapeId="1025" r:id="rId7" name="make_journal">
          <controlPr defaultSize="0" autoLine="0" r:id="rId8">
            <anchor moveWithCells="1">
              <from>
                <xdr:col>8</xdr:col>
                <xdr:colOff>464820</xdr:colOff>
                <xdr:row>1</xdr:row>
                <xdr:rowOff>7620</xdr:rowOff>
              </from>
              <to>
                <xdr:col>9</xdr:col>
                <xdr:colOff>556260</xdr:colOff>
                <xdr:row>1</xdr:row>
                <xdr:rowOff>327660</xdr:rowOff>
              </to>
            </anchor>
          </controlPr>
        </control>
      </mc:Choice>
      <mc:Fallback>
        <control shapeId="1025" r:id="rId7" name="make_journ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I1044"/>
  <sheetViews>
    <sheetView tabSelected="1" workbookViewId="0"/>
  </sheetViews>
  <sheetFormatPr defaultRowHeight="14.4" x14ac:dyDescent="0.3"/>
  <cols>
    <col min="2" max="2" width="17" customWidth="1"/>
    <col min="4" max="4" width="28.44140625" bestFit="1" customWidth="1"/>
    <col min="5" max="5" width="14.5546875" bestFit="1" customWidth="1"/>
    <col min="7" max="7" width="12" bestFit="1" customWidth="1"/>
    <col min="8" max="8" width="12.77734375" bestFit="1" customWidth="1"/>
    <col min="9" max="9" width="14.77734375" bestFit="1" customWidth="1"/>
    <col min="10" max="10" width="12" bestFit="1" customWidth="1"/>
  </cols>
  <sheetData>
    <row r="1" spans="2:9" ht="18" x14ac:dyDescent="0.35">
      <c r="B1" s="33"/>
      <c r="C1" s="33"/>
      <c r="D1" s="33"/>
      <c r="E1" s="33"/>
    </row>
    <row r="2" spans="2:9" ht="18" x14ac:dyDescent="0.35">
      <c r="B2" s="21" t="s">
        <v>31</v>
      </c>
      <c r="C2" s="33"/>
      <c r="D2" s="33"/>
      <c r="E2" s="33"/>
    </row>
    <row r="3" spans="2:9" ht="18" x14ac:dyDescent="0.35">
      <c r="B3" s="42">
        <v>14.660276905825555</v>
      </c>
      <c r="C3" s="34"/>
      <c r="D3" s="48" t="s">
        <v>32</v>
      </c>
      <c r="E3" s="48"/>
      <c r="F3" s="22"/>
      <c r="G3" s="28" t="s">
        <v>45</v>
      </c>
      <c r="H3" s="29" t="s">
        <v>46</v>
      </c>
      <c r="I3" s="28" t="s">
        <v>47</v>
      </c>
    </row>
    <row r="4" spans="2:9" ht="18" x14ac:dyDescent="0.35">
      <c r="B4" s="42">
        <v>6.5745048177868739</v>
      </c>
      <c r="C4" s="34"/>
      <c r="D4" s="48"/>
      <c r="E4" s="48"/>
      <c r="F4" s="22"/>
      <c r="G4" s="37">
        <v>0.30245944276975933</v>
      </c>
      <c r="H4" s="30">
        <v>96</v>
      </c>
      <c r="I4" s="43">
        <v>0</v>
      </c>
    </row>
    <row r="5" spans="2:9" ht="18" x14ac:dyDescent="0.35">
      <c r="B5" s="42">
        <v>28.663469843864164</v>
      </c>
      <c r="C5" s="34"/>
      <c r="D5" s="23" t="s">
        <v>33</v>
      </c>
      <c r="E5" s="65">
        <v>71.866719192316523</v>
      </c>
      <c r="F5" s="22"/>
      <c r="G5" s="37">
        <v>9.571762210132146</v>
      </c>
      <c r="H5" s="31">
        <v>82</v>
      </c>
      <c r="I5" s="43">
        <v>9.6000000000000002E-2</v>
      </c>
    </row>
    <row r="6" spans="2:9" ht="18" x14ac:dyDescent="0.35">
      <c r="B6" s="42">
        <v>55.813162346328156</v>
      </c>
      <c r="C6" s="34"/>
      <c r="D6" s="25" t="s">
        <v>34</v>
      </c>
      <c r="E6" s="64">
        <v>56.946114928111243</v>
      </c>
      <c r="F6" s="22"/>
      <c r="G6" s="38">
        <v>18.841064977494533</v>
      </c>
      <c r="H6" s="31">
        <v>69</v>
      </c>
      <c r="I6" s="44">
        <v>0.17799999999999999</v>
      </c>
    </row>
    <row r="7" spans="2:9" ht="18" x14ac:dyDescent="0.35">
      <c r="B7" s="42">
        <v>37.438579300546365</v>
      </c>
      <c r="C7" s="34"/>
      <c r="D7" s="23" t="s">
        <v>35</v>
      </c>
      <c r="E7" s="24">
        <v>3239.6171454002479</v>
      </c>
      <c r="F7" s="22"/>
      <c r="G7" s="39">
        <v>28.110367744856919</v>
      </c>
      <c r="H7" s="27">
        <v>90</v>
      </c>
      <c r="I7" s="43">
        <v>0.247</v>
      </c>
    </row>
    <row r="8" spans="2:9" ht="18" x14ac:dyDescent="0.35">
      <c r="B8" s="42">
        <v>46.556923291751133</v>
      </c>
      <c r="C8" s="34"/>
      <c r="D8" s="25" t="s">
        <v>36</v>
      </c>
      <c r="E8" s="26">
        <v>278.07908302087162</v>
      </c>
      <c r="F8" s="22"/>
      <c r="G8" s="39">
        <v>37.379670512219306</v>
      </c>
      <c r="H8" s="27">
        <v>98</v>
      </c>
      <c r="I8" s="43">
        <v>0.33700000000000002</v>
      </c>
    </row>
    <row r="9" spans="2:9" ht="18" x14ac:dyDescent="0.35">
      <c r="B9" s="42">
        <v>30.056464674622248</v>
      </c>
      <c r="C9" s="34"/>
      <c r="D9" s="23" t="s">
        <v>37</v>
      </c>
      <c r="E9" s="24">
        <v>0.30245944276975933</v>
      </c>
      <c r="F9" s="22"/>
      <c r="G9" s="39">
        <v>46.648973279581696</v>
      </c>
      <c r="H9" s="27">
        <v>51</v>
      </c>
      <c r="I9" s="43">
        <v>0.435</v>
      </c>
    </row>
    <row r="10" spans="2:9" ht="18" x14ac:dyDescent="0.35">
      <c r="B10" s="42">
        <v>81.229038112235315</v>
      </c>
      <c r="C10" s="34"/>
      <c r="D10" s="25" t="s">
        <v>38</v>
      </c>
      <c r="E10" s="26">
        <v>278.38154246364138</v>
      </c>
      <c r="F10" s="22"/>
      <c r="G10" s="39">
        <v>55.918276046944086</v>
      </c>
      <c r="H10" s="27">
        <v>55</v>
      </c>
      <c r="I10" s="43">
        <v>0.48599999999999999</v>
      </c>
    </row>
    <row r="11" spans="2:9" ht="18" x14ac:dyDescent="0.35">
      <c r="B11" s="42">
        <v>31.056992585279318</v>
      </c>
      <c r="C11" s="34"/>
      <c r="D11" s="23" t="s">
        <v>39</v>
      </c>
      <c r="E11" s="24">
        <v>1000</v>
      </c>
      <c r="F11" s="22"/>
      <c r="G11" s="39">
        <v>65.187578814306477</v>
      </c>
      <c r="H11" s="27">
        <v>56</v>
      </c>
      <c r="I11" s="43">
        <v>0.54100000000000004</v>
      </c>
    </row>
    <row r="12" spans="2:9" ht="18" x14ac:dyDescent="0.35">
      <c r="B12" s="42">
        <v>8.703578558532115</v>
      </c>
      <c r="C12" s="34"/>
      <c r="D12" s="34"/>
      <c r="E12" s="34"/>
      <c r="F12" s="22"/>
      <c r="G12" s="39">
        <v>74.456881581668867</v>
      </c>
      <c r="H12" s="32">
        <v>57</v>
      </c>
      <c r="I12" s="45">
        <v>0.59699999999999998</v>
      </c>
    </row>
    <row r="13" spans="2:9" ht="18" x14ac:dyDescent="0.35">
      <c r="B13" s="42">
        <v>28.023003147522502</v>
      </c>
      <c r="C13" s="34"/>
      <c r="D13" s="49" t="s">
        <v>40</v>
      </c>
      <c r="E13" s="49"/>
      <c r="F13" s="22"/>
      <c r="G13" s="39">
        <v>83.726184349031257</v>
      </c>
      <c r="H13" s="27">
        <v>52</v>
      </c>
      <c r="I13" s="43">
        <v>0.65400000000000003</v>
      </c>
    </row>
    <row r="14" spans="2:9" ht="21" customHeight="1" x14ac:dyDescent="0.35">
      <c r="B14" s="42">
        <v>43.910043049931517</v>
      </c>
      <c r="C14" s="34"/>
      <c r="D14" s="50"/>
      <c r="E14" s="50"/>
      <c r="F14" s="22"/>
      <c r="G14" s="39">
        <v>92.995487116393647</v>
      </c>
      <c r="H14" s="27">
        <v>35</v>
      </c>
      <c r="I14" s="43">
        <v>0.70599999999999996</v>
      </c>
    </row>
    <row r="15" spans="2:9" ht="18" x14ac:dyDescent="0.35">
      <c r="B15" s="42">
        <v>34.908126174492679</v>
      </c>
      <c r="C15" s="34"/>
      <c r="D15" s="35" t="s">
        <v>41</v>
      </c>
      <c r="E15" s="35">
        <v>278.38154246364138</v>
      </c>
      <c r="F15" s="22"/>
      <c r="G15" s="39">
        <v>102.26478988375604</v>
      </c>
      <c r="H15" s="27">
        <v>41</v>
      </c>
      <c r="I15" s="43">
        <v>0.74099999999999999</v>
      </c>
    </row>
    <row r="16" spans="2:9" ht="18" x14ac:dyDescent="0.35">
      <c r="B16" s="42">
        <v>30.610021830922676</v>
      </c>
      <c r="C16" s="34"/>
      <c r="D16" s="36" t="s">
        <v>42</v>
      </c>
      <c r="E16" s="36">
        <v>0.30245944276975933</v>
      </c>
      <c r="F16" s="22"/>
      <c r="G16" s="39">
        <v>111.53409265111843</v>
      </c>
      <c r="H16" s="32">
        <v>28</v>
      </c>
      <c r="I16" s="45">
        <v>0.78200000000000003</v>
      </c>
    </row>
    <row r="17" spans="2:9" ht="18" x14ac:dyDescent="0.35">
      <c r="B17" s="42">
        <v>29.253746013031105</v>
      </c>
      <c r="C17" s="34"/>
      <c r="D17" s="35" t="s">
        <v>43</v>
      </c>
      <c r="E17" s="35">
        <v>31</v>
      </c>
      <c r="F17" s="22"/>
      <c r="G17" s="39">
        <v>120.80339541848082</v>
      </c>
      <c r="H17" s="27">
        <v>31</v>
      </c>
      <c r="I17" s="43">
        <v>0.81</v>
      </c>
    </row>
    <row r="18" spans="2:9" ht="18" x14ac:dyDescent="0.35">
      <c r="B18" s="42">
        <v>33.474967809887289</v>
      </c>
      <c r="C18" s="34"/>
      <c r="D18" s="36" t="s">
        <v>44</v>
      </c>
      <c r="E18" s="36">
        <v>9.2693027673623867</v>
      </c>
      <c r="F18" s="22"/>
      <c r="G18" s="39">
        <v>130.07269818584319</v>
      </c>
      <c r="H18" s="27">
        <v>22</v>
      </c>
      <c r="I18" s="43">
        <v>0.84099999999999997</v>
      </c>
    </row>
    <row r="19" spans="2:9" ht="18" x14ac:dyDescent="0.35">
      <c r="B19" s="42">
        <v>93.454743766038746</v>
      </c>
      <c r="C19" s="34"/>
      <c r="D19" s="34"/>
      <c r="E19" s="34"/>
      <c r="F19" s="22"/>
      <c r="G19" s="39">
        <v>139.34200095320557</v>
      </c>
      <c r="H19" s="27">
        <v>27</v>
      </c>
      <c r="I19" s="43">
        <v>0.86299999999999999</v>
      </c>
    </row>
    <row r="20" spans="2:9" ht="18" x14ac:dyDescent="0.35">
      <c r="B20" s="42">
        <v>37.934927022001091</v>
      </c>
      <c r="C20" s="34"/>
      <c r="D20" s="34"/>
      <c r="E20" s="34"/>
      <c r="F20" s="22"/>
      <c r="G20" s="39">
        <v>148.61130372056795</v>
      </c>
      <c r="H20" s="27">
        <v>18</v>
      </c>
      <c r="I20" s="43">
        <v>0.89</v>
      </c>
    </row>
    <row r="21" spans="2:9" ht="18" x14ac:dyDescent="0.35">
      <c r="B21" s="42">
        <v>83.473695002609475</v>
      </c>
      <c r="C21" s="34"/>
      <c r="D21" s="34"/>
      <c r="E21" s="34"/>
      <c r="F21" s="22"/>
      <c r="G21" s="39">
        <v>157.88060648793032</v>
      </c>
      <c r="H21" s="27">
        <v>16</v>
      </c>
      <c r="I21" s="43">
        <v>0.90800000000000003</v>
      </c>
    </row>
    <row r="22" spans="2:9" ht="18" x14ac:dyDescent="0.35">
      <c r="B22" s="42">
        <v>91.16191209178271</v>
      </c>
      <c r="C22" s="34"/>
      <c r="D22" s="34"/>
      <c r="E22" s="34"/>
      <c r="F22" s="22"/>
      <c r="G22" s="39">
        <v>167.1499092552927</v>
      </c>
      <c r="H22" s="27">
        <v>13</v>
      </c>
      <c r="I22" s="43">
        <v>0.92400000000000004</v>
      </c>
    </row>
    <row r="23" spans="2:9" ht="18" x14ac:dyDescent="0.35">
      <c r="B23" s="42">
        <v>231.48787869074658</v>
      </c>
      <c r="C23" s="34"/>
      <c r="D23" s="34"/>
      <c r="E23" s="34"/>
      <c r="F23" s="22"/>
      <c r="G23" s="39">
        <v>176.41921202265507</v>
      </c>
      <c r="H23" s="27">
        <v>16</v>
      </c>
      <c r="I23" s="43">
        <v>0.93700000000000006</v>
      </c>
    </row>
    <row r="24" spans="2:9" ht="18" x14ac:dyDescent="0.35">
      <c r="B24" s="42">
        <v>203.60340378057026</v>
      </c>
      <c r="C24" s="34"/>
      <c r="D24" s="34"/>
      <c r="E24" s="34"/>
      <c r="F24" s="22"/>
      <c r="G24" s="39">
        <v>185.68851479001745</v>
      </c>
      <c r="H24" s="27">
        <v>9</v>
      </c>
      <c r="I24" s="43">
        <v>0.95299999999999996</v>
      </c>
    </row>
    <row r="25" spans="2:9" ht="18" x14ac:dyDescent="0.35">
      <c r="B25" s="42">
        <v>184.22821638895164</v>
      </c>
      <c r="C25" s="34"/>
      <c r="D25" s="34"/>
      <c r="E25" s="34"/>
      <c r="F25" s="22"/>
      <c r="G25" s="39">
        <v>194.95781755737983</v>
      </c>
      <c r="H25" s="27">
        <v>6</v>
      </c>
      <c r="I25" s="43">
        <v>0.96199999999999997</v>
      </c>
    </row>
    <row r="26" spans="2:9" ht="18" x14ac:dyDescent="0.35">
      <c r="B26" s="42">
        <v>212.35385724047603</v>
      </c>
      <c r="C26" s="34"/>
      <c r="D26" s="34"/>
      <c r="E26" s="34"/>
      <c r="F26" s="22"/>
      <c r="G26" s="39">
        <v>204.2271203247422</v>
      </c>
      <c r="H26" s="27">
        <v>11</v>
      </c>
      <c r="I26" s="43">
        <v>0.96799999999999997</v>
      </c>
    </row>
    <row r="27" spans="2:9" ht="18" x14ac:dyDescent="0.35">
      <c r="B27" s="42">
        <v>204.883741589328</v>
      </c>
      <c r="C27" s="34"/>
      <c r="D27" s="34"/>
      <c r="E27" s="34"/>
      <c r="F27" s="22"/>
      <c r="G27" s="39">
        <v>213.49642309210458</v>
      </c>
      <c r="H27" s="27">
        <v>4</v>
      </c>
      <c r="I27" s="43">
        <v>0.97899999999999998</v>
      </c>
    </row>
    <row r="28" spans="2:9" ht="18" x14ac:dyDescent="0.35">
      <c r="B28" s="42">
        <v>205.37284769932887</v>
      </c>
      <c r="C28" s="34"/>
      <c r="D28" s="34"/>
      <c r="E28" s="34"/>
      <c r="F28" s="22"/>
      <c r="G28" s="39">
        <v>222.76572585946695</v>
      </c>
      <c r="H28" s="27">
        <v>1</v>
      </c>
      <c r="I28" s="43">
        <v>0.98299999999999998</v>
      </c>
    </row>
    <row r="29" spans="2:9" ht="18" x14ac:dyDescent="0.35">
      <c r="B29" s="42">
        <v>253.4896497967253</v>
      </c>
      <c r="C29" s="34"/>
      <c r="D29" s="34"/>
      <c r="E29" s="34"/>
      <c r="F29" s="22"/>
      <c r="G29" s="39">
        <v>232.03502862682933</v>
      </c>
      <c r="H29" s="27">
        <v>5</v>
      </c>
      <c r="I29" s="27">
        <v>0.98399999999999999</v>
      </c>
    </row>
    <row r="30" spans="2:9" ht="18" x14ac:dyDescent="0.35">
      <c r="B30" s="42">
        <v>165.76912583753665</v>
      </c>
      <c r="C30" s="34"/>
      <c r="D30" s="34"/>
      <c r="E30" s="34"/>
      <c r="F30" s="22"/>
      <c r="G30" s="39">
        <v>241.30433139419171</v>
      </c>
      <c r="H30" s="27">
        <v>2</v>
      </c>
      <c r="I30" s="27">
        <v>0.98899999999999999</v>
      </c>
    </row>
    <row r="31" spans="2:9" ht="18" x14ac:dyDescent="0.35">
      <c r="B31" s="42">
        <v>160.97923696328803</v>
      </c>
      <c r="C31" s="34"/>
      <c r="D31" s="34"/>
      <c r="E31" s="34"/>
      <c r="F31" s="22"/>
      <c r="G31" s="39">
        <v>250.57363416155408</v>
      </c>
      <c r="H31" s="27">
        <v>3</v>
      </c>
      <c r="I31" s="27">
        <v>0.99099999999999999</v>
      </c>
    </row>
    <row r="32" spans="2:9" ht="18" x14ac:dyDescent="0.35">
      <c r="B32" s="42">
        <v>176.53856023513367</v>
      </c>
      <c r="C32" s="34"/>
      <c r="D32" s="34"/>
      <c r="E32" s="34"/>
      <c r="F32" s="22"/>
      <c r="G32" s="39">
        <v>259.84293692891646</v>
      </c>
      <c r="H32" s="27">
        <v>0</v>
      </c>
      <c r="I32" s="27">
        <v>0.99399999999999999</v>
      </c>
    </row>
    <row r="33" spans="2:9" ht="18" x14ac:dyDescent="0.35">
      <c r="B33" s="42">
        <v>173.58181753274266</v>
      </c>
      <c r="C33" s="34"/>
      <c r="D33" s="34"/>
      <c r="E33" s="34"/>
      <c r="F33" s="22"/>
      <c r="G33" s="39">
        <v>269.11223969627883</v>
      </c>
      <c r="H33" s="27">
        <v>5</v>
      </c>
      <c r="I33" s="27">
        <v>0.99399999999999999</v>
      </c>
    </row>
    <row r="34" spans="2:9" ht="18" x14ac:dyDescent="0.35">
      <c r="B34" s="42">
        <v>149.99136532144712</v>
      </c>
      <c r="C34" s="34"/>
      <c r="D34" s="34"/>
      <c r="E34" s="34"/>
      <c r="F34" s="22"/>
      <c r="G34" s="39">
        <v>278.38154246364138</v>
      </c>
      <c r="H34" s="27">
        <v>1</v>
      </c>
      <c r="I34" s="27">
        <v>0.999</v>
      </c>
    </row>
    <row r="35" spans="2:9" ht="18" x14ac:dyDescent="0.35">
      <c r="B35" s="42">
        <v>129.39318521410303</v>
      </c>
      <c r="C35" s="34"/>
      <c r="D35" s="34"/>
      <c r="E35" s="34"/>
      <c r="F35" s="22"/>
      <c r="G35" s="40"/>
      <c r="H35" s="22"/>
      <c r="I35" s="22">
        <v>1</v>
      </c>
    </row>
    <row r="36" spans="2:9" ht="18" x14ac:dyDescent="0.35">
      <c r="B36" s="42">
        <v>141.08501921024083</v>
      </c>
      <c r="C36" s="34"/>
      <c r="D36" s="34"/>
      <c r="E36" s="34"/>
      <c r="F36" s="22"/>
      <c r="G36" s="40"/>
      <c r="H36" s="22"/>
      <c r="I36" s="22"/>
    </row>
    <row r="37" spans="2:9" ht="18" x14ac:dyDescent="0.35">
      <c r="B37" s="42">
        <v>150.75867891704013</v>
      </c>
      <c r="C37" s="34"/>
      <c r="D37" s="34"/>
      <c r="E37" s="34"/>
      <c r="F37" s="22"/>
      <c r="G37" s="40"/>
      <c r="H37" s="22"/>
      <c r="I37" s="22"/>
    </row>
    <row r="38" spans="2:9" ht="18" x14ac:dyDescent="0.35">
      <c r="B38" s="42">
        <v>97.54499063256992</v>
      </c>
      <c r="C38" s="34"/>
      <c r="D38" s="34"/>
      <c r="E38" s="34"/>
      <c r="F38" s="22"/>
      <c r="G38" s="40"/>
      <c r="H38" s="22"/>
      <c r="I38" s="22"/>
    </row>
    <row r="39" spans="2:9" ht="18" x14ac:dyDescent="0.35">
      <c r="B39" s="42">
        <v>68.251356964885304</v>
      </c>
      <c r="C39" s="34"/>
      <c r="D39" s="34"/>
      <c r="E39" s="34"/>
      <c r="F39" s="22"/>
      <c r="G39" s="40"/>
      <c r="H39" s="22"/>
      <c r="I39" s="22"/>
    </row>
    <row r="40" spans="2:9" ht="18" x14ac:dyDescent="0.35">
      <c r="B40" s="42">
        <v>108.12343702844021</v>
      </c>
      <c r="C40" s="34"/>
      <c r="D40" s="34"/>
      <c r="E40" s="34"/>
      <c r="F40" s="22"/>
      <c r="G40" s="40"/>
      <c r="H40" s="22"/>
      <c r="I40" s="22"/>
    </row>
    <row r="41" spans="2:9" ht="18" x14ac:dyDescent="0.35">
      <c r="B41" s="42">
        <v>102.14719073809522</v>
      </c>
      <c r="C41" s="34"/>
      <c r="D41" s="34"/>
      <c r="E41" s="34"/>
      <c r="F41" s="22"/>
      <c r="G41" s="40"/>
      <c r="H41" s="22"/>
      <c r="I41" s="22"/>
    </row>
    <row r="42" spans="2:9" ht="18" x14ac:dyDescent="0.35">
      <c r="B42" s="42">
        <v>90.144747573182713</v>
      </c>
      <c r="C42" s="34"/>
      <c r="D42" s="34"/>
      <c r="E42" s="34"/>
      <c r="F42" s="22"/>
      <c r="G42" s="40"/>
      <c r="H42" s="22"/>
      <c r="I42" s="22"/>
    </row>
    <row r="43" spans="2:9" ht="18" x14ac:dyDescent="0.35">
      <c r="B43" s="42">
        <v>92.364094060089201</v>
      </c>
      <c r="C43" s="34"/>
      <c r="D43" s="34"/>
      <c r="E43" s="34"/>
      <c r="F43" s="22"/>
      <c r="G43" s="40"/>
      <c r="H43" s="22"/>
      <c r="I43" s="22"/>
    </row>
    <row r="44" spans="2:9" ht="18" x14ac:dyDescent="0.35">
      <c r="B44" s="42">
        <v>65.739753945220855</v>
      </c>
      <c r="C44" s="34"/>
      <c r="D44" s="34"/>
      <c r="E44" s="34"/>
      <c r="F44" s="22"/>
      <c r="G44" s="40"/>
      <c r="H44" s="22"/>
      <c r="I44" s="22"/>
    </row>
    <row r="45" spans="2:9" ht="18" x14ac:dyDescent="0.35">
      <c r="B45" s="42">
        <v>80.241779256886161</v>
      </c>
      <c r="C45" s="34"/>
      <c r="D45" s="34"/>
      <c r="E45" s="34"/>
      <c r="F45" s="22"/>
      <c r="G45" s="40"/>
      <c r="H45" s="22"/>
      <c r="I45" s="22"/>
    </row>
    <row r="46" spans="2:9" ht="18" x14ac:dyDescent="0.35">
      <c r="B46" s="42">
        <v>29.088257137693972</v>
      </c>
      <c r="C46" s="34"/>
      <c r="D46" s="34"/>
      <c r="E46" s="34"/>
      <c r="F46" s="22"/>
      <c r="G46" s="40"/>
      <c r="H46" s="22"/>
      <c r="I46" s="22"/>
    </row>
    <row r="47" spans="2:9" ht="18" x14ac:dyDescent="0.35">
      <c r="B47" s="42">
        <v>14.18659152995906</v>
      </c>
      <c r="C47" s="34"/>
      <c r="D47" s="34"/>
      <c r="E47" s="34"/>
      <c r="F47" s="22"/>
      <c r="G47" s="40"/>
      <c r="H47" s="22"/>
      <c r="I47" s="22"/>
    </row>
    <row r="48" spans="2:9" ht="18" x14ac:dyDescent="0.35">
      <c r="B48" s="42">
        <v>11.956153860498262</v>
      </c>
      <c r="C48" s="34"/>
      <c r="D48" s="34"/>
      <c r="E48" s="34"/>
      <c r="F48" s="22"/>
      <c r="G48" s="40"/>
      <c r="H48" s="22"/>
      <c r="I48" s="22"/>
    </row>
    <row r="49" spans="2:9" ht="18" x14ac:dyDescent="0.35">
      <c r="B49" s="42">
        <v>11.031797413912273</v>
      </c>
      <c r="C49" s="34"/>
      <c r="D49" s="34"/>
      <c r="E49" s="34"/>
      <c r="F49" s="22"/>
      <c r="G49" s="40"/>
      <c r="H49" s="22"/>
      <c r="I49" s="22"/>
    </row>
    <row r="50" spans="2:9" ht="18" x14ac:dyDescent="0.35">
      <c r="B50" s="42">
        <v>4.2731922423081414</v>
      </c>
      <c r="C50" s="34"/>
      <c r="D50" s="34"/>
      <c r="E50" s="34"/>
      <c r="F50" s="22"/>
      <c r="G50" s="40"/>
      <c r="H50" s="22"/>
      <c r="I50" s="22"/>
    </row>
    <row r="51" spans="2:9" ht="18" x14ac:dyDescent="0.35">
      <c r="B51" s="42">
        <v>74.364441264350489</v>
      </c>
      <c r="C51" s="34"/>
      <c r="D51" s="34"/>
      <c r="E51" s="34"/>
      <c r="F51" s="22"/>
      <c r="G51" s="40"/>
      <c r="H51" s="22"/>
      <c r="I51" s="22"/>
    </row>
    <row r="52" spans="2:9" ht="18" x14ac:dyDescent="0.35">
      <c r="B52" s="42">
        <v>82.308065047241371</v>
      </c>
      <c r="C52" s="34"/>
      <c r="D52" s="34"/>
      <c r="E52" s="34"/>
      <c r="F52" s="22"/>
      <c r="G52" s="40"/>
      <c r="H52" s="22"/>
      <c r="I52" s="22"/>
    </row>
    <row r="53" spans="2:9" ht="18" x14ac:dyDescent="0.35">
      <c r="B53" s="42">
        <v>83.899953697918363</v>
      </c>
      <c r="C53" s="34"/>
      <c r="D53" s="34"/>
      <c r="E53" s="34"/>
      <c r="F53" s="22"/>
      <c r="G53" s="40"/>
      <c r="H53" s="22"/>
      <c r="I53" s="22"/>
    </row>
    <row r="54" spans="2:9" ht="18" x14ac:dyDescent="0.35">
      <c r="B54" s="42">
        <v>92.041542866156533</v>
      </c>
      <c r="C54" s="34"/>
      <c r="D54" s="34"/>
      <c r="E54" s="34"/>
      <c r="F54" s="22"/>
      <c r="G54" s="40"/>
      <c r="H54" s="22"/>
      <c r="I54" s="22"/>
    </row>
    <row r="55" spans="2:9" ht="18" x14ac:dyDescent="0.35">
      <c r="B55" s="42">
        <v>103.66152831529075</v>
      </c>
      <c r="C55" s="34"/>
      <c r="D55" s="34"/>
      <c r="E55" s="34"/>
      <c r="F55" s="22"/>
      <c r="G55" s="40"/>
      <c r="H55" s="22"/>
      <c r="I55" s="22"/>
    </row>
    <row r="56" spans="2:9" ht="18" x14ac:dyDescent="0.35">
      <c r="B56" s="42">
        <v>87.404022488418832</v>
      </c>
      <c r="C56" s="34"/>
      <c r="D56" s="34"/>
      <c r="E56" s="34"/>
      <c r="F56" s="22"/>
      <c r="G56" s="40"/>
      <c r="H56" s="22"/>
      <c r="I56" s="22"/>
    </row>
    <row r="57" spans="2:9" ht="18" x14ac:dyDescent="0.35">
      <c r="B57" s="42">
        <v>38.105412632058233</v>
      </c>
      <c r="C57" s="34"/>
      <c r="D57" s="34"/>
      <c r="E57" s="34"/>
      <c r="F57" s="22"/>
      <c r="G57" s="40"/>
      <c r="H57" s="22"/>
      <c r="I57" s="22"/>
    </row>
    <row r="58" spans="2:9" ht="18" x14ac:dyDescent="0.35">
      <c r="B58" s="42">
        <v>29.991064375189353</v>
      </c>
      <c r="C58" s="34"/>
      <c r="D58" s="34"/>
      <c r="E58" s="34"/>
      <c r="F58" s="22"/>
      <c r="G58" s="40"/>
      <c r="H58" s="22"/>
      <c r="I58" s="22"/>
    </row>
    <row r="59" spans="2:9" ht="18" x14ac:dyDescent="0.35">
      <c r="B59" s="42">
        <v>56.621625344088216</v>
      </c>
      <c r="C59" s="34"/>
      <c r="D59" s="34"/>
      <c r="E59" s="34"/>
      <c r="F59" s="22"/>
      <c r="G59" s="40"/>
      <c r="H59" s="22"/>
      <c r="I59" s="22"/>
    </row>
    <row r="60" spans="2:9" ht="18" x14ac:dyDescent="0.35">
      <c r="B60" s="42">
        <v>68.178916065223348</v>
      </c>
      <c r="C60" s="34"/>
      <c r="D60" s="34"/>
      <c r="E60" s="34"/>
      <c r="F60" s="22"/>
      <c r="G60" s="40"/>
      <c r="H60" s="22"/>
      <c r="I60" s="22"/>
    </row>
    <row r="61" spans="2:9" ht="18" x14ac:dyDescent="0.35">
      <c r="B61" s="42">
        <v>79.90199776661143</v>
      </c>
      <c r="C61" s="34"/>
      <c r="D61" s="34"/>
      <c r="E61" s="34"/>
      <c r="F61" s="22"/>
      <c r="G61" s="40"/>
      <c r="H61" s="22"/>
      <c r="I61" s="22"/>
    </row>
    <row r="62" spans="2:9" ht="18" x14ac:dyDescent="0.35">
      <c r="B62" s="42">
        <v>83.970682051079848</v>
      </c>
      <c r="C62" s="34"/>
      <c r="D62" s="34"/>
      <c r="E62" s="34"/>
      <c r="F62" s="22"/>
      <c r="G62" s="40"/>
      <c r="H62" s="22"/>
      <c r="I62" s="22"/>
    </row>
    <row r="63" spans="2:9" ht="18" x14ac:dyDescent="0.35">
      <c r="B63" s="42">
        <v>84.192943778009067</v>
      </c>
      <c r="C63" s="34"/>
      <c r="D63" s="34"/>
      <c r="E63" s="34"/>
      <c r="F63" s="22"/>
      <c r="G63" s="40"/>
      <c r="H63" s="22"/>
      <c r="I63" s="22"/>
    </row>
    <row r="64" spans="2:9" ht="18" x14ac:dyDescent="0.35">
      <c r="B64" s="42">
        <v>76.757170132637384</v>
      </c>
      <c r="C64" s="34"/>
      <c r="D64" s="34"/>
      <c r="E64" s="34"/>
      <c r="F64" s="22"/>
      <c r="G64" s="40"/>
      <c r="H64" s="22"/>
      <c r="I64" s="22"/>
    </row>
    <row r="65" spans="2:9" ht="18" x14ac:dyDescent="0.35">
      <c r="B65" s="42">
        <v>91.550822421612793</v>
      </c>
      <c r="C65" s="34"/>
      <c r="D65" s="34"/>
      <c r="E65" s="34"/>
      <c r="F65" s="22"/>
      <c r="G65" s="40"/>
      <c r="H65" s="22"/>
      <c r="I65" s="22"/>
    </row>
    <row r="66" spans="2:9" ht="18" x14ac:dyDescent="0.35">
      <c r="B66" s="42">
        <v>79.897986216763456</v>
      </c>
      <c r="C66" s="34"/>
      <c r="D66" s="34"/>
      <c r="E66" s="34"/>
      <c r="F66" s="22"/>
      <c r="G66" s="40"/>
      <c r="H66" s="22"/>
      <c r="I66" s="22"/>
    </row>
    <row r="67" spans="2:9" ht="18" x14ac:dyDescent="0.35">
      <c r="B67" s="42">
        <v>37.61992452971549</v>
      </c>
      <c r="C67" s="34"/>
      <c r="D67" s="34"/>
      <c r="E67" s="34"/>
      <c r="F67" s="22"/>
      <c r="G67" s="40"/>
      <c r="H67" s="22"/>
      <c r="I67" s="22"/>
    </row>
    <row r="68" spans="2:9" ht="18" x14ac:dyDescent="0.35">
      <c r="B68" s="42">
        <v>54.139497425417858</v>
      </c>
      <c r="C68" s="34"/>
      <c r="D68" s="34"/>
      <c r="E68" s="34"/>
      <c r="F68" s="22"/>
      <c r="G68" s="40"/>
      <c r="H68" s="22"/>
      <c r="I68" s="22"/>
    </row>
    <row r="69" spans="2:9" ht="18" x14ac:dyDescent="0.35">
      <c r="B69" s="42">
        <v>47.494773808682112</v>
      </c>
      <c r="C69" s="34"/>
      <c r="D69" s="34"/>
      <c r="E69" s="34"/>
      <c r="F69" s="22"/>
      <c r="G69" s="40"/>
      <c r="H69" s="22"/>
      <c r="I69" s="22"/>
    </row>
    <row r="70" spans="2:9" ht="18" x14ac:dyDescent="0.35">
      <c r="B70" s="42">
        <v>66.869545138189096</v>
      </c>
      <c r="C70" s="34"/>
      <c r="D70" s="34"/>
      <c r="E70" s="34"/>
      <c r="F70" s="22"/>
      <c r="G70" s="40"/>
      <c r="H70" s="22"/>
      <c r="I70" s="22"/>
    </row>
    <row r="71" spans="2:9" ht="18" x14ac:dyDescent="0.35">
      <c r="B71" s="42">
        <v>15.346268674224802</v>
      </c>
      <c r="C71" s="34"/>
      <c r="D71" s="34"/>
      <c r="E71" s="34"/>
      <c r="F71" s="22"/>
      <c r="G71" s="40"/>
      <c r="H71" s="22"/>
      <c r="I71" s="22"/>
    </row>
    <row r="72" spans="2:9" ht="18" x14ac:dyDescent="0.35">
      <c r="B72" s="42">
        <v>40.261804485043285</v>
      </c>
      <c r="C72" s="34"/>
      <c r="D72" s="34"/>
      <c r="E72" s="34"/>
      <c r="F72" s="22"/>
      <c r="G72" s="40"/>
      <c r="H72" s="22"/>
      <c r="I72" s="22"/>
    </row>
    <row r="73" spans="2:9" ht="18" x14ac:dyDescent="0.35">
      <c r="B73" s="42">
        <v>39.330893912276451</v>
      </c>
      <c r="C73" s="34"/>
      <c r="D73" s="34"/>
      <c r="E73" s="34"/>
      <c r="F73" s="22"/>
      <c r="G73" s="40"/>
      <c r="H73" s="22"/>
      <c r="I73" s="22"/>
    </row>
    <row r="74" spans="2:9" ht="18" x14ac:dyDescent="0.35">
      <c r="B74" s="42">
        <v>26.866346198499059</v>
      </c>
      <c r="C74" s="34"/>
      <c r="D74" s="34"/>
      <c r="E74" s="34"/>
      <c r="F74" s="22"/>
      <c r="G74" s="40"/>
      <c r="H74" s="22"/>
      <c r="I74" s="22"/>
    </row>
    <row r="75" spans="2:9" ht="18" x14ac:dyDescent="0.35">
      <c r="B75" s="42">
        <v>18.792999625733046</v>
      </c>
      <c r="C75" s="34"/>
      <c r="D75" s="34"/>
      <c r="E75" s="34"/>
      <c r="F75" s="22"/>
      <c r="G75" s="40"/>
      <c r="H75" s="22"/>
      <c r="I75" s="22"/>
    </row>
    <row r="76" spans="2:9" ht="18" x14ac:dyDescent="0.35">
      <c r="B76" s="42">
        <v>3.5803298324829029</v>
      </c>
      <c r="C76" s="34"/>
      <c r="D76" s="34"/>
      <c r="E76" s="34"/>
      <c r="F76" s="22"/>
      <c r="G76" s="40"/>
      <c r="H76" s="22"/>
      <c r="I76" s="22"/>
    </row>
    <row r="77" spans="2:9" ht="18" x14ac:dyDescent="0.35">
      <c r="B77" s="42">
        <v>1.9819802702063498</v>
      </c>
      <c r="C77" s="34"/>
      <c r="D77" s="34"/>
      <c r="E77" s="34"/>
      <c r="F77" s="22"/>
      <c r="G77" s="40"/>
      <c r="H77" s="22"/>
      <c r="I77" s="22"/>
    </row>
    <row r="78" spans="2:9" ht="18" x14ac:dyDescent="0.35">
      <c r="B78" s="42">
        <v>6.129916812010606</v>
      </c>
      <c r="C78" s="34"/>
      <c r="D78" s="34"/>
      <c r="E78" s="34"/>
      <c r="F78" s="22"/>
      <c r="G78" s="40"/>
      <c r="H78" s="22"/>
      <c r="I78" s="22"/>
    </row>
    <row r="79" spans="2:9" ht="18" x14ac:dyDescent="0.35">
      <c r="B79" s="42">
        <v>26.71248125560578</v>
      </c>
      <c r="C79" s="34"/>
      <c r="D79" s="34"/>
      <c r="E79" s="34"/>
      <c r="F79" s="22"/>
      <c r="G79" s="40"/>
      <c r="H79" s="22"/>
      <c r="I79" s="22"/>
    </row>
    <row r="80" spans="2:9" ht="18" x14ac:dyDescent="0.35">
      <c r="B80" s="42">
        <v>40.277872090159235</v>
      </c>
      <c r="C80" s="34"/>
      <c r="D80" s="34"/>
      <c r="E80" s="34"/>
      <c r="F80" s="22"/>
      <c r="G80" s="40"/>
      <c r="H80" s="22"/>
      <c r="I80" s="22"/>
    </row>
    <row r="81" spans="2:9" ht="18" x14ac:dyDescent="0.35">
      <c r="B81" s="42">
        <v>34.675354692564724</v>
      </c>
      <c r="C81" s="34"/>
      <c r="D81" s="34"/>
      <c r="E81" s="34"/>
      <c r="F81" s="22"/>
      <c r="G81" s="40"/>
      <c r="H81" s="22"/>
      <c r="I81" s="22"/>
    </row>
    <row r="82" spans="2:9" ht="18" x14ac:dyDescent="0.35">
      <c r="B82" s="42">
        <v>41.382959591221834</v>
      </c>
      <c r="C82" s="34"/>
      <c r="D82" s="34"/>
      <c r="E82" s="34"/>
      <c r="F82" s="22"/>
      <c r="G82" s="40"/>
      <c r="H82" s="22"/>
      <c r="I82" s="22"/>
    </row>
    <row r="83" spans="2:9" ht="18" x14ac:dyDescent="0.35">
      <c r="B83" s="42">
        <v>9.1353690729179107</v>
      </c>
      <c r="C83" s="34"/>
      <c r="D83" s="34"/>
      <c r="E83" s="34"/>
      <c r="F83" s="22"/>
      <c r="G83" s="40"/>
      <c r="H83" s="22"/>
      <c r="I83" s="22"/>
    </row>
    <row r="84" spans="2:9" ht="18" x14ac:dyDescent="0.35">
      <c r="B84" s="42">
        <v>15.022230504854406</v>
      </c>
      <c r="C84" s="34"/>
      <c r="D84" s="34"/>
      <c r="E84" s="34"/>
      <c r="F84" s="22"/>
      <c r="G84" s="40"/>
      <c r="H84" s="22"/>
      <c r="I84" s="22"/>
    </row>
    <row r="85" spans="2:9" ht="18" x14ac:dyDescent="0.35">
      <c r="B85" s="42">
        <v>15.684673322099798</v>
      </c>
      <c r="C85" s="34"/>
      <c r="D85" s="34"/>
      <c r="E85" s="34"/>
      <c r="F85" s="22"/>
      <c r="G85" s="40"/>
      <c r="H85" s="22"/>
      <c r="I85" s="22"/>
    </row>
    <row r="86" spans="2:9" ht="18" x14ac:dyDescent="0.35">
      <c r="B86" s="42">
        <v>27.200821250039553</v>
      </c>
      <c r="C86" s="34"/>
      <c r="D86" s="34"/>
      <c r="E86" s="34"/>
      <c r="F86" s="22"/>
      <c r="G86" s="40"/>
      <c r="H86" s="22"/>
      <c r="I86" s="22"/>
    </row>
    <row r="87" spans="2:9" ht="18" x14ac:dyDescent="0.35">
      <c r="B87" s="42">
        <v>59.876527886510075</v>
      </c>
      <c r="C87" s="34"/>
      <c r="D87" s="34"/>
      <c r="E87" s="34"/>
      <c r="F87" s="22"/>
      <c r="G87" s="40"/>
      <c r="H87" s="22"/>
      <c r="I87" s="22"/>
    </row>
    <row r="88" spans="2:9" ht="18" x14ac:dyDescent="0.35">
      <c r="B88" s="42">
        <v>64.710883833936578</v>
      </c>
      <c r="C88" s="34"/>
      <c r="D88" s="34"/>
      <c r="E88" s="34"/>
      <c r="F88" s="22"/>
      <c r="G88" s="40"/>
      <c r="H88" s="22"/>
      <c r="I88" s="22"/>
    </row>
    <row r="89" spans="2:9" ht="18" x14ac:dyDescent="0.35">
      <c r="B89" s="42">
        <v>7.7307014999969397</v>
      </c>
      <c r="C89" s="34"/>
      <c r="D89" s="34"/>
      <c r="E89" s="34"/>
      <c r="F89" s="22"/>
      <c r="G89" s="40"/>
      <c r="H89" s="22"/>
      <c r="I89" s="22"/>
    </row>
    <row r="90" spans="2:9" ht="18" x14ac:dyDescent="0.35">
      <c r="B90" s="42">
        <v>1.6179489484477472</v>
      </c>
      <c r="C90" s="34"/>
      <c r="D90" s="34"/>
      <c r="E90" s="34"/>
      <c r="F90" s="22"/>
      <c r="G90" s="40"/>
      <c r="H90" s="22"/>
      <c r="I90" s="22"/>
    </row>
    <row r="91" spans="2:9" ht="18" x14ac:dyDescent="0.35">
      <c r="B91" s="42">
        <v>10.147979206375794</v>
      </c>
      <c r="C91" s="34"/>
      <c r="D91" s="34"/>
      <c r="E91" s="34"/>
      <c r="F91" s="22"/>
      <c r="G91" s="40"/>
      <c r="H91" s="22"/>
      <c r="I91" s="22"/>
    </row>
    <row r="92" spans="2:9" ht="18" x14ac:dyDescent="0.35">
      <c r="B92" s="42">
        <v>2.3411939242466815</v>
      </c>
      <c r="C92" s="34"/>
      <c r="D92" s="34"/>
      <c r="E92" s="34"/>
      <c r="F92" s="22"/>
      <c r="G92" s="40"/>
      <c r="H92" s="22"/>
      <c r="I92" s="22"/>
    </row>
    <row r="93" spans="2:9" ht="18" x14ac:dyDescent="0.35">
      <c r="B93" s="42">
        <v>18.617994053220173</v>
      </c>
      <c r="C93" s="34"/>
      <c r="D93" s="34"/>
      <c r="E93" s="34"/>
      <c r="F93" s="22"/>
      <c r="G93" s="40"/>
      <c r="H93" s="22"/>
      <c r="I93" s="22"/>
    </row>
    <row r="94" spans="2:9" ht="18" x14ac:dyDescent="0.35">
      <c r="B94" s="42">
        <v>11.044021411756148</v>
      </c>
      <c r="C94" s="34"/>
      <c r="D94" s="34"/>
      <c r="E94" s="34"/>
      <c r="F94" s="22"/>
      <c r="G94" s="40"/>
      <c r="H94" s="22"/>
      <c r="I94" s="22"/>
    </row>
    <row r="95" spans="2:9" ht="18" x14ac:dyDescent="0.35">
      <c r="B95" s="42">
        <v>4.7635402395935671</v>
      </c>
      <c r="C95" s="34"/>
      <c r="D95" s="34"/>
      <c r="E95" s="34"/>
      <c r="F95" s="22"/>
      <c r="G95" s="40"/>
      <c r="H95" s="22"/>
      <c r="I95" s="22"/>
    </row>
    <row r="96" spans="2:9" ht="18" x14ac:dyDescent="0.35">
      <c r="B96" s="42">
        <v>2.6874126128136595</v>
      </c>
      <c r="C96" s="34"/>
      <c r="D96" s="34"/>
      <c r="E96" s="34"/>
      <c r="F96" s="22"/>
      <c r="G96" s="40"/>
      <c r="H96" s="22"/>
      <c r="I96" s="22"/>
    </row>
    <row r="97" spans="2:9" ht="18" x14ac:dyDescent="0.35">
      <c r="B97" s="42">
        <v>10.103058530682119</v>
      </c>
      <c r="C97" s="34"/>
      <c r="D97" s="34"/>
      <c r="E97" s="34"/>
      <c r="F97" s="22"/>
      <c r="G97" s="40"/>
      <c r="H97" s="22"/>
      <c r="I97" s="22"/>
    </row>
    <row r="98" spans="2:9" ht="18" x14ac:dyDescent="0.35">
      <c r="B98" s="42">
        <v>49.295382549435089</v>
      </c>
      <c r="C98" s="34"/>
      <c r="D98" s="34"/>
      <c r="E98" s="34"/>
      <c r="F98" s="22"/>
      <c r="G98" s="40"/>
      <c r="H98" s="22"/>
      <c r="I98" s="22"/>
    </row>
    <row r="99" spans="2:9" ht="18" x14ac:dyDescent="0.35">
      <c r="B99" s="42">
        <v>40.007779496006606</v>
      </c>
      <c r="C99" s="34"/>
      <c r="D99" s="34"/>
      <c r="E99" s="34"/>
      <c r="F99" s="22"/>
      <c r="G99" s="40"/>
      <c r="H99" s="22"/>
      <c r="I99" s="22"/>
    </row>
    <row r="100" spans="2:9" ht="18" x14ac:dyDescent="0.35">
      <c r="B100" s="42">
        <v>33.653786685734758</v>
      </c>
      <c r="C100" s="34"/>
      <c r="D100" s="34"/>
      <c r="E100" s="34"/>
      <c r="F100" s="22"/>
      <c r="G100" s="40"/>
      <c r="H100" s="22"/>
      <c r="I100" s="22"/>
    </row>
    <row r="101" spans="2:9" ht="18" x14ac:dyDescent="0.35">
      <c r="B101" s="42">
        <v>30.363342094772179</v>
      </c>
      <c r="C101" s="34"/>
      <c r="D101" s="34"/>
      <c r="E101" s="34"/>
      <c r="F101" s="22"/>
      <c r="G101" s="40"/>
      <c r="H101" s="22"/>
      <c r="I101" s="22"/>
    </row>
    <row r="102" spans="2:9" ht="18" x14ac:dyDescent="0.35">
      <c r="B102" s="42">
        <v>7.9850320909754373</v>
      </c>
      <c r="C102" s="34"/>
      <c r="D102" s="34"/>
      <c r="E102" s="34"/>
      <c r="F102" s="22"/>
      <c r="G102" s="40"/>
      <c r="H102" s="22"/>
      <c r="I102" s="22"/>
    </row>
    <row r="103" spans="2:9" ht="18" x14ac:dyDescent="0.35">
      <c r="B103" s="42">
        <v>10.243761679352247</v>
      </c>
      <c r="C103" s="34"/>
      <c r="D103" s="34"/>
      <c r="E103" s="34"/>
      <c r="F103" s="22"/>
      <c r="G103" s="40"/>
      <c r="H103" s="22"/>
      <c r="I103" s="22"/>
    </row>
    <row r="104" spans="2:9" ht="18" x14ac:dyDescent="0.35">
      <c r="B104" s="42">
        <v>3.7950183600369201</v>
      </c>
      <c r="C104" s="34"/>
      <c r="D104" s="34"/>
      <c r="E104" s="34"/>
      <c r="F104" s="22"/>
      <c r="G104" s="40"/>
      <c r="H104" s="22"/>
      <c r="I104" s="22"/>
    </row>
    <row r="105" spans="2:9" ht="18" x14ac:dyDescent="0.35">
      <c r="B105" s="42">
        <v>15.066524817961181</v>
      </c>
      <c r="C105" s="34"/>
      <c r="D105" s="34"/>
      <c r="E105" s="34"/>
      <c r="F105" s="22"/>
      <c r="G105" s="40"/>
      <c r="H105" s="22"/>
      <c r="I105" s="22"/>
    </row>
    <row r="106" spans="2:9" ht="18" x14ac:dyDescent="0.35">
      <c r="B106" s="42">
        <v>14.971477150046667</v>
      </c>
      <c r="C106" s="34"/>
      <c r="D106" s="34"/>
      <c r="E106" s="34"/>
      <c r="F106" s="22"/>
      <c r="G106" s="40"/>
      <c r="H106" s="22"/>
      <c r="I106" s="22"/>
    </row>
    <row r="107" spans="2:9" ht="18" x14ac:dyDescent="0.35">
      <c r="B107" s="42">
        <v>14.708187382067536</v>
      </c>
      <c r="C107" s="34"/>
      <c r="D107" s="34"/>
      <c r="E107" s="34"/>
      <c r="F107" s="22"/>
      <c r="G107" s="40"/>
      <c r="H107" s="22"/>
      <c r="I107" s="22"/>
    </row>
    <row r="108" spans="2:9" ht="18" x14ac:dyDescent="0.35">
      <c r="B108" s="42">
        <v>26.812306212812928</v>
      </c>
      <c r="C108" s="34"/>
      <c r="D108" s="34"/>
      <c r="E108" s="34"/>
      <c r="F108" s="22"/>
      <c r="G108" s="40"/>
      <c r="H108" s="22"/>
      <c r="I108" s="22"/>
    </row>
    <row r="109" spans="2:9" ht="18" x14ac:dyDescent="0.35">
      <c r="B109" s="42">
        <v>31.948506269124209</v>
      </c>
      <c r="C109" s="34"/>
      <c r="D109" s="34"/>
      <c r="E109" s="34"/>
      <c r="F109" s="22"/>
      <c r="G109" s="40"/>
      <c r="H109" s="22"/>
      <c r="I109" s="22"/>
    </row>
    <row r="110" spans="2:9" ht="18" x14ac:dyDescent="0.35">
      <c r="B110" s="42">
        <v>8.9010347059629567</v>
      </c>
      <c r="C110" s="34"/>
      <c r="D110" s="34"/>
      <c r="E110" s="34"/>
      <c r="F110" s="22"/>
      <c r="G110" s="40"/>
      <c r="H110" s="22"/>
      <c r="I110" s="22"/>
    </row>
    <row r="111" spans="2:9" ht="18" x14ac:dyDescent="0.35">
      <c r="B111" s="42">
        <v>6.6641589612117968</v>
      </c>
      <c r="C111" s="34"/>
      <c r="D111" s="34"/>
      <c r="E111" s="34"/>
      <c r="F111" s="22"/>
      <c r="G111" s="40"/>
      <c r="H111" s="22"/>
      <c r="I111" s="22"/>
    </row>
    <row r="112" spans="2:9" ht="18" x14ac:dyDescent="0.35">
      <c r="B112" s="42">
        <v>17.104377280558765</v>
      </c>
      <c r="C112" s="34"/>
      <c r="D112" s="34"/>
      <c r="E112" s="34"/>
      <c r="F112" s="22"/>
      <c r="G112" s="40"/>
      <c r="H112" s="22"/>
      <c r="I112" s="22"/>
    </row>
    <row r="113" spans="2:9" ht="18" x14ac:dyDescent="0.35">
      <c r="B113" s="42">
        <v>27.679294266338275</v>
      </c>
      <c r="C113" s="34"/>
      <c r="D113" s="34"/>
      <c r="E113" s="34"/>
      <c r="F113" s="22"/>
      <c r="G113" s="40"/>
      <c r="H113" s="22"/>
      <c r="I113" s="22"/>
    </row>
    <row r="114" spans="2:9" ht="18" x14ac:dyDescent="0.35">
      <c r="B114" s="42">
        <v>56.526440121529959</v>
      </c>
      <c r="C114" s="34"/>
      <c r="D114" s="34"/>
      <c r="E114" s="34"/>
      <c r="F114" s="22"/>
      <c r="G114" s="40"/>
      <c r="H114" s="22"/>
      <c r="I114" s="22"/>
    </row>
    <row r="115" spans="2:9" ht="18" x14ac:dyDescent="0.35">
      <c r="B115" s="42">
        <v>44.340940920257708</v>
      </c>
      <c r="C115" s="34"/>
      <c r="D115" s="34"/>
      <c r="E115" s="34"/>
      <c r="F115" s="22"/>
      <c r="G115" s="40"/>
      <c r="H115" s="22"/>
      <c r="I115" s="22"/>
    </row>
    <row r="116" spans="2:9" ht="18" x14ac:dyDescent="0.35">
      <c r="B116" s="42">
        <v>41.997426091904345</v>
      </c>
      <c r="C116" s="34"/>
      <c r="D116" s="34"/>
      <c r="E116" s="34"/>
      <c r="F116" s="22"/>
      <c r="G116" s="40"/>
      <c r="H116" s="22"/>
      <c r="I116" s="22"/>
    </row>
    <row r="117" spans="2:9" ht="18" x14ac:dyDescent="0.35">
      <c r="B117" s="42">
        <v>47.509397519089816</v>
      </c>
      <c r="C117" s="34"/>
      <c r="D117" s="34"/>
      <c r="E117" s="34"/>
      <c r="F117" s="22"/>
      <c r="G117" s="40"/>
      <c r="H117" s="22"/>
      <c r="I117" s="22"/>
    </row>
    <row r="118" spans="2:9" ht="18" x14ac:dyDescent="0.35">
      <c r="B118" s="42">
        <v>74.812336741118088</v>
      </c>
      <c r="C118" s="34"/>
      <c r="D118" s="34"/>
      <c r="E118" s="34"/>
      <c r="F118" s="22"/>
      <c r="G118" s="40"/>
      <c r="H118" s="22"/>
      <c r="I118" s="22"/>
    </row>
    <row r="119" spans="2:9" ht="18" x14ac:dyDescent="0.35">
      <c r="B119" s="42">
        <v>129.55651410270048</v>
      </c>
      <c r="C119" s="34"/>
      <c r="D119" s="34"/>
      <c r="E119" s="34"/>
      <c r="F119" s="22"/>
      <c r="G119" s="40"/>
      <c r="H119" s="22"/>
      <c r="I119" s="22"/>
    </row>
    <row r="120" spans="2:9" ht="18" x14ac:dyDescent="0.35">
      <c r="B120" s="42">
        <v>129.07460946604897</v>
      </c>
      <c r="C120" s="34"/>
      <c r="D120" s="34"/>
      <c r="E120" s="34"/>
      <c r="F120" s="22"/>
      <c r="G120" s="40"/>
      <c r="H120" s="22"/>
      <c r="I120" s="22"/>
    </row>
    <row r="121" spans="2:9" ht="18" x14ac:dyDescent="0.35">
      <c r="B121" s="42">
        <v>98.855563374844678</v>
      </c>
      <c r="C121" s="34"/>
      <c r="D121" s="34"/>
      <c r="E121" s="34"/>
      <c r="F121" s="22"/>
      <c r="G121" s="40"/>
      <c r="H121" s="22"/>
      <c r="I121" s="22"/>
    </row>
    <row r="122" spans="2:9" ht="18" x14ac:dyDescent="0.35">
      <c r="B122" s="42">
        <v>85.732802866732982</v>
      </c>
      <c r="C122" s="34"/>
      <c r="D122" s="34"/>
      <c r="E122" s="34"/>
      <c r="F122" s="22"/>
      <c r="G122" s="40"/>
      <c r="H122" s="22"/>
      <c r="I122" s="22"/>
    </row>
    <row r="123" spans="2:9" ht="18" x14ac:dyDescent="0.35">
      <c r="B123" s="42">
        <v>86.33621732500751</v>
      </c>
      <c r="C123" s="34"/>
      <c r="D123" s="34"/>
      <c r="E123" s="34"/>
      <c r="F123" s="22"/>
      <c r="G123" s="40"/>
      <c r="H123" s="22"/>
      <c r="I123" s="22"/>
    </row>
    <row r="124" spans="2:9" ht="18" x14ac:dyDescent="0.35">
      <c r="B124" s="42">
        <v>109.23068232916467</v>
      </c>
      <c r="C124" s="34"/>
      <c r="D124" s="34"/>
      <c r="E124" s="34"/>
      <c r="F124" s="22"/>
      <c r="G124" s="40"/>
      <c r="H124" s="22"/>
      <c r="I124" s="22"/>
    </row>
    <row r="125" spans="2:9" ht="18" x14ac:dyDescent="0.35">
      <c r="B125" s="42">
        <v>106.02608605702108</v>
      </c>
      <c r="C125" s="34"/>
      <c r="D125" s="34"/>
      <c r="E125" s="34"/>
      <c r="F125" s="22"/>
      <c r="G125" s="40"/>
      <c r="H125" s="22"/>
      <c r="I125" s="22"/>
    </row>
    <row r="126" spans="2:9" ht="18" x14ac:dyDescent="0.35">
      <c r="B126" s="42">
        <v>112.05599817051097</v>
      </c>
      <c r="C126" s="34"/>
      <c r="D126" s="34"/>
      <c r="E126" s="34"/>
      <c r="F126" s="22"/>
      <c r="G126" s="40"/>
      <c r="H126" s="22"/>
      <c r="I126" s="22"/>
    </row>
    <row r="127" spans="2:9" ht="18" x14ac:dyDescent="0.35">
      <c r="B127" s="42">
        <v>104.59862425742904</v>
      </c>
      <c r="C127" s="34"/>
      <c r="D127" s="34"/>
      <c r="E127" s="34"/>
      <c r="F127" s="22"/>
      <c r="G127" s="40"/>
      <c r="H127" s="22"/>
      <c r="I127" s="22"/>
    </row>
    <row r="128" spans="2:9" ht="18" x14ac:dyDescent="0.35">
      <c r="B128" s="42">
        <v>136.75827098945228</v>
      </c>
      <c r="C128" s="34"/>
      <c r="D128" s="34"/>
      <c r="E128" s="34"/>
      <c r="F128" s="22"/>
      <c r="G128" s="40"/>
      <c r="H128" s="22"/>
      <c r="I128" s="22"/>
    </row>
    <row r="129" spans="2:9" ht="18" x14ac:dyDescent="0.35">
      <c r="B129" s="42">
        <v>104.28031543701445</v>
      </c>
      <c r="C129" s="34"/>
      <c r="D129" s="34"/>
      <c r="E129" s="34"/>
      <c r="F129" s="22"/>
      <c r="G129" s="40"/>
      <c r="H129" s="22"/>
      <c r="I129" s="22"/>
    </row>
    <row r="130" spans="2:9" ht="18" x14ac:dyDescent="0.35">
      <c r="B130" s="42">
        <v>103.12034877474707</v>
      </c>
      <c r="C130" s="34"/>
      <c r="D130" s="34"/>
      <c r="E130" s="34"/>
      <c r="F130" s="22"/>
      <c r="G130" s="40"/>
      <c r="H130" s="22"/>
      <c r="I130" s="22"/>
    </row>
    <row r="131" spans="2:9" ht="18" x14ac:dyDescent="0.35">
      <c r="B131" s="42">
        <v>113.57380857858789</v>
      </c>
      <c r="C131" s="34"/>
      <c r="D131" s="34"/>
      <c r="E131" s="34"/>
      <c r="F131" s="22"/>
      <c r="G131" s="40"/>
      <c r="H131" s="22"/>
      <c r="I131" s="22"/>
    </row>
    <row r="132" spans="2:9" ht="18" x14ac:dyDescent="0.35">
      <c r="B132" s="42">
        <v>106.912562790415</v>
      </c>
      <c r="C132" s="34"/>
      <c r="D132" s="34"/>
      <c r="E132" s="34"/>
      <c r="F132" s="22"/>
      <c r="G132" s="40"/>
      <c r="H132" s="22"/>
      <c r="I132" s="22"/>
    </row>
    <row r="133" spans="2:9" ht="18" x14ac:dyDescent="0.35">
      <c r="B133" s="42">
        <v>32.489986443080852</v>
      </c>
      <c r="C133" s="34"/>
      <c r="D133" s="34"/>
      <c r="E133" s="34"/>
      <c r="F133" s="22"/>
      <c r="G133" s="40"/>
      <c r="H133" s="22"/>
      <c r="I133" s="22"/>
    </row>
    <row r="134" spans="2:9" ht="18" x14ac:dyDescent="0.35">
      <c r="B134" s="42">
        <v>13.109593323960326</v>
      </c>
      <c r="C134" s="34"/>
      <c r="D134" s="34"/>
      <c r="E134" s="34"/>
      <c r="F134" s="22"/>
      <c r="G134" s="40"/>
      <c r="H134" s="22"/>
      <c r="I134" s="22"/>
    </row>
    <row r="135" spans="2:9" ht="18" x14ac:dyDescent="0.35">
      <c r="B135" s="42">
        <v>6.2419037086801836</v>
      </c>
      <c r="C135" s="34"/>
      <c r="D135" s="34"/>
      <c r="E135" s="34"/>
      <c r="F135" s="22"/>
      <c r="G135" s="40"/>
      <c r="H135" s="22"/>
      <c r="I135" s="22"/>
    </row>
    <row r="136" spans="2:9" ht="18" x14ac:dyDescent="0.35">
      <c r="B136" s="42">
        <v>10.926971866180793</v>
      </c>
      <c r="C136" s="34"/>
      <c r="D136" s="34"/>
      <c r="E136" s="34"/>
      <c r="F136" s="22"/>
      <c r="G136" s="40"/>
      <c r="H136" s="22"/>
      <c r="I136" s="22"/>
    </row>
    <row r="137" spans="2:9" ht="18" x14ac:dyDescent="0.35">
      <c r="B137" s="42">
        <v>2.4922355218104713</v>
      </c>
      <c r="C137" s="34"/>
      <c r="D137" s="34"/>
      <c r="E137" s="34"/>
      <c r="F137" s="22"/>
      <c r="G137" s="40"/>
      <c r="H137" s="22"/>
      <c r="I137" s="22"/>
    </row>
    <row r="138" spans="2:9" ht="18" x14ac:dyDescent="0.35">
      <c r="B138" s="42">
        <v>8.220271612034594</v>
      </c>
      <c r="C138" s="34"/>
      <c r="D138" s="34"/>
      <c r="E138" s="34"/>
      <c r="F138" s="22"/>
      <c r="G138" s="40"/>
      <c r="H138" s="22"/>
      <c r="I138" s="22"/>
    </row>
    <row r="139" spans="2:9" ht="18" x14ac:dyDescent="0.35">
      <c r="B139" s="42">
        <v>9.4063195358380653</v>
      </c>
      <c r="C139" s="34"/>
      <c r="D139" s="34"/>
      <c r="E139" s="34"/>
      <c r="F139" s="22"/>
      <c r="G139" s="40"/>
      <c r="H139" s="22"/>
      <c r="I139" s="22"/>
    </row>
    <row r="140" spans="2:9" ht="18" x14ac:dyDescent="0.35">
      <c r="B140" s="42">
        <v>18.287922643267848</v>
      </c>
      <c r="C140" s="34"/>
      <c r="D140" s="34"/>
      <c r="E140" s="34"/>
      <c r="F140" s="22"/>
      <c r="G140" s="40"/>
      <c r="H140" s="22"/>
      <c r="I140" s="22"/>
    </row>
    <row r="141" spans="2:9" ht="18" x14ac:dyDescent="0.35">
      <c r="B141" s="42">
        <v>15.018268977719799</v>
      </c>
      <c r="C141" s="34"/>
      <c r="D141" s="34"/>
      <c r="E141" s="34"/>
      <c r="F141" s="22"/>
      <c r="G141" s="40"/>
      <c r="H141" s="22"/>
      <c r="I141" s="22"/>
    </row>
    <row r="142" spans="2:9" ht="18" x14ac:dyDescent="0.35">
      <c r="B142" s="42">
        <v>69.436245508741194</v>
      </c>
      <c r="C142" s="34"/>
      <c r="D142" s="34"/>
      <c r="E142" s="34"/>
      <c r="F142" s="22"/>
      <c r="G142" s="40"/>
      <c r="H142" s="22"/>
      <c r="I142" s="22"/>
    </row>
    <row r="143" spans="2:9" ht="18" x14ac:dyDescent="0.35">
      <c r="B143" s="42">
        <v>72.456862840064787</v>
      </c>
      <c r="C143" s="34"/>
      <c r="D143" s="34"/>
      <c r="E143" s="34"/>
      <c r="F143" s="22"/>
      <c r="G143" s="40"/>
      <c r="H143" s="22"/>
      <c r="I143" s="22"/>
    </row>
    <row r="144" spans="2:9" ht="18" x14ac:dyDescent="0.35">
      <c r="B144" s="42">
        <v>66.216364159256045</v>
      </c>
      <c r="C144" s="34"/>
      <c r="D144" s="34"/>
      <c r="E144" s="34"/>
      <c r="F144" s="22"/>
      <c r="G144" s="40"/>
      <c r="H144" s="22"/>
      <c r="I144" s="22"/>
    </row>
    <row r="145" spans="2:9" ht="18" x14ac:dyDescent="0.35">
      <c r="B145" s="42">
        <v>51.590668759764867</v>
      </c>
      <c r="C145" s="34"/>
      <c r="D145" s="34"/>
      <c r="E145" s="34"/>
      <c r="F145" s="22"/>
      <c r="G145" s="40"/>
      <c r="H145" s="22"/>
      <c r="I145" s="22"/>
    </row>
    <row r="146" spans="2:9" ht="18" x14ac:dyDescent="0.35">
      <c r="B146" s="42">
        <v>98.054627359947517</v>
      </c>
      <c r="C146" s="34"/>
      <c r="D146" s="34"/>
      <c r="E146" s="34"/>
      <c r="F146" s="22"/>
      <c r="G146" s="40"/>
      <c r="H146" s="22"/>
      <c r="I146" s="22"/>
    </row>
    <row r="147" spans="2:9" ht="18" x14ac:dyDescent="0.35">
      <c r="B147" s="42">
        <v>123.80903464080075</v>
      </c>
      <c r="C147" s="34"/>
      <c r="D147" s="34"/>
      <c r="E147" s="34"/>
      <c r="F147" s="22"/>
      <c r="G147" s="40"/>
      <c r="H147" s="22"/>
      <c r="I147" s="22"/>
    </row>
    <row r="148" spans="2:9" ht="18" x14ac:dyDescent="0.35">
      <c r="B148" s="42">
        <v>108.22838915255215</v>
      </c>
      <c r="C148" s="34"/>
      <c r="D148" s="34"/>
      <c r="E148" s="34"/>
      <c r="F148" s="22"/>
      <c r="G148" s="40"/>
      <c r="H148" s="22"/>
      <c r="I148" s="22"/>
    </row>
    <row r="149" spans="2:9" ht="18" x14ac:dyDescent="0.35">
      <c r="B149" s="42">
        <v>79.988158900420785</v>
      </c>
      <c r="C149" s="34"/>
      <c r="D149" s="34"/>
      <c r="E149" s="34"/>
      <c r="F149" s="22"/>
      <c r="G149" s="40"/>
      <c r="H149" s="22"/>
      <c r="I149" s="22"/>
    </row>
    <row r="150" spans="2:9" ht="18" x14ac:dyDescent="0.35">
      <c r="B150" s="42">
        <v>67.900312698555354</v>
      </c>
      <c r="C150" s="34"/>
      <c r="D150" s="34"/>
      <c r="E150" s="34"/>
      <c r="F150" s="22"/>
      <c r="G150" s="40"/>
      <c r="H150" s="22"/>
      <c r="I150" s="22"/>
    </row>
    <row r="151" spans="2:9" ht="18" x14ac:dyDescent="0.35">
      <c r="B151" s="42">
        <v>53.966395633832235</v>
      </c>
      <c r="C151" s="34"/>
      <c r="D151" s="34"/>
      <c r="E151" s="34"/>
      <c r="F151" s="22"/>
      <c r="G151" s="40"/>
      <c r="H151" s="22"/>
      <c r="I151" s="22"/>
    </row>
    <row r="152" spans="2:9" ht="18" x14ac:dyDescent="0.35">
      <c r="B152" s="42">
        <v>55.225911827211348</v>
      </c>
      <c r="C152" s="34"/>
      <c r="D152" s="34"/>
      <c r="E152" s="34"/>
      <c r="F152" s="22"/>
      <c r="G152" s="40"/>
      <c r="H152" s="22"/>
      <c r="I152" s="22"/>
    </row>
    <row r="153" spans="2:9" ht="18" x14ac:dyDescent="0.35">
      <c r="B153" s="42">
        <v>17.849103190291771</v>
      </c>
      <c r="C153" s="34"/>
      <c r="D153" s="34"/>
      <c r="E153" s="34"/>
      <c r="F153" s="22"/>
      <c r="G153" s="40"/>
      <c r="H153" s="22"/>
      <c r="I153" s="22"/>
    </row>
    <row r="154" spans="2:9" ht="18" x14ac:dyDescent="0.35">
      <c r="B154" s="42">
        <v>27.207988069165367</v>
      </c>
      <c r="C154" s="34"/>
      <c r="D154" s="34"/>
      <c r="E154" s="34"/>
      <c r="F154" s="22"/>
      <c r="G154" s="40"/>
      <c r="H154" s="22"/>
      <c r="I154" s="22"/>
    </row>
    <row r="155" spans="2:9" ht="18" x14ac:dyDescent="0.35">
      <c r="B155" s="42">
        <v>7.5643653428760445</v>
      </c>
      <c r="C155" s="34"/>
      <c r="D155" s="34"/>
      <c r="E155" s="34"/>
      <c r="F155" s="22"/>
      <c r="G155" s="40"/>
      <c r="H155" s="22"/>
      <c r="I155" s="22"/>
    </row>
    <row r="156" spans="2:9" ht="18" x14ac:dyDescent="0.35">
      <c r="B156" s="42">
        <v>31.365474074831582</v>
      </c>
      <c r="C156" s="34"/>
      <c r="D156" s="34"/>
      <c r="E156" s="34"/>
      <c r="F156" s="22"/>
      <c r="G156" s="40"/>
      <c r="H156" s="22"/>
      <c r="I156" s="22"/>
    </row>
    <row r="157" spans="2:9" ht="18" x14ac:dyDescent="0.35">
      <c r="B157" s="42">
        <v>48.573682826289314</v>
      </c>
      <c r="C157" s="34"/>
      <c r="D157" s="34"/>
      <c r="E157" s="34"/>
      <c r="F157" s="22"/>
      <c r="G157" s="40"/>
      <c r="H157" s="22"/>
      <c r="I157" s="22"/>
    </row>
    <row r="158" spans="2:9" ht="18" x14ac:dyDescent="0.35">
      <c r="B158" s="42">
        <v>10.364714734814697</v>
      </c>
      <c r="C158" s="34"/>
      <c r="D158" s="34"/>
      <c r="E158" s="34"/>
      <c r="F158" s="22"/>
      <c r="G158" s="40"/>
      <c r="H158" s="22"/>
      <c r="I158" s="22"/>
    </row>
    <row r="159" spans="2:9" ht="18" x14ac:dyDescent="0.35">
      <c r="B159" s="42">
        <v>66.361020780111176</v>
      </c>
      <c r="C159" s="34"/>
      <c r="D159" s="34"/>
      <c r="E159" s="34"/>
      <c r="F159" s="22"/>
      <c r="G159" s="40"/>
      <c r="H159" s="22"/>
      <c r="I159" s="22"/>
    </row>
    <row r="160" spans="2:9" ht="18" x14ac:dyDescent="0.35">
      <c r="B160" s="42">
        <v>49.377293436606578</v>
      </c>
      <c r="C160" s="34"/>
      <c r="D160" s="34"/>
      <c r="E160" s="34"/>
      <c r="F160" s="22"/>
      <c r="G160" s="40"/>
      <c r="H160" s="22"/>
      <c r="I160" s="22"/>
    </row>
    <row r="161" spans="2:9" ht="18" x14ac:dyDescent="0.35">
      <c r="B161" s="42">
        <v>36.855704602227433</v>
      </c>
      <c r="C161" s="34"/>
      <c r="D161" s="34"/>
      <c r="E161" s="34"/>
      <c r="F161" s="22"/>
      <c r="G161" s="40"/>
      <c r="H161" s="22"/>
      <c r="I161" s="22"/>
    </row>
    <row r="162" spans="2:9" ht="18" x14ac:dyDescent="0.35">
      <c r="B162" s="42">
        <v>35.714890373832532</v>
      </c>
      <c r="C162" s="34"/>
      <c r="D162" s="34"/>
      <c r="E162" s="34"/>
      <c r="F162" s="22"/>
      <c r="G162" s="40"/>
      <c r="H162" s="22"/>
      <c r="I162" s="22"/>
    </row>
    <row r="163" spans="2:9" ht="18" x14ac:dyDescent="0.35">
      <c r="B163" s="42">
        <v>27.914299529527852</v>
      </c>
      <c r="C163" s="34"/>
      <c r="D163" s="34"/>
      <c r="E163" s="34"/>
      <c r="F163" s="22"/>
      <c r="G163" s="40"/>
      <c r="H163" s="22"/>
      <c r="I163" s="22"/>
    </row>
    <row r="164" spans="2:9" ht="18" x14ac:dyDescent="0.35">
      <c r="B164" s="42">
        <v>31.32344012524436</v>
      </c>
      <c r="C164" s="34"/>
      <c r="D164" s="34"/>
      <c r="E164" s="34"/>
      <c r="F164" s="22"/>
      <c r="G164" s="40"/>
      <c r="H164" s="22"/>
      <c r="I164" s="22"/>
    </row>
    <row r="165" spans="2:9" ht="18" x14ac:dyDescent="0.35">
      <c r="B165" s="42">
        <v>41.937711417354876</v>
      </c>
      <c r="C165" s="34"/>
      <c r="D165" s="34"/>
      <c r="E165" s="34"/>
      <c r="F165" s="22"/>
      <c r="G165" s="40"/>
      <c r="H165" s="22"/>
      <c r="I165" s="22"/>
    </row>
    <row r="166" spans="2:9" ht="18" x14ac:dyDescent="0.35">
      <c r="B166" s="42">
        <v>28.709943629309237</v>
      </c>
      <c r="C166" s="34"/>
      <c r="D166" s="34"/>
      <c r="E166" s="34"/>
      <c r="F166" s="22"/>
      <c r="G166" s="40"/>
      <c r="H166" s="22"/>
      <c r="I166" s="22"/>
    </row>
    <row r="167" spans="2:9" ht="18" x14ac:dyDescent="0.35">
      <c r="B167" s="42">
        <v>8.9713962739510862</v>
      </c>
      <c r="C167" s="34"/>
      <c r="D167" s="34"/>
      <c r="E167" s="34"/>
      <c r="F167" s="22"/>
      <c r="G167" s="40"/>
      <c r="H167" s="22"/>
      <c r="I167" s="22"/>
    </row>
    <row r="168" spans="2:9" ht="18" x14ac:dyDescent="0.35">
      <c r="B168" s="42">
        <v>28.33275597265083</v>
      </c>
      <c r="C168" s="34"/>
      <c r="D168" s="34"/>
      <c r="E168" s="34"/>
      <c r="F168" s="22"/>
      <c r="G168" s="40"/>
      <c r="H168" s="22"/>
      <c r="I168" s="22"/>
    </row>
    <row r="169" spans="2:9" ht="18" x14ac:dyDescent="0.35">
      <c r="B169" s="42">
        <v>33.57725121604517</v>
      </c>
      <c r="C169" s="34"/>
      <c r="D169" s="34"/>
      <c r="E169" s="34"/>
      <c r="F169" s="22"/>
      <c r="G169" s="40"/>
      <c r="H169" s="22"/>
      <c r="I169" s="22"/>
    </row>
    <row r="170" spans="2:9" ht="18" x14ac:dyDescent="0.35">
      <c r="B170" s="42">
        <v>67.363801009315011</v>
      </c>
      <c r="C170" s="34"/>
      <c r="D170" s="34"/>
      <c r="E170" s="34"/>
      <c r="F170" s="22"/>
      <c r="G170" s="40"/>
      <c r="H170" s="22"/>
      <c r="I170" s="22"/>
    </row>
    <row r="171" spans="2:9" ht="18" x14ac:dyDescent="0.35">
      <c r="B171" s="42">
        <v>52.816896967287448</v>
      </c>
      <c r="C171" s="34"/>
      <c r="D171" s="34"/>
      <c r="E171" s="34"/>
      <c r="F171" s="22"/>
      <c r="G171" s="40"/>
      <c r="H171" s="22"/>
      <c r="I171" s="22"/>
    </row>
    <row r="172" spans="2:9" ht="18" x14ac:dyDescent="0.35">
      <c r="B172" s="42">
        <v>78.3708723240984</v>
      </c>
      <c r="C172" s="34"/>
      <c r="D172" s="34"/>
      <c r="E172" s="34"/>
      <c r="F172" s="22"/>
      <c r="G172" s="40"/>
      <c r="H172" s="22"/>
      <c r="I172" s="22"/>
    </row>
    <row r="173" spans="2:9" ht="18" x14ac:dyDescent="0.35">
      <c r="B173" s="42">
        <v>107.90026718886338</v>
      </c>
      <c r="C173" s="34"/>
      <c r="D173" s="34"/>
      <c r="E173" s="34"/>
      <c r="F173" s="22"/>
      <c r="G173" s="40"/>
      <c r="H173" s="22"/>
      <c r="I173" s="22"/>
    </row>
    <row r="174" spans="2:9" ht="18" x14ac:dyDescent="0.35">
      <c r="B174" s="42">
        <v>97.406967357419035</v>
      </c>
      <c r="C174" s="34"/>
      <c r="D174" s="34"/>
      <c r="E174" s="34"/>
      <c r="F174" s="22"/>
      <c r="G174" s="40"/>
      <c r="H174" s="22"/>
      <c r="I174" s="22"/>
    </row>
    <row r="175" spans="2:9" ht="18" x14ac:dyDescent="0.35">
      <c r="B175" s="42">
        <v>52.463156115107267</v>
      </c>
      <c r="C175" s="34"/>
      <c r="D175" s="34"/>
      <c r="E175" s="34"/>
      <c r="F175" s="22"/>
      <c r="G175" s="40"/>
      <c r="H175" s="22"/>
      <c r="I175" s="22"/>
    </row>
    <row r="176" spans="2:9" ht="18" x14ac:dyDescent="0.35">
      <c r="B176" s="42">
        <v>48.736768628669779</v>
      </c>
      <c r="C176" s="34"/>
      <c r="D176" s="34"/>
      <c r="E176" s="34"/>
      <c r="F176" s="22"/>
      <c r="G176" s="40"/>
      <c r="H176" s="22"/>
      <c r="I176" s="22"/>
    </row>
    <row r="177" spans="2:9" ht="18" x14ac:dyDescent="0.35">
      <c r="B177" s="42">
        <v>38.132201687702945</v>
      </c>
      <c r="C177" s="34"/>
      <c r="D177" s="34"/>
      <c r="E177" s="34"/>
      <c r="F177" s="22"/>
      <c r="G177" s="40"/>
      <c r="H177" s="22"/>
      <c r="I177" s="22"/>
    </row>
    <row r="178" spans="2:9" ht="18" x14ac:dyDescent="0.35">
      <c r="B178" s="42">
        <v>39.578009331047724</v>
      </c>
      <c r="C178" s="34"/>
      <c r="D178" s="34"/>
      <c r="E178" s="34"/>
      <c r="F178" s="22"/>
      <c r="G178" s="40"/>
      <c r="H178" s="22"/>
      <c r="I178" s="22"/>
    </row>
    <row r="179" spans="2:9" ht="18" x14ac:dyDescent="0.35">
      <c r="B179" s="42">
        <v>54.759003926482364</v>
      </c>
      <c r="C179" s="34"/>
      <c r="D179" s="34"/>
      <c r="E179" s="34"/>
      <c r="F179" s="22"/>
      <c r="G179" s="40"/>
      <c r="H179" s="22"/>
      <c r="I179" s="22"/>
    </row>
    <row r="180" spans="2:9" ht="18" x14ac:dyDescent="0.35">
      <c r="B180" s="42">
        <v>73.881689543621178</v>
      </c>
      <c r="C180" s="34"/>
      <c r="D180" s="34"/>
      <c r="E180" s="34"/>
      <c r="F180" s="22"/>
      <c r="G180" s="40"/>
      <c r="H180" s="22"/>
      <c r="I180" s="22"/>
    </row>
    <row r="181" spans="2:9" ht="18" x14ac:dyDescent="0.35">
      <c r="B181" s="42">
        <v>51.103338097052074</v>
      </c>
      <c r="C181" s="34"/>
      <c r="D181" s="34"/>
      <c r="E181" s="34"/>
      <c r="F181" s="22"/>
      <c r="G181" s="40"/>
      <c r="H181" s="22"/>
      <c r="I181" s="22"/>
    </row>
    <row r="182" spans="2:9" ht="18" x14ac:dyDescent="0.35">
      <c r="B182" s="42">
        <v>59.24099641259636</v>
      </c>
      <c r="C182" s="34"/>
      <c r="D182" s="34"/>
      <c r="E182" s="34"/>
      <c r="F182" s="22"/>
      <c r="G182" s="40"/>
      <c r="H182" s="22"/>
      <c r="I182" s="22"/>
    </row>
    <row r="183" spans="2:9" ht="18" x14ac:dyDescent="0.35">
      <c r="B183" s="42">
        <v>72.718830565177086</v>
      </c>
      <c r="C183" s="34"/>
      <c r="D183" s="34"/>
      <c r="E183" s="34"/>
      <c r="F183" s="22"/>
      <c r="G183" s="40"/>
      <c r="H183" s="22"/>
      <c r="I183" s="22"/>
    </row>
    <row r="184" spans="2:9" ht="18" x14ac:dyDescent="0.35">
      <c r="B184" s="42">
        <v>94.192357523639657</v>
      </c>
      <c r="C184" s="34"/>
      <c r="D184" s="34"/>
      <c r="E184" s="34"/>
      <c r="F184" s="22"/>
      <c r="G184" s="40"/>
      <c r="H184" s="22"/>
      <c r="I184" s="22"/>
    </row>
    <row r="185" spans="2:9" ht="18" x14ac:dyDescent="0.35">
      <c r="B185" s="42">
        <v>107.36461082456572</v>
      </c>
      <c r="C185" s="34"/>
      <c r="D185" s="34"/>
      <c r="E185" s="34"/>
      <c r="F185" s="22"/>
      <c r="G185" s="40"/>
      <c r="H185" s="22"/>
      <c r="I185" s="22"/>
    </row>
    <row r="186" spans="2:9" ht="18" x14ac:dyDescent="0.35">
      <c r="B186" s="42">
        <v>34.497953529429651</v>
      </c>
      <c r="C186" s="34"/>
      <c r="D186" s="34"/>
      <c r="E186" s="34"/>
      <c r="F186" s="22"/>
      <c r="G186" s="40"/>
      <c r="H186" s="22"/>
      <c r="I186" s="22"/>
    </row>
    <row r="187" spans="2:9" ht="18" x14ac:dyDescent="0.35">
      <c r="B187" s="42">
        <v>2.3348848889199871</v>
      </c>
      <c r="C187" s="34"/>
      <c r="D187" s="34"/>
      <c r="E187" s="34"/>
      <c r="F187" s="22"/>
      <c r="G187" s="40"/>
      <c r="H187" s="22"/>
      <c r="I187" s="22"/>
    </row>
    <row r="188" spans="2:9" ht="18" x14ac:dyDescent="0.35">
      <c r="B188" s="42">
        <v>19.2755295888619</v>
      </c>
      <c r="C188" s="34"/>
      <c r="D188" s="34"/>
      <c r="E188" s="34"/>
      <c r="F188" s="22"/>
      <c r="G188" s="40"/>
      <c r="H188" s="22"/>
      <c r="I188" s="22"/>
    </row>
    <row r="189" spans="2:9" ht="18" x14ac:dyDescent="0.35">
      <c r="B189" s="42">
        <v>44.781106378626646</v>
      </c>
      <c r="C189" s="34"/>
      <c r="D189" s="34"/>
      <c r="E189" s="34"/>
      <c r="F189" s="22"/>
      <c r="G189" s="40"/>
      <c r="H189" s="22"/>
      <c r="I189" s="22"/>
    </row>
    <row r="190" spans="2:9" ht="18" x14ac:dyDescent="0.35">
      <c r="B190" s="42">
        <v>28.80639664185037</v>
      </c>
      <c r="C190" s="34"/>
      <c r="D190" s="34"/>
      <c r="E190" s="34"/>
      <c r="F190" s="22"/>
      <c r="G190" s="40"/>
      <c r="H190" s="22"/>
      <c r="I190" s="22"/>
    </row>
    <row r="191" spans="2:9" ht="18" x14ac:dyDescent="0.35">
      <c r="B191" s="42">
        <v>1.4982279543155528</v>
      </c>
      <c r="C191" s="34"/>
      <c r="D191" s="34"/>
      <c r="E191" s="34"/>
      <c r="F191" s="22"/>
      <c r="G191" s="40"/>
      <c r="H191" s="22"/>
      <c r="I191" s="22"/>
    </row>
    <row r="192" spans="2:9" ht="18" x14ac:dyDescent="0.35">
      <c r="B192" s="42">
        <v>27.442863453508835</v>
      </c>
      <c r="C192" s="34"/>
      <c r="D192" s="34"/>
      <c r="E192" s="34"/>
      <c r="F192" s="22"/>
      <c r="G192" s="40"/>
      <c r="H192" s="22"/>
      <c r="I192" s="22"/>
    </row>
    <row r="193" spans="2:9" ht="18" x14ac:dyDescent="0.35">
      <c r="B193" s="42">
        <v>29.544249574830246</v>
      </c>
      <c r="C193" s="34"/>
      <c r="D193" s="34"/>
      <c r="E193" s="34"/>
      <c r="F193" s="22"/>
      <c r="G193" s="40"/>
      <c r="H193" s="22"/>
      <c r="I193" s="22"/>
    </row>
    <row r="194" spans="2:9" ht="18" x14ac:dyDescent="0.35">
      <c r="B194" s="42">
        <v>31.268157890771363</v>
      </c>
      <c r="C194" s="34"/>
      <c r="D194" s="34"/>
      <c r="E194" s="34"/>
      <c r="F194" s="22"/>
      <c r="G194" s="40"/>
      <c r="H194" s="22"/>
      <c r="I194" s="22"/>
    </row>
    <row r="195" spans="2:9" ht="18" x14ac:dyDescent="0.35">
      <c r="B195" s="42">
        <v>40.124727531072494</v>
      </c>
      <c r="C195" s="34"/>
      <c r="D195" s="34"/>
      <c r="E195" s="34"/>
      <c r="F195" s="22"/>
      <c r="G195" s="40"/>
      <c r="H195" s="22"/>
      <c r="I195" s="22"/>
    </row>
    <row r="196" spans="2:9" ht="18" x14ac:dyDescent="0.35">
      <c r="B196" s="42">
        <v>35.817716736800321</v>
      </c>
      <c r="C196" s="34"/>
      <c r="D196" s="34"/>
      <c r="E196" s="34"/>
      <c r="F196" s="22"/>
      <c r="G196" s="40"/>
      <c r="H196" s="22"/>
      <c r="I196" s="22"/>
    </row>
    <row r="197" spans="2:9" ht="18" x14ac:dyDescent="0.35">
      <c r="B197" s="42">
        <v>2.272021632961696</v>
      </c>
      <c r="C197" s="34"/>
      <c r="D197" s="34"/>
      <c r="E197" s="34"/>
      <c r="F197" s="22"/>
      <c r="G197" s="40"/>
      <c r="H197" s="22"/>
      <c r="I197" s="22"/>
    </row>
    <row r="198" spans="2:9" ht="18" x14ac:dyDescent="0.35">
      <c r="B198" s="42">
        <v>44.344797943314006</v>
      </c>
      <c r="C198" s="34"/>
      <c r="D198" s="34"/>
      <c r="E198" s="34"/>
      <c r="F198" s="22"/>
      <c r="G198" s="40"/>
      <c r="H198" s="22"/>
      <c r="I198" s="22"/>
    </row>
    <row r="199" spans="2:9" ht="18" x14ac:dyDescent="0.35">
      <c r="B199" s="42">
        <v>95.332715605799422</v>
      </c>
      <c r="C199" s="34"/>
      <c r="D199" s="34"/>
      <c r="E199" s="34"/>
      <c r="F199" s="22"/>
      <c r="G199" s="40"/>
      <c r="H199" s="22"/>
      <c r="I199" s="22"/>
    </row>
    <row r="200" spans="2:9" ht="18" x14ac:dyDescent="0.35">
      <c r="B200" s="42">
        <v>59.724373270077194</v>
      </c>
      <c r="C200" s="34"/>
      <c r="D200" s="34"/>
      <c r="E200" s="34"/>
      <c r="F200" s="22"/>
      <c r="G200" s="40"/>
      <c r="H200" s="22"/>
      <c r="I200" s="22"/>
    </row>
    <row r="201" spans="2:9" ht="18" x14ac:dyDescent="0.35">
      <c r="B201" s="42">
        <v>71.014027410329618</v>
      </c>
      <c r="C201" s="34"/>
      <c r="D201" s="34"/>
      <c r="E201" s="34"/>
      <c r="F201" s="22"/>
      <c r="G201" s="40"/>
      <c r="H201" s="22"/>
      <c r="I201" s="22"/>
    </row>
    <row r="202" spans="2:9" ht="18" x14ac:dyDescent="0.35">
      <c r="B202" s="42">
        <v>35.257800899382346</v>
      </c>
      <c r="C202" s="34"/>
      <c r="D202" s="34"/>
      <c r="E202" s="34"/>
      <c r="F202" s="22"/>
      <c r="G202" s="40"/>
      <c r="H202" s="22"/>
      <c r="I202" s="22"/>
    </row>
    <row r="203" spans="2:9" x14ac:dyDescent="0.3">
      <c r="B203" s="39">
        <v>37.409867619069701</v>
      </c>
      <c r="G203" s="41"/>
      <c r="H203" s="22"/>
    </row>
    <row r="204" spans="2:9" x14ac:dyDescent="0.3">
      <c r="B204" s="39">
        <v>27.26769765759218</v>
      </c>
      <c r="G204" s="41"/>
      <c r="H204" s="22"/>
    </row>
    <row r="205" spans="2:9" x14ac:dyDescent="0.3">
      <c r="B205" s="39">
        <v>5.1027396385588872</v>
      </c>
      <c r="G205" s="41"/>
      <c r="H205" s="22"/>
    </row>
    <row r="206" spans="2:9" x14ac:dyDescent="0.3">
      <c r="B206" s="39">
        <v>22.679575790319177</v>
      </c>
      <c r="G206" s="41"/>
      <c r="H206" s="22"/>
    </row>
    <row r="207" spans="2:9" x14ac:dyDescent="0.3">
      <c r="B207" s="39">
        <v>9.0155812535113</v>
      </c>
      <c r="H207" s="22"/>
    </row>
    <row r="208" spans="2:9" x14ac:dyDescent="0.3">
      <c r="B208" s="39">
        <v>12.259751580007105</v>
      </c>
      <c r="H208" s="22"/>
    </row>
    <row r="209" spans="2:8" x14ac:dyDescent="0.3">
      <c r="B209" s="39">
        <v>22.829507235011988</v>
      </c>
      <c r="H209" s="22"/>
    </row>
    <row r="210" spans="2:8" x14ac:dyDescent="0.3">
      <c r="B210" s="39">
        <v>41.168458056941745</v>
      </c>
      <c r="H210" s="22"/>
    </row>
    <row r="211" spans="2:8" x14ac:dyDescent="0.3">
      <c r="B211" s="39">
        <v>33.184362818980844</v>
      </c>
      <c r="H211" s="22"/>
    </row>
    <row r="212" spans="2:8" x14ac:dyDescent="0.3">
      <c r="B212" s="39">
        <v>30.532640860061292</v>
      </c>
      <c r="H212" s="22"/>
    </row>
    <row r="213" spans="2:8" x14ac:dyDescent="0.3">
      <c r="B213" s="39">
        <v>33.436860636165875</v>
      </c>
      <c r="H213" s="22"/>
    </row>
    <row r="214" spans="2:8" x14ac:dyDescent="0.3">
      <c r="B214" s="39">
        <v>25.598304109049423</v>
      </c>
      <c r="H214" s="22"/>
    </row>
    <row r="215" spans="2:8" x14ac:dyDescent="0.3">
      <c r="B215" s="39">
        <v>39.5509272661875</v>
      </c>
      <c r="H215" s="22"/>
    </row>
    <row r="216" spans="2:8" x14ac:dyDescent="0.3">
      <c r="B216" s="39">
        <v>42.911377121500664</v>
      </c>
      <c r="H216" s="22"/>
    </row>
    <row r="217" spans="2:8" x14ac:dyDescent="0.3">
      <c r="B217" s="39">
        <v>44.72815514791273</v>
      </c>
      <c r="H217" s="22"/>
    </row>
    <row r="218" spans="2:8" x14ac:dyDescent="0.3">
      <c r="B218" s="39">
        <v>77.851693935986077</v>
      </c>
      <c r="H218" s="22"/>
    </row>
    <row r="219" spans="2:8" x14ac:dyDescent="0.3">
      <c r="B219" s="39">
        <v>69.730679731303098</v>
      </c>
      <c r="H219" s="22"/>
    </row>
    <row r="220" spans="2:8" x14ac:dyDescent="0.3">
      <c r="B220" s="39">
        <v>71.14794998439902</v>
      </c>
      <c r="H220" s="22"/>
    </row>
    <row r="221" spans="2:8" x14ac:dyDescent="0.3">
      <c r="B221" s="39">
        <v>82.173208068860731</v>
      </c>
      <c r="H221" s="22"/>
    </row>
    <row r="222" spans="2:8" x14ac:dyDescent="0.3">
      <c r="B222" s="39">
        <v>65.798528354744121</v>
      </c>
      <c r="H222" s="22"/>
    </row>
    <row r="223" spans="2:8" x14ac:dyDescent="0.3">
      <c r="B223" s="39">
        <v>68.705334836775364</v>
      </c>
      <c r="H223" s="22"/>
    </row>
    <row r="224" spans="2:8" x14ac:dyDescent="0.3">
      <c r="B224" s="39">
        <v>55.513505269635971</v>
      </c>
      <c r="H224" s="22"/>
    </row>
    <row r="225" spans="2:8" x14ac:dyDescent="0.3">
      <c r="B225" s="39">
        <v>47.390182997238298</v>
      </c>
      <c r="H225" s="22"/>
    </row>
    <row r="226" spans="2:8" x14ac:dyDescent="0.3">
      <c r="B226" s="39">
        <v>27.102439563307598</v>
      </c>
      <c r="H226" s="22"/>
    </row>
    <row r="227" spans="2:8" x14ac:dyDescent="0.3">
      <c r="B227" s="39">
        <v>11.720484087301884</v>
      </c>
      <c r="H227" s="22"/>
    </row>
    <row r="228" spans="2:8" x14ac:dyDescent="0.3">
      <c r="B228" s="39">
        <v>51.996991970094314</v>
      </c>
      <c r="H228" s="22"/>
    </row>
    <row r="229" spans="2:8" x14ac:dyDescent="0.3">
      <c r="B229" s="39">
        <v>35.192272506898917</v>
      </c>
      <c r="H229" s="22"/>
    </row>
    <row r="230" spans="2:8" x14ac:dyDescent="0.3">
      <c r="B230" s="39">
        <v>53.494905246991038</v>
      </c>
      <c r="H230" s="22"/>
    </row>
    <row r="231" spans="2:8" x14ac:dyDescent="0.3">
      <c r="B231" s="39">
        <v>5.7500376984826289</v>
      </c>
      <c r="H231" s="22"/>
    </row>
    <row r="232" spans="2:8" x14ac:dyDescent="0.3">
      <c r="B232" s="39">
        <v>23.76708946380586</v>
      </c>
      <c r="H232" s="22"/>
    </row>
    <row r="233" spans="2:8" x14ac:dyDescent="0.3">
      <c r="B233" s="39">
        <v>31.302928249470824</v>
      </c>
      <c r="H233" s="22"/>
    </row>
    <row r="234" spans="2:8" x14ac:dyDescent="0.3">
      <c r="B234" s="39">
        <v>4.0664278923613892</v>
      </c>
      <c r="H234" s="22"/>
    </row>
    <row r="235" spans="2:8" x14ac:dyDescent="0.3">
      <c r="B235" s="39">
        <v>7.7624273309802447</v>
      </c>
      <c r="H235" s="22"/>
    </row>
    <row r="236" spans="2:8" x14ac:dyDescent="0.3">
      <c r="B236" s="39">
        <v>15.745398425950953</v>
      </c>
    </row>
    <row r="237" spans="2:8" x14ac:dyDescent="0.3">
      <c r="B237" s="39">
        <v>13.172409572772267</v>
      </c>
    </row>
    <row r="238" spans="2:8" x14ac:dyDescent="0.3">
      <c r="B238" s="39">
        <v>7.1251829851580624</v>
      </c>
    </row>
    <row r="239" spans="2:8" x14ac:dyDescent="0.3">
      <c r="B239" s="39">
        <v>9.8568157719773808</v>
      </c>
    </row>
    <row r="240" spans="2:8" x14ac:dyDescent="0.3">
      <c r="B240" s="39">
        <v>10.133657552953082</v>
      </c>
    </row>
    <row r="241" spans="2:2" x14ac:dyDescent="0.3">
      <c r="B241" s="39">
        <v>20.676516859407457</v>
      </c>
    </row>
    <row r="242" spans="2:2" x14ac:dyDescent="0.3">
      <c r="B242" s="39">
        <v>65.37641338280082</v>
      </c>
    </row>
    <row r="243" spans="2:2" x14ac:dyDescent="0.3">
      <c r="B243" s="39">
        <v>53.403938550406565</v>
      </c>
    </row>
    <row r="244" spans="2:2" x14ac:dyDescent="0.3">
      <c r="B244" s="39">
        <v>63.895075686702512</v>
      </c>
    </row>
    <row r="245" spans="2:2" x14ac:dyDescent="0.3">
      <c r="B245" s="39">
        <v>41.108459915645653</v>
      </c>
    </row>
    <row r="246" spans="2:2" x14ac:dyDescent="0.3">
      <c r="B246" s="39">
        <v>6.3980777758551994</v>
      </c>
    </row>
    <row r="247" spans="2:2" x14ac:dyDescent="0.3">
      <c r="B247" s="39">
        <v>42.469862829666454</v>
      </c>
    </row>
    <row r="248" spans="2:2" x14ac:dyDescent="0.3">
      <c r="B248" s="39">
        <v>43.035298621534821</v>
      </c>
    </row>
    <row r="249" spans="2:2" x14ac:dyDescent="0.3">
      <c r="B249" s="39">
        <v>49.390178312703938</v>
      </c>
    </row>
    <row r="250" spans="2:2" x14ac:dyDescent="0.3">
      <c r="B250" s="39">
        <v>27.547619181787923</v>
      </c>
    </row>
    <row r="251" spans="2:2" x14ac:dyDescent="0.3">
      <c r="B251" s="39">
        <v>23.703451977867189</v>
      </c>
    </row>
    <row r="252" spans="2:2" x14ac:dyDescent="0.3">
      <c r="B252" s="39">
        <v>29.549031342799026</v>
      </c>
    </row>
    <row r="253" spans="2:2" x14ac:dyDescent="0.3">
      <c r="B253" s="39">
        <v>37.457514883362819</v>
      </c>
    </row>
    <row r="254" spans="2:2" x14ac:dyDescent="0.3">
      <c r="B254" s="39">
        <v>50.0247156891337</v>
      </c>
    </row>
    <row r="255" spans="2:2" x14ac:dyDescent="0.3">
      <c r="B255" s="39">
        <v>38.070465086854711</v>
      </c>
    </row>
    <row r="256" spans="2:2" x14ac:dyDescent="0.3">
      <c r="B256" s="39">
        <v>46.144211910444028</v>
      </c>
    </row>
    <row r="257" spans="2:2" x14ac:dyDescent="0.3">
      <c r="B257" s="39">
        <v>38.89976548208142</v>
      </c>
    </row>
    <row r="258" spans="2:2" x14ac:dyDescent="0.3">
      <c r="B258" s="39">
        <v>80.319568044220432</v>
      </c>
    </row>
    <row r="259" spans="2:2" x14ac:dyDescent="0.3">
      <c r="B259" s="39">
        <v>72.542764940320012</v>
      </c>
    </row>
    <row r="260" spans="2:2" x14ac:dyDescent="0.3">
      <c r="B260" s="39">
        <v>50.471103864943871</v>
      </c>
    </row>
    <row r="261" spans="2:2" x14ac:dyDescent="0.3">
      <c r="B261" s="39">
        <v>51.787260765129759</v>
      </c>
    </row>
    <row r="262" spans="2:2" x14ac:dyDescent="0.3">
      <c r="B262" s="39">
        <v>54.4968332335593</v>
      </c>
    </row>
    <row r="263" spans="2:2" x14ac:dyDescent="0.3">
      <c r="B263" s="39">
        <v>56.162533094729952</v>
      </c>
    </row>
    <row r="264" spans="2:2" x14ac:dyDescent="0.3">
      <c r="B264" s="39">
        <v>64.93225745430118</v>
      </c>
    </row>
    <row r="265" spans="2:2" x14ac:dyDescent="0.3">
      <c r="B265" s="39">
        <v>73.843414838545868</v>
      </c>
    </row>
    <row r="266" spans="2:2" x14ac:dyDescent="0.3">
      <c r="B266" s="39">
        <v>79.510449621692715</v>
      </c>
    </row>
    <row r="267" spans="2:2" x14ac:dyDescent="0.3">
      <c r="B267" s="39">
        <v>70.434812226079885</v>
      </c>
    </row>
    <row r="268" spans="2:2" x14ac:dyDescent="0.3">
      <c r="B268" s="39">
        <v>55.439940631126774</v>
      </c>
    </row>
    <row r="269" spans="2:2" x14ac:dyDescent="0.3">
      <c r="B269" s="39">
        <v>28.269009069488675</v>
      </c>
    </row>
    <row r="270" spans="2:2" x14ac:dyDescent="0.3">
      <c r="B270" s="39">
        <v>17.689936222864162</v>
      </c>
    </row>
    <row r="271" spans="2:2" x14ac:dyDescent="0.3">
      <c r="B271" s="39">
        <v>3.4204226496131014</v>
      </c>
    </row>
    <row r="272" spans="2:2" x14ac:dyDescent="0.3">
      <c r="B272" s="39">
        <v>7.245312436889435</v>
      </c>
    </row>
    <row r="273" spans="2:2" x14ac:dyDescent="0.3">
      <c r="B273" s="39">
        <v>58.0961595401468</v>
      </c>
    </row>
    <row r="274" spans="2:2" x14ac:dyDescent="0.3">
      <c r="B274" s="39">
        <v>69.674792775351307</v>
      </c>
    </row>
    <row r="275" spans="2:2" x14ac:dyDescent="0.3">
      <c r="B275" s="39">
        <v>31.17760952615572</v>
      </c>
    </row>
    <row r="276" spans="2:2" x14ac:dyDescent="0.3">
      <c r="B276" s="39">
        <v>12.704949604942158</v>
      </c>
    </row>
    <row r="277" spans="2:2" x14ac:dyDescent="0.3">
      <c r="B277" s="39">
        <v>24.644851101778841</v>
      </c>
    </row>
    <row r="278" spans="2:2" x14ac:dyDescent="0.3">
      <c r="B278" s="39">
        <v>55.875694073088198</v>
      </c>
    </row>
    <row r="279" spans="2:2" x14ac:dyDescent="0.3">
      <c r="B279" s="39">
        <v>29.668777837466223</v>
      </c>
    </row>
    <row r="280" spans="2:2" x14ac:dyDescent="0.3">
      <c r="B280" s="39">
        <v>66.866814547580361</v>
      </c>
    </row>
    <row r="281" spans="2:2" x14ac:dyDescent="0.3">
      <c r="B281" s="39">
        <v>125.67679393460094</v>
      </c>
    </row>
    <row r="282" spans="2:2" x14ac:dyDescent="0.3">
      <c r="B282" s="39">
        <v>130.44057555547715</v>
      </c>
    </row>
    <row r="283" spans="2:2" x14ac:dyDescent="0.3">
      <c r="B283" s="39">
        <v>140.32916446229046</v>
      </c>
    </row>
    <row r="284" spans="2:2" x14ac:dyDescent="0.3">
      <c r="B284" s="39">
        <v>140.3812775391425</v>
      </c>
    </row>
    <row r="285" spans="2:2" x14ac:dyDescent="0.3">
      <c r="B285" s="39">
        <v>126.88129956337707</v>
      </c>
    </row>
    <row r="286" spans="2:2" x14ac:dyDescent="0.3">
      <c r="B286" s="39">
        <v>127.31062179723267</v>
      </c>
    </row>
    <row r="287" spans="2:2" x14ac:dyDescent="0.3">
      <c r="B287" s="39">
        <v>105.7819351807384</v>
      </c>
    </row>
    <row r="288" spans="2:2" x14ac:dyDescent="0.3">
      <c r="B288" s="39">
        <v>97.532777593287392</v>
      </c>
    </row>
    <row r="289" spans="2:2" x14ac:dyDescent="0.3">
      <c r="B289" s="39">
        <v>100.75714709325712</v>
      </c>
    </row>
    <row r="290" spans="2:2" x14ac:dyDescent="0.3">
      <c r="B290" s="39">
        <v>81.420844620956814</v>
      </c>
    </row>
    <row r="291" spans="2:2" x14ac:dyDescent="0.3">
      <c r="B291" s="39">
        <v>86.744874809162866</v>
      </c>
    </row>
    <row r="292" spans="2:2" x14ac:dyDescent="0.3">
      <c r="B292" s="39">
        <v>103.92646091613733</v>
      </c>
    </row>
    <row r="293" spans="2:2" x14ac:dyDescent="0.3">
      <c r="B293" s="39">
        <v>94.744438241017633</v>
      </c>
    </row>
    <row r="294" spans="2:2" x14ac:dyDescent="0.3">
      <c r="B294" s="39">
        <v>66.040979228586366</v>
      </c>
    </row>
    <row r="295" spans="2:2" x14ac:dyDescent="0.3">
      <c r="B295" s="39">
        <v>30.292104913093681</v>
      </c>
    </row>
    <row r="296" spans="2:2" x14ac:dyDescent="0.3">
      <c r="B296" s="39">
        <v>80.934240003964987</v>
      </c>
    </row>
    <row r="297" spans="2:2" x14ac:dyDescent="0.3">
      <c r="B297" s="39">
        <v>42.845510542266311</v>
      </c>
    </row>
    <row r="298" spans="2:2" x14ac:dyDescent="0.3">
      <c r="B298" s="39">
        <v>42.954980895260633</v>
      </c>
    </row>
    <row r="299" spans="2:2" x14ac:dyDescent="0.3">
      <c r="B299" s="39">
        <v>5.725729571249758</v>
      </c>
    </row>
    <row r="300" spans="2:2" x14ac:dyDescent="0.3">
      <c r="B300" s="39">
        <v>24.105105329260368</v>
      </c>
    </row>
    <row r="301" spans="2:2" x14ac:dyDescent="0.3">
      <c r="B301" s="39">
        <v>28.505601521761491</v>
      </c>
    </row>
    <row r="302" spans="2:2" x14ac:dyDescent="0.3">
      <c r="B302" s="39">
        <v>7.0931194196891738</v>
      </c>
    </row>
    <row r="303" spans="2:2" x14ac:dyDescent="0.3">
      <c r="B303" s="39">
        <v>24.397391325324861</v>
      </c>
    </row>
    <row r="304" spans="2:2" x14ac:dyDescent="0.3">
      <c r="B304" s="39">
        <v>4.8406314800231485</v>
      </c>
    </row>
    <row r="305" spans="2:2" x14ac:dyDescent="0.3">
      <c r="B305" s="39">
        <v>15.497555882676352</v>
      </c>
    </row>
    <row r="306" spans="2:2" x14ac:dyDescent="0.3">
      <c r="B306" s="39">
        <v>8.9075398177919851</v>
      </c>
    </row>
    <row r="307" spans="2:2" x14ac:dyDescent="0.3">
      <c r="B307" s="39">
        <v>19.11957902287395</v>
      </c>
    </row>
    <row r="308" spans="2:2" x14ac:dyDescent="0.3">
      <c r="B308" s="39">
        <v>16.575234138006635</v>
      </c>
    </row>
    <row r="309" spans="2:2" x14ac:dyDescent="0.3">
      <c r="B309" s="39">
        <v>35.069419537165231</v>
      </c>
    </row>
    <row r="310" spans="2:2" x14ac:dyDescent="0.3">
      <c r="B310" s="39">
        <v>20.103607174499302</v>
      </c>
    </row>
    <row r="311" spans="2:2" x14ac:dyDescent="0.3">
      <c r="B311" s="39">
        <v>28.081439403663353</v>
      </c>
    </row>
    <row r="312" spans="2:2" x14ac:dyDescent="0.3">
      <c r="B312" s="39">
        <v>28.210382560589096</v>
      </c>
    </row>
    <row r="313" spans="2:2" x14ac:dyDescent="0.3">
      <c r="B313" s="39">
        <v>28.982278365820093</v>
      </c>
    </row>
    <row r="314" spans="2:2" x14ac:dyDescent="0.3">
      <c r="B314" s="39">
        <v>30.737034010267962</v>
      </c>
    </row>
    <row r="315" spans="2:2" x14ac:dyDescent="0.3">
      <c r="B315" s="39">
        <v>49.83165452184403</v>
      </c>
    </row>
    <row r="316" spans="2:2" x14ac:dyDescent="0.3">
      <c r="B316" s="39">
        <v>8.002005940469644</v>
      </c>
    </row>
    <row r="317" spans="2:2" x14ac:dyDescent="0.3">
      <c r="B317" s="39">
        <v>15.544262520434131</v>
      </c>
    </row>
    <row r="318" spans="2:2" x14ac:dyDescent="0.3">
      <c r="B318" s="39">
        <v>8.5255642095817166</v>
      </c>
    </row>
    <row r="319" spans="2:2" x14ac:dyDescent="0.3">
      <c r="B319" s="39">
        <v>26.473716395744304</v>
      </c>
    </row>
    <row r="320" spans="2:2" x14ac:dyDescent="0.3">
      <c r="B320" s="39">
        <v>36.598972147580753</v>
      </c>
    </row>
    <row r="321" spans="2:2" x14ac:dyDescent="0.3">
      <c r="B321" s="39">
        <v>22.596460922358347</v>
      </c>
    </row>
    <row r="322" spans="2:2" x14ac:dyDescent="0.3">
      <c r="B322" s="39">
        <v>16.20702337325838</v>
      </c>
    </row>
    <row r="323" spans="2:2" x14ac:dyDescent="0.3">
      <c r="B323" s="39">
        <v>6.4133578097016652</v>
      </c>
    </row>
    <row r="324" spans="2:2" x14ac:dyDescent="0.3">
      <c r="B324" s="39">
        <v>7.0421283514042443</v>
      </c>
    </row>
    <row r="325" spans="2:2" x14ac:dyDescent="0.3">
      <c r="B325" s="39">
        <v>7.3874143022021599</v>
      </c>
    </row>
    <row r="326" spans="2:2" x14ac:dyDescent="0.3">
      <c r="B326" s="39">
        <v>3.6854084716014768</v>
      </c>
    </row>
    <row r="327" spans="2:2" x14ac:dyDescent="0.3">
      <c r="B327" s="39">
        <v>1.4519902382353393</v>
      </c>
    </row>
    <row r="328" spans="2:2" x14ac:dyDescent="0.3">
      <c r="B328" s="39">
        <v>11.596007542214466</v>
      </c>
    </row>
    <row r="329" spans="2:2" x14ac:dyDescent="0.3">
      <c r="B329" s="39">
        <v>0.59099376779431623</v>
      </c>
    </row>
    <row r="330" spans="2:2" x14ac:dyDescent="0.3">
      <c r="B330" s="39">
        <v>2.8031093073450393</v>
      </c>
    </row>
    <row r="331" spans="2:2" x14ac:dyDescent="0.3">
      <c r="B331" s="39">
        <v>27.445375580830841</v>
      </c>
    </row>
    <row r="332" spans="2:2" x14ac:dyDescent="0.3">
      <c r="B332" s="39">
        <v>66.488783407129631</v>
      </c>
    </row>
    <row r="333" spans="2:2" x14ac:dyDescent="0.3">
      <c r="B333" s="39">
        <v>38.058239713001967</v>
      </c>
    </row>
    <row r="334" spans="2:2" x14ac:dyDescent="0.3">
      <c r="B334" s="39">
        <v>18.776101865267265</v>
      </c>
    </row>
    <row r="335" spans="2:2" x14ac:dyDescent="0.3">
      <c r="B335" s="39">
        <v>7.3767329717084067</v>
      </c>
    </row>
    <row r="336" spans="2:2" x14ac:dyDescent="0.3">
      <c r="B336" s="39">
        <v>17.489750813945648</v>
      </c>
    </row>
    <row r="337" spans="2:2" x14ac:dyDescent="0.3">
      <c r="B337" s="39">
        <v>24.13481273646903</v>
      </c>
    </row>
    <row r="338" spans="2:2" x14ac:dyDescent="0.3">
      <c r="B338" s="39">
        <v>27.484034923116269</v>
      </c>
    </row>
    <row r="339" spans="2:2" x14ac:dyDescent="0.3">
      <c r="B339" s="39">
        <v>35.366413632371405</v>
      </c>
    </row>
    <row r="340" spans="2:2" x14ac:dyDescent="0.3">
      <c r="B340" s="39">
        <v>33.595391946109885</v>
      </c>
    </row>
    <row r="341" spans="2:2" x14ac:dyDescent="0.3">
      <c r="B341" s="39">
        <v>35.664660237198405</v>
      </c>
    </row>
    <row r="342" spans="2:2" x14ac:dyDescent="0.3">
      <c r="B342" s="39">
        <v>93.609116440493381</v>
      </c>
    </row>
    <row r="343" spans="2:2" x14ac:dyDescent="0.3">
      <c r="B343" s="39">
        <v>92.141643252820359</v>
      </c>
    </row>
    <row r="344" spans="2:2" x14ac:dyDescent="0.3">
      <c r="B344" s="39">
        <v>77.130551928701607</v>
      </c>
    </row>
    <row r="345" spans="2:2" x14ac:dyDescent="0.3">
      <c r="B345" s="39">
        <v>68.119322465247024</v>
      </c>
    </row>
    <row r="346" spans="2:2" x14ac:dyDescent="0.3">
      <c r="B346" s="39">
        <v>44.772182103581144</v>
      </c>
    </row>
    <row r="347" spans="2:2" x14ac:dyDescent="0.3">
      <c r="B347" s="39">
        <v>48.306800766071319</v>
      </c>
    </row>
    <row r="348" spans="2:2" x14ac:dyDescent="0.3">
      <c r="B348" s="39">
        <v>64.170424019561324</v>
      </c>
    </row>
    <row r="349" spans="2:2" x14ac:dyDescent="0.3">
      <c r="B349" s="39">
        <v>45.005568217718974</v>
      </c>
    </row>
    <row r="350" spans="2:2" x14ac:dyDescent="0.3">
      <c r="B350" s="39">
        <v>39.225309638935869</v>
      </c>
    </row>
    <row r="351" spans="2:2" x14ac:dyDescent="0.3">
      <c r="B351" s="39">
        <v>13.664931234197866</v>
      </c>
    </row>
    <row r="352" spans="2:2" x14ac:dyDescent="0.3">
      <c r="B352" s="39">
        <v>54.313634608954089</v>
      </c>
    </row>
    <row r="353" spans="2:2" x14ac:dyDescent="0.3">
      <c r="B353" s="39">
        <v>65.013264268631247</v>
      </c>
    </row>
    <row r="354" spans="2:2" x14ac:dyDescent="0.3">
      <c r="B354" s="39">
        <v>58.502476572677551</v>
      </c>
    </row>
    <row r="355" spans="2:2" x14ac:dyDescent="0.3">
      <c r="B355" s="39">
        <v>19.796985000950372</v>
      </c>
    </row>
    <row r="356" spans="2:2" x14ac:dyDescent="0.3">
      <c r="B356" s="39">
        <v>42.926585824981885</v>
      </c>
    </row>
    <row r="357" spans="2:2" x14ac:dyDescent="0.3">
      <c r="B357" s="39">
        <v>10.159896796923931</v>
      </c>
    </row>
    <row r="358" spans="2:2" x14ac:dyDescent="0.3">
      <c r="B358" s="39">
        <v>8.2508780315893091</v>
      </c>
    </row>
    <row r="359" spans="2:2" x14ac:dyDescent="0.3">
      <c r="B359" s="39">
        <v>32.723124508531328</v>
      </c>
    </row>
    <row r="360" spans="2:2" x14ac:dyDescent="0.3">
      <c r="B360" s="39">
        <v>27.934740356115071</v>
      </c>
    </row>
    <row r="361" spans="2:2" x14ac:dyDescent="0.3">
      <c r="B361" s="39">
        <v>5.0756575350187632</v>
      </c>
    </row>
    <row r="362" spans="2:2" x14ac:dyDescent="0.3">
      <c r="B362" s="39">
        <v>5.7381918353494257</v>
      </c>
    </row>
    <row r="363" spans="2:2" x14ac:dyDescent="0.3">
      <c r="B363" s="39">
        <v>10.44580750748537</v>
      </c>
    </row>
    <row r="364" spans="2:2" x14ac:dyDescent="0.3">
      <c r="B364" s="39">
        <v>7.6150554081559676</v>
      </c>
    </row>
    <row r="365" spans="2:2" x14ac:dyDescent="0.3">
      <c r="B365" s="39">
        <v>8.6869070986031147</v>
      </c>
    </row>
    <row r="366" spans="2:2" x14ac:dyDescent="0.3">
      <c r="B366" s="39">
        <v>7.6111385887434153</v>
      </c>
    </row>
    <row r="367" spans="2:2" x14ac:dyDescent="0.3">
      <c r="B367" s="39">
        <v>6.1569537988561933</v>
      </c>
    </row>
    <row r="368" spans="2:2" x14ac:dyDescent="0.3">
      <c r="B368" s="39">
        <v>18.481188725449101</v>
      </c>
    </row>
    <row r="369" spans="2:2" x14ac:dyDescent="0.3">
      <c r="B369" s="39">
        <v>33.855200100117145</v>
      </c>
    </row>
    <row r="370" spans="2:2" x14ac:dyDescent="0.3">
      <c r="B370" s="39">
        <v>29.326173299639777</v>
      </c>
    </row>
    <row r="371" spans="2:2" x14ac:dyDescent="0.3">
      <c r="B371" s="39">
        <v>28.154277072912009</v>
      </c>
    </row>
    <row r="372" spans="2:2" x14ac:dyDescent="0.3">
      <c r="B372" s="39">
        <v>29.432552621583454</v>
      </c>
    </row>
    <row r="373" spans="2:2" x14ac:dyDescent="0.3">
      <c r="B373" s="39">
        <v>33.577071302779586</v>
      </c>
    </row>
    <row r="374" spans="2:2" x14ac:dyDescent="0.3">
      <c r="B374" s="39">
        <v>59.909258766179846</v>
      </c>
    </row>
    <row r="375" spans="2:2" x14ac:dyDescent="0.3">
      <c r="B375" s="39">
        <v>17.200997462474334</v>
      </c>
    </row>
    <row r="376" spans="2:2" x14ac:dyDescent="0.3">
      <c r="B376" s="39">
        <v>4.9966160759067861</v>
      </c>
    </row>
    <row r="377" spans="2:2" x14ac:dyDescent="0.3">
      <c r="B377" s="39">
        <v>3.4180400910681783</v>
      </c>
    </row>
    <row r="378" spans="2:2" x14ac:dyDescent="0.3">
      <c r="B378" s="39">
        <v>76.366793807748763</v>
      </c>
    </row>
    <row r="379" spans="2:2" x14ac:dyDescent="0.3">
      <c r="B379" s="39">
        <v>72.316152182682345</v>
      </c>
    </row>
    <row r="380" spans="2:2" x14ac:dyDescent="0.3">
      <c r="B380" s="39">
        <v>22.271030584397522</v>
      </c>
    </row>
    <row r="381" spans="2:2" x14ac:dyDescent="0.3">
      <c r="B381" s="39">
        <v>19.141106843484522</v>
      </c>
    </row>
    <row r="382" spans="2:2" x14ac:dyDescent="0.3">
      <c r="B382" s="39">
        <v>22.764099817180977</v>
      </c>
    </row>
    <row r="383" spans="2:2" x14ac:dyDescent="0.3">
      <c r="B383" s="39">
        <v>1.9740172922993224</v>
      </c>
    </row>
    <row r="384" spans="2:2" x14ac:dyDescent="0.3">
      <c r="B384" s="39">
        <v>33.279156928943848</v>
      </c>
    </row>
    <row r="385" spans="2:2" x14ac:dyDescent="0.3">
      <c r="B385" s="39">
        <v>47.293577373520748</v>
      </c>
    </row>
    <row r="386" spans="2:2" x14ac:dyDescent="0.3">
      <c r="B386" s="39">
        <v>69.260802774952026</v>
      </c>
    </row>
    <row r="387" spans="2:2" x14ac:dyDescent="0.3">
      <c r="B387" s="39">
        <v>89.845929411241741</v>
      </c>
    </row>
    <row r="388" spans="2:2" x14ac:dyDescent="0.3">
      <c r="B388" s="39">
        <v>108.93389813280191</v>
      </c>
    </row>
    <row r="389" spans="2:2" x14ac:dyDescent="0.3">
      <c r="B389" s="39">
        <v>56.313508370063573</v>
      </c>
    </row>
    <row r="390" spans="2:2" x14ac:dyDescent="0.3">
      <c r="B390" s="39">
        <v>64.872141596804795</v>
      </c>
    </row>
    <row r="391" spans="2:2" x14ac:dyDescent="0.3">
      <c r="B391" s="39">
        <v>27.83127293286816</v>
      </c>
    </row>
    <row r="392" spans="2:2" x14ac:dyDescent="0.3">
      <c r="B392" s="39">
        <v>13.251220931144417</v>
      </c>
    </row>
    <row r="393" spans="2:2" x14ac:dyDescent="0.3">
      <c r="B393" s="39">
        <v>28.806433743211528</v>
      </c>
    </row>
    <row r="394" spans="2:2" x14ac:dyDescent="0.3">
      <c r="B394" s="39">
        <v>42.093814108016886</v>
      </c>
    </row>
    <row r="395" spans="2:2" x14ac:dyDescent="0.3">
      <c r="B395" s="39">
        <v>31.700068576705235</v>
      </c>
    </row>
    <row r="396" spans="2:2" x14ac:dyDescent="0.3">
      <c r="B396" s="39">
        <v>15.158977337958277</v>
      </c>
    </row>
    <row r="397" spans="2:2" x14ac:dyDescent="0.3">
      <c r="B397" s="39">
        <v>14.951105783438834</v>
      </c>
    </row>
    <row r="398" spans="2:2" x14ac:dyDescent="0.3">
      <c r="B398" s="39">
        <v>72.515048749253765</v>
      </c>
    </row>
    <row r="399" spans="2:2" x14ac:dyDescent="0.3">
      <c r="B399" s="39">
        <v>92.380969534246105</v>
      </c>
    </row>
    <row r="400" spans="2:2" x14ac:dyDescent="0.3">
      <c r="B400" s="39">
        <v>83.234900969764567</v>
      </c>
    </row>
    <row r="401" spans="2:2" x14ac:dyDescent="0.3">
      <c r="B401" s="39">
        <v>106.75635155252712</v>
      </c>
    </row>
    <row r="402" spans="2:2" x14ac:dyDescent="0.3">
      <c r="B402" s="39">
        <v>173.81979716834758</v>
      </c>
    </row>
    <row r="403" spans="2:2" x14ac:dyDescent="0.3">
      <c r="B403" s="39">
        <v>173.9477185909218</v>
      </c>
    </row>
    <row r="404" spans="2:2" x14ac:dyDescent="0.3">
      <c r="B404" s="39">
        <v>172.645609435187</v>
      </c>
    </row>
    <row r="405" spans="2:2" x14ac:dyDescent="0.3">
      <c r="B405" s="39">
        <v>183.20798844263663</v>
      </c>
    </row>
    <row r="406" spans="2:2" x14ac:dyDescent="0.3">
      <c r="B406" s="39">
        <v>158.92112139689016</v>
      </c>
    </row>
    <row r="407" spans="2:2" x14ac:dyDescent="0.3">
      <c r="B407" s="39">
        <v>154.04810016758347</v>
      </c>
    </row>
    <row r="408" spans="2:2" x14ac:dyDescent="0.3">
      <c r="B408" s="39">
        <v>88.53595736312127</v>
      </c>
    </row>
    <row r="409" spans="2:2" x14ac:dyDescent="0.3">
      <c r="B409" s="39">
        <v>113.28790387597837</v>
      </c>
    </row>
    <row r="410" spans="2:2" x14ac:dyDescent="0.3">
      <c r="B410" s="39">
        <v>86.63111056264097</v>
      </c>
    </row>
    <row r="411" spans="2:2" x14ac:dyDescent="0.3">
      <c r="B411" s="39">
        <v>74.86863189675023</v>
      </c>
    </row>
    <row r="412" spans="2:2" x14ac:dyDescent="0.3">
      <c r="B412" s="39">
        <v>60.36200849641682</v>
      </c>
    </row>
    <row r="413" spans="2:2" x14ac:dyDescent="0.3">
      <c r="B413" s="39">
        <v>3.7606468881458568</v>
      </c>
    </row>
    <row r="414" spans="2:2" x14ac:dyDescent="0.3">
      <c r="B414" s="39">
        <v>22.00687052889225</v>
      </c>
    </row>
    <row r="415" spans="2:2" x14ac:dyDescent="0.3">
      <c r="B415" s="39">
        <v>39.347809360288011</v>
      </c>
    </row>
    <row r="416" spans="2:2" x14ac:dyDescent="0.3">
      <c r="B416" s="39">
        <v>34.97344820534272</v>
      </c>
    </row>
    <row r="417" spans="2:2" x14ac:dyDescent="0.3">
      <c r="B417" s="39">
        <v>22.513473363205776</v>
      </c>
    </row>
    <row r="418" spans="2:2" x14ac:dyDescent="0.3">
      <c r="B418" s="39">
        <v>21.639632012200309</v>
      </c>
    </row>
    <row r="419" spans="2:2" x14ac:dyDescent="0.3">
      <c r="B419" s="39">
        <v>30.327836193346229</v>
      </c>
    </row>
    <row r="420" spans="2:2" x14ac:dyDescent="0.3">
      <c r="B420" s="39">
        <v>30.217373250570745</v>
      </c>
    </row>
    <row r="421" spans="2:2" x14ac:dyDescent="0.3">
      <c r="B421" s="39">
        <v>110.79705635563732</v>
      </c>
    </row>
    <row r="422" spans="2:2" x14ac:dyDescent="0.3">
      <c r="B422" s="39">
        <v>93.801473582827384</v>
      </c>
    </row>
    <row r="423" spans="2:2" x14ac:dyDescent="0.3">
      <c r="B423" s="39">
        <v>92.551911456828748</v>
      </c>
    </row>
    <row r="424" spans="2:2" x14ac:dyDescent="0.3">
      <c r="B424" s="39">
        <v>102.70239327285162</v>
      </c>
    </row>
    <row r="425" spans="2:2" x14ac:dyDescent="0.3">
      <c r="B425" s="39">
        <v>144.1251814357438</v>
      </c>
    </row>
    <row r="426" spans="2:2" x14ac:dyDescent="0.3">
      <c r="B426" s="39">
        <v>139.81930711575842</v>
      </c>
    </row>
    <row r="427" spans="2:2" x14ac:dyDescent="0.3">
      <c r="B427" s="39">
        <v>130.28291906910272</v>
      </c>
    </row>
    <row r="428" spans="2:2" x14ac:dyDescent="0.3">
      <c r="B428" s="39">
        <v>122.01042468886226</v>
      </c>
    </row>
    <row r="429" spans="2:2" x14ac:dyDescent="0.3">
      <c r="B429" s="39">
        <v>115.84253766906477</v>
      </c>
    </row>
    <row r="430" spans="2:2" x14ac:dyDescent="0.3">
      <c r="B430" s="39">
        <v>98.948918308205975</v>
      </c>
    </row>
    <row r="431" spans="2:2" x14ac:dyDescent="0.3">
      <c r="B431" s="39">
        <v>120.22927255073409</v>
      </c>
    </row>
    <row r="432" spans="2:2" x14ac:dyDescent="0.3">
      <c r="B432" s="39">
        <v>123.83854960552708</v>
      </c>
    </row>
    <row r="433" spans="2:2" x14ac:dyDescent="0.3">
      <c r="B433" s="39">
        <v>112.9885261943673</v>
      </c>
    </row>
    <row r="434" spans="2:2" x14ac:dyDescent="0.3">
      <c r="B434" s="39">
        <v>113.12264596834393</v>
      </c>
    </row>
    <row r="435" spans="2:2" x14ac:dyDescent="0.3">
      <c r="B435" s="39">
        <v>136.66260671959208</v>
      </c>
    </row>
    <row r="436" spans="2:2" x14ac:dyDescent="0.3">
      <c r="B436" s="39">
        <v>131.84491881709801</v>
      </c>
    </row>
    <row r="437" spans="2:2" x14ac:dyDescent="0.3">
      <c r="B437" s="39">
        <v>153.44962276790648</v>
      </c>
    </row>
    <row r="438" spans="2:2" x14ac:dyDescent="0.3">
      <c r="B438" s="39">
        <v>120.93237606370531</v>
      </c>
    </row>
    <row r="439" spans="2:2" x14ac:dyDescent="0.3">
      <c r="B439" s="39">
        <v>159.60851365846793</v>
      </c>
    </row>
    <row r="440" spans="2:2" x14ac:dyDescent="0.3">
      <c r="B440" s="39">
        <v>142.37476270048319</v>
      </c>
    </row>
    <row r="441" spans="2:2" x14ac:dyDescent="0.3">
      <c r="B441" s="39">
        <v>125.53331513325065</v>
      </c>
    </row>
    <row r="442" spans="2:2" x14ac:dyDescent="0.3">
      <c r="B442" s="39">
        <v>139.461620696713</v>
      </c>
    </row>
    <row r="443" spans="2:2" x14ac:dyDescent="0.3">
      <c r="B443" s="39">
        <v>135.93535052280458</v>
      </c>
    </row>
    <row r="444" spans="2:2" x14ac:dyDescent="0.3">
      <c r="B444" s="39">
        <v>170.32120772502094</v>
      </c>
    </row>
    <row r="445" spans="2:2" x14ac:dyDescent="0.3">
      <c r="B445" s="39">
        <v>176.09697224972297</v>
      </c>
    </row>
    <row r="446" spans="2:2" x14ac:dyDescent="0.3">
      <c r="B446" s="39">
        <v>167.94381353351855</v>
      </c>
    </row>
    <row r="447" spans="2:2" x14ac:dyDescent="0.3">
      <c r="B447" s="39">
        <v>137.79187163270581</v>
      </c>
    </row>
    <row r="448" spans="2:2" x14ac:dyDescent="0.3">
      <c r="B448" s="39">
        <v>128.11791786439062</v>
      </c>
    </row>
    <row r="449" spans="2:2" x14ac:dyDescent="0.3">
      <c r="B449" s="39">
        <v>138.83354644000065</v>
      </c>
    </row>
    <row r="450" spans="2:2" x14ac:dyDescent="0.3">
      <c r="B450" s="39">
        <v>134.86293354747249</v>
      </c>
    </row>
    <row r="451" spans="2:2" x14ac:dyDescent="0.3">
      <c r="B451" s="39">
        <v>62.385410503084131</v>
      </c>
    </row>
    <row r="452" spans="2:2" x14ac:dyDescent="0.3">
      <c r="B452" s="39">
        <v>57.55375348848429</v>
      </c>
    </row>
    <row r="453" spans="2:2" x14ac:dyDescent="0.3">
      <c r="B453" s="39">
        <v>122.61149119642505</v>
      </c>
    </row>
    <row r="454" spans="2:2" x14ac:dyDescent="0.3">
      <c r="B454" s="39">
        <v>115.361322671979</v>
      </c>
    </row>
    <row r="455" spans="2:2" x14ac:dyDescent="0.3">
      <c r="B455" s="39">
        <v>155.78761412453059</v>
      </c>
    </row>
    <row r="456" spans="2:2" x14ac:dyDescent="0.3">
      <c r="B456" s="39">
        <v>185.24516531017616</v>
      </c>
    </row>
    <row r="457" spans="2:2" x14ac:dyDescent="0.3">
      <c r="B457" s="39">
        <v>158.87434008898163</v>
      </c>
    </row>
    <row r="458" spans="2:2" x14ac:dyDescent="0.3">
      <c r="B458" s="39">
        <v>99.689422876561366</v>
      </c>
    </row>
    <row r="459" spans="2:2" x14ac:dyDescent="0.3">
      <c r="B459" s="39">
        <v>77.232146371979979</v>
      </c>
    </row>
    <row r="460" spans="2:2" x14ac:dyDescent="0.3">
      <c r="B460" s="39">
        <v>88.382574362485684</v>
      </c>
    </row>
    <row r="461" spans="2:2" x14ac:dyDescent="0.3">
      <c r="B461" s="39">
        <v>80.268649932033441</v>
      </c>
    </row>
    <row r="462" spans="2:2" x14ac:dyDescent="0.3">
      <c r="B462" s="39">
        <v>82.007917680823084</v>
      </c>
    </row>
    <row r="463" spans="2:2" x14ac:dyDescent="0.3">
      <c r="B463" s="39">
        <v>83.613043758025015</v>
      </c>
    </row>
    <row r="464" spans="2:2" x14ac:dyDescent="0.3">
      <c r="B464" s="39">
        <v>81.985391250043904</v>
      </c>
    </row>
    <row r="465" spans="2:2" x14ac:dyDescent="0.3">
      <c r="B465" s="39">
        <v>122.83059510474595</v>
      </c>
    </row>
    <row r="466" spans="2:2" x14ac:dyDescent="0.3">
      <c r="B466" s="39">
        <v>124.60493769064306</v>
      </c>
    </row>
    <row r="467" spans="2:2" x14ac:dyDescent="0.3">
      <c r="B467" s="39">
        <v>81.919032942518243</v>
      </c>
    </row>
    <row r="468" spans="2:2" x14ac:dyDescent="0.3">
      <c r="B468" s="39">
        <v>111.77613506191301</v>
      </c>
    </row>
    <row r="469" spans="2:2" x14ac:dyDescent="0.3">
      <c r="B469" s="39">
        <v>112.74826658916754</v>
      </c>
    </row>
    <row r="470" spans="2:2" x14ac:dyDescent="0.3">
      <c r="B470" s="39">
        <v>64.006101718887294</v>
      </c>
    </row>
    <row r="471" spans="2:2" x14ac:dyDescent="0.3">
      <c r="B471" s="39">
        <v>130.30637488322463</v>
      </c>
    </row>
    <row r="472" spans="2:2" x14ac:dyDescent="0.3">
      <c r="B472" s="39">
        <v>144.37904026054457</v>
      </c>
    </row>
    <row r="473" spans="2:2" x14ac:dyDescent="0.3">
      <c r="B473" s="39">
        <v>187.67933428814285</v>
      </c>
    </row>
    <row r="474" spans="2:2" x14ac:dyDescent="0.3">
      <c r="B474" s="39">
        <v>175.15181668078003</v>
      </c>
    </row>
    <row r="475" spans="2:2" x14ac:dyDescent="0.3">
      <c r="B475" s="39">
        <v>125.92295398553142</v>
      </c>
    </row>
    <row r="476" spans="2:2" x14ac:dyDescent="0.3">
      <c r="B476" s="39">
        <v>136.76804859324693</v>
      </c>
    </row>
    <row r="477" spans="2:2" x14ac:dyDescent="0.3">
      <c r="B477" s="39">
        <v>139.87863345310507</v>
      </c>
    </row>
    <row r="478" spans="2:2" x14ac:dyDescent="0.3">
      <c r="B478" s="39">
        <v>92.446043381933123</v>
      </c>
    </row>
    <row r="479" spans="2:2" x14ac:dyDescent="0.3">
      <c r="B479" s="39">
        <v>39.979782726832127</v>
      </c>
    </row>
    <row r="480" spans="2:2" x14ac:dyDescent="0.3">
      <c r="B480" s="39">
        <v>54.13386693807297</v>
      </c>
    </row>
    <row r="481" spans="2:2" x14ac:dyDescent="0.3">
      <c r="B481" s="39">
        <v>44.137600054013092</v>
      </c>
    </row>
    <row r="482" spans="2:2" x14ac:dyDescent="0.3">
      <c r="B482" s="39">
        <v>43.728396831855207</v>
      </c>
    </row>
    <row r="483" spans="2:2" x14ac:dyDescent="0.3">
      <c r="B483" s="39">
        <v>42.789577972940606</v>
      </c>
    </row>
    <row r="484" spans="2:2" x14ac:dyDescent="0.3">
      <c r="B484" s="39">
        <v>50.596326315089755</v>
      </c>
    </row>
    <row r="485" spans="2:2" x14ac:dyDescent="0.3">
      <c r="B485" s="39">
        <v>56.600156088994481</v>
      </c>
    </row>
    <row r="486" spans="2:2" x14ac:dyDescent="0.3">
      <c r="B486" s="39">
        <v>120.16636904739244</v>
      </c>
    </row>
    <row r="487" spans="2:2" x14ac:dyDescent="0.3">
      <c r="B487" s="39">
        <v>113.30051677077972</v>
      </c>
    </row>
    <row r="488" spans="2:2" x14ac:dyDescent="0.3">
      <c r="B488" s="39">
        <v>96.26843881588502</v>
      </c>
    </row>
    <row r="489" spans="2:2" x14ac:dyDescent="0.3">
      <c r="B489" s="39">
        <v>119.04879463203179</v>
      </c>
    </row>
    <row r="490" spans="2:2" x14ac:dyDescent="0.3">
      <c r="B490" s="39">
        <v>147.18166459568783</v>
      </c>
    </row>
    <row r="491" spans="2:2" x14ac:dyDescent="0.3">
      <c r="B491" s="39">
        <v>151.23464752645123</v>
      </c>
    </row>
    <row r="492" spans="2:2" x14ac:dyDescent="0.3">
      <c r="B492" s="39">
        <v>139.52700703578193</v>
      </c>
    </row>
    <row r="493" spans="2:2" x14ac:dyDescent="0.3">
      <c r="B493" s="39">
        <v>163.70060751690835</v>
      </c>
    </row>
    <row r="494" spans="2:2" x14ac:dyDescent="0.3">
      <c r="B494" s="39">
        <v>153.00420656378628</v>
      </c>
    </row>
    <row r="495" spans="2:2" x14ac:dyDescent="0.3">
      <c r="B495" s="39">
        <v>135.17682624677764</v>
      </c>
    </row>
    <row r="496" spans="2:2" x14ac:dyDescent="0.3">
      <c r="B496" s="39">
        <v>81.909438900065652</v>
      </c>
    </row>
    <row r="497" spans="2:2" x14ac:dyDescent="0.3">
      <c r="B497" s="39">
        <v>65.849537817481178</v>
      </c>
    </row>
    <row r="498" spans="2:2" x14ac:dyDescent="0.3">
      <c r="B498" s="39">
        <v>38.951162976874912</v>
      </c>
    </row>
    <row r="499" spans="2:2" x14ac:dyDescent="0.3">
      <c r="B499" s="39">
        <v>30.17711895400862</v>
      </c>
    </row>
    <row r="500" spans="2:2" x14ac:dyDescent="0.3">
      <c r="B500" s="39">
        <v>39.873622315839384</v>
      </c>
    </row>
    <row r="501" spans="2:2" x14ac:dyDescent="0.3">
      <c r="B501" s="39">
        <v>22.542630284089682</v>
      </c>
    </row>
    <row r="502" spans="2:2" x14ac:dyDescent="0.3">
      <c r="B502" s="39">
        <v>25.34301071541995</v>
      </c>
    </row>
    <row r="503" spans="2:2" x14ac:dyDescent="0.3">
      <c r="B503" s="39">
        <v>38.685550067089935</v>
      </c>
    </row>
    <row r="504" spans="2:2" x14ac:dyDescent="0.3">
      <c r="B504" s="39">
        <v>91.30530824482048</v>
      </c>
    </row>
    <row r="505" spans="2:2" x14ac:dyDescent="0.3">
      <c r="B505" s="39">
        <v>153.51364055225531</v>
      </c>
    </row>
    <row r="506" spans="2:2" x14ac:dyDescent="0.3">
      <c r="B506" s="39">
        <v>167.75314838716986</v>
      </c>
    </row>
    <row r="507" spans="2:2" x14ac:dyDescent="0.3">
      <c r="B507" s="39">
        <v>160.1077485090791</v>
      </c>
    </row>
    <row r="508" spans="2:2" x14ac:dyDescent="0.3">
      <c r="B508" s="39">
        <v>123.79733468029553</v>
      </c>
    </row>
    <row r="509" spans="2:2" x14ac:dyDescent="0.3">
      <c r="B509" s="39">
        <v>106.24918217326558</v>
      </c>
    </row>
    <row r="510" spans="2:2" x14ac:dyDescent="0.3">
      <c r="B510" s="39">
        <v>119.29227929876106</v>
      </c>
    </row>
    <row r="511" spans="2:2" x14ac:dyDescent="0.3">
      <c r="B511" s="39">
        <v>151.50615999174443</v>
      </c>
    </row>
    <row r="512" spans="2:2" x14ac:dyDescent="0.3">
      <c r="B512" s="39">
        <v>151.21262416295394</v>
      </c>
    </row>
    <row r="513" spans="2:2" x14ac:dyDescent="0.3">
      <c r="B513" s="39">
        <v>194.73874540534416</v>
      </c>
    </row>
    <row r="514" spans="2:2" x14ac:dyDescent="0.3">
      <c r="B514" s="39">
        <v>90.122175018088456</v>
      </c>
    </row>
    <row r="515" spans="2:2" x14ac:dyDescent="0.3">
      <c r="B515" s="39">
        <v>78.797723196437801</v>
      </c>
    </row>
    <row r="516" spans="2:2" x14ac:dyDescent="0.3">
      <c r="B516" s="39">
        <v>77.126753431008183</v>
      </c>
    </row>
    <row r="517" spans="2:2" x14ac:dyDescent="0.3">
      <c r="B517" s="39">
        <v>91.519388429858736</v>
      </c>
    </row>
    <row r="518" spans="2:2" x14ac:dyDescent="0.3">
      <c r="B518" s="39">
        <v>106.86501162143395</v>
      </c>
    </row>
    <row r="519" spans="2:2" x14ac:dyDescent="0.3">
      <c r="B519" s="39">
        <v>108.85442230010813</v>
      </c>
    </row>
    <row r="520" spans="2:2" x14ac:dyDescent="0.3">
      <c r="B520" s="39">
        <v>95.590708373996677</v>
      </c>
    </row>
    <row r="521" spans="2:2" x14ac:dyDescent="0.3">
      <c r="B521" s="39">
        <v>121.65402513115259</v>
      </c>
    </row>
    <row r="522" spans="2:2" x14ac:dyDescent="0.3">
      <c r="B522" s="39">
        <v>182.83788822208044</v>
      </c>
    </row>
    <row r="523" spans="2:2" x14ac:dyDescent="0.3">
      <c r="B523" s="39">
        <v>200.35016592095053</v>
      </c>
    </row>
    <row r="524" spans="2:2" x14ac:dyDescent="0.3">
      <c r="B524" s="39">
        <v>177.37241932430879</v>
      </c>
    </row>
    <row r="525" spans="2:2" x14ac:dyDescent="0.3">
      <c r="B525" s="39">
        <v>183.29982773784832</v>
      </c>
    </row>
    <row r="526" spans="2:2" x14ac:dyDescent="0.3">
      <c r="B526" s="39">
        <v>173.10659179094546</v>
      </c>
    </row>
    <row r="527" spans="2:2" x14ac:dyDescent="0.3">
      <c r="B527" s="39">
        <v>206.85854953681883</v>
      </c>
    </row>
    <row r="528" spans="2:2" x14ac:dyDescent="0.3">
      <c r="B528" s="39">
        <v>208.49206490115648</v>
      </c>
    </row>
    <row r="529" spans="2:2" x14ac:dyDescent="0.3">
      <c r="B529" s="39">
        <v>210.00405270540978</v>
      </c>
    </row>
    <row r="530" spans="2:2" x14ac:dyDescent="0.3">
      <c r="B530" s="39">
        <v>233.56205693257834</v>
      </c>
    </row>
    <row r="531" spans="2:2" x14ac:dyDescent="0.3">
      <c r="B531" s="39">
        <v>275.88001432905912</v>
      </c>
    </row>
    <row r="532" spans="2:2" x14ac:dyDescent="0.3">
      <c r="B532" s="39">
        <v>270.06227836224934</v>
      </c>
    </row>
    <row r="533" spans="2:2" x14ac:dyDescent="0.3">
      <c r="B533" s="39">
        <v>232.88482521499827</v>
      </c>
    </row>
    <row r="534" spans="2:2" x14ac:dyDescent="0.3">
      <c r="B534" s="39">
        <v>250.49399220016312</v>
      </c>
    </row>
    <row r="535" spans="2:2" x14ac:dyDescent="0.3">
      <c r="B535" s="39">
        <v>278.38154246364138</v>
      </c>
    </row>
    <row r="536" spans="2:2" x14ac:dyDescent="0.3">
      <c r="B536" s="39">
        <v>277.41495143531574</v>
      </c>
    </row>
    <row r="537" spans="2:2" x14ac:dyDescent="0.3">
      <c r="B537" s="39">
        <v>278.3661146786053</v>
      </c>
    </row>
    <row r="538" spans="2:2" x14ac:dyDescent="0.3">
      <c r="B538" s="39">
        <v>257.06439699411749</v>
      </c>
    </row>
    <row r="539" spans="2:2" x14ac:dyDescent="0.3">
      <c r="B539" s="39">
        <v>194.72637422838307</v>
      </c>
    </row>
    <row r="540" spans="2:2" x14ac:dyDescent="0.3">
      <c r="B540" s="39">
        <v>184.83937429402067</v>
      </c>
    </row>
    <row r="541" spans="2:2" x14ac:dyDescent="0.3">
      <c r="B541" s="39">
        <v>142.70842738433021</v>
      </c>
    </row>
    <row r="542" spans="2:2" x14ac:dyDescent="0.3">
      <c r="B542" s="39">
        <v>181.1062376282589</v>
      </c>
    </row>
    <row r="543" spans="2:2" x14ac:dyDescent="0.3">
      <c r="B543" s="39">
        <v>189.40286194674263</v>
      </c>
    </row>
    <row r="544" spans="2:2" x14ac:dyDescent="0.3">
      <c r="B544" s="39">
        <v>220.62514216538329</v>
      </c>
    </row>
    <row r="545" spans="2:2" x14ac:dyDescent="0.3">
      <c r="B545" s="39">
        <v>219.92610871190118</v>
      </c>
    </row>
    <row r="546" spans="2:2" x14ac:dyDescent="0.3">
      <c r="B546" s="39">
        <v>211.17068429786741</v>
      </c>
    </row>
    <row r="547" spans="2:2" x14ac:dyDescent="0.3">
      <c r="B547" s="39">
        <v>182.93520028421335</v>
      </c>
    </row>
    <row r="548" spans="2:2" x14ac:dyDescent="0.3">
      <c r="B548" s="39">
        <v>184.54073934392363</v>
      </c>
    </row>
    <row r="549" spans="2:2" x14ac:dyDescent="0.3">
      <c r="B549" s="39">
        <v>196.75539239753925</v>
      </c>
    </row>
    <row r="550" spans="2:2" x14ac:dyDescent="0.3">
      <c r="B550" s="39">
        <v>204.60872511829439</v>
      </c>
    </row>
    <row r="551" spans="2:2" x14ac:dyDescent="0.3">
      <c r="B551" s="39">
        <v>177.47276218753723</v>
      </c>
    </row>
    <row r="552" spans="2:2" x14ac:dyDescent="0.3">
      <c r="B552" s="39">
        <v>147.5357577046525</v>
      </c>
    </row>
    <row r="553" spans="2:2" x14ac:dyDescent="0.3">
      <c r="B553" s="39">
        <v>164.50789448063188</v>
      </c>
    </row>
    <row r="554" spans="2:2" x14ac:dyDescent="0.3">
      <c r="B554" s="39">
        <v>169.47600890435751</v>
      </c>
    </row>
    <row r="555" spans="2:2" x14ac:dyDescent="0.3">
      <c r="B555" s="39">
        <v>177.89346366043901</v>
      </c>
    </row>
    <row r="556" spans="2:2" x14ac:dyDescent="0.3">
      <c r="B556" s="39">
        <v>219.12160140748347</v>
      </c>
    </row>
    <row r="557" spans="2:2" x14ac:dyDescent="0.3">
      <c r="B557" s="39">
        <v>240.02624590501364</v>
      </c>
    </row>
    <row r="558" spans="2:2" x14ac:dyDescent="0.3">
      <c r="B558" s="39">
        <v>248.84509958511444</v>
      </c>
    </row>
    <row r="559" spans="2:2" x14ac:dyDescent="0.3">
      <c r="B559" s="39">
        <v>274.46573821546735</v>
      </c>
    </row>
    <row r="560" spans="2:2" x14ac:dyDescent="0.3">
      <c r="B560" s="39">
        <v>235.25205821936834</v>
      </c>
    </row>
    <row r="561" spans="2:2" x14ac:dyDescent="0.3">
      <c r="B561" s="39">
        <v>235.47039252049581</v>
      </c>
    </row>
    <row r="562" spans="2:2" x14ac:dyDescent="0.3">
      <c r="B562" s="39">
        <v>256.4331056923329</v>
      </c>
    </row>
    <row r="563" spans="2:2" x14ac:dyDescent="0.3">
      <c r="B563" s="39">
        <v>164.4728753616273</v>
      </c>
    </row>
    <row r="564" spans="2:2" x14ac:dyDescent="0.3">
      <c r="B564" s="39">
        <v>127.43596304999846</v>
      </c>
    </row>
    <row r="565" spans="2:2" x14ac:dyDescent="0.3">
      <c r="B565" s="39">
        <v>200.40288321650405</v>
      </c>
    </row>
    <row r="566" spans="2:2" x14ac:dyDescent="0.3">
      <c r="B566" s="39">
        <v>193.62214723069337</v>
      </c>
    </row>
    <row r="567" spans="2:2" x14ac:dyDescent="0.3">
      <c r="B567" s="39">
        <v>192.37043469075434</v>
      </c>
    </row>
    <row r="568" spans="2:2" x14ac:dyDescent="0.3">
      <c r="B568" s="39">
        <v>130.15315863227625</v>
      </c>
    </row>
    <row r="569" spans="2:2" x14ac:dyDescent="0.3">
      <c r="B569" s="39">
        <v>78.668947712232693</v>
      </c>
    </row>
    <row r="570" spans="2:2" x14ac:dyDescent="0.3">
      <c r="B570" s="39">
        <v>80.643369536097453</v>
      </c>
    </row>
    <row r="571" spans="2:2" x14ac:dyDescent="0.3">
      <c r="B571" s="39">
        <v>87.375732589469408</v>
      </c>
    </row>
    <row r="572" spans="2:2" x14ac:dyDescent="0.3">
      <c r="B572" s="39">
        <v>34.613925300327537</v>
      </c>
    </row>
    <row r="573" spans="2:2" x14ac:dyDescent="0.3">
      <c r="B573" s="39">
        <v>38.611301971475768</v>
      </c>
    </row>
    <row r="574" spans="2:2" x14ac:dyDescent="0.3">
      <c r="B574" s="39">
        <v>69.137943682331752</v>
      </c>
    </row>
    <row r="575" spans="2:2" x14ac:dyDescent="0.3">
      <c r="B575" s="39">
        <v>31.627251460027765</v>
      </c>
    </row>
    <row r="576" spans="2:2" x14ac:dyDescent="0.3">
      <c r="B576" s="39">
        <v>47.689265184450051</v>
      </c>
    </row>
    <row r="577" spans="2:2" x14ac:dyDescent="0.3">
      <c r="B577" s="39">
        <v>64.469405405556245</v>
      </c>
    </row>
    <row r="578" spans="2:2" x14ac:dyDescent="0.3">
      <c r="B578" s="39">
        <v>104.08318456374036</v>
      </c>
    </row>
    <row r="579" spans="2:2" x14ac:dyDescent="0.3">
      <c r="B579" s="39">
        <v>105.52200207522401</v>
      </c>
    </row>
    <row r="580" spans="2:2" x14ac:dyDescent="0.3">
      <c r="B580" s="39">
        <v>87.639082534258705</v>
      </c>
    </row>
    <row r="581" spans="2:2" x14ac:dyDescent="0.3">
      <c r="B581" s="39">
        <v>80.142693157658869</v>
      </c>
    </row>
    <row r="582" spans="2:2" x14ac:dyDescent="0.3">
      <c r="B582" s="39">
        <v>140.52492342229016</v>
      </c>
    </row>
    <row r="583" spans="2:2" x14ac:dyDescent="0.3">
      <c r="B583" s="39">
        <v>118.17294019032124</v>
      </c>
    </row>
    <row r="584" spans="2:2" x14ac:dyDescent="0.3">
      <c r="B584" s="39">
        <v>114.65288060423336</v>
      </c>
    </row>
    <row r="585" spans="2:2" x14ac:dyDescent="0.3">
      <c r="B585" s="39">
        <v>76.345539360403563</v>
      </c>
    </row>
    <row r="586" spans="2:2" x14ac:dyDescent="0.3">
      <c r="B586" s="39">
        <v>54.74459722600659</v>
      </c>
    </row>
    <row r="587" spans="2:2" x14ac:dyDescent="0.3">
      <c r="B587" s="39">
        <v>47.726995585016994</v>
      </c>
    </row>
    <row r="588" spans="2:2" x14ac:dyDescent="0.3">
      <c r="B588" s="39">
        <v>42.672448575527596</v>
      </c>
    </row>
    <row r="589" spans="2:2" x14ac:dyDescent="0.3">
      <c r="B589" s="39">
        <v>36.886010900394467</v>
      </c>
    </row>
    <row r="590" spans="2:2" x14ac:dyDescent="0.3">
      <c r="B590" s="39">
        <v>37.261060498727602</v>
      </c>
    </row>
    <row r="591" spans="2:2" x14ac:dyDescent="0.3">
      <c r="B591" s="39">
        <v>23.088748432672219</v>
      </c>
    </row>
    <row r="592" spans="2:2" x14ac:dyDescent="0.3">
      <c r="B592" s="39">
        <v>40.690809464971608</v>
      </c>
    </row>
    <row r="593" spans="2:2" x14ac:dyDescent="0.3">
      <c r="B593" s="39">
        <v>33.48616957095328</v>
      </c>
    </row>
    <row r="594" spans="2:2" x14ac:dyDescent="0.3">
      <c r="B594" s="39">
        <v>13.748392032483025</v>
      </c>
    </row>
    <row r="595" spans="2:2" x14ac:dyDescent="0.3">
      <c r="B595" s="39">
        <v>18.341112946258363</v>
      </c>
    </row>
    <row r="596" spans="2:2" x14ac:dyDescent="0.3">
      <c r="B596" s="39">
        <v>70.872770278796452</v>
      </c>
    </row>
    <row r="597" spans="2:2" x14ac:dyDescent="0.3">
      <c r="B597" s="39">
        <v>66.234615351011598</v>
      </c>
    </row>
    <row r="598" spans="2:2" x14ac:dyDescent="0.3">
      <c r="B598" s="39">
        <v>88.668384462311224</v>
      </c>
    </row>
    <row r="599" spans="2:2" x14ac:dyDescent="0.3">
      <c r="B599" s="39">
        <v>34.921729805426367</v>
      </c>
    </row>
    <row r="600" spans="2:2" x14ac:dyDescent="0.3">
      <c r="B600" s="39">
        <v>18.692013223077083</v>
      </c>
    </row>
    <row r="601" spans="2:2" x14ac:dyDescent="0.3">
      <c r="B601" s="39">
        <v>27.194509825714704</v>
      </c>
    </row>
    <row r="602" spans="2:2" x14ac:dyDescent="0.3">
      <c r="B602" s="39">
        <v>32.121410993742757</v>
      </c>
    </row>
    <row r="603" spans="2:2" x14ac:dyDescent="0.3">
      <c r="B603" s="39">
        <v>3.1993019282708701</v>
      </c>
    </row>
    <row r="604" spans="2:2" x14ac:dyDescent="0.3">
      <c r="B604" s="39">
        <v>10.764459126899965</v>
      </c>
    </row>
    <row r="605" spans="2:2" x14ac:dyDescent="0.3">
      <c r="B605" s="39">
        <v>1.4254414607057697</v>
      </c>
    </row>
    <row r="606" spans="2:2" x14ac:dyDescent="0.3">
      <c r="B606" s="39">
        <v>34.690081935919807</v>
      </c>
    </row>
    <row r="607" spans="2:2" x14ac:dyDescent="0.3">
      <c r="B607" s="39">
        <v>0.3742887001226336</v>
      </c>
    </row>
    <row r="608" spans="2:2" x14ac:dyDescent="0.3">
      <c r="B608" s="39">
        <v>59.302541260300131</v>
      </c>
    </row>
    <row r="609" spans="2:2" x14ac:dyDescent="0.3">
      <c r="B609" s="39">
        <v>65.439943995857902</v>
      </c>
    </row>
    <row r="610" spans="2:2" x14ac:dyDescent="0.3">
      <c r="B610" s="39">
        <v>92.762051417867042</v>
      </c>
    </row>
    <row r="611" spans="2:2" x14ac:dyDescent="0.3">
      <c r="B611" s="39">
        <v>121.68724277161709</v>
      </c>
    </row>
    <row r="612" spans="2:2" x14ac:dyDescent="0.3">
      <c r="B612" s="39">
        <v>100.08064308125904</v>
      </c>
    </row>
    <row r="613" spans="2:2" x14ac:dyDescent="0.3">
      <c r="B613" s="39">
        <v>145.49368073467303</v>
      </c>
    </row>
    <row r="614" spans="2:2" x14ac:dyDescent="0.3">
      <c r="B614" s="39">
        <v>149.9700254030231</v>
      </c>
    </row>
    <row r="615" spans="2:2" x14ac:dyDescent="0.3">
      <c r="B615" s="39">
        <v>148.53125285862006</v>
      </c>
    </row>
    <row r="616" spans="2:2" x14ac:dyDescent="0.3">
      <c r="B616" s="39">
        <v>75.06333580509272</v>
      </c>
    </row>
    <row r="617" spans="2:2" x14ac:dyDescent="0.3">
      <c r="B617" s="39">
        <v>30.544854434139779</v>
      </c>
    </row>
    <row r="618" spans="2:2" x14ac:dyDescent="0.3">
      <c r="B618" s="39">
        <v>32.408419354924263</v>
      </c>
    </row>
    <row r="619" spans="2:2" x14ac:dyDescent="0.3">
      <c r="B619" s="39">
        <v>36.983865160600544</v>
      </c>
    </row>
    <row r="620" spans="2:2" x14ac:dyDescent="0.3">
      <c r="B620" s="39">
        <v>37.797600092824723</v>
      </c>
    </row>
    <row r="621" spans="2:2" x14ac:dyDescent="0.3">
      <c r="B621" s="39">
        <v>37.620523371213494</v>
      </c>
    </row>
    <row r="622" spans="2:2" x14ac:dyDescent="0.3">
      <c r="B622" s="39">
        <v>41.600525941514206</v>
      </c>
    </row>
    <row r="623" spans="2:2" x14ac:dyDescent="0.3">
      <c r="B623" s="39">
        <v>91.87969234657794</v>
      </c>
    </row>
    <row r="624" spans="2:2" x14ac:dyDescent="0.3">
      <c r="B624" s="39">
        <v>84.744738558007157</v>
      </c>
    </row>
    <row r="625" spans="2:2" x14ac:dyDescent="0.3">
      <c r="B625" s="39">
        <v>92.653501968197816</v>
      </c>
    </row>
    <row r="626" spans="2:2" x14ac:dyDescent="0.3">
      <c r="B626" s="39">
        <v>100.50917769540501</v>
      </c>
    </row>
    <row r="627" spans="2:2" x14ac:dyDescent="0.3">
      <c r="B627" s="39">
        <v>90.525303434429588</v>
      </c>
    </row>
    <row r="628" spans="2:2" x14ac:dyDescent="0.3">
      <c r="B628" s="39">
        <v>86.55510482286445</v>
      </c>
    </row>
    <row r="629" spans="2:2" x14ac:dyDescent="0.3">
      <c r="B629" s="39">
        <v>83.741880505176596</v>
      </c>
    </row>
    <row r="630" spans="2:2" x14ac:dyDescent="0.3">
      <c r="B630" s="39">
        <v>3.7571152893615363</v>
      </c>
    </row>
    <row r="631" spans="2:2" x14ac:dyDescent="0.3">
      <c r="B631" s="39">
        <v>46.088213300616189</v>
      </c>
    </row>
    <row r="632" spans="2:2" x14ac:dyDescent="0.3">
      <c r="B632" s="39">
        <v>43.858729545676397</v>
      </c>
    </row>
    <row r="633" spans="2:2" x14ac:dyDescent="0.3">
      <c r="B633" s="39">
        <v>34.33379266180782</v>
      </c>
    </row>
    <row r="634" spans="2:2" x14ac:dyDescent="0.3">
      <c r="B634" s="39">
        <v>25.254382031360365</v>
      </c>
    </row>
    <row r="635" spans="2:2" x14ac:dyDescent="0.3">
      <c r="B635" s="39">
        <v>6.5664972290651349</v>
      </c>
    </row>
    <row r="636" spans="2:2" x14ac:dyDescent="0.3">
      <c r="B636" s="39">
        <v>37.397718840178641</v>
      </c>
    </row>
    <row r="637" spans="2:2" x14ac:dyDescent="0.3">
      <c r="B637" s="39">
        <v>21.793360000492612</v>
      </c>
    </row>
    <row r="638" spans="2:2" x14ac:dyDescent="0.3">
      <c r="B638" s="39">
        <v>5.9983271299333865</v>
      </c>
    </row>
    <row r="639" spans="2:2" x14ac:dyDescent="0.3">
      <c r="B639" s="39">
        <v>11.259003389313875</v>
      </c>
    </row>
    <row r="640" spans="2:2" x14ac:dyDescent="0.3">
      <c r="B640" s="39">
        <v>1.0882032524841634</v>
      </c>
    </row>
    <row r="641" spans="2:2" x14ac:dyDescent="0.3">
      <c r="B641" s="39">
        <v>1.6203904424619395</v>
      </c>
    </row>
    <row r="642" spans="2:2" x14ac:dyDescent="0.3">
      <c r="B642" s="39">
        <v>6.00647189994379</v>
      </c>
    </row>
    <row r="643" spans="2:2" x14ac:dyDescent="0.3">
      <c r="B643" s="39">
        <v>1.0528338980184344</v>
      </c>
    </row>
    <row r="644" spans="2:2" x14ac:dyDescent="0.3">
      <c r="B644" s="39">
        <v>13.309672609961126</v>
      </c>
    </row>
    <row r="645" spans="2:2" x14ac:dyDescent="0.3">
      <c r="B645" s="39">
        <v>11.330681672186984</v>
      </c>
    </row>
    <row r="646" spans="2:2" x14ac:dyDescent="0.3">
      <c r="B646" s="39">
        <v>33.667749214302603</v>
      </c>
    </row>
    <row r="647" spans="2:2" x14ac:dyDescent="0.3">
      <c r="B647" s="39">
        <v>48.559635801233526</v>
      </c>
    </row>
    <row r="648" spans="2:2" x14ac:dyDescent="0.3">
      <c r="B648" s="39">
        <v>61.07334318604444</v>
      </c>
    </row>
    <row r="649" spans="2:2" x14ac:dyDescent="0.3">
      <c r="B649" s="39">
        <v>119.60309928904644</v>
      </c>
    </row>
    <row r="650" spans="2:2" x14ac:dyDescent="0.3">
      <c r="B650" s="39">
        <v>137.25093527774879</v>
      </c>
    </row>
    <row r="651" spans="2:2" x14ac:dyDescent="0.3">
      <c r="B651" s="39">
        <v>133.17558226569054</v>
      </c>
    </row>
    <row r="652" spans="2:2" x14ac:dyDescent="0.3">
      <c r="B652" s="39">
        <v>202.70469081903502</v>
      </c>
    </row>
    <row r="653" spans="2:2" x14ac:dyDescent="0.3">
      <c r="B653" s="39">
        <v>158.40110146049301</v>
      </c>
    </row>
    <row r="654" spans="2:2" x14ac:dyDescent="0.3">
      <c r="B654" s="39">
        <v>137.34389931939222</v>
      </c>
    </row>
    <row r="655" spans="2:2" x14ac:dyDescent="0.3">
      <c r="B655" s="39">
        <v>111.68554142829635</v>
      </c>
    </row>
    <row r="656" spans="2:2" x14ac:dyDescent="0.3">
      <c r="B656" s="39">
        <v>101.10784494480322</v>
      </c>
    </row>
    <row r="657" spans="2:2" x14ac:dyDescent="0.3">
      <c r="B657" s="39">
        <v>79.241811945146765</v>
      </c>
    </row>
    <row r="658" spans="2:2" x14ac:dyDescent="0.3">
      <c r="B658" s="39">
        <v>58.398719382024865</v>
      </c>
    </row>
    <row r="659" spans="2:2" x14ac:dyDescent="0.3">
      <c r="B659" s="39">
        <v>75.391863294478753</v>
      </c>
    </row>
    <row r="660" spans="2:2" x14ac:dyDescent="0.3">
      <c r="B660" s="39">
        <v>72.156069583574208</v>
      </c>
    </row>
    <row r="661" spans="2:2" x14ac:dyDescent="0.3">
      <c r="B661" s="39">
        <v>78.404263390435517</v>
      </c>
    </row>
    <row r="662" spans="2:2" x14ac:dyDescent="0.3">
      <c r="B662" s="39">
        <v>75.567533000496041</v>
      </c>
    </row>
    <row r="663" spans="2:2" x14ac:dyDescent="0.3">
      <c r="B663" s="39">
        <v>76.102148108915571</v>
      </c>
    </row>
    <row r="664" spans="2:2" x14ac:dyDescent="0.3">
      <c r="B664" s="39">
        <v>102.82692689103897</v>
      </c>
    </row>
    <row r="665" spans="2:2" x14ac:dyDescent="0.3">
      <c r="B665" s="39">
        <v>74.470908968734875</v>
      </c>
    </row>
    <row r="666" spans="2:2" x14ac:dyDescent="0.3">
      <c r="B666" s="39">
        <v>61.441357255598632</v>
      </c>
    </row>
    <row r="667" spans="2:2" x14ac:dyDescent="0.3">
      <c r="B667" s="39">
        <v>55.384354023019114</v>
      </c>
    </row>
    <row r="668" spans="2:2" x14ac:dyDescent="0.3">
      <c r="B668" s="39">
        <v>61.935194037423571</v>
      </c>
    </row>
    <row r="669" spans="2:2" x14ac:dyDescent="0.3">
      <c r="B669" s="39">
        <v>57.912057421181089</v>
      </c>
    </row>
    <row r="670" spans="2:2" x14ac:dyDescent="0.3">
      <c r="B670" s="39">
        <v>13.460060168066775</v>
      </c>
    </row>
    <row r="671" spans="2:2" x14ac:dyDescent="0.3">
      <c r="B671" s="39">
        <v>12.503730248086868</v>
      </c>
    </row>
    <row r="672" spans="2:2" x14ac:dyDescent="0.3">
      <c r="B672" s="39">
        <v>9.3254672782259149</v>
      </c>
    </row>
    <row r="673" spans="2:2" x14ac:dyDescent="0.3">
      <c r="B673" s="39">
        <v>62.722203322009591</v>
      </c>
    </row>
    <row r="674" spans="2:2" x14ac:dyDescent="0.3">
      <c r="B674" s="39">
        <v>56.987655662482211</v>
      </c>
    </row>
    <row r="675" spans="2:2" x14ac:dyDescent="0.3">
      <c r="B675" s="39">
        <v>34.168071822541606</v>
      </c>
    </row>
    <row r="676" spans="2:2" x14ac:dyDescent="0.3">
      <c r="B676" s="39">
        <v>12.312890815017454</v>
      </c>
    </row>
    <row r="677" spans="2:2" x14ac:dyDescent="0.3">
      <c r="B677" s="39">
        <v>66.796613611526482</v>
      </c>
    </row>
    <row r="678" spans="2:2" x14ac:dyDescent="0.3">
      <c r="B678" s="39">
        <v>80.413309168470732</v>
      </c>
    </row>
    <row r="679" spans="2:2" x14ac:dyDescent="0.3">
      <c r="B679" s="39">
        <v>9.1840426217677305</v>
      </c>
    </row>
    <row r="680" spans="2:2" x14ac:dyDescent="0.3">
      <c r="B680" s="39">
        <v>11.775288376011304</v>
      </c>
    </row>
    <row r="681" spans="2:2" x14ac:dyDescent="0.3">
      <c r="B681" s="39">
        <v>5.6777165480525582</v>
      </c>
    </row>
    <row r="682" spans="2:2" x14ac:dyDescent="0.3">
      <c r="B682" s="39">
        <v>29.229849840459792</v>
      </c>
    </row>
    <row r="683" spans="2:2" x14ac:dyDescent="0.3">
      <c r="B683" s="39">
        <v>16.205730057521578</v>
      </c>
    </row>
    <row r="684" spans="2:2" x14ac:dyDescent="0.3">
      <c r="B684" s="39">
        <v>16.064558536232653</v>
      </c>
    </row>
    <row r="685" spans="2:2" x14ac:dyDescent="0.3">
      <c r="B685" s="39">
        <v>0.30245944276975933</v>
      </c>
    </row>
    <row r="686" spans="2:2" x14ac:dyDescent="0.3">
      <c r="B686" s="39">
        <v>23.918973546999041</v>
      </c>
    </row>
    <row r="687" spans="2:2" x14ac:dyDescent="0.3">
      <c r="B687" s="39">
        <v>22.796265615164884</v>
      </c>
    </row>
    <row r="688" spans="2:2" x14ac:dyDescent="0.3">
      <c r="B688" s="39">
        <v>26.258356283018657</v>
      </c>
    </row>
    <row r="689" spans="2:2" x14ac:dyDescent="0.3">
      <c r="B689" s="39">
        <v>59.717277537918562</v>
      </c>
    </row>
    <row r="690" spans="2:2" x14ac:dyDescent="0.3">
      <c r="B690" s="39">
        <v>86.433600808326446</v>
      </c>
    </row>
    <row r="691" spans="2:2" x14ac:dyDescent="0.3">
      <c r="B691" s="39">
        <v>103.62580104482913</v>
      </c>
    </row>
    <row r="692" spans="2:2" x14ac:dyDescent="0.3">
      <c r="B692" s="39">
        <v>103.5330352252422</v>
      </c>
    </row>
    <row r="693" spans="2:2" x14ac:dyDescent="0.3">
      <c r="B693" s="39">
        <v>117.98975831424104</v>
      </c>
    </row>
    <row r="694" spans="2:2" x14ac:dyDescent="0.3">
      <c r="B694" s="39">
        <v>166.26130884515078</v>
      </c>
    </row>
    <row r="695" spans="2:2" x14ac:dyDescent="0.3">
      <c r="B695" s="39">
        <v>157.84541225001522</v>
      </c>
    </row>
    <row r="696" spans="2:2" x14ac:dyDescent="0.3">
      <c r="B696" s="39">
        <v>169.13348798811421</v>
      </c>
    </row>
    <row r="697" spans="2:2" x14ac:dyDescent="0.3">
      <c r="B697" s="39">
        <v>205.23865326451778</v>
      </c>
    </row>
    <row r="698" spans="2:2" x14ac:dyDescent="0.3">
      <c r="B698" s="39">
        <v>211.77076746105013</v>
      </c>
    </row>
    <row r="699" spans="2:2" x14ac:dyDescent="0.3">
      <c r="B699" s="39">
        <v>158.57169821148273</v>
      </c>
    </row>
    <row r="700" spans="2:2" x14ac:dyDescent="0.3">
      <c r="B700" s="39">
        <v>56.788418964209995</v>
      </c>
    </row>
    <row r="701" spans="2:2" x14ac:dyDescent="0.3">
      <c r="B701" s="39">
        <v>44.478285523280647</v>
      </c>
    </row>
    <row r="702" spans="2:2" x14ac:dyDescent="0.3">
      <c r="B702" s="39">
        <v>42.20855608308193</v>
      </c>
    </row>
    <row r="703" spans="2:2" x14ac:dyDescent="0.3">
      <c r="B703" s="39">
        <v>94.899772735356237</v>
      </c>
    </row>
    <row r="704" spans="2:2" x14ac:dyDescent="0.3">
      <c r="B704" s="39">
        <v>73.910443381431833</v>
      </c>
    </row>
    <row r="705" spans="2:2" x14ac:dyDescent="0.3">
      <c r="B705" s="39">
        <v>68.050956482511538</v>
      </c>
    </row>
    <row r="706" spans="2:2" x14ac:dyDescent="0.3">
      <c r="B706" s="39">
        <v>37.155194587863662</v>
      </c>
    </row>
    <row r="707" spans="2:2" x14ac:dyDescent="0.3">
      <c r="B707" s="39">
        <v>25.275017148956977</v>
      </c>
    </row>
    <row r="708" spans="2:2" x14ac:dyDescent="0.3">
      <c r="B708" s="39">
        <v>81.590580512183806</v>
      </c>
    </row>
    <row r="709" spans="2:2" x14ac:dyDescent="0.3">
      <c r="B709" s="39">
        <v>59.946205693919183</v>
      </c>
    </row>
    <row r="710" spans="2:2" x14ac:dyDescent="0.3">
      <c r="B710" s="39">
        <v>70.220749702701141</v>
      </c>
    </row>
    <row r="711" spans="2:2" x14ac:dyDescent="0.3">
      <c r="B711" s="39">
        <v>88.35425925011441</v>
      </c>
    </row>
    <row r="712" spans="2:2" x14ac:dyDescent="0.3">
      <c r="B712" s="39">
        <v>62.379674029907619</v>
      </c>
    </row>
    <row r="713" spans="2:2" x14ac:dyDescent="0.3">
      <c r="B713" s="39">
        <v>76.728230923636147</v>
      </c>
    </row>
    <row r="714" spans="2:2" x14ac:dyDescent="0.3">
      <c r="B714" s="39">
        <v>91.365065198602679</v>
      </c>
    </row>
    <row r="715" spans="2:2" x14ac:dyDescent="0.3">
      <c r="B715" s="39">
        <v>88.233288804134645</v>
      </c>
    </row>
    <row r="716" spans="2:2" x14ac:dyDescent="0.3">
      <c r="B716" s="39">
        <v>73.22169332217527</v>
      </c>
    </row>
    <row r="717" spans="2:2" x14ac:dyDescent="0.3">
      <c r="B717" s="39">
        <v>73.003796092481934</v>
      </c>
    </row>
    <row r="718" spans="2:2" x14ac:dyDescent="0.3">
      <c r="B718" s="39">
        <v>49.495175060244947</v>
      </c>
    </row>
    <row r="719" spans="2:2" x14ac:dyDescent="0.3">
      <c r="B719" s="39">
        <v>75.737085106728046</v>
      </c>
    </row>
    <row r="720" spans="2:2" x14ac:dyDescent="0.3">
      <c r="B720" s="39">
        <v>94.133334102130902</v>
      </c>
    </row>
    <row r="721" spans="2:2" x14ac:dyDescent="0.3">
      <c r="B721" s="39">
        <v>96.959441500872344</v>
      </c>
    </row>
    <row r="722" spans="2:2" x14ac:dyDescent="0.3">
      <c r="B722" s="39">
        <v>70.202427998916392</v>
      </c>
    </row>
    <row r="723" spans="2:2" x14ac:dyDescent="0.3">
      <c r="B723" s="39">
        <v>58.34539082937772</v>
      </c>
    </row>
    <row r="724" spans="2:2" x14ac:dyDescent="0.3">
      <c r="B724" s="39">
        <v>55.913323026139551</v>
      </c>
    </row>
    <row r="725" spans="2:2" x14ac:dyDescent="0.3">
      <c r="B725" s="39">
        <v>101.02785335722001</v>
      </c>
    </row>
    <row r="726" spans="2:2" x14ac:dyDescent="0.3">
      <c r="B726" s="39">
        <v>128.22919918355183</v>
      </c>
    </row>
    <row r="727" spans="2:2" x14ac:dyDescent="0.3">
      <c r="B727" s="39">
        <v>147.69573176215636</v>
      </c>
    </row>
    <row r="728" spans="2:2" x14ac:dyDescent="0.3">
      <c r="B728" s="39">
        <v>178.35058579944962</v>
      </c>
    </row>
    <row r="729" spans="2:2" x14ac:dyDescent="0.3">
      <c r="B729" s="39">
        <v>186.88235605172304</v>
      </c>
    </row>
    <row r="730" spans="2:2" x14ac:dyDescent="0.3">
      <c r="B730" s="39">
        <v>192.62752825217831</v>
      </c>
    </row>
    <row r="731" spans="2:2" x14ac:dyDescent="0.3">
      <c r="B731" s="39">
        <v>199.91267862819586</v>
      </c>
    </row>
    <row r="732" spans="2:2" x14ac:dyDescent="0.3">
      <c r="B732" s="39">
        <v>168.9130015343253</v>
      </c>
    </row>
    <row r="733" spans="2:2" x14ac:dyDescent="0.3">
      <c r="B733" s="39">
        <v>163.4515731251704</v>
      </c>
    </row>
    <row r="734" spans="2:2" x14ac:dyDescent="0.3">
      <c r="B734" s="39">
        <v>122.70593616862971</v>
      </c>
    </row>
    <row r="735" spans="2:2" x14ac:dyDescent="0.3">
      <c r="B735" s="39">
        <v>158.08014807089785</v>
      </c>
    </row>
    <row r="736" spans="2:2" x14ac:dyDescent="0.3">
      <c r="B736" s="39">
        <v>130.57152827105529</v>
      </c>
    </row>
    <row r="737" spans="2:2" x14ac:dyDescent="0.3">
      <c r="B737" s="39">
        <v>108.18062813495635</v>
      </c>
    </row>
    <row r="738" spans="2:2" x14ac:dyDescent="0.3">
      <c r="B738" s="39">
        <v>114.05930059087768</v>
      </c>
    </row>
    <row r="739" spans="2:2" x14ac:dyDescent="0.3">
      <c r="B739" s="39">
        <v>118.23826269765414</v>
      </c>
    </row>
    <row r="740" spans="2:2" x14ac:dyDescent="0.3">
      <c r="B740" s="39">
        <v>127.93501998149441</v>
      </c>
    </row>
    <row r="741" spans="2:2" x14ac:dyDescent="0.3">
      <c r="B741" s="39">
        <v>149.34357444298803</v>
      </c>
    </row>
    <row r="742" spans="2:2" x14ac:dyDescent="0.3">
      <c r="B742" s="39">
        <v>145.11095178373216</v>
      </c>
    </row>
    <row r="743" spans="2:2" x14ac:dyDescent="0.3">
      <c r="B743" s="39">
        <v>142.16655304409505</v>
      </c>
    </row>
    <row r="744" spans="2:2" x14ac:dyDescent="0.3">
      <c r="B744" s="39">
        <v>0.74362165234197164</v>
      </c>
    </row>
    <row r="745" spans="2:2" x14ac:dyDescent="0.3">
      <c r="B745" s="39">
        <v>1.0674604341947997</v>
      </c>
    </row>
    <row r="746" spans="2:2" x14ac:dyDescent="0.3">
      <c r="B746" s="39">
        <v>3.5723725168027158</v>
      </c>
    </row>
    <row r="747" spans="2:2" x14ac:dyDescent="0.3">
      <c r="B747" s="39">
        <v>11.422364041402034</v>
      </c>
    </row>
    <row r="748" spans="2:2" x14ac:dyDescent="0.3">
      <c r="B748" s="39">
        <v>17.602261985197401</v>
      </c>
    </row>
    <row r="749" spans="2:2" x14ac:dyDescent="0.3">
      <c r="B749" s="39">
        <v>6.4749784454252222</v>
      </c>
    </row>
    <row r="750" spans="2:2" x14ac:dyDescent="0.3">
      <c r="B750" s="39">
        <v>36.137005545271677</v>
      </c>
    </row>
    <row r="751" spans="2:2" x14ac:dyDescent="0.3">
      <c r="B751" s="39">
        <v>64.802545023434504</v>
      </c>
    </row>
    <row r="752" spans="2:2" x14ac:dyDescent="0.3">
      <c r="B752" s="39">
        <v>51.391156536010385</v>
      </c>
    </row>
    <row r="753" spans="2:2" x14ac:dyDescent="0.3">
      <c r="B753" s="39">
        <v>12.834243389406765</v>
      </c>
    </row>
    <row r="754" spans="2:2" x14ac:dyDescent="0.3">
      <c r="B754" s="39">
        <v>0.56603869629179826</v>
      </c>
    </row>
    <row r="755" spans="2:2" x14ac:dyDescent="0.3">
      <c r="B755" s="39">
        <v>36.375299180333968</v>
      </c>
    </row>
    <row r="756" spans="2:2" x14ac:dyDescent="0.3">
      <c r="B756" s="39">
        <v>32.352824538280402</v>
      </c>
    </row>
    <row r="757" spans="2:2" x14ac:dyDescent="0.3">
      <c r="B757" s="39">
        <v>39.933192669184791</v>
      </c>
    </row>
    <row r="758" spans="2:2" x14ac:dyDescent="0.3">
      <c r="B758" s="39">
        <v>96.26302772625786</v>
      </c>
    </row>
    <row r="759" spans="2:2" x14ac:dyDescent="0.3">
      <c r="B759" s="39">
        <v>111.65227959827462</v>
      </c>
    </row>
    <row r="760" spans="2:2" x14ac:dyDescent="0.3">
      <c r="B760" s="39">
        <v>150.4337209490368</v>
      </c>
    </row>
    <row r="761" spans="2:2" x14ac:dyDescent="0.3">
      <c r="B761" s="39">
        <v>161.83437633199719</v>
      </c>
    </row>
    <row r="762" spans="2:2" x14ac:dyDescent="0.3">
      <c r="B762" s="39">
        <v>148.09105904249373</v>
      </c>
    </row>
    <row r="763" spans="2:2" x14ac:dyDescent="0.3">
      <c r="B763" s="39">
        <v>154.21026898428681</v>
      </c>
    </row>
    <row r="764" spans="2:2" x14ac:dyDescent="0.3">
      <c r="B764" s="39">
        <v>216.12868373183665</v>
      </c>
    </row>
    <row r="765" spans="2:2" x14ac:dyDescent="0.3">
      <c r="B765" s="39">
        <v>111.38866452323418</v>
      </c>
    </row>
    <row r="766" spans="2:2" x14ac:dyDescent="0.3">
      <c r="B766" s="39">
        <v>129.79776486845003</v>
      </c>
    </row>
    <row r="767" spans="2:2" x14ac:dyDescent="0.3">
      <c r="B767" s="39">
        <v>104.8379352504453</v>
      </c>
    </row>
    <row r="768" spans="2:2" x14ac:dyDescent="0.3">
      <c r="B768" s="39">
        <v>87.317934884766146</v>
      </c>
    </row>
    <row r="769" spans="2:2" x14ac:dyDescent="0.3">
      <c r="B769" s="39">
        <v>64.288307766477374</v>
      </c>
    </row>
    <row r="770" spans="2:2" x14ac:dyDescent="0.3">
      <c r="B770" s="39">
        <v>78.586179130252276</v>
      </c>
    </row>
    <row r="771" spans="2:2" x14ac:dyDescent="0.3">
      <c r="B771" s="39">
        <v>123.9641336002569</v>
      </c>
    </row>
    <row r="772" spans="2:2" x14ac:dyDescent="0.3">
      <c r="B772" s="39">
        <v>131.17188796460687</v>
      </c>
    </row>
    <row r="773" spans="2:2" x14ac:dyDescent="0.3">
      <c r="B773" s="39">
        <v>153.30115756091982</v>
      </c>
    </row>
    <row r="774" spans="2:2" x14ac:dyDescent="0.3">
      <c r="B774" s="39">
        <v>161.65467741963221</v>
      </c>
    </row>
    <row r="775" spans="2:2" x14ac:dyDescent="0.3">
      <c r="B775" s="39">
        <v>139.9571679149085</v>
      </c>
    </row>
    <row r="776" spans="2:2" x14ac:dyDescent="0.3">
      <c r="B776" s="39">
        <v>143.59925905487762</v>
      </c>
    </row>
    <row r="777" spans="2:2" x14ac:dyDescent="0.3">
      <c r="B777" s="39">
        <v>122.71567398565821</v>
      </c>
    </row>
    <row r="778" spans="2:2" x14ac:dyDescent="0.3">
      <c r="B778" s="39">
        <v>176.86268305050544</v>
      </c>
    </row>
    <row r="779" spans="2:2" x14ac:dyDescent="0.3">
      <c r="B779" s="39">
        <v>210.01877387236527</v>
      </c>
    </row>
    <row r="780" spans="2:2" x14ac:dyDescent="0.3">
      <c r="B780" s="39">
        <v>192.71912293738205</v>
      </c>
    </row>
    <row r="781" spans="2:2" x14ac:dyDescent="0.3">
      <c r="B781" s="39">
        <v>147.15324083084124</v>
      </c>
    </row>
    <row r="782" spans="2:2" x14ac:dyDescent="0.3">
      <c r="B782" s="39">
        <v>138.87845905739596</v>
      </c>
    </row>
    <row r="783" spans="2:2" x14ac:dyDescent="0.3">
      <c r="B783" s="39">
        <v>131.7394170575426</v>
      </c>
    </row>
    <row r="784" spans="2:2" x14ac:dyDescent="0.3">
      <c r="B784" s="39">
        <v>116.42676905211192</v>
      </c>
    </row>
    <row r="785" spans="2:2" x14ac:dyDescent="0.3">
      <c r="B785" s="39">
        <v>73.208792366112903</v>
      </c>
    </row>
    <row r="786" spans="2:2" x14ac:dyDescent="0.3">
      <c r="B786" s="39">
        <v>79.579248267502408</v>
      </c>
    </row>
    <row r="787" spans="2:2" x14ac:dyDescent="0.3">
      <c r="B787" s="39">
        <v>83.787551371777226</v>
      </c>
    </row>
    <row r="788" spans="2:2" x14ac:dyDescent="0.3">
      <c r="B788" s="39">
        <v>128.99817911668288</v>
      </c>
    </row>
    <row r="789" spans="2:2" x14ac:dyDescent="0.3">
      <c r="B789" s="39">
        <v>121.93837003556473</v>
      </c>
    </row>
    <row r="790" spans="2:2" x14ac:dyDescent="0.3">
      <c r="B790" s="39">
        <v>80.268811755628121</v>
      </c>
    </row>
    <row r="791" spans="2:2" x14ac:dyDescent="0.3">
      <c r="B791" s="39">
        <v>24.61797438618305</v>
      </c>
    </row>
    <row r="792" spans="2:2" x14ac:dyDescent="0.3">
      <c r="B792" s="39">
        <v>45.914364700831356</v>
      </c>
    </row>
    <row r="793" spans="2:2" x14ac:dyDescent="0.3">
      <c r="B793" s="39">
        <v>46.211319975071092</v>
      </c>
    </row>
    <row r="794" spans="2:2" x14ac:dyDescent="0.3">
      <c r="B794" s="39">
        <v>20.683766884689248</v>
      </c>
    </row>
    <row r="795" spans="2:2" x14ac:dyDescent="0.3">
      <c r="B795" s="39">
        <v>37.542844803709158</v>
      </c>
    </row>
    <row r="796" spans="2:2" x14ac:dyDescent="0.3">
      <c r="B796" s="39">
        <v>39.346739006945427</v>
      </c>
    </row>
    <row r="797" spans="2:2" x14ac:dyDescent="0.3">
      <c r="B797" s="39">
        <v>43.940571118171647</v>
      </c>
    </row>
    <row r="798" spans="2:2" x14ac:dyDescent="0.3">
      <c r="B798" s="39">
        <v>21.025139744495391</v>
      </c>
    </row>
    <row r="799" spans="2:2" x14ac:dyDescent="0.3">
      <c r="B799" s="39">
        <v>12.195236788775219</v>
      </c>
    </row>
    <row r="800" spans="2:2" x14ac:dyDescent="0.3">
      <c r="B800" s="39">
        <v>40.964332257412025</v>
      </c>
    </row>
    <row r="801" spans="2:2" x14ac:dyDescent="0.3">
      <c r="B801" s="39">
        <v>26.176901918268413</v>
      </c>
    </row>
    <row r="802" spans="2:2" x14ac:dyDescent="0.3">
      <c r="B802" s="39">
        <v>6.5976591728685889</v>
      </c>
    </row>
    <row r="803" spans="2:2" x14ac:dyDescent="0.3">
      <c r="B803" s="39">
        <v>11.338278326609725</v>
      </c>
    </row>
    <row r="804" spans="2:2" x14ac:dyDescent="0.3">
      <c r="B804" s="39">
        <v>3.3946546586121258</v>
      </c>
    </row>
    <row r="805" spans="2:2" x14ac:dyDescent="0.3">
      <c r="B805" s="39">
        <v>17.69890705115904</v>
      </c>
    </row>
    <row r="806" spans="2:2" x14ac:dyDescent="0.3">
      <c r="B806" s="39">
        <v>108.03202716765736</v>
      </c>
    </row>
    <row r="807" spans="2:2" x14ac:dyDescent="0.3">
      <c r="B807" s="39">
        <v>80.827542576542328</v>
      </c>
    </row>
    <row r="808" spans="2:2" x14ac:dyDescent="0.3">
      <c r="B808" s="39">
        <v>90.604858091261121</v>
      </c>
    </row>
    <row r="809" spans="2:2" x14ac:dyDescent="0.3">
      <c r="B809" s="39">
        <v>113.82286485004079</v>
      </c>
    </row>
    <row r="810" spans="2:2" x14ac:dyDescent="0.3">
      <c r="B810" s="39">
        <v>113.31810309970388</v>
      </c>
    </row>
    <row r="811" spans="2:2" x14ac:dyDescent="0.3">
      <c r="B811" s="39">
        <v>100.31376598262432</v>
      </c>
    </row>
    <row r="812" spans="2:2" x14ac:dyDescent="0.3">
      <c r="B812" s="39">
        <v>85.795787830502377</v>
      </c>
    </row>
    <row r="813" spans="2:2" x14ac:dyDescent="0.3">
      <c r="B813" s="39">
        <v>103.40360159412012</v>
      </c>
    </row>
    <row r="814" spans="2:2" x14ac:dyDescent="0.3">
      <c r="B814" s="39">
        <v>99.918585570205323</v>
      </c>
    </row>
    <row r="815" spans="2:2" x14ac:dyDescent="0.3">
      <c r="B815" s="39">
        <v>107.90752316928047</v>
      </c>
    </row>
    <row r="816" spans="2:2" x14ac:dyDescent="0.3">
      <c r="B816" s="39">
        <v>119.07757527997455</v>
      </c>
    </row>
    <row r="817" spans="2:2" x14ac:dyDescent="0.3">
      <c r="B817" s="39">
        <v>105.70916178596235</v>
      </c>
    </row>
    <row r="818" spans="2:2" x14ac:dyDescent="0.3">
      <c r="B818" s="39">
        <v>110.78864523364973</v>
      </c>
    </row>
    <row r="819" spans="2:2" x14ac:dyDescent="0.3">
      <c r="B819" s="39">
        <v>105.30483562531299</v>
      </c>
    </row>
    <row r="820" spans="2:2" x14ac:dyDescent="0.3">
      <c r="B820" s="39">
        <v>9.9408616008258832</v>
      </c>
    </row>
    <row r="821" spans="2:2" x14ac:dyDescent="0.3">
      <c r="B821" s="39">
        <v>69.735970522066054</v>
      </c>
    </row>
    <row r="822" spans="2:2" x14ac:dyDescent="0.3">
      <c r="B822" s="39">
        <v>66.735051412822941</v>
      </c>
    </row>
    <row r="823" spans="2:2" x14ac:dyDescent="0.3">
      <c r="B823" s="39">
        <v>81.175474480693083</v>
      </c>
    </row>
    <row r="824" spans="2:2" x14ac:dyDescent="0.3">
      <c r="B824" s="39">
        <v>114.66590530569374</v>
      </c>
    </row>
    <row r="825" spans="2:2" x14ac:dyDescent="0.3">
      <c r="B825" s="39">
        <v>116.40986534928379</v>
      </c>
    </row>
    <row r="826" spans="2:2" x14ac:dyDescent="0.3">
      <c r="B826" s="39">
        <v>110.68077518618884</v>
      </c>
    </row>
    <row r="827" spans="2:2" x14ac:dyDescent="0.3">
      <c r="B827" s="39">
        <v>140.62883480494565</v>
      </c>
    </row>
    <row r="828" spans="2:2" x14ac:dyDescent="0.3">
      <c r="B828" s="39">
        <v>136.45451038223473</v>
      </c>
    </row>
    <row r="829" spans="2:2" x14ac:dyDescent="0.3">
      <c r="B829" s="39">
        <v>126.75744252353979</v>
      </c>
    </row>
    <row r="830" spans="2:2" x14ac:dyDescent="0.3">
      <c r="B830" s="39">
        <v>60.305676911793853</v>
      </c>
    </row>
    <row r="831" spans="2:2" x14ac:dyDescent="0.3">
      <c r="B831" s="39">
        <v>64.430288936204306</v>
      </c>
    </row>
    <row r="832" spans="2:2" x14ac:dyDescent="0.3">
      <c r="B832" s="39">
        <v>89.575957448207191</v>
      </c>
    </row>
    <row r="833" spans="2:2" x14ac:dyDescent="0.3">
      <c r="B833" s="39">
        <v>100.38203234927278</v>
      </c>
    </row>
    <row r="834" spans="2:2" x14ac:dyDescent="0.3">
      <c r="B834" s="39">
        <v>96.833959179508383</v>
      </c>
    </row>
    <row r="835" spans="2:2" x14ac:dyDescent="0.3">
      <c r="B835" s="39">
        <v>83.54310496688413</v>
      </c>
    </row>
    <row r="836" spans="2:2" x14ac:dyDescent="0.3">
      <c r="B836" s="39">
        <v>92.557914549397537</v>
      </c>
    </row>
    <row r="837" spans="2:2" x14ac:dyDescent="0.3">
      <c r="B837" s="39">
        <v>69.292327871626185</v>
      </c>
    </row>
    <row r="838" spans="2:2" x14ac:dyDescent="0.3">
      <c r="B838" s="39">
        <v>33.166583751266444</v>
      </c>
    </row>
    <row r="839" spans="2:2" x14ac:dyDescent="0.3">
      <c r="B839" s="39">
        <v>44.025393937517947</v>
      </c>
    </row>
    <row r="840" spans="2:2" x14ac:dyDescent="0.3">
      <c r="B840" s="39">
        <v>29.163868320098118</v>
      </c>
    </row>
    <row r="841" spans="2:2" x14ac:dyDescent="0.3">
      <c r="B841" s="39">
        <v>42.128439113188506</v>
      </c>
    </row>
    <row r="842" spans="2:2" x14ac:dyDescent="0.3">
      <c r="B842" s="39">
        <v>66.22035198316371</v>
      </c>
    </row>
    <row r="843" spans="2:2" x14ac:dyDescent="0.3">
      <c r="B843" s="39">
        <v>62.826442020232207</v>
      </c>
    </row>
    <row r="844" spans="2:2" x14ac:dyDescent="0.3">
      <c r="B844" s="39">
        <v>63.371817275368812</v>
      </c>
    </row>
    <row r="845" spans="2:2" x14ac:dyDescent="0.3">
      <c r="B845" s="39">
        <v>66.151397427369375</v>
      </c>
    </row>
    <row r="846" spans="2:2" x14ac:dyDescent="0.3">
      <c r="B846" s="39">
        <v>104.95251117469161</v>
      </c>
    </row>
    <row r="847" spans="2:2" x14ac:dyDescent="0.3">
      <c r="B847" s="39">
        <v>143.71803188816921</v>
      </c>
    </row>
    <row r="848" spans="2:2" x14ac:dyDescent="0.3">
      <c r="B848" s="39">
        <v>81.321084203285864</v>
      </c>
    </row>
    <row r="849" spans="2:2" x14ac:dyDescent="0.3">
      <c r="B849" s="39">
        <v>9.9034826902425266</v>
      </c>
    </row>
    <row r="850" spans="2:2" x14ac:dyDescent="0.3">
      <c r="B850" s="39">
        <v>16.389241376942664</v>
      </c>
    </row>
    <row r="851" spans="2:2" x14ac:dyDescent="0.3">
      <c r="B851" s="39">
        <v>17.412626396668202</v>
      </c>
    </row>
    <row r="852" spans="2:2" x14ac:dyDescent="0.3">
      <c r="B852" s="39">
        <v>21.450046515285067</v>
      </c>
    </row>
    <row r="853" spans="2:2" x14ac:dyDescent="0.3">
      <c r="B853" s="39">
        <v>3.0103771469948697</v>
      </c>
    </row>
    <row r="854" spans="2:2" x14ac:dyDescent="0.3">
      <c r="B854" s="39">
        <v>42.191524771769764</v>
      </c>
    </row>
    <row r="855" spans="2:2" x14ac:dyDescent="0.3">
      <c r="B855" s="39">
        <v>43.864536200711882</v>
      </c>
    </row>
    <row r="856" spans="2:2" x14ac:dyDescent="0.3">
      <c r="B856" s="39">
        <v>14.267588917249668</v>
      </c>
    </row>
    <row r="857" spans="2:2" x14ac:dyDescent="0.3">
      <c r="B857" s="39">
        <v>4.0174665940685372</v>
      </c>
    </row>
    <row r="858" spans="2:2" x14ac:dyDescent="0.3">
      <c r="B858" s="39">
        <v>5.1719556105272204</v>
      </c>
    </row>
    <row r="859" spans="2:2" x14ac:dyDescent="0.3">
      <c r="B859" s="39">
        <v>26.175220145087224</v>
      </c>
    </row>
    <row r="860" spans="2:2" x14ac:dyDescent="0.3">
      <c r="B860" s="39">
        <v>40.348392909367249</v>
      </c>
    </row>
    <row r="861" spans="2:2" x14ac:dyDescent="0.3">
      <c r="B861" s="39">
        <v>39.448578160132456</v>
      </c>
    </row>
    <row r="862" spans="2:2" x14ac:dyDescent="0.3">
      <c r="B862" s="39">
        <v>52.132478455314413</v>
      </c>
    </row>
    <row r="863" spans="2:2" x14ac:dyDescent="0.3">
      <c r="B863" s="39">
        <v>61.657195154741203</v>
      </c>
    </row>
    <row r="864" spans="2:2" x14ac:dyDescent="0.3">
      <c r="B864" s="39">
        <v>24.928298207996704</v>
      </c>
    </row>
    <row r="865" spans="2:2" x14ac:dyDescent="0.3">
      <c r="B865" s="39">
        <v>19.943708731352672</v>
      </c>
    </row>
    <row r="866" spans="2:2" x14ac:dyDescent="0.3">
      <c r="B866" s="39">
        <v>8.5036481173083303</v>
      </c>
    </row>
    <row r="867" spans="2:2" x14ac:dyDescent="0.3">
      <c r="B867" s="39">
        <v>5.6269600397463364</v>
      </c>
    </row>
    <row r="868" spans="2:2" x14ac:dyDescent="0.3">
      <c r="B868" s="39">
        <v>42.284167194298789</v>
      </c>
    </row>
    <row r="869" spans="2:2" x14ac:dyDescent="0.3">
      <c r="B869" s="39">
        <v>37.258696556848008</v>
      </c>
    </row>
    <row r="870" spans="2:2" x14ac:dyDescent="0.3">
      <c r="B870" s="39">
        <v>42.117596932428569</v>
      </c>
    </row>
    <row r="871" spans="2:2" x14ac:dyDescent="0.3">
      <c r="B871" s="39">
        <v>0.63912417447136249</v>
      </c>
    </row>
    <row r="872" spans="2:2" x14ac:dyDescent="0.3">
      <c r="B872" s="39">
        <v>4.1492818378865195</v>
      </c>
    </row>
    <row r="873" spans="2:2" x14ac:dyDescent="0.3">
      <c r="B873" s="39">
        <v>18.382700100133661</v>
      </c>
    </row>
    <row r="874" spans="2:2" x14ac:dyDescent="0.3">
      <c r="B874" s="39">
        <v>32.174127874473925</v>
      </c>
    </row>
    <row r="875" spans="2:2" x14ac:dyDescent="0.3">
      <c r="B875" s="39">
        <v>19.99169787127903</v>
      </c>
    </row>
    <row r="876" spans="2:2" x14ac:dyDescent="0.3">
      <c r="B876" s="39">
        <v>38.889562819364073</v>
      </c>
    </row>
    <row r="877" spans="2:2" x14ac:dyDescent="0.3">
      <c r="B877" s="39">
        <v>38.296000600261323</v>
      </c>
    </row>
    <row r="878" spans="2:2" x14ac:dyDescent="0.3">
      <c r="B878" s="39">
        <v>41.434367435151216</v>
      </c>
    </row>
    <row r="879" spans="2:2" x14ac:dyDescent="0.3">
      <c r="B879" s="39">
        <v>47.906665815684391</v>
      </c>
    </row>
    <row r="880" spans="2:2" x14ac:dyDescent="0.3">
      <c r="B880" s="39">
        <v>46.405467817563476</v>
      </c>
    </row>
    <row r="881" spans="2:2" x14ac:dyDescent="0.3">
      <c r="B881" s="39">
        <v>38.358778729434562</v>
      </c>
    </row>
    <row r="882" spans="2:2" x14ac:dyDescent="0.3">
      <c r="B882" s="39">
        <v>103.93115087973274</v>
      </c>
    </row>
    <row r="883" spans="2:2" x14ac:dyDescent="0.3">
      <c r="B883" s="39">
        <v>92.224000470854662</v>
      </c>
    </row>
    <row r="884" spans="2:2" x14ac:dyDescent="0.3">
      <c r="B884" s="39">
        <v>58.331843149822816</v>
      </c>
    </row>
    <row r="885" spans="2:2" x14ac:dyDescent="0.3">
      <c r="B885" s="39">
        <v>72.957126561093901</v>
      </c>
    </row>
    <row r="886" spans="2:2" x14ac:dyDescent="0.3">
      <c r="B886" s="39">
        <v>100.72040897322586</v>
      </c>
    </row>
    <row r="887" spans="2:2" x14ac:dyDescent="0.3">
      <c r="B887" s="39">
        <v>86.647408903998439</v>
      </c>
    </row>
    <row r="888" spans="2:2" x14ac:dyDescent="0.3">
      <c r="B888" s="39">
        <v>88.221681290258857</v>
      </c>
    </row>
    <row r="889" spans="2:2" x14ac:dyDescent="0.3">
      <c r="B889" s="39">
        <v>80.818246075363277</v>
      </c>
    </row>
    <row r="890" spans="2:2" x14ac:dyDescent="0.3">
      <c r="B890" s="39">
        <v>70.818496964606311</v>
      </c>
    </row>
    <row r="891" spans="2:2" x14ac:dyDescent="0.3">
      <c r="B891" s="39">
        <v>47.255108714343805</v>
      </c>
    </row>
    <row r="892" spans="2:2" x14ac:dyDescent="0.3">
      <c r="B892" s="39">
        <v>84.49016709686839</v>
      </c>
    </row>
    <row r="893" spans="2:2" x14ac:dyDescent="0.3">
      <c r="B893" s="39">
        <v>42.884704545016575</v>
      </c>
    </row>
    <row r="894" spans="2:2" x14ac:dyDescent="0.3">
      <c r="B894" s="39">
        <v>42.342362716288335</v>
      </c>
    </row>
    <row r="895" spans="2:2" x14ac:dyDescent="0.3">
      <c r="B895" s="39">
        <v>40.236430687920802</v>
      </c>
    </row>
    <row r="896" spans="2:2" x14ac:dyDescent="0.3">
      <c r="B896" s="39">
        <v>55.949778982118005</v>
      </c>
    </row>
    <row r="897" spans="2:2" x14ac:dyDescent="0.3">
      <c r="B897" s="39">
        <v>45.36784689356864</v>
      </c>
    </row>
    <row r="898" spans="2:2" x14ac:dyDescent="0.3">
      <c r="B898" s="39">
        <v>22.305698766700516</v>
      </c>
    </row>
    <row r="899" spans="2:2" x14ac:dyDescent="0.3">
      <c r="B899" s="39">
        <v>8.8172572806834069</v>
      </c>
    </row>
    <row r="900" spans="2:2" x14ac:dyDescent="0.3">
      <c r="B900" s="39">
        <v>16.697300767020351</v>
      </c>
    </row>
    <row r="901" spans="2:2" x14ac:dyDescent="0.3">
      <c r="B901" s="39">
        <v>12.772376033826731</v>
      </c>
    </row>
    <row r="902" spans="2:2" x14ac:dyDescent="0.3">
      <c r="B902" s="39">
        <v>151.19276081774296</v>
      </c>
    </row>
    <row r="903" spans="2:2" x14ac:dyDescent="0.3">
      <c r="B903" s="39">
        <v>152.63559722622813</v>
      </c>
    </row>
    <row r="904" spans="2:2" x14ac:dyDescent="0.3">
      <c r="B904" s="39">
        <v>98.336638365122781</v>
      </c>
    </row>
    <row r="905" spans="2:2" x14ac:dyDescent="0.3">
      <c r="B905" s="39">
        <v>64.433639907278121</v>
      </c>
    </row>
    <row r="906" spans="2:2" x14ac:dyDescent="0.3">
      <c r="B906" s="39">
        <v>89.096668179168773</v>
      </c>
    </row>
    <row r="907" spans="2:2" x14ac:dyDescent="0.3">
      <c r="B907" s="39">
        <v>91.926326091408555</v>
      </c>
    </row>
    <row r="908" spans="2:2" x14ac:dyDescent="0.3">
      <c r="B908" s="39">
        <v>95.827489839564805</v>
      </c>
    </row>
    <row r="909" spans="2:2" x14ac:dyDescent="0.3">
      <c r="B909" s="39">
        <v>106.93127139940407</v>
      </c>
    </row>
    <row r="910" spans="2:2" x14ac:dyDescent="0.3">
      <c r="B910" s="39">
        <v>128.11935692088446</v>
      </c>
    </row>
    <row r="911" spans="2:2" x14ac:dyDescent="0.3">
      <c r="B911" s="39">
        <v>108.13875188639577</v>
      </c>
    </row>
    <row r="912" spans="2:2" x14ac:dyDescent="0.3">
      <c r="B912" s="39">
        <v>145.01794571235587</v>
      </c>
    </row>
    <row r="913" spans="2:2" x14ac:dyDescent="0.3">
      <c r="B913" s="39">
        <v>144.34090236210977</v>
      </c>
    </row>
    <row r="914" spans="2:2" x14ac:dyDescent="0.3">
      <c r="B914" s="39">
        <v>179.56581201512381</v>
      </c>
    </row>
    <row r="915" spans="2:2" x14ac:dyDescent="0.3">
      <c r="B915" s="39">
        <v>130.79460302560256</v>
      </c>
    </row>
    <row r="916" spans="2:2" x14ac:dyDescent="0.3">
      <c r="B916" s="39">
        <v>122.8752258000095</v>
      </c>
    </row>
    <row r="917" spans="2:2" x14ac:dyDescent="0.3">
      <c r="B917" s="39">
        <v>106.87459073169157</v>
      </c>
    </row>
    <row r="918" spans="2:2" x14ac:dyDescent="0.3">
      <c r="B918" s="39">
        <v>106.60545483155511</v>
      </c>
    </row>
    <row r="919" spans="2:2" x14ac:dyDescent="0.3">
      <c r="B919" s="39">
        <v>81.075226361346722</v>
      </c>
    </row>
    <row r="920" spans="2:2" x14ac:dyDescent="0.3">
      <c r="B920" s="39">
        <v>76.702572408838023</v>
      </c>
    </row>
    <row r="921" spans="2:2" x14ac:dyDescent="0.3">
      <c r="B921" s="39">
        <v>93.239687698205671</v>
      </c>
    </row>
    <row r="922" spans="2:2" x14ac:dyDescent="0.3">
      <c r="B922" s="39">
        <v>32.069167420500889</v>
      </c>
    </row>
    <row r="923" spans="2:2" x14ac:dyDescent="0.3">
      <c r="B923" s="39">
        <v>21.919738552103809</v>
      </c>
    </row>
    <row r="924" spans="2:2" x14ac:dyDescent="0.3">
      <c r="B924" s="39">
        <v>40.205989898193366</v>
      </c>
    </row>
    <row r="925" spans="2:2" x14ac:dyDescent="0.3">
      <c r="B925" s="39">
        <v>9.292456934483198</v>
      </c>
    </row>
    <row r="926" spans="2:2" x14ac:dyDescent="0.3">
      <c r="B926" s="39">
        <v>3.1008926149770559</v>
      </c>
    </row>
    <row r="927" spans="2:2" x14ac:dyDescent="0.3">
      <c r="B927" s="39">
        <v>12.652643225344946</v>
      </c>
    </row>
    <row r="928" spans="2:2" x14ac:dyDescent="0.3">
      <c r="B928" s="39">
        <v>45.083557667709101</v>
      </c>
    </row>
    <row r="929" spans="2:2" x14ac:dyDescent="0.3">
      <c r="B929" s="39">
        <v>37.042521873558144</v>
      </c>
    </row>
    <row r="930" spans="2:2" x14ac:dyDescent="0.3">
      <c r="B930" s="39">
        <v>7.7885681289226341</v>
      </c>
    </row>
    <row r="931" spans="2:2" x14ac:dyDescent="0.3">
      <c r="B931" s="39">
        <v>38.183978679273423</v>
      </c>
    </row>
    <row r="932" spans="2:2" x14ac:dyDescent="0.3">
      <c r="B932" s="39">
        <v>33.336427189678943</v>
      </c>
    </row>
    <row r="933" spans="2:2" x14ac:dyDescent="0.3">
      <c r="B933" s="39">
        <v>23.904752676644421</v>
      </c>
    </row>
    <row r="934" spans="2:2" x14ac:dyDescent="0.3">
      <c r="B934" s="39">
        <v>15.754890820426226</v>
      </c>
    </row>
    <row r="935" spans="2:2" x14ac:dyDescent="0.3">
      <c r="B935" s="39">
        <v>2.0670138852401578</v>
      </c>
    </row>
    <row r="936" spans="2:2" x14ac:dyDescent="0.3">
      <c r="B936" s="39">
        <v>28.279051931694994</v>
      </c>
    </row>
    <row r="937" spans="2:2" x14ac:dyDescent="0.3">
      <c r="B937" s="39">
        <v>35.787792700473801</v>
      </c>
    </row>
    <row r="938" spans="2:2" x14ac:dyDescent="0.3">
      <c r="B938" s="39">
        <v>58.156014957789012</v>
      </c>
    </row>
    <row r="939" spans="2:2" x14ac:dyDescent="0.3">
      <c r="B939" s="39">
        <v>66.032644085178617</v>
      </c>
    </row>
    <row r="940" spans="2:2" x14ac:dyDescent="0.3">
      <c r="B940" s="39">
        <v>61.219555097984994</v>
      </c>
    </row>
    <row r="941" spans="2:2" x14ac:dyDescent="0.3">
      <c r="B941" s="39">
        <v>50.536637689750933</v>
      </c>
    </row>
    <row r="942" spans="2:2" x14ac:dyDescent="0.3">
      <c r="B942" s="39">
        <v>37.978153918571479</v>
      </c>
    </row>
    <row r="943" spans="2:2" x14ac:dyDescent="0.3">
      <c r="B943" s="39">
        <v>51.609172085220052</v>
      </c>
    </row>
    <row r="944" spans="2:2" x14ac:dyDescent="0.3">
      <c r="B944" s="39">
        <v>45.916451450470049</v>
      </c>
    </row>
    <row r="945" spans="2:2" x14ac:dyDescent="0.3">
      <c r="B945" s="39">
        <v>38.474171680121799</v>
      </c>
    </row>
    <row r="946" spans="2:2" x14ac:dyDescent="0.3">
      <c r="B946" s="39">
        <v>42.265336760639912</v>
      </c>
    </row>
    <row r="947" spans="2:2" x14ac:dyDescent="0.3">
      <c r="B947" s="39">
        <v>47.770525217925751</v>
      </c>
    </row>
    <row r="948" spans="2:2" x14ac:dyDescent="0.3">
      <c r="B948" s="39">
        <v>45.09702044885853</v>
      </c>
    </row>
    <row r="949" spans="2:2" x14ac:dyDescent="0.3">
      <c r="B949" s="39">
        <v>20.349151375867223</v>
      </c>
    </row>
    <row r="950" spans="2:2" x14ac:dyDescent="0.3">
      <c r="B950" s="39">
        <v>39.889781997942919</v>
      </c>
    </row>
    <row r="951" spans="2:2" x14ac:dyDescent="0.3">
      <c r="B951" s="39">
        <v>65.597101658633619</v>
      </c>
    </row>
    <row r="952" spans="2:2" x14ac:dyDescent="0.3">
      <c r="B952" s="39">
        <v>55.393285875179572</v>
      </c>
    </row>
    <row r="953" spans="2:2" x14ac:dyDescent="0.3">
      <c r="B953" s="39">
        <v>25.070695311231248</v>
      </c>
    </row>
    <row r="954" spans="2:2" x14ac:dyDescent="0.3">
      <c r="B954" s="39">
        <v>14.837128560640849</v>
      </c>
    </row>
    <row r="955" spans="2:2" x14ac:dyDescent="0.3">
      <c r="B955" s="39">
        <v>8.6421203602658352</v>
      </c>
    </row>
    <row r="956" spans="2:2" x14ac:dyDescent="0.3">
      <c r="B956" s="39">
        <v>6.8406571161249303</v>
      </c>
    </row>
    <row r="957" spans="2:2" x14ac:dyDescent="0.3">
      <c r="B957" s="39">
        <v>34.91204685627963</v>
      </c>
    </row>
    <row r="958" spans="2:2" x14ac:dyDescent="0.3">
      <c r="B958" s="39">
        <v>25.485155363796366</v>
      </c>
    </row>
    <row r="959" spans="2:2" x14ac:dyDescent="0.3">
      <c r="B959" s="39">
        <v>20.608903267308051</v>
      </c>
    </row>
    <row r="960" spans="2:2" x14ac:dyDescent="0.3">
      <c r="B960" s="39">
        <v>11.183996537369239</v>
      </c>
    </row>
    <row r="961" spans="2:2" x14ac:dyDescent="0.3">
      <c r="B961" s="39">
        <v>21.321880764942762</v>
      </c>
    </row>
    <row r="962" spans="2:2" x14ac:dyDescent="0.3">
      <c r="B962" s="39">
        <v>15.900012518231961</v>
      </c>
    </row>
    <row r="963" spans="2:2" x14ac:dyDescent="0.3">
      <c r="B963" s="39">
        <v>35.544611531106057</v>
      </c>
    </row>
    <row r="964" spans="2:2" x14ac:dyDescent="0.3">
      <c r="B964" s="39">
        <v>56.179316727004334</v>
      </c>
    </row>
    <row r="965" spans="2:2" x14ac:dyDescent="0.3">
      <c r="B965" s="39">
        <v>47.793741449095251</v>
      </c>
    </row>
    <row r="966" spans="2:2" x14ac:dyDescent="0.3">
      <c r="B966" s="39">
        <v>68.848597932603298</v>
      </c>
    </row>
    <row r="967" spans="2:2" x14ac:dyDescent="0.3">
      <c r="B967" s="39">
        <v>70.583553909331386</v>
      </c>
    </row>
    <row r="968" spans="2:2" x14ac:dyDescent="0.3">
      <c r="B968" s="39">
        <v>79.167953150812536</v>
      </c>
    </row>
    <row r="969" spans="2:2" x14ac:dyDescent="0.3">
      <c r="B969" s="39">
        <v>87.135580872294668</v>
      </c>
    </row>
    <row r="970" spans="2:2" x14ac:dyDescent="0.3">
      <c r="B970" s="39">
        <v>56.984360279340763</v>
      </c>
    </row>
    <row r="971" spans="2:2" x14ac:dyDescent="0.3">
      <c r="B971" s="39">
        <v>71.846491362546658</v>
      </c>
    </row>
    <row r="972" spans="2:2" x14ac:dyDescent="0.3">
      <c r="B972" s="39">
        <v>62.6463158459228</v>
      </c>
    </row>
    <row r="973" spans="2:2" x14ac:dyDescent="0.3">
      <c r="B973" s="39">
        <v>58.467600978077826</v>
      </c>
    </row>
    <row r="974" spans="2:2" x14ac:dyDescent="0.3">
      <c r="B974" s="39">
        <v>88.642323001779005</v>
      </c>
    </row>
    <row r="975" spans="2:2" x14ac:dyDescent="0.3">
      <c r="B975" s="39">
        <v>91.990278336801566</v>
      </c>
    </row>
    <row r="976" spans="2:2" x14ac:dyDescent="0.3">
      <c r="B976" s="39">
        <v>94.948846223393048</v>
      </c>
    </row>
    <row r="977" spans="2:2" x14ac:dyDescent="0.3">
      <c r="B977" s="39">
        <v>64.311760286094795</v>
      </c>
    </row>
    <row r="978" spans="2:2" x14ac:dyDescent="0.3">
      <c r="B978" s="39">
        <v>37.766425093206635</v>
      </c>
    </row>
    <row r="979" spans="2:2" x14ac:dyDescent="0.3">
      <c r="B979" s="39">
        <v>40.94857193403368</v>
      </c>
    </row>
    <row r="980" spans="2:2" x14ac:dyDescent="0.3">
      <c r="B980" s="39">
        <v>46.229494287490525</v>
      </c>
    </row>
    <row r="981" spans="2:2" x14ac:dyDescent="0.3">
      <c r="B981" s="39">
        <v>49.24340246698921</v>
      </c>
    </row>
    <row r="982" spans="2:2" x14ac:dyDescent="0.3">
      <c r="B982" s="39">
        <v>6.8664790311631805</v>
      </c>
    </row>
    <row r="983" spans="2:2" x14ac:dyDescent="0.3">
      <c r="B983" s="39">
        <v>22.108194620082941</v>
      </c>
    </row>
    <row r="984" spans="2:2" x14ac:dyDescent="0.3">
      <c r="B984" s="39">
        <v>27.288099386281829</v>
      </c>
    </row>
    <row r="985" spans="2:2" x14ac:dyDescent="0.3">
      <c r="B985" s="39">
        <v>34.540177156217396</v>
      </c>
    </row>
    <row r="986" spans="2:2" x14ac:dyDescent="0.3">
      <c r="B986" s="39">
        <v>11.558847303334915</v>
      </c>
    </row>
    <row r="987" spans="2:2" x14ac:dyDescent="0.3">
      <c r="B987" s="39">
        <v>12.275134045012237</v>
      </c>
    </row>
    <row r="988" spans="2:2" x14ac:dyDescent="0.3">
      <c r="B988" s="39">
        <v>37.738716406183812</v>
      </c>
    </row>
    <row r="989" spans="2:2" x14ac:dyDescent="0.3">
      <c r="B989" s="39">
        <v>43.381231948573259</v>
      </c>
    </row>
    <row r="990" spans="2:2" x14ac:dyDescent="0.3">
      <c r="B990" s="39">
        <v>37.522602614622883</v>
      </c>
    </row>
    <row r="991" spans="2:2" x14ac:dyDescent="0.3">
      <c r="B991" s="39">
        <v>11.214319689061085</v>
      </c>
    </row>
    <row r="992" spans="2:2" x14ac:dyDescent="0.3">
      <c r="B992" s="39">
        <v>14.009634280435421</v>
      </c>
    </row>
    <row r="993" spans="2:2" x14ac:dyDescent="0.3">
      <c r="B993" s="39">
        <v>48.977474286311917</v>
      </c>
    </row>
    <row r="994" spans="2:2" x14ac:dyDescent="0.3">
      <c r="B994" s="39">
        <v>79.518659101886442</v>
      </c>
    </row>
    <row r="995" spans="2:2" x14ac:dyDescent="0.3">
      <c r="B995" s="39">
        <v>80.618984378194</v>
      </c>
    </row>
    <row r="996" spans="2:2" x14ac:dyDescent="0.3">
      <c r="B996" s="39">
        <v>96.021798995327117</v>
      </c>
    </row>
    <row r="997" spans="2:2" x14ac:dyDescent="0.3">
      <c r="B997" s="39">
        <v>63.411707367591589</v>
      </c>
    </row>
    <row r="998" spans="2:2" x14ac:dyDescent="0.3">
      <c r="B998" s="39">
        <v>58.353727314683056</v>
      </c>
    </row>
    <row r="999" spans="2:2" x14ac:dyDescent="0.3">
      <c r="B999" s="39">
        <v>59.478867492853169</v>
      </c>
    </row>
    <row r="1000" spans="2:2" x14ac:dyDescent="0.3">
      <c r="B1000" s="39">
        <v>46.350426405158942</v>
      </c>
    </row>
    <row r="1001" spans="2:2" x14ac:dyDescent="0.3">
      <c r="B1001" s="39">
        <v>2.6824912409429089</v>
      </c>
    </row>
    <row r="1002" spans="2:2" x14ac:dyDescent="0.3">
      <c r="B1002" s="39">
        <v>21.195633933355566</v>
      </c>
    </row>
    <row r="1003" spans="2:2" x14ac:dyDescent="0.3">
      <c r="B1003" s="41"/>
    </row>
    <row r="1004" spans="2:2" x14ac:dyDescent="0.3">
      <c r="B1004" s="41"/>
    </row>
    <row r="1005" spans="2:2" x14ac:dyDescent="0.3">
      <c r="B1005" s="41"/>
    </row>
    <row r="1006" spans="2:2" x14ac:dyDescent="0.3">
      <c r="B1006" s="41"/>
    </row>
    <row r="1007" spans="2:2" x14ac:dyDescent="0.3">
      <c r="B1007" s="41"/>
    </row>
    <row r="1008" spans="2:2" x14ac:dyDescent="0.3">
      <c r="B1008" s="41"/>
    </row>
    <row r="1009" spans="2:2" x14ac:dyDescent="0.3">
      <c r="B1009" s="41"/>
    </row>
    <row r="1010" spans="2:2" x14ac:dyDescent="0.3">
      <c r="B1010" s="41"/>
    </row>
    <row r="1011" spans="2:2" x14ac:dyDescent="0.3">
      <c r="B1011" s="41"/>
    </row>
    <row r="1012" spans="2:2" x14ac:dyDescent="0.3">
      <c r="B1012" s="41"/>
    </row>
    <row r="1013" spans="2:2" x14ac:dyDescent="0.3">
      <c r="B1013" s="41"/>
    </row>
    <row r="1014" spans="2:2" x14ac:dyDescent="0.3">
      <c r="B1014" s="41"/>
    </row>
    <row r="1015" spans="2:2" x14ac:dyDescent="0.3">
      <c r="B1015" s="41"/>
    </row>
    <row r="1016" spans="2:2" x14ac:dyDescent="0.3">
      <c r="B1016" s="41"/>
    </row>
    <row r="1017" spans="2:2" x14ac:dyDescent="0.3">
      <c r="B1017" s="41"/>
    </row>
    <row r="1018" spans="2:2" x14ac:dyDescent="0.3">
      <c r="B1018" s="41"/>
    </row>
    <row r="1019" spans="2:2" x14ac:dyDescent="0.3">
      <c r="B1019" s="41"/>
    </row>
    <row r="1020" spans="2:2" x14ac:dyDescent="0.3">
      <c r="B1020" s="41"/>
    </row>
    <row r="1021" spans="2:2" x14ac:dyDescent="0.3">
      <c r="B1021" s="41"/>
    </row>
    <row r="1022" spans="2:2" x14ac:dyDescent="0.3">
      <c r="B1022" s="41"/>
    </row>
    <row r="1023" spans="2:2" x14ac:dyDescent="0.3">
      <c r="B1023" s="41"/>
    </row>
    <row r="1024" spans="2:2" x14ac:dyDescent="0.3">
      <c r="B1024" s="41"/>
    </row>
    <row r="1025" spans="2:2" x14ac:dyDescent="0.3">
      <c r="B1025" s="41"/>
    </row>
    <row r="1026" spans="2:2" x14ac:dyDescent="0.3">
      <c r="B1026" s="41"/>
    </row>
    <row r="1027" spans="2:2" x14ac:dyDescent="0.3">
      <c r="B1027" s="41"/>
    </row>
    <row r="1028" spans="2:2" x14ac:dyDescent="0.3">
      <c r="B1028" s="41"/>
    </row>
    <row r="1029" spans="2:2" x14ac:dyDescent="0.3">
      <c r="B1029" s="41"/>
    </row>
    <row r="1030" spans="2:2" x14ac:dyDescent="0.3">
      <c r="B1030" s="41"/>
    </row>
    <row r="1031" spans="2:2" x14ac:dyDescent="0.3">
      <c r="B1031" s="41"/>
    </row>
    <row r="1032" spans="2:2" x14ac:dyDescent="0.3">
      <c r="B1032" s="41"/>
    </row>
    <row r="1033" spans="2:2" x14ac:dyDescent="0.3">
      <c r="B1033" s="41"/>
    </row>
    <row r="1034" spans="2:2" x14ac:dyDescent="0.3">
      <c r="B1034" s="41"/>
    </row>
    <row r="1035" spans="2:2" x14ac:dyDescent="0.3">
      <c r="B1035" s="41"/>
    </row>
    <row r="1036" spans="2:2" x14ac:dyDescent="0.3">
      <c r="B1036" s="41"/>
    </row>
    <row r="1037" spans="2:2" x14ac:dyDescent="0.3">
      <c r="B1037" s="41"/>
    </row>
    <row r="1038" spans="2:2" x14ac:dyDescent="0.3">
      <c r="B1038" s="41"/>
    </row>
    <row r="1039" spans="2:2" x14ac:dyDescent="0.3">
      <c r="B1039" s="41"/>
    </row>
    <row r="1040" spans="2:2" x14ac:dyDescent="0.3">
      <c r="B1040" s="41"/>
    </row>
    <row r="1041" spans="2:2" x14ac:dyDescent="0.3">
      <c r="B1041" s="41"/>
    </row>
    <row r="1042" spans="2:2" x14ac:dyDescent="0.3">
      <c r="B1042" s="41"/>
    </row>
    <row r="1043" spans="2:2" x14ac:dyDescent="0.3">
      <c r="B1043" s="41"/>
    </row>
    <row r="1044" spans="2:2" x14ac:dyDescent="0.3">
      <c r="B1044" s="41"/>
    </row>
  </sheetData>
  <mergeCells count="2">
    <mergeCell ref="D3:E4"/>
    <mergeCell ref="D13:E1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Statistic">
          <controlPr defaultSize="0" autoLine="0" r:id="rId4">
            <anchor moveWithCells="1">
              <from>
                <xdr:col>3</xdr:col>
                <xdr:colOff>213360</xdr:colOff>
                <xdr:row>0</xdr:row>
                <xdr:rowOff>76200</xdr:rowOff>
              </from>
              <to>
                <xdr:col>3</xdr:col>
                <xdr:colOff>845820</xdr:colOff>
                <xdr:row>1</xdr:row>
                <xdr:rowOff>129540</xdr:rowOff>
              </to>
            </anchor>
          </controlPr>
        </control>
      </mc:Choice>
      <mc:Fallback>
        <control shapeId="6145" r:id="rId3" name="Statistic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1"/>
  <dimension ref="B2:L14"/>
  <sheetViews>
    <sheetView workbookViewId="0"/>
  </sheetViews>
  <sheetFormatPr defaultRowHeight="18" x14ac:dyDescent="0.35"/>
  <cols>
    <col min="1" max="3" width="8.88671875" style="33"/>
    <col min="4" max="4" width="15.44140625" style="33" bestFit="1" customWidth="1"/>
    <col min="5" max="5" width="14" style="33" bestFit="1" customWidth="1"/>
    <col min="6" max="6" width="12.6640625" style="33" bestFit="1" customWidth="1"/>
    <col min="7" max="7" width="15.44140625" style="33" bestFit="1" customWidth="1"/>
    <col min="8" max="10" width="12.6640625" style="33" bestFit="1" customWidth="1"/>
    <col min="11" max="16384" width="8.88671875" style="33"/>
  </cols>
  <sheetData>
    <row r="2" spans="2:12" x14ac:dyDescent="0.35">
      <c r="B2" s="52"/>
      <c r="C2" s="51" t="s">
        <v>60</v>
      </c>
      <c r="D2" s="52"/>
      <c r="E2" s="52"/>
      <c r="F2" s="52"/>
      <c r="G2" s="52"/>
      <c r="H2" s="52"/>
      <c r="I2" s="52"/>
      <c r="J2" s="52"/>
    </row>
    <row r="3" spans="2:12" x14ac:dyDescent="0.35">
      <c r="B3" s="52"/>
      <c r="C3" s="52"/>
      <c r="D3" s="52"/>
      <c r="E3" s="52"/>
      <c r="F3" s="52"/>
      <c r="G3" s="52"/>
      <c r="H3" s="52"/>
      <c r="I3" s="52"/>
      <c r="J3" s="52"/>
    </row>
    <row r="4" spans="2:12" x14ac:dyDescent="0.35">
      <c r="B4" s="52"/>
      <c r="C4" s="53" t="s">
        <v>51</v>
      </c>
      <c r="D4" s="54">
        <v>0.7</v>
      </c>
      <c r="E4" s="54">
        <v>0.8</v>
      </c>
      <c r="F4" s="54">
        <v>0.9</v>
      </c>
      <c r="G4" s="54">
        <v>1</v>
      </c>
      <c r="H4" s="54">
        <v>1.1000000000000001</v>
      </c>
      <c r="I4" s="54">
        <v>1.2</v>
      </c>
      <c r="J4" s="54">
        <v>1.3</v>
      </c>
      <c r="K4" s="62">
        <v>1.4</v>
      </c>
      <c r="L4" s="62">
        <v>1.5</v>
      </c>
    </row>
    <row r="5" spans="2:12" x14ac:dyDescent="0.35">
      <c r="B5" s="55"/>
      <c r="C5" s="53" t="s">
        <v>48</v>
      </c>
      <c r="D5" s="56">
        <v>2.7999999999999997E-2</v>
      </c>
      <c r="E5" s="56">
        <v>3.2000000000000001E-2</v>
      </c>
      <c r="F5" s="56">
        <v>3.6000000000000004E-2</v>
      </c>
      <c r="G5" s="56">
        <v>0.04</v>
      </c>
      <c r="H5" s="56">
        <v>4.4000000000000004E-2</v>
      </c>
      <c r="I5" s="56">
        <v>4.8000000000000001E-2</v>
      </c>
      <c r="J5" s="56">
        <v>5.2000000000000005E-2</v>
      </c>
      <c r="K5" s="63">
        <v>5.5999999999999994E-2</v>
      </c>
      <c r="L5" s="63">
        <v>0.06</v>
      </c>
    </row>
    <row r="6" spans="2:12" x14ac:dyDescent="0.35">
      <c r="B6" s="55"/>
      <c r="C6" s="54" t="s">
        <v>49</v>
      </c>
      <c r="D6" s="57">
        <v>14836.10378537396</v>
      </c>
      <c r="E6" s="57">
        <v>9909.6430465851881</v>
      </c>
      <c r="F6" s="57">
        <v>6186.6367664590534</v>
      </c>
      <c r="G6" s="57">
        <v>2077.3484970812788</v>
      </c>
      <c r="H6" s="57">
        <v>1911.4528149003563</v>
      </c>
      <c r="I6" s="57">
        <v>771.67418291455192</v>
      </c>
      <c r="J6" s="57">
        <v>564.24293018696812</v>
      </c>
      <c r="K6" s="63">
        <v>363.54998155755106</v>
      </c>
      <c r="L6" s="63">
        <v>371.64527347080622</v>
      </c>
    </row>
    <row r="7" spans="2:12" x14ac:dyDescent="0.35">
      <c r="B7" s="55"/>
      <c r="C7" s="54" t="s">
        <v>52</v>
      </c>
      <c r="D7" s="61">
        <v>10713.360268463732</v>
      </c>
      <c r="E7" s="61">
        <v>9062.5840146402879</v>
      </c>
      <c r="F7" s="61">
        <v>7411.8077608168442</v>
      </c>
      <c r="G7" s="61">
        <v>5761.031506993404</v>
      </c>
      <c r="H7" s="61">
        <v>4110.2552531699621</v>
      </c>
      <c r="I7" s="61">
        <v>2459.4789993465238</v>
      </c>
      <c r="J7" s="61">
        <v>808.70274552307819</v>
      </c>
      <c r="K7" s="63">
        <v>-842.07350830035648</v>
      </c>
      <c r="L7" s="63">
        <v>-2492.8497621238021</v>
      </c>
    </row>
    <row r="8" spans="2:12" x14ac:dyDescent="0.35">
      <c r="B8" s="55"/>
      <c r="C8" s="54" t="s">
        <v>53</v>
      </c>
      <c r="D8" s="61">
        <v>17763.864960227849</v>
      </c>
      <c r="E8" s="61">
        <v>8643.7781763098592</v>
      </c>
      <c r="F8" s="61">
        <v>4578.9362965485952</v>
      </c>
      <c r="G8" s="61">
        <v>2593.7537652140677</v>
      </c>
      <c r="H8" s="61">
        <v>1551.0955472363753</v>
      </c>
      <c r="I8" s="61">
        <v>970.04208324844933</v>
      </c>
      <c r="J8" s="61">
        <v>629.89566012812782</v>
      </c>
      <c r="K8" s="63">
        <v>422.32850944268642</v>
      </c>
      <c r="L8" s="63">
        <v>291.08223909974271</v>
      </c>
    </row>
    <row r="9" spans="2:12" x14ac:dyDescent="0.35">
      <c r="B9" s="55"/>
      <c r="C9" s="54" t="s">
        <v>59</v>
      </c>
      <c r="D9" s="61">
        <v>8491.4525487364699</v>
      </c>
      <c r="E9" s="61">
        <v>8242.1719563032693</v>
      </c>
      <c r="F9" s="61">
        <v>7630.3119075307359</v>
      </c>
      <c r="G9" s="61">
        <v>6655.8724024188859</v>
      </c>
      <c r="H9" s="61">
        <v>5318.8534409677095</v>
      </c>
      <c r="I9" s="61">
        <v>3619.255023177212</v>
      </c>
      <c r="J9" s="61">
        <v>1557.0771490473865</v>
      </c>
      <c r="K9" s="63">
        <v>-867.6801814217531</v>
      </c>
      <c r="L9" s="63">
        <v>-3655.0169682302212</v>
      </c>
    </row>
    <row r="10" spans="2:12" x14ac:dyDescent="0.35">
      <c r="B10" s="55"/>
      <c r="C10" s="55"/>
      <c r="D10" s="58"/>
      <c r="E10" s="58"/>
      <c r="F10" s="58"/>
      <c r="G10" s="58"/>
      <c r="H10" s="58"/>
      <c r="I10" s="58"/>
      <c r="J10" s="58"/>
    </row>
    <row r="11" spans="2:12" x14ac:dyDescent="0.35">
      <c r="B11" s="52"/>
      <c r="C11" s="59" t="s">
        <v>54</v>
      </c>
      <c r="D11" s="60">
        <v>-412694.06345586036</v>
      </c>
      <c r="F11" s="59" t="s">
        <v>56</v>
      </c>
      <c r="G11" s="60">
        <v>7.4615792081312882E-5</v>
      </c>
      <c r="I11" s="59" t="s">
        <v>54</v>
      </c>
      <c r="J11" s="60">
        <v>-11330608.010603866</v>
      </c>
    </row>
    <row r="12" spans="2:12" x14ac:dyDescent="0.35">
      <c r="C12" s="59" t="s">
        <v>55</v>
      </c>
      <c r="D12" s="60">
        <v>22268.79404522782</v>
      </c>
      <c r="F12" s="59" t="s">
        <v>57</v>
      </c>
      <c r="G12" s="60">
        <v>-5.3944360588676803</v>
      </c>
      <c r="I12" s="59" t="s">
        <v>55</v>
      </c>
      <c r="J12" s="60">
        <v>617516.33252793096</v>
      </c>
    </row>
    <row r="13" spans="2:12" x14ac:dyDescent="0.35">
      <c r="C13" s="59" t="s">
        <v>58</v>
      </c>
      <c r="D13" s="60">
        <v>0.76514145088058982</v>
      </c>
      <c r="F13" s="59" t="s">
        <v>58</v>
      </c>
      <c r="G13" s="60">
        <v>0.93818623140061119</v>
      </c>
      <c r="I13" s="59" t="s">
        <v>56</v>
      </c>
      <c r="J13" s="60">
        <v>84.191918267833188</v>
      </c>
    </row>
    <row r="14" spans="2:12" x14ac:dyDescent="0.35">
      <c r="I14" s="59" t="s">
        <v>58</v>
      </c>
      <c r="J14" s="60">
        <v>0.5108967676349192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67" r:id="rId3" name="Regres">
          <controlPr defaultSize="0" autoLine="0" r:id="rId4">
            <anchor moveWithCells="1">
              <from>
                <xdr:col>9</xdr:col>
                <xdr:colOff>701040</xdr:colOff>
                <xdr:row>0</xdr:row>
                <xdr:rowOff>175260</xdr:rowOff>
              </from>
              <to>
                <xdr:col>11</xdr:col>
                <xdr:colOff>259080</xdr:colOff>
                <xdr:row>2</xdr:row>
                <xdr:rowOff>91440</xdr:rowOff>
              </to>
            </anchor>
          </controlPr>
        </control>
      </mc:Choice>
      <mc:Fallback>
        <control shapeId="36867" r:id="rId3" name="Regr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_Журнал</vt:lpstr>
      <vt:lpstr>Статистика</vt:lpstr>
      <vt:lpstr>Регрессия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2022-11-21T19:51:36Z</dcterms:modified>
</cp:coreProperties>
</file>