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/>
  </bookViews>
  <sheets>
    <sheet name="Sheet1 (3)" sheetId="6" r:id="rId1"/>
    <sheet name="Sheet1 (2)" sheetId="5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S26" i="6" l="1"/>
  <c r="T26" i="6" s="1"/>
  <c r="S25" i="6"/>
  <c r="T25" i="6" s="1"/>
  <c r="S24" i="6"/>
  <c r="T24" i="6" s="1"/>
  <c r="S23" i="6"/>
  <c r="T23" i="6" s="1"/>
  <c r="S22" i="6"/>
  <c r="T22" i="6" s="1"/>
  <c r="S21" i="6"/>
  <c r="T21" i="6" s="1"/>
  <c r="S20" i="6"/>
  <c r="T20" i="6" s="1"/>
  <c r="S19" i="6"/>
  <c r="T19" i="6" s="1"/>
  <c r="S18" i="6"/>
  <c r="T18" i="6" s="1"/>
  <c r="S17" i="6"/>
  <c r="T17" i="6" s="1"/>
  <c r="S16" i="6"/>
  <c r="T16" i="6" s="1"/>
  <c r="S15" i="6"/>
  <c r="T15" i="6" s="1"/>
  <c r="S14" i="6"/>
  <c r="T14" i="6" s="1"/>
  <c r="S13" i="6"/>
  <c r="T13" i="6" s="1"/>
  <c r="S12" i="6"/>
  <c r="T12" i="6" s="1"/>
  <c r="S11" i="6"/>
  <c r="T11" i="6" s="1"/>
  <c r="S10" i="6"/>
  <c r="T10" i="6" s="1"/>
  <c r="S9" i="6"/>
  <c r="T9" i="6" s="1"/>
  <c r="S8" i="6"/>
  <c r="T8" i="6" s="1"/>
  <c r="S7" i="6"/>
  <c r="T7" i="6" s="1"/>
  <c r="S6" i="6"/>
  <c r="T6" i="6" s="1"/>
  <c r="S5" i="6"/>
  <c r="T5" i="6" s="1"/>
  <c r="S4" i="6"/>
  <c r="T4" i="6" s="1"/>
  <c r="S3" i="6"/>
  <c r="T3" i="6" s="1"/>
  <c r="S26" i="5" l="1"/>
  <c r="T26" i="5" s="1"/>
  <c r="S25" i="5"/>
  <c r="T25" i="5" s="1"/>
  <c r="S24" i="5"/>
  <c r="T24" i="5" s="1"/>
  <c r="S23" i="5"/>
  <c r="T23" i="5" s="1"/>
  <c r="S22" i="5"/>
  <c r="T22" i="5" s="1"/>
  <c r="S21" i="5"/>
  <c r="T21" i="5" s="1"/>
  <c r="S20" i="5"/>
  <c r="T20" i="5" s="1"/>
  <c r="S19" i="5"/>
  <c r="T19" i="5" s="1"/>
  <c r="S18" i="5"/>
  <c r="T18" i="5" s="1"/>
  <c r="S17" i="5"/>
  <c r="T17" i="5" s="1"/>
  <c r="S16" i="5"/>
  <c r="T16" i="5" s="1"/>
  <c r="S15" i="5"/>
  <c r="T15" i="5" s="1"/>
  <c r="S14" i="5"/>
  <c r="T14" i="5" s="1"/>
  <c r="S13" i="5"/>
  <c r="T13" i="5" s="1"/>
  <c r="S12" i="5"/>
  <c r="T12" i="5" s="1"/>
  <c r="S11" i="5"/>
  <c r="T11" i="5" s="1"/>
  <c r="S10" i="5"/>
  <c r="T10" i="5" s="1"/>
  <c r="S9" i="5"/>
  <c r="T9" i="5" s="1"/>
  <c r="S8" i="5"/>
  <c r="T8" i="5" s="1"/>
  <c r="S7" i="5"/>
  <c r="T7" i="5" s="1"/>
  <c r="S6" i="5"/>
  <c r="T6" i="5" s="1"/>
  <c r="S5" i="5"/>
  <c r="T5" i="5" s="1"/>
  <c r="S4" i="5"/>
  <c r="T4" i="5" s="1"/>
  <c r="S3" i="5"/>
  <c r="T3" i="5" s="1"/>
  <c r="S26" i="3" l="1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S14" i="3"/>
  <c r="T14" i="3" s="1"/>
  <c r="S13" i="3"/>
  <c r="T13" i="3" s="1"/>
  <c r="S12" i="3"/>
  <c r="S11" i="3"/>
  <c r="T11" i="3" s="1"/>
  <c r="S10" i="3"/>
  <c r="T10" i="3" s="1"/>
  <c r="S9" i="3"/>
  <c r="T9" i="3" s="1"/>
  <c r="S8" i="3"/>
  <c r="S7" i="3"/>
  <c r="T7" i="3" s="1"/>
  <c r="S6" i="3"/>
  <c r="T6" i="3" s="1"/>
  <c r="S5" i="3"/>
  <c r="T5" i="3" s="1"/>
  <c r="S4" i="3"/>
  <c r="T4" i="3" s="1"/>
  <c r="T12" i="3"/>
  <c r="S3" i="3"/>
  <c r="T3" i="3" s="1"/>
  <c r="T15" i="3"/>
  <c r="T8" i="3"/>
</calcChain>
</file>

<file path=xl/sharedStrings.xml><?xml version="1.0" encoding="utf-8"?>
<sst xmlns="http://schemas.openxmlformats.org/spreadsheetml/2006/main" count="93" uniqueCount="33">
  <si>
    <t>A0</t>
    <phoneticPr fontId="1"/>
  </si>
  <si>
    <t>A1</t>
    <phoneticPr fontId="1"/>
  </si>
  <si>
    <t>K7</t>
    <phoneticPr fontId="1"/>
  </si>
  <si>
    <t>K4</t>
    <phoneticPr fontId="1"/>
  </si>
  <si>
    <t>K1</t>
    <phoneticPr fontId="1"/>
  </si>
  <si>
    <t>B13</t>
  </si>
  <si>
    <t>B12</t>
  </si>
  <si>
    <t>B11</t>
  </si>
  <si>
    <t>B10</t>
  </si>
  <si>
    <t>B9</t>
  </si>
  <si>
    <t>B8</t>
  </si>
  <si>
    <t>K3</t>
    <phoneticPr fontId="1"/>
  </si>
  <si>
    <t>K6</t>
    <phoneticPr fontId="1"/>
  </si>
  <si>
    <t>No.</t>
    <phoneticPr fontId="1"/>
  </si>
  <si>
    <t>DEC</t>
    <phoneticPr fontId="1"/>
  </si>
  <si>
    <t>HEX</t>
    <phoneticPr fontId="1"/>
  </si>
  <si>
    <t>B1</t>
    <phoneticPr fontId="1"/>
  </si>
  <si>
    <t>B0</t>
    <phoneticPr fontId="1"/>
  </si>
  <si>
    <t>B7</t>
    <phoneticPr fontId="1"/>
  </si>
  <si>
    <t>B6</t>
    <phoneticPr fontId="1"/>
  </si>
  <si>
    <t>B5</t>
    <phoneticPr fontId="1"/>
  </si>
  <si>
    <t>B4</t>
    <phoneticPr fontId="1"/>
  </si>
  <si>
    <t>B3</t>
    <phoneticPr fontId="1"/>
  </si>
  <si>
    <t>B2</t>
    <phoneticPr fontId="1"/>
  </si>
  <si>
    <t>K0</t>
    <phoneticPr fontId="1"/>
  </si>
  <si>
    <t>A1</t>
    <phoneticPr fontId="1"/>
  </si>
  <si>
    <t>A0</t>
    <phoneticPr fontId="1"/>
  </si>
  <si>
    <t>K7</t>
  </si>
  <si>
    <t>K6</t>
  </si>
  <si>
    <t>K4</t>
  </si>
  <si>
    <t>K3</t>
  </si>
  <si>
    <t>K0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</si>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</sst>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D1" workbookViewId="0">
      <selection activeCell="H8" sqref="H8"/>
    </sheetView>
  </sheetViews>
  <sheetFormatPr defaultRowHeight="13.5" x14ac:dyDescent="0.15"/>
  <cols>
    <col min="1" max="18" width="9" style="2"/>
    <col min="20" max="20" width="9" style="1"/>
  </cols>
  <sheetData>
    <row r="1" spans="3:21" x14ac:dyDescent="0.15">
      <c r="C1" s="3"/>
      <c r="D1" s="4"/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23</v>
      </c>
      <c r="L1" s="4" t="s">
        <v>22</v>
      </c>
      <c r="M1" s="4" t="s">
        <v>21</v>
      </c>
      <c r="N1" s="4" t="s">
        <v>20</v>
      </c>
      <c r="O1" s="4" t="s">
        <v>19</v>
      </c>
      <c r="P1" s="4" t="s">
        <v>18</v>
      </c>
      <c r="Q1" s="4" t="s">
        <v>17</v>
      </c>
      <c r="R1" s="4" t="s">
        <v>16</v>
      </c>
      <c r="S1" s="5" t="s">
        <v>14</v>
      </c>
      <c r="T1" s="6" t="s">
        <v>15</v>
      </c>
      <c r="U1" s="5"/>
    </row>
    <row r="2" spans="3:21" ht="14.25" thickBot="1" x14ac:dyDescent="0.2">
      <c r="D2" s="11" t="s">
        <v>13</v>
      </c>
      <c r="E2" s="12" t="s">
        <v>31</v>
      </c>
      <c r="F2" s="12" t="s">
        <v>32</v>
      </c>
      <c r="G2" s="12" t="s">
        <v>30</v>
      </c>
      <c r="H2" s="12" t="s">
        <v>29</v>
      </c>
      <c r="I2" s="12" t="s">
        <v>28</v>
      </c>
      <c r="J2" s="12" t="s">
        <v>27</v>
      </c>
      <c r="K2" s="13" t="s">
        <v>25</v>
      </c>
      <c r="L2" s="13" t="s">
        <v>26</v>
      </c>
      <c r="M2" s="13" t="s">
        <v>25</v>
      </c>
      <c r="N2" s="13" t="s">
        <v>26</v>
      </c>
      <c r="O2" s="13" t="s">
        <v>25</v>
      </c>
      <c r="P2" s="13" t="s">
        <v>26</v>
      </c>
      <c r="Q2" s="13" t="s">
        <v>25</v>
      </c>
      <c r="R2" s="13" t="s">
        <v>26</v>
      </c>
      <c r="S2" s="14"/>
      <c r="T2" s="15"/>
      <c r="U2" s="5"/>
    </row>
    <row r="3" spans="3:21" x14ac:dyDescent="0.15">
      <c r="D3" s="8">
        <v>23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0</v>
      </c>
      <c r="K3" s="8"/>
      <c r="L3" s="8"/>
      <c r="M3" s="8"/>
      <c r="N3" s="8"/>
      <c r="O3" s="8"/>
      <c r="P3" s="8"/>
      <c r="Q3" s="7">
        <v>1</v>
      </c>
      <c r="R3" s="7"/>
      <c r="S3" s="9">
        <f>Q3+R3*2+K3*(2^2)+L3*(2^3)+M3*(2^4)+N3*(2^5)+O3*(2^6)+P3*(2^7)+J3*(2^8)+I3*(2^9)+H3*(2^10)+G3*(2^11)+F3*(2^12)+E3*(2^13)</f>
        <v>15873</v>
      </c>
      <c r="T3" s="10" t="str">
        <f>DEC2HEX(S3)</f>
        <v>3E01</v>
      </c>
      <c r="U3" s="5"/>
    </row>
    <row r="4" spans="3:21" x14ac:dyDescent="0.15">
      <c r="D4" s="7">
        <v>22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1</v>
      </c>
      <c r="K4" s="7"/>
      <c r="L4" s="7"/>
      <c r="M4" s="7"/>
      <c r="N4" s="7"/>
      <c r="O4" s="7"/>
      <c r="P4" s="7"/>
      <c r="Q4" s="7">
        <v>1</v>
      </c>
      <c r="R4" s="7"/>
      <c r="S4" s="9">
        <f t="shared" ref="S4:S26" si="0">Q4+R4*2+K4*(2^2)+L4*(2^3)+M4*(2^4)+N4*(2^5)+O4*(2^6)+P4*(2^7)+J4*(2^8)+I4*(2^9)+H4*(2^10)+G4*(2^11)+F4*(2^12)+E4*(2^13)</f>
        <v>15105</v>
      </c>
      <c r="T4" s="6" t="str">
        <f t="shared" ref="T4:T26" si="1">DEC2HEX(S4)</f>
        <v>3B01</v>
      </c>
      <c r="U4" s="5"/>
    </row>
    <row r="5" spans="3:21" x14ac:dyDescent="0.15">
      <c r="D5" s="8">
        <v>21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/>
      <c r="L5" s="7"/>
      <c r="M5" s="7"/>
      <c r="N5" s="7"/>
      <c r="O5" s="7"/>
      <c r="P5" s="7"/>
      <c r="Q5" s="7">
        <v>1</v>
      </c>
      <c r="R5" s="7"/>
      <c r="S5" s="9">
        <f t="shared" si="0"/>
        <v>7937</v>
      </c>
      <c r="T5" s="6" t="str">
        <f t="shared" si="1"/>
        <v>1F01</v>
      </c>
      <c r="U5" s="5"/>
    </row>
    <row r="6" spans="3:21" x14ac:dyDescent="0.15">
      <c r="D6" s="7">
        <v>20</v>
      </c>
      <c r="E6" s="7">
        <v>1</v>
      </c>
      <c r="F6" s="7">
        <v>1</v>
      </c>
      <c r="G6" s="7">
        <v>1</v>
      </c>
      <c r="H6" s="7">
        <v>1</v>
      </c>
      <c r="I6" s="7">
        <v>0</v>
      </c>
      <c r="J6" s="7">
        <v>1</v>
      </c>
      <c r="K6" s="7"/>
      <c r="L6" s="7"/>
      <c r="M6" s="7"/>
      <c r="N6" s="7"/>
      <c r="O6" s="7"/>
      <c r="P6" s="7"/>
      <c r="Q6" s="7"/>
      <c r="R6" s="7">
        <v>1</v>
      </c>
      <c r="S6" s="9">
        <f t="shared" si="0"/>
        <v>15618</v>
      </c>
      <c r="T6" s="6" t="str">
        <f t="shared" si="1"/>
        <v>3D02</v>
      </c>
      <c r="U6" s="5"/>
    </row>
    <row r="7" spans="3:21" x14ac:dyDescent="0.15">
      <c r="D7" s="8">
        <v>19</v>
      </c>
      <c r="E7" s="7">
        <v>1</v>
      </c>
      <c r="F7" s="7">
        <v>1</v>
      </c>
      <c r="G7" s="7">
        <v>0</v>
      </c>
      <c r="H7" s="7">
        <v>1</v>
      </c>
      <c r="I7" s="7">
        <v>1</v>
      </c>
      <c r="J7" s="7">
        <v>1</v>
      </c>
      <c r="K7" s="7"/>
      <c r="L7" s="7"/>
      <c r="M7" s="7"/>
      <c r="N7" s="7"/>
      <c r="O7" s="7"/>
      <c r="P7" s="7"/>
      <c r="Q7" s="7"/>
      <c r="R7" s="7">
        <v>1</v>
      </c>
      <c r="S7" s="9">
        <f t="shared" si="0"/>
        <v>14082</v>
      </c>
      <c r="T7" s="6" t="str">
        <f t="shared" si="1"/>
        <v>3702</v>
      </c>
      <c r="U7" s="5"/>
    </row>
    <row r="8" spans="3:21" x14ac:dyDescent="0.15">
      <c r="D8" s="7">
        <v>18</v>
      </c>
      <c r="E8" s="7">
        <v>1</v>
      </c>
      <c r="F8" s="7">
        <v>0</v>
      </c>
      <c r="G8" s="7">
        <v>1</v>
      </c>
      <c r="H8" s="7">
        <v>1</v>
      </c>
      <c r="I8" s="7">
        <v>1</v>
      </c>
      <c r="J8" s="7">
        <v>1</v>
      </c>
      <c r="K8" s="7"/>
      <c r="L8" s="7"/>
      <c r="M8" s="7"/>
      <c r="N8" s="7"/>
      <c r="O8" s="7"/>
      <c r="P8" s="7"/>
      <c r="Q8" s="7"/>
      <c r="R8" s="7">
        <v>1</v>
      </c>
      <c r="S8" s="9">
        <f t="shared" si="0"/>
        <v>12034</v>
      </c>
      <c r="T8" s="6" t="str">
        <f t="shared" si="1"/>
        <v>2F02</v>
      </c>
      <c r="U8" s="5"/>
    </row>
    <row r="9" spans="3:21" x14ac:dyDescent="0.15">
      <c r="D9" s="8">
        <v>17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0</v>
      </c>
      <c r="K9" s="7"/>
      <c r="L9" s="7"/>
      <c r="M9" s="7"/>
      <c r="N9" s="7"/>
      <c r="O9" s="7">
        <v>1</v>
      </c>
      <c r="P9" s="7"/>
      <c r="Q9" s="7"/>
      <c r="R9" s="7"/>
      <c r="S9" s="9">
        <f t="shared" si="0"/>
        <v>15936</v>
      </c>
      <c r="T9" s="6" t="str">
        <f>DEC2HEX(S9)</f>
        <v>3E40</v>
      </c>
      <c r="U9" s="5"/>
    </row>
    <row r="10" spans="3:21" x14ac:dyDescent="0.15">
      <c r="D10" s="7">
        <v>16</v>
      </c>
      <c r="E10" s="7">
        <v>1</v>
      </c>
      <c r="F10" s="7">
        <v>1</v>
      </c>
      <c r="G10" s="7">
        <v>1</v>
      </c>
      <c r="H10" s="7">
        <v>0</v>
      </c>
      <c r="I10" s="7">
        <v>1</v>
      </c>
      <c r="J10" s="7">
        <v>1</v>
      </c>
      <c r="K10" s="7"/>
      <c r="L10" s="7"/>
      <c r="M10" s="7"/>
      <c r="N10" s="7"/>
      <c r="O10" s="7">
        <v>1</v>
      </c>
      <c r="P10" s="7"/>
      <c r="Q10" s="7"/>
      <c r="R10" s="7"/>
      <c r="S10" s="9">
        <f t="shared" si="0"/>
        <v>15168</v>
      </c>
      <c r="T10" s="6" t="str">
        <f t="shared" si="1"/>
        <v>3B40</v>
      </c>
      <c r="U10" s="5"/>
    </row>
    <row r="11" spans="3:21" x14ac:dyDescent="0.15">
      <c r="D11" s="8">
        <v>15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/>
      <c r="L11" s="7"/>
      <c r="M11" s="7"/>
      <c r="N11" s="7"/>
      <c r="O11" s="7">
        <v>1</v>
      </c>
      <c r="P11" s="7"/>
      <c r="Q11" s="7"/>
      <c r="R11" s="7"/>
      <c r="S11" s="9">
        <f t="shared" si="0"/>
        <v>8000</v>
      </c>
      <c r="T11" s="6" t="str">
        <f t="shared" si="1"/>
        <v>1F40</v>
      </c>
      <c r="U11" s="5"/>
    </row>
    <row r="12" spans="3:21" x14ac:dyDescent="0.15">
      <c r="D12" s="7">
        <v>14</v>
      </c>
      <c r="E12" s="7">
        <v>1</v>
      </c>
      <c r="F12" s="7">
        <v>1</v>
      </c>
      <c r="G12" s="7">
        <v>1</v>
      </c>
      <c r="H12" s="7">
        <v>1</v>
      </c>
      <c r="I12" s="7">
        <v>0</v>
      </c>
      <c r="J12" s="7">
        <v>1</v>
      </c>
      <c r="K12" s="7"/>
      <c r="L12" s="7"/>
      <c r="M12" s="7"/>
      <c r="N12" s="7"/>
      <c r="O12" s="7"/>
      <c r="P12" s="7">
        <v>1</v>
      </c>
      <c r="Q12" s="7"/>
      <c r="R12" s="7"/>
      <c r="S12" s="9">
        <f t="shared" si="0"/>
        <v>15744</v>
      </c>
      <c r="T12" s="6" t="str">
        <f t="shared" si="1"/>
        <v>3D80</v>
      </c>
      <c r="U12" s="5"/>
    </row>
    <row r="13" spans="3:21" x14ac:dyDescent="0.15">
      <c r="D13" s="8">
        <v>13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/>
      <c r="L13" s="7"/>
      <c r="M13" s="7"/>
      <c r="N13" s="7"/>
      <c r="O13" s="7"/>
      <c r="P13" s="7">
        <v>1</v>
      </c>
      <c r="Q13" s="7"/>
      <c r="R13" s="7"/>
      <c r="S13" s="9">
        <f t="shared" si="0"/>
        <v>14208</v>
      </c>
      <c r="T13" s="6" t="str">
        <f t="shared" si="1"/>
        <v>3780</v>
      </c>
      <c r="U13" s="5"/>
    </row>
    <row r="14" spans="3:21" x14ac:dyDescent="0.15">
      <c r="D14" s="7">
        <v>12</v>
      </c>
      <c r="E14" s="7">
        <v>1</v>
      </c>
      <c r="F14" s="7">
        <v>0</v>
      </c>
      <c r="G14" s="7">
        <v>1</v>
      </c>
      <c r="H14" s="7">
        <v>1</v>
      </c>
      <c r="I14" s="7">
        <v>1</v>
      </c>
      <c r="J14" s="7">
        <v>1</v>
      </c>
      <c r="K14" s="7"/>
      <c r="L14" s="7"/>
      <c r="M14" s="7"/>
      <c r="N14" s="7"/>
      <c r="O14" s="7"/>
      <c r="P14" s="7">
        <v>1</v>
      </c>
      <c r="Q14" s="7"/>
      <c r="R14" s="7"/>
      <c r="S14" s="9">
        <f t="shared" si="0"/>
        <v>12160</v>
      </c>
      <c r="T14" s="6" t="str">
        <f t="shared" si="1"/>
        <v>2F80</v>
      </c>
      <c r="U14" s="5"/>
    </row>
    <row r="15" spans="3:21" x14ac:dyDescent="0.15">
      <c r="D15" s="8">
        <v>11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7"/>
      <c r="L15" s="7"/>
      <c r="M15" s="7">
        <v>1</v>
      </c>
      <c r="N15" s="7"/>
      <c r="O15" s="7"/>
      <c r="P15" s="7"/>
      <c r="Q15" s="7"/>
      <c r="R15" s="7"/>
      <c r="S15" s="9">
        <f t="shared" si="0"/>
        <v>15888</v>
      </c>
      <c r="T15" s="6" t="str">
        <f>DEC2HEX(S15)</f>
        <v>3E10</v>
      </c>
      <c r="U15" s="5"/>
    </row>
    <row r="16" spans="3:21" x14ac:dyDescent="0.15">
      <c r="D16" s="7">
        <v>10</v>
      </c>
      <c r="E16" s="7">
        <v>1</v>
      </c>
      <c r="F16" s="7">
        <v>1</v>
      </c>
      <c r="G16" s="7">
        <v>1</v>
      </c>
      <c r="H16" s="7">
        <v>0</v>
      </c>
      <c r="I16" s="7">
        <v>1</v>
      </c>
      <c r="J16" s="7">
        <v>1</v>
      </c>
      <c r="K16" s="7"/>
      <c r="L16" s="7"/>
      <c r="M16" s="7">
        <v>1</v>
      </c>
      <c r="N16" s="7"/>
      <c r="O16" s="7"/>
      <c r="P16" s="7"/>
      <c r="Q16" s="7"/>
      <c r="R16" s="7"/>
      <c r="S16" s="9">
        <f t="shared" si="0"/>
        <v>15120</v>
      </c>
      <c r="T16" s="6" t="str">
        <f t="shared" si="1"/>
        <v>3B10</v>
      </c>
      <c r="U16" s="5"/>
    </row>
    <row r="17" spans="4:21" x14ac:dyDescent="0.15">
      <c r="D17" s="8">
        <v>9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/>
      <c r="L17" s="7"/>
      <c r="M17" s="7">
        <v>1</v>
      </c>
      <c r="N17" s="7"/>
      <c r="O17" s="7"/>
      <c r="P17" s="7"/>
      <c r="Q17" s="7"/>
      <c r="R17" s="7"/>
      <c r="S17" s="9">
        <f t="shared" si="0"/>
        <v>7952</v>
      </c>
      <c r="T17" s="6" t="str">
        <f t="shared" si="1"/>
        <v>1F10</v>
      </c>
      <c r="U17" s="5"/>
    </row>
    <row r="18" spans="4:21" x14ac:dyDescent="0.15">
      <c r="D18" s="7">
        <v>8</v>
      </c>
      <c r="E18" s="7">
        <v>1</v>
      </c>
      <c r="F18" s="7">
        <v>1</v>
      </c>
      <c r="G18" s="7">
        <v>1</v>
      </c>
      <c r="H18" s="7">
        <v>1</v>
      </c>
      <c r="I18" s="7">
        <v>0</v>
      </c>
      <c r="J18" s="7">
        <v>1</v>
      </c>
      <c r="K18" s="7"/>
      <c r="L18" s="7"/>
      <c r="M18" s="7"/>
      <c r="N18" s="7">
        <v>1</v>
      </c>
      <c r="O18" s="7"/>
      <c r="P18" s="7"/>
      <c r="Q18" s="7"/>
      <c r="R18" s="7"/>
      <c r="S18" s="9">
        <f t="shared" si="0"/>
        <v>15648</v>
      </c>
      <c r="T18" s="6" t="str">
        <f t="shared" si="1"/>
        <v>3D20</v>
      </c>
      <c r="U18" s="5"/>
    </row>
    <row r="19" spans="4:21" x14ac:dyDescent="0.15">
      <c r="D19" s="8">
        <v>7</v>
      </c>
      <c r="E19" s="7">
        <v>1</v>
      </c>
      <c r="F19" s="7">
        <v>1</v>
      </c>
      <c r="G19" s="7">
        <v>0</v>
      </c>
      <c r="H19" s="7">
        <v>1</v>
      </c>
      <c r="I19" s="7">
        <v>1</v>
      </c>
      <c r="J19" s="7">
        <v>1</v>
      </c>
      <c r="K19" s="7"/>
      <c r="L19" s="7"/>
      <c r="M19" s="7"/>
      <c r="N19" s="7">
        <v>1</v>
      </c>
      <c r="O19" s="7"/>
      <c r="P19" s="7"/>
      <c r="Q19" s="7"/>
      <c r="R19" s="7"/>
      <c r="S19" s="9">
        <f t="shared" si="0"/>
        <v>14112</v>
      </c>
      <c r="T19" s="6" t="str">
        <f t="shared" si="1"/>
        <v>3720</v>
      </c>
      <c r="U19" s="5"/>
    </row>
    <row r="20" spans="4:21" x14ac:dyDescent="0.15">
      <c r="D20" s="7">
        <v>6</v>
      </c>
      <c r="E20" s="7">
        <v>1</v>
      </c>
      <c r="F20" s="7">
        <v>0</v>
      </c>
      <c r="G20" s="7">
        <v>1</v>
      </c>
      <c r="H20" s="7">
        <v>1</v>
      </c>
      <c r="I20" s="7">
        <v>1</v>
      </c>
      <c r="J20" s="7">
        <v>1</v>
      </c>
      <c r="K20" s="7"/>
      <c r="L20" s="7"/>
      <c r="M20" s="7"/>
      <c r="N20" s="7">
        <v>1</v>
      </c>
      <c r="O20" s="7"/>
      <c r="P20" s="7"/>
      <c r="Q20" s="7"/>
      <c r="R20" s="7"/>
      <c r="S20" s="9">
        <f t="shared" si="0"/>
        <v>12064</v>
      </c>
      <c r="T20" s="6" t="str">
        <f t="shared" si="1"/>
        <v>2F20</v>
      </c>
      <c r="U20" s="5"/>
    </row>
    <row r="21" spans="4:21" x14ac:dyDescent="0.15">
      <c r="D21" s="8">
        <v>5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0</v>
      </c>
      <c r="K21" s="7">
        <v>1</v>
      </c>
      <c r="L21" s="7"/>
      <c r="M21" s="7"/>
      <c r="N21" s="7"/>
      <c r="O21" s="7"/>
      <c r="P21" s="7"/>
      <c r="Q21" s="7"/>
      <c r="R21" s="7"/>
      <c r="S21" s="9">
        <f t="shared" si="0"/>
        <v>15876</v>
      </c>
      <c r="T21" s="6" t="str">
        <f>DEC2HEX(S21)</f>
        <v>3E04</v>
      </c>
      <c r="U21" s="5"/>
    </row>
    <row r="22" spans="4:21" x14ac:dyDescent="0.15">
      <c r="D22" s="7">
        <v>4</v>
      </c>
      <c r="E22" s="7">
        <v>1</v>
      </c>
      <c r="F22" s="7">
        <v>1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/>
      <c r="M22" s="7"/>
      <c r="N22" s="7"/>
      <c r="O22" s="7"/>
      <c r="P22" s="7"/>
      <c r="Q22" s="7"/>
      <c r="R22" s="7"/>
      <c r="S22" s="9">
        <f t="shared" si="0"/>
        <v>15108</v>
      </c>
      <c r="T22" s="6" t="str">
        <f t="shared" si="1"/>
        <v>3B04</v>
      </c>
      <c r="U22" s="5"/>
    </row>
    <row r="23" spans="4:21" x14ac:dyDescent="0.15">
      <c r="D23" s="8">
        <v>3</v>
      </c>
      <c r="E23" s="7">
        <v>0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/>
      <c r="M23" s="7"/>
      <c r="N23" s="7"/>
      <c r="O23" s="7"/>
      <c r="P23" s="7"/>
      <c r="Q23" s="7"/>
      <c r="R23" s="7"/>
      <c r="S23" s="9">
        <f t="shared" si="0"/>
        <v>7940</v>
      </c>
      <c r="T23" s="6" t="str">
        <f t="shared" si="1"/>
        <v>1F04</v>
      </c>
      <c r="U23" s="5"/>
    </row>
    <row r="24" spans="4:21" x14ac:dyDescent="0.15">
      <c r="D24" s="7">
        <v>2</v>
      </c>
      <c r="E24" s="7">
        <v>1</v>
      </c>
      <c r="F24" s="7">
        <v>1</v>
      </c>
      <c r="G24" s="7">
        <v>1</v>
      </c>
      <c r="H24" s="7">
        <v>1</v>
      </c>
      <c r="I24" s="7">
        <v>0</v>
      </c>
      <c r="J24" s="7">
        <v>1</v>
      </c>
      <c r="K24" s="7"/>
      <c r="L24" s="7">
        <v>1</v>
      </c>
      <c r="M24" s="7"/>
      <c r="N24" s="7"/>
      <c r="O24" s="7"/>
      <c r="P24" s="7"/>
      <c r="Q24" s="7"/>
      <c r="R24" s="7"/>
      <c r="S24" s="9">
        <f t="shared" si="0"/>
        <v>15624</v>
      </c>
      <c r="T24" s="6" t="str">
        <f t="shared" si="1"/>
        <v>3D08</v>
      </c>
      <c r="U24" s="5"/>
    </row>
    <row r="25" spans="4:21" x14ac:dyDescent="0.15">
      <c r="D25" s="8">
        <v>1</v>
      </c>
      <c r="E25" s="7">
        <v>1</v>
      </c>
      <c r="F25" s="7">
        <v>1</v>
      </c>
      <c r="G25" s="7">
        <v>0</v>
      </c>
      <c r="H25" s="7">
        <v>1</v>
      </c>
      <c r="I25" s="7">
        <v>1</v>
      </c>
      <c r="J25" s="7">
        <v>1</v>
      </c>
      <c r="K25" s="7"/>
      <c r="L25" s="7">
        <v>1</v>
      </c>
      <c r="M25" s="7"/>
      <c r="N25" s="7"/>
      <c r="O25" s="7"/>
      <c r="P25" s="7"/>
      <c r="Q25" s="7"/>
      <c r="R25" s="7"/>
      <c r="S25" s="9">
        <f t="shared" si="0"/>
        <v>14088</v>
      </c>
      <c r="T25" s="6" t="str">
        <f t="shared" si="1"/>
        <v>3708</v>
      </c>
      <c r="U25" s="5"/>
    </row>
    <row r="26" spans="4:21" x14ac:dyDescent="0.15">
      <c r="D26" s="7">
        <v>0</v>
      </c>
      <c r="E26" s="7">
        <v>1</v>
      </c>
      <c r="F26" s="7">
        <v>0</v>
      </c>
      <c r="G26" s="7">
        <v>1</v>
      </c>
      <c r="H26" s="7">
        <v>1</v>
      </c>
      <c r="I26" s="7">
        <v>1</v>
      </c>
      <c r="J26" s="7">
        <v>1</v>
      </c>
      <c r="K26" s="7"/>
      <c r="L26" s="7">
        <v>1</v>
      </c>
      <c r="M26" s="7"/>
      <c r="N26" s="7"/>
      <c r="O26" s="7"/>
      <c r="P26" s="7"/>
      <c r="Q26" s="7"/>
      <c r="R26" s="7"/>
      <c r="S26" s="9">
        <f t="shared" si="0"/>
        <v>12040</v>
      </c>
      <c r="T26" s="6" t="str">
        <f t="shared" si="1"/>
        <v>2F08</v>
      </c>
      <c r="U26" s="5"/>
    </row>
    <row r="30" spans="4:21" x14ac:dyDescent="0.15">
      <c r="O30"/>
      <c r="P30" s="1"/>
      <c r="Q30"/>
      <c r="R30"/>
      <c r="T30"/>
    </row>
    <row r="31" spans="4:21" x14ac:dyDescent="0.15">
      <c r="O31"/>
      <c r="P31" s="1"/>
      <c r="Q31"/>
      <c r="R31"/>
      <c r="T31"/>
    </row>
    <row r="32" spans="4:21" x14ac:dyDescent="0.15">
      <c r="O32"/>
      <c r="P32" s="1"/>
      <c r="Q32"/>
      <c r="R32"/>
      <c r="T32"/>
    </row>
    <row r="33" spans="15:20" x14ac:dyDescent="0.15">
      <c r="O33"/>
      <c r="P33" s="1"/>
      <c r="Q33"/>
      <c r="R33"/>
      <c r="T33"/>
    </row>
    <row r="34" spans="15:20" x14ac:dyDescent="0.15">
      <c r="O34"/>
      <c r="P34" s="1"/>
      <c r="Q34"/>
      <c r="R34"/>
      <c r="T34"/>
    </row>
    <row r="35" spans="15:20" x14ac:dyDescent="0.15">
      <c r="O35"/>
      <c r="P35" s="1"/>
      <c r="Q35"/>
      <c r="R35"/>
      <c r="T35"/>
    </row>
    <row r="36" spans="15:20" x14ac:dyDescent="0.15">
      <c r="O36"/>
      <c r="P36" s="1"/>
      <c r="Q36"/>
      <c r="R36"/>
      <c r="T36"/>
    </row>
    <row r="37" spans="15:20" x14ac:dyDescent="0.15">
      <c r="O37"/>
      <c r="P37" s="1"/>
      <c r="Q37"/>
      <c r="R37"/>
      <c r="T37"/>
    </row>
    <row r="38" spans="15:20" x14ac:dyDescent="0.15">
      <c r="O38"/>
      <c r="P38" s="1"/>
      <c r="Q38"/>
      <c r="R38"/>
      <c r="T38"/>
    </row>
    <row r="39" spans="15:20" x14ac:dyDescent="0.15">
      <c r="O39"/>
      <c r="P39" s="1"/>
      <c r="Q39"/>
      <c r="R39"/>
      <c r="T39"/>
    </row>
    <row r="40" spans="15:20" x14ac:dyDescent="0.15">
      <c r="O40"/>
      <c r="P40" s="1"/>
      <c r="Q40"/>
      <c r="R40"/>
      <c r="T40"/>
    </row>
    <row r="41" spans="15:20" x14ac:dyDescent="0.15">
      <c r="O41"/>
      <c r="P41" s="1"/>
      <c r="Q41"/>
      <c r="R41"/>
      <c r="T41"/>
    </row>
    <row r="42" spans="15:20" x14ac:dyDescent="0.15">
      <c r="O42"/>
      <c r="P42" s="1"/>
      <c r="Q42"/>
      <c r="R42"/>
      <c r="T42"/>
    </row>
    <row r="43" spans="15:20" x14ac:dyDescent="0.15">
      <c r="O43"/>
      <c r="P43" s="1"/>
      <c r="Q43"/>
      <c r="R43"/>
      <c r="T43"/>
    </row>
    <row r="44" spans="15:20" x14ac:dyDescent="0.15">
      <c r="O44"/>
      <c r="P44" s="1"/>
      <c r="Q44"/>
      <c r="R44"/>
      <c r="T44"/>
    </row>
    <row r="45" spans="15:20" x14ac:dyDescent="0.15">
      <c r="O45"/>
      <c r="P45" s="1"/>
      <c r="Q45"/>
      <c r="R45"/>
      <c r="T45"/>
    </row>
    <row r="46" spans="15:20" x14ac:dyDescent="0.15">
      <c r="O46"/>
      <c r="P46" s="1"/>
      <c r="Q46"/>
      <c r="R46"/>
      <c r="T46"/>
    </row>
    <row r="47" spans="15:20" x14ac:dyDescent="0.15">
      <c r="O47"/>
      <c r="P47" s="1"/>
      <c r="Q47"/>
      <c r="R47"/>
      <c r="T47"/>
    </row>
    <row r="48" spans="15:20" x14ac:dyDescent="0.15">
      <c r="O48"/>
      <c r="P48" s="1"/>
      <c r="Q48"/>
      <c r="R48"/>
      <c r="T48"/>
    </row>
    <row r="49" spans="15:20" x14ac:dyDescent="0.15">
      <c r="O49"/>
      <c r="P49" s="1"/>
      <c r="Q49"/>
      <c r="R49"/>
      <c r="T49"/>
    </row>
    <row r="50" spans="15:20" x14ac:dyDescent="0.15">
      <c r="O50"/>
      <c r="P50" s="1"/>
      <c r="Q50"/>
      <c r="R50"/>
      <c r="T50"/>
    </row>
    <row r="51" spans="15:20" x14ac:dyDescent="0.15">
      <c r="O51"/>
      <c r="P51" s="1"/>
      <c r="Q51"/>
      <c r="R51"/>
      <c r="T51"/>
    </row>
    <row r="52" spans="15:20" x14ac:dyDescent="0.15">
      <c r="O52"/>
      <c r="P52" s="1"/>
      <c r="Q52"/>
      <c r="R52"/>
      <c r="T52"/>
    </row>
    <row r="53" spans="15:20" x14ac:dyDescent="0.15">
      <c r="O53"/>
      <c r="P53" s="1"/>
      <c r="Q53"/>
      <c r="R53"/>
      <c r="T53"/>
    </row>
    <row r="54" spans="15:20" x14ac:dyDescent="0.15">
      <c r="O54"/>
      <c r="P54" s="1"/>
      <c r="Q54"/>
      <c r="R54"/>
      <c r="T54"/>
    </row>
    <row r="55" spans="15:20" x14ac:dyDescent="0.15">
      <c r="O55"/>
      <c r="P55" s="1"/>
      <c r="Q55"/>
      <c r="R55"/>
      <c r="T55"/>
    </row>
    <row r="56" spans="15:20" x14ac:dyDescent="0.15">
      <c r="O56"/>
      <c r="P56" s="1"/>
      <c r="Q56"/>
      <c r="R56"/>
      <c r="T56"/>
    </row>
    <row r="57" spans="15:20" x14ac:dyDescent="0.15">
      <c r="O57"/>
      <c r="P57" s="1"/>
      <c r="Q57"/>
      <c r="R57"/>
      <c r="T57"/>
    </row>
    <row r="58" spans="15:20" x14ac:dyDescent="0.15">
      <c r="O58"/>
      <c r="P58" s="1"/>
      <c r="Q58"/>
      <c r="R58"/>
      <c r="T58"/>
    </row>
    <row r="59" spans="15:20" x14ac:dyDescent="0.15">
      <c r="O59"/>
      <c r="P59" s="1"/>
      <c r="Q59"/>
      <c r="R59"/>
      <c r="T59"/>
    </row>
    <row r="60" spans="15:20" x14ac:dyDescent="0.15">
      <c r="O60"/>
      <c r="P60" s="1"/>
      <c r="Q60"/>
      <c r="R60"/>
      <c r="T60"/>
    </row>
    <row r="61" spans="15:20" x14ac:dyDescent="0.15">
      <c r="O61"/>
      <c r="P61" s="1"/>
      <c r="Q61"/>
      <c r="R61"/>
      <c r="T6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D1" workbookViewId="0">
      <selection activeCell="I2" sqref="I2:I26"/>
    </sheetView>
  </sheetViews>
  <sheetFormatPr defaultRowHeight="13.5" x14ac:dyDescent="0.15"/>
  <cols>
    <col min="1" max="18" width="9" style="2"/>
    <col min="20" max="20" width="9" style="1"/>
  </cols>
  <sheetData>
    <row r="1" spans="3:21" x14ac:dyDescent="0.15">
      <c r="C1" s="3"/>
      <c r="D1" s="4"/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23</v>
      </c>
      <c r="L1" s="4" t="s">
        <v>22</v>
      </c>
      <c r="M1" s="4" t="s">
        <v>21</v>
      </c>
      <c r="N1" s="4" t="s">
        <v>20</v>
      </c>
      <c r="O1" s="4" t="s">
        <v>19</v>
      </c>
      <c r="P1" s="4" t="s">
        <v>18</v>
      </c>
      <c r="Q1" s="4" t="s">
        <v>17</v>
      </c>
      <c r="R1" s="4" t="s">
        <v>16</v>
      </c>
      <c r="S1" s="5" t="s">
        <v>14</v>
      </c>
      <c r="T1" s="6" t="s">
        <v>15</v>
      </c>
      <c r="U1" s="5"/>
    </row>
    <row r="2" spans="3:21" ht="14.25" thickBot="1" x14ac:dyDescent="0.2">
      <c r="D2" s="11" t="s">
        <v>13</v>
      </c>
      <c r="E2" s="12" t="s">
        <v>2</v>
      </c>
      <c r="F2" s="12" t="s">
        <v>12</v>
      </c>
      <c r="G2" s="12" t="s">
        <v>3</v>
      </c>
      <c r="H2" s="12" t="s">
        <v>11</v>
      </c>
      <c r="I2" s="12" t="s">
        <v>24</v>
      </c>
      <c r="J2" s="12" t="s">
        <v>4</v>
      </c>
      <c r="K2" s="13" t="s">
        <v>0</v>
      </c>
      <c r="L2" s="13" t="s">
        <v>1</v>
      </c>
      <c r="M2" s="13" t="s">
        <v>0</v>
      </c>
      <c r="N2" s="13" t="s">
        <v>1</v>
      </c>
      <c r="O2" s="13" t="s">
        <v>0</v>
      </c>
      <c r="P2" s="13" t="s">
        <v>1</v>
      </c>
      <c r="Q2" s="13" t="s">
        <v>0</v>
      </c>
      <c r="R2" s="13" t="s">
        <v>1</v>
      </c>
      <c r="S2" s="14"/>
      <c r="T2" s="15"/>
      <c r="U2" s="5"/>
    </row>
    <row r="3" spans="3:21" x14ac:dyDescent="0.15">
      <c r="D3" s="8">
        <v>23</v>
      </c>
      <c r="E3" s="8">
        <v>0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/>
      <c r="L3" s="8"/>
      <c r="M3" s="8"/>
      <c r="N3" s="8"/>
      <c r="O3" s="8"/>
      <c r="P3" s="8"/>
      <c r="Q3" s="7"/>
      <c r="R3" s="7">
        <v>1</v>
      </c>
      <c r="S3" s="9">
        <f>Q3+R3*2+K3*(2^2)+L3*(2^3)+M3*(2^4)+N3*(2^5)+O3*(2^6)+P3*(2^7)+J3*(2^8)+I3*(2^9)+H3*(2^10)+G3*(2^11)+F3*(2^12)+E3*(2^13)</f>
        <v>7938</v>
      </c>
      <c r="T3" s="10" t="str">
        <f>DEC2HEX(S3)</f>
        <v>1F02</v>
      </c>
      <c r="U3" s="5"/>
    </row>
    <row r="4" spans="3:21" x14ac:dyDescent="0.15">
      <c r="D4" s="7">
        <v>22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1</v>
      </c>
      <c r="K4" s="7"/>
      <c r="L4" s="7"/>
      <c r="M4" s="7"/>
      <c r="N4" s="7"/>
      <c r="O4" s="7"/>
      <c r="P4" s="7"/>
      <c r="Q4" s="7"/>
      <c r="R4" s="7">
        <v>1</v>
      </c>
      <c r="S4" s="9">
        <f t="shared" ref="S4:S26" si="0">Q4+R4*2+K4*(2^2)+L4*(2^3)+M4*(2^4)+N4*(2^5)+O4*(2^6)+P4*(2^7)+J4*(2^8)+I4*(2^9)+H4*(2^10)+G4*(2^11)+F4*(2^12)+E4*(2^13)</f>
        <v>14082</v>
      </c>
      <c r="T4" s="6" t="str">
        <f t="shared" ref="T4:T26" si="1">DEC2HEX(S4)</f>
        <v>3702</v>
      </c>
      <c r="U4" s="5"/>
    </row>
    <row r="5" spans="3:21" x14ac:dyDescent="0.15">
      <c r="D5" s="8">
        <v>21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1</v>
      </c>
      <c r="K5" s="7"/>
      <c r="L5" s="7"/>
      <c r="M5" s="7"/>
      <c r="N5" s="7"/>
      <c r="O5" s="7"/>
      <c r="P5" s="7"/>
      <c r="Q5" s="7"/>
      <c r="R5" s="7">
        <v>1</v>
      </c>
      <c r="S5" s="9">
        <f t="shared" si="0"/>
        <v>15618</v>
      </c>
      <c r="T5" s="6" t="str">
        <f t="shared" si="1"/>
        <v>3D02</v>
      </c>
      <c r="U5" s="5"/>
    </row>
    <row r="6" spans="3:21" x14ac:dyDescent="0.15">
      <c r="D6" s="7">
        <v>20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1</v>
      </c>
      <c r="K6" s="7"/>
      <c r="L6" s="7"/>
      <c r="M6" s="7"/>
      <c r="N6" s="7"/>
      <c r="O6" s="7"/>
      <c r="P6" s="7"/>
      <c r="Q6" s="7">
        <v>1</v>
      </c>
      <c r="R6" s="7"/>
      <c r="S6" s="9">
        <f t="shared" si="0"/>
        <v>12033</v>
      </c>
      <c r="T6" s="6" t="str">
        <f t="shared" si="1"/>
        <v>2F01</v>
      </c>
      <c r="U6" s="5"/>
    </row>
    <row r="7" spans="3:21" x14ac:dyDescent="0.15">
      <c r="D7" s="8">
        <v>19</v>
      </c>
      <c r="E7" s="7">
        <v>1</v>
      </c>
      <c r="F7" s="7">
        <v>1</v>
      </c>
      <c r="G7" s="7">
        <v>1</v>
      </c>
      <c r="H7" s="7">
        <v>0</v>
      </c>
      <c r="I7" s="7">
        <v>1</v>
      </c>
      <c r="J7" s="7">
        <v>1</v>
      </c>
      <c r="K7" s="7"/>
      <c r="L7" s="7"/>
      <c r="M7" s="7"/>
      <c r="N7" s="7"/>
      <c r="O7" s="7"/>
      <c r="P7" s="7"/>
      <c r="Q7" s="7">
        <v>1</v>
      </c>
      <c r="R7" s="7"/>
      <c r="S7" s="9">
        <f t="shared" si="0"/>
        <v>15105</v>
      </c>
      <c r="T7" s="6" t="str">
        <f t="shared" si="1"/>
        <v>3B01</v>
      </c>
      <c r="U7" s="5"/>
    </row>
    <row r="8" spans="3:21" x14ac:dyDescent="0.15">
      <c r="D8" s="7">
        <v>18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0</v>
      </c>
      <c r="K8" s="7"/>
      <c r="L8" s="7"/>
      <c r="M8" s="7"/>
      <c r="N8" s="7"/>
      <c r="O8" s="7"/>
      <c r="P8" s="7"/>
      <c r="Q8" s="7">
        <v>1</v>
      </c>
      <c r="R8" s="7"/>
      <c r="S8" s="9">
        <f t="shared" si="0"/>
        <v>15873</v>
      </c>
      <c r="T8" s="6" t="str">
        <f t="shared" si="1"/>
        <v>3E01</v>
      </c>
      <c r="U8" s="5"/>
    </row>
    <row r="9" spans="3:21" x14ac:dyDescent="0.15">
      <c r="D9" s="8">
        <v>17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7"/>
      <c r="L9" s="7"/>
      <c r="M9" s="7"/>
      <c r="N9" s="7"/>
      <c r="O9" s="7"/>
      <c r="P9" s="7">
        <v>1</v>
      </c>
      <c r="Q9" s="7"/>
      <c r="R9" s="7"/>
      <c r="S9" s="9">
        <f t="shared" si="0"/>
        <v>8064</v>
      </c>
      <c r="T9" s="6" t="str">
        <f>DEC2HEX(S9)</f>
        <v>1F80</v>
      </c>
      <c r="U9" s="5"/>
    </row>
    <row r="10" spans="3:21" x14ac:dyDescent="0.15">
      <c r="D10" s="7">
        <v>16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/>
      <c r="L10" s="7"/>
      <c r="M10" s="7"/>
      <c r="N10" s="7"/>
      <c r="O10" s="7"/>
      <c r="P10" s="7">
        <v>1</v>
      </c>
      <c r="Q10" s="7"/>
      <c r="R10" s="7"/>
      <c r="S10" s="9">
        <f t="shared" si="0"/>
        <v>14208</v>
      </c>
      <c r="T10" s="6" t="str">
        <f t="shared" si="1"/>
        <v>3780</v>
      </c>
      <c r="U10" s="5"/>
    </row>
    <row r="11" spans="3:21" x14ac:dyDescent="0.15">
      <c r="D11" s="8">
        <v>15</v>
      </c>
      <c r="E11" s="7">
        <v>1</v>
      </c>
      <c r="F11" s="7">
        <v>1</v>
      </c>
      <c r="G11" s="7">
        <v>1</v>
      </c>
      <c r="H11" s="7">
        <v>1</v>
      </c>
      <c r="I11" s="7">
        <v>0</v>
      </c>
      <c r="J11" s="7">
        <v>1</v>
      </c>
      <c r="K11" s="7"/>
      <c r="L11" s="7"/>
      <c r="M11" s="7"/>
      <c r="N11" s="7"/>
      <c r="O11" s="7"/>
      <c r="P11" s="7">
        <v>1</v>
      </c>
      <c r="Q11" s="7"/>
      <c r="R11" s="7"/>
      <c r="S11" s="9">
        <f t="shared" si="0"/>
        <v>15744</v>
      </c>
      <c r="T11" s="6" t="str">
        <f t="shared" si="1"/>
        <v>3D80</v>
      </c>
      <c r="U11" s="5"/>
    </row>
    <row r="12" spans="3:21" x14ac:dyDescent="0.15">
      <c r="D12" s="7">
        <v>14</v>
      </c>
      <c r="E12" s="7">
        <v>1</v>
      </c>
      <c r="F12" s="7">
        <v>0</v>
      </c>
      <c r="G12" s="7">
        <v>1</v>
      </c>
      <c r="H12" s="7">
        <v>1</v>
      </c>
      <c r="I12" s="7">
        <v>1</v>
      </c>
      <c r="J12" s="7">
        <v>1</v>
      </c>
      <c r="K12" s="7"/>
      <c r="L12" s="7"/>
      <c r="M12" s="7"/>
      <c r="N12" s="7"/>
      <c r="O12" s="7">
        <v>1</v>
      </c>
      <c r="P12" s="7"/>
      <c r="Q12" s="7"/>
      <c r="R12" s="7"/>
      <c r="S12" s="9">
        <f t="shared" si="0"/>
        <v>12096</v>
      </c>
      <c r="T12" s="6" t="str">
        <f t="shared" si="1"/>
        <v>2F40</v>
      </c>
      <c r="U12" s="5"/>
    </row>
    <row r="13" spans="3:21" x14ac:dyDescent="0.15">
      <c r="D13" s="8">
        <v>13</v>
      </c>
      <c r="E13" s="7">
        <v>1</v>
      </c>
      <c r="F13" s="7">
        <v>1</v>
      </c>
      <c r="G13" s="7">
        <v>1</v>
      </c>
      <c r="H13" s="7">
        <v>0</v>
      </c>
      <c r="I13" s="7">
        <v>1</v>
      </c>
      <c r="J13" s="7">
        <v>1</v>
      </c>
      <c r="K13" s="7"/>
      <c r="L13" s="7"/>
      <c r="M13" s="7"/>
      <c r="N13" s="7"/>
      <c r="O13" s="7">
        <v>1</v>
      </c>
      <c r="P13" s="7"/>
      <c r="Q13" s="7"/>
      <c r="R13" s="7"/>
      <c r="S13" s="9">
        <f t="shared" si="0"/>
        <v>15168</v>
      </c>
      <c r="T13" s="6" t="str">
        <f t="shared" si="1"/>
        <v>3B40</v>
      </c>
      <c r="U13" s="5"/>
    </row>
    <row r="14" spans="3:21" x14ac:dyDescent="0.15">
      <c r="D14" s="7">
        <v>12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0</v>
      </c>
      <c r="K14" s="7"/>
      <c r="L14" s="7"/>
      <c r="M14" s="7"/>
      <c r="N14" s="7"/>
      <c r="O14" s="7">
        <v>1</v>
      </c>
      <c r="P14" s="7"/>
      <c r="Q14" s="7"/>
      <c r="R14" s="7"/>
      <c r="S14" s="9">
        <f t="shared" si="0"/>
        <v>15936</v>
      </c>
      <c r="T14" s="6" t="str">
        <f t="shared" si="1"/>
        <v>3E40</v>
      </c>
      <c r="U14" s="5"/>
    </row>
    <row r="15" spans="3:21" x14ac:dyDescent="0.15">
      <c r="D15" s="8">
        <v>11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7"/>
      <c r="L15" s="7"/>
      <c r="M15" s="7"/>
      <c r="N15" s="7">
        <v>1</v>
      </c>
      <c r="O15" s="7"/>
      <c r="P15" s="7"/>
      <c r="Q15" s="7"/>
      <c r="R15" s="7"/>
      <c r="S15" s="9">
        <f t="shared" si="0"/>
        <v>7968</v>
      </c>
      <c r="T15" s="6" t="str">
        <f>DEC2HEX(S15)</f>
        <v>1F20</v>
      </c>
      <c r="U15" s="5"/>
    </row>
    <row r="16" spans="3:21" x14ac:dyDescent="0.15">
      <c r="D16" s="7">
        <v>10</v>
      </c>
      <c r="E16" s="7">
        <v>1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7"/>
      <c r="L16" s="7"/>
      <c r="M16" s="7"/>
      <c r="N16" s="7">
        <v>1</v>
      </c>
      <c r="O16" s="7"/>
      <c r="P16" s="7"/>
      <c r="Q16" s="7"/>
      <c r="R16" s="7"/>
      <c r="S16" s="9">
        <f t="shared" si="0"/>
        <v>14112</v>
      </c>
      <c r="T16" s="6" t="str">
        <f t="shared" si="1"/>
        <v>3720</v>
      </c>
      <c r="U16" s="5"/>
    </row>
    <row r="17" spans="4:21" x14ac:dyDescent="0.15">
      <c r="D17" s="8">
        <v>9</v>
      </c>
      <c r="E17" s="7">
        <v>1</v>
      </c>
      <c r="F17" s="7">
        <v>1</v>
      </c>
      <c r="G17" s="7">
        <v>1</v>
      </c>
      <c r="H17" s="7">
        <v>1</v>
      </c>
      <c r="I17" s="7">
        <v>0</v>
      </c>
      <c r="J17" s="7">
        <v>1</v>
      </c>
      <c r="K17" s="7"/>
      <c r="L17" s="7"/>
      <c r="M17" s="7"/>
      <c r="N17" s="7">
        <v>1</v>
      </c>
      <c r="O17" s="7"/>
      <c r="P17" s="7"/>
      <c r="Q17" s="7"/>
      <c r="R17" s="7"/>
      <c r="S17" s="9">
        <f t="shared" si="0"/>
        <v>15648</v>
      </c>
      <c r="T17" s="6" t="str">
        <f t="shared" si="1"/>
        <v>3D20</v>
      </c>
      <c r="U17" s="5"/>
    </row>
    <row r="18" spans="4:21" x14ac:dyDescent="0.15">
      <c r="D18" s="7">
        <v>8</v>
      </c>
      <c r="E18" s="7">
        <v>1</v>
      </c>
      <c r="F18" s="7">
        <v>0</v>
      </c>
      <c r="G18" s="7">
        <v>1</v>
      </c>
      <c r="H18" s="7">
        <v>1</v>
      </c>
      <c r="I18" s="7">
        <v>1</v>
      </c>
      <c r="J18" s="7">
        <v>1</v>
      </c>
      <c r="K18" s="7"/>
      <c r="L18" s="7"/>
      <c r="M18" s="7">
        <v>1</v>
      </c>
      <c r="N18" s="7"/>
      <c r="O18" s="7"/>
      <c r="P18" s="7"/>
      <c r="Q18" s="7"/>
      <c r="R18" s="7"/>
      <c r="S18" s="9">
        <f t="shared" si="0"/>
        <v>12048</v>
      </c>
      <c r="T18" s="6" t="str">
        <f t="shared" si="1"/>
        <v>2F10</v>
      </c>
      <c r="U18" s="5"/>
    </row>
    <row r="19" spans="4:21" x14ac:dyDescent="0.15">
      <c r="D19" s="8">
        <v>7</v>
      </c>
      <c r="E19" s="7">
        <v>1</v>
      </c>
      <c r="F19" s="7">
        <v>1</v>
      </c>
      <c r="G19" s="7">
        <v>1</v>
      </c>
      <c r="H19" s="7">
        <v>0</v>
      </c>
      <c r="I19" s="7">
        <v>1</v>
      </c>
      <c r="J19" s="7">
        <v>1</v>
      </c>
      <c r="K19" s="7"/>
      <c r="L19" s="7"/>
      <c r="M19" s="7">
        <v>1</v>
      </c>
      <c r="N19" s="7"/>
      <c r="O19" s="7"/>
      <c r="P19" s="7"/>
      <c r="Q19" s="7"/>
      <c r="R19" s="7"/>
      <c r="S19" s="9">
        <f t="shared" si="0"/>
        <v>15120</v>
      </c>
      <c r="T19" s="6" t="str">
        <f t="shared" si="1"/>
        <v>3B10</v>
      </c>
      <c r="U19" s="5"/>
    </row>
    <row r="20" spans="4:21" x14ac:dyDescent="0.15">
      <c r="D20" s="7">
        <v>6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0</v>
      </c>
      <c r="K20" s="7"/>
      <c r="L20" s="7"/>
      <c r="M20" s="7">
        <v>1</v>
      </c>
      <c r="N20" s="7"/>
      <c r="O20" s="7"/>
      <c r="P20" s="7"/>
      <c r="Q20" s="7"/>
      <c r="R20" s="7"/>
      <c r="S20" s="9">
        <f t="shared" si="0"/>
        <v>15888</v>
      </c>
      <c r="T20" s="6" t="str">
        <f t="shared" si="1"/>
        <v>3E10</v>
      </c>
      <c r="U20" s="5"/>
    </row>
    <row r="21" spans="4:21" x14ac:dyDescent="0.15">
      <c r="D21" s="8">
        <v>5</v>
      </c>
      <c r="E21" s="8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7"/>
      <c r="L21" s="7">
        <v>1</v>
      </c>
      <c r="M21" s="7"/>
      <c r="N21" s="7"/>
      <c r="O21" s="7"/>
      <c r="P21" s="7"/>
      <c r="Q21" s="7"/>
      <c r="R21" s="7"/>
      <c r="S21" s="9">
        <f t="shared" si="0"/>
        <v>7944</v>
      </c>
      <c r="T21" s="6" t="str">
        <f>DEC2HEX(S21)</f>
        <v>1F08</v>
      </c>
      <c r="U21" s="5"/>
    </row>
    <row r="22" spans="4:21" x14ac:dyDescent="0.15">
      <c r="D22" s="7">
        <v>4</v>
      </c>
      <c r="E22" s="7">
        <v>1</v>
      </c>
      <c r="F22" s="7">
        <v>1</v>
      </c>
      <c r="G22" s="7">
        <v>0</v>
      </c>
      <c r="H22" s="7">
        <v>1</v>
      </c>
      <c r="I22" s="7">
        <v>1</v>
      </c>
      <c r="J22" s="7">
        <v>1</v>
      </c>
      <c r="K22" s="7"/>
      <c r="L22" s="7">
        <v>1</v>
      </c>
      <c r="M22" s="7"/>
      <c r="N22" s="7"/>
      <c r="O22" s="7"/>
      <c r="P22" s="7"/>
      <c r="Q22" s="7"/>
      <c r="R22" s="7"/>
      <c r="S22" s="9">
        <f t="shared" si="0"/>
        <v>14088</v>
      </c>
      <c r="T22" s="6" t="str">
        <f t="shared" si="1"/>
        <v>3708</v>
      </c>
      <c r="U22" s="5"/>
    </row>
    <row r="23" spans="4:21" x14ac:dyDescent="0.15">
      <c r="D23" s="8">
        <v>3</v>
      </c>
      <c r="E23" s="7">
        <v>1</v>
      </c>
      <c r="F23" s="7">
        <v>1</v>
      </c>
      <c r="G23" s="7">
        <v>1</v>
      </c>
      <c r="H23" s="7">
        <v>1</v>
      </c>
      <c r="I23" s="7">
        <v>0</v>
      </c>
      <c r="J23" s="7">
        <v>1</v>
      </c>
      <c r="K23" s="7"/>
      <c r="L23" s="7">
        <v>1</v>
      </c>
      <c r="M23" s="7"/>
      <c r="N23" s="7"/>
      <c r="O23" s="7"/>
      <c r="P23" s="7"/>
      <c r="Q23" s="7"/>
      <c r="R23" s="7"/>
      <c r="S23" s="9">
        <f t="shared" si="0"/>
        <v>15624</v>
      </c>
      <c r="T23" s="6" t="str">
        <f t="shared" si="1"/>
        <v>3D08</v>
      </c>
      <c r="U23" s="5"/>
    </row>
    <row r="24" spans="4:21" x14ac:dyDescent="0.15">
      <c r="D24" s="7">
        <v>2</v>
      </c>
      <c r="E24" s="7">
        <v>1</v>
      </c>
      <c r="F24" s="7">
        <v>0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/>
      <c r="M24" s="7"/>
      <c r="N24" s="7"/>
      <c r="O24" s="7"/>
      <c r="P24" s="7"/>
      <c r="Q24" s="7"/>
      <c r="R24" s="7"/>
      <c r="S24" s="9">
        <f t="shared" si="0"/>
        <v>12036</v>
      </c>
      <c r="T24" s="6" t="str">
        <f t="shared" si="1"/>
        <v>2F04</v>
      </c>
      <c r="U24" s="5"/>
    </row>
    <row r="25" spans="4:21" x14ac:dyDescent="0.15">
      <c r="D25" s="8">
        <v>1</v>
      </c>
      <c r="E25" s="7">
        <v>1</v>
      </c>
      <c r="F25" s="7">
        <v>1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/>
      <c r="M25" s="7"/>
      <c r="N25" s="7"/>
      <c r="O25" s="7"/>
      <c r="P25" s="7"/>
      <c r="Q25" s="7"/>
      <c r="R25" s="7"/>
      <c r="S25" s="9">
        <f t="shared" si="0"/>
        <v>15108</v>
      </c>
      <c r="T25" s="6" t="str">
        <f t="shared" si="1"/>
        <v>3B04</v>
      </c>
      <c r="U25" s="5"/>
    </row>
    <row r="26" spans="4:21" x14ac:dyDescent="0.15">
      <c r="D26" s="7">
        <v>0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0</v>
      </c>
      <c r="K26" s="7">
        <v>1</v>
      </c>
      <c r="L26" s="7"/>
      <c r="M26" s="7"/>
      <c r="N26" s="7"/>
      <c r="O26" s="7"/>
      <c r="P26" s="7"/>
      <c r="Q26" s="7"/>
      <c r="R26" s="7"/>
      <c r="S26" s="9">
        <f t="shared" si="0"/>
        <v>15876</v>
      </c>
      <c r="T26" s="6" t="str">
        <f t="shared" si="1"/>
        <v>3E04</v>
      </c>
      <c r="U26" s="5"/>
    </row>
    <row r="30" spans="4:21" x14ac:dyDescent="0.15">
      <c r="O30"/>
      <c r="P30" s="1"/>
      <c r="Q30"/>
      <c r="R30"/>
      <c r="T30"/>
    </row>
    <row r="31" spans="4:21" x14ac:dyDescent="0.15">
      <c r="O31"/>
      <c r="P31" s="1"/>
      <c r="Q31"/>
      <c r="R31"/>
      <c r="T31"/>
    </row>
    <row r="32" spans="4:21" x14ac:dyDescent="0.15">
      <c r="O32"/>
      <c r="P32" s="1"/>
      <c r="Q32"/>
      <c r="R32"/>
      <c r="T32"/>
    </row>
    <row r="33" spans="15:20" x14ac:dyDescent="0.15">
      <c r="O33"/>
      <c r="P33" s="1"/>
      <c r="Q33"/>
      <c r="R33"/>
      <c r="T33"/>
    </row>
    <row r="34" spans="15:20" x14ac:dyDescent="0.15">
      <c r="O34"/>
      <c r="P34" s="1"/>
      <c r="Q34"/>
      <c r="R34"/>
      <c r="T34"/>
    </row>
    <row r="35" spans="15:20" x14ac:dyDescent="0.15">
      <c r="O35"/>
      <c r="P35" s="1"/>
      <c r="Q35"/>
      <c r="R35"/>
      <c r="T35"/>
    </row>
    <row r="36" spans="15:20" x14ac:dyDescent="0.15">
      <c r="O36"/>
      <c r="P36" s="1"/>
      <c r="Q36"/>
      <c r="R36"/>
      <c r="T36"/>
    </row>
    <row r="37" spans="15:20" x14ac:dyDescent="0.15">
      <c r="O37"/>
      <c r="P37" s="1"/>
      <c r="Q37"/>
      <c r="R37"/>
      <c r="T37"/>
    </row>
    <row r="38" spans="15:20" x14ac:dyDescent="0.15">
      <c r="O38"/>
      <c r="P38" s="1"/>
      <c r="Q38"/>
      <c r="R38"/>
      <c r="T38"/>
    </row>
    <row r="39" spans="15:20" x14ac:dyDescent="0.15">
      <c r="O39"/>
      <c r="P39" s="1"/>
      <c r="Q39"/>
      <c r="R39"/>
      <c r="T39"/>
    </row>
    <row r="40" spans="15:20" x14ac:dyDescent="0.15">
      <c r="O40"/>
      <c r="P40" s="1"/>
      <c r="Q40"/>
      <c r="R40"/>
      <c r="T40"/>
    </row>
    <row r="41" spans="15:20" x14ac:dyDescent="0.15">
      <c r="O41"/>
      <c r="P41" s="1"/>
      <c r="Q41"/>
      <c r="R41"/>
      <c r="T41"/>
    </row>
    <row r="42" spans="15:20" x14ac:dyDescent="0.15">
      <c r="O42"/>
      <c r="P42" s="1"/>
      <c r="Q42"/>
      <c r="R42"/>
      <c r="T42"/>
    </row>
    <row r="43" spans="15:20" x14ac:dyDescent="0.15">
      <c r="O43"/>
      <c r="P43" s="1"/>
      <c r="Q43"/>
      <c r="R43"/>
      <c r="T43"/>
    </row>
    <row r="44" spans="15:20" x14ac:dyDescent="0.15">
      <c r="O44"/>
      <c r="P44" s="1"/>
      <c r="Q44"/>
      <c r="R44"/>
      <c r="T44"/>
    </row>
    <row r="45" spans="15:20" x14ac:dyDescent="0.15">
      <c r="O45"/>
      <c r="P45" s="1"/>
      <c r="Q45"/>
      <c r="R45"/>
      <c r="T45"/>
    </row>
    <row r="46" spans="15:20" x14ac:dyDescent="0.15">
      <c r="O46"/>
      <c r="P46" s="1"/>
      <c r="Q46"/>
      <c r="R46"/>
      <c r="T46"/>
    </row>
    <row r="47" spans="15:20" x14ac:dyDescent="0.15">
      <c r="O47"/>
      <c r="P47" s="1"/>
      <c r="Q47"/>
      <c r="R47"/>
      <c r="T47"/>
    </row>
    <row r="48" spans="15:20" x14ac:dyDescent="0.15">
      <c r="O48"/>
      <c r="P48" s="1"/>
      <c r="Q48"/>
      <c r="R48"/>
      <c r="T48"/>
    </row>
    <row r="49" spans="15:20" x14ac:dyDescent="0.15">
      <c r="O49"/>
      <c r="P49" s="1"/>
      <c r="Q49"/>
      <c r="R49"/>
      <c r="T49"/>
    </row>
    <row r="50" spans="15:20" x14ac:dyDescent="0.15">
      <c r="O50"/>
      <c r="P50" s="1"/>
      <c r="Q50"/>
      <c r="R50"/>
      <c r="T50"/>
    </row>
    <row r="51" spans="15:20" x14ac:dyDescent="0.15">
      <c r="O51"/>
      <c r="P51" s="1"/>
      <c r="Q51"/>
      <c r="R51"/>
      <c r="T51"/>
    </row>
    <row r="52" spans="15:20" x14ac:dyDescent="0.15">
      <c r="O52"/>
      <c r="P52" s="1"/>
      <c r="Q52"/>
      <c r="R52"/>
      <c r="T52"/>
    </row>
    <row r="53" spans="15:20" x14ac:dyDescent="0.15">
      <c r="O53"/>
      <c r="P53" s="1"/>
      <c r="Q53"/>
      <c r="R53"/>
      <c r="T53"/>
    </row>
    <row r="54" spans="15:20" x14ac:dyDescent="0.15">
      <c r="O54"/>
      <c r="P54" s="1"/>
      <c r="Q54"/>
      <c r="R54"/>
      <c r="T54"/>
    </row>
    <row r="55" spans="15:20" x14ac:dyDescent="0.15">
      <c r="O55"/>
      <c r="P55" s="1"/>
      <c r="Q55"/>
      <c r="R55"/>
      <c r="T55"/>
    </row>
    <row r="56" spans="15:20" x14ac:dyDescent="0.15">
      <c r="O56"/>
      <c r="P56" s="1"/>
      <c r="Q56"/>
      <c r="R56"/>
      <c r="T56"/>
    </row>
    <row r="57" spans="15:20" x14ac:dyDescent="0.15">
      <c r="O57"/>
      <c r="P57" s="1"/>
      <c r="Q57"/>
      <c r="R57"/>
      <c r="T57"/>
    </row>
    <row r="58" spans="15:20" x14ac:dyDescent="0.15">
      <c r="O58"/>
      <c r="P58" s="1"/>
      <c r="Q58"/>
      <c r="R58"/>
      <c r="T58"/>
    </row>
    <row r="59" spans="15:20" x14ac:dyDescent="0.15">
      <c r="O59"/>
      <c r="P59" s="1"/>
      <c r="Q59"/>
      <c r="R59"/>
      <c r="T59"/>
    </row>
    <row r="60" spans="15:20" x14ac:dyDescent="0.15">
      <c r="O60"/>
      <c r="P60" s="1"/>
      <c r="Q60"/>
      <c r="R60"/>
      <c r="T60"/>
    </row>
    <row r="61" spans="15:20" x14ac:dyDescent="0.15">
      <c r="O61"/>
      <c r="P61" s="1"/>
      <c r="Q61"/>
      <c r="R61"/>
      <c r="T6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D1" workbookViewId="0">
      <selection activeCell="G23" sqref="G23"/>
    </sheetView>
  </sheetViews>
  <sheetFormatPr defaultRowHeight="13.5" x14ac:dyDescent="0.15"/>
  <cols>
    <col min="1" max="18" width="9" style="2"/>
    <col min="20" max="20" width="9" style="1"/>
  </cols>
  <sheetData>
    <row r="1" spans="3:21" x14ac:dyDescent="0.15">
      <c r="C1" s="3"/>
      <c r="D1" s="4"/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23</v>
      </c>
      <c r="L1" s="4" t="s">
        <v>22</v>
      </c>
      <c r="M1" s="4" t="s">
        <v>21</v>
      </c>
      <c r="N1" s="4" t="s">
        <v>20</v>
      </c>
      <c r="O1" s="4" t="s">
        <v>19</v>
      </c>
      <c r="P1" s="4" t="s">
        <v>18</v>
      </c>
      <c r="Q1" s="4" t="s">
        <v>17</v>
      </c>
      <c r="R1" s="4" t="s">
        <v>16</v>
      </c>
      <c r="S1" s="5" t="s">
        <v>14</v>
      </c>
      <c r="T1" s="6" t="s">
        <v>15</v>
      </c>
      <c r="U1" s="5"/>
    </row>
    <row r="2" spans="3:21" ht="14.25" thickBot="1" x14ac:dyDescent="0.2">
      <c r="D2" s="11" t="s">
        <v>13</v>
      </c>
      <c r="E2" s="12" t="s">
        <v>2</v>
      </c>
      <c r="F2" s="12" t="s">
        <v>12</v>
      </c>
      <c r="G2" s="12" t="s">
        <v>3</v>
      </c>
      <c r="H2" s="12" t="s">
        <v>11</v>
      </c>
      <c r="I2" s="12" t="s">
        <v>24</v>
      </c>
      <c r="J2" s="12" t="s">
        <v>4</v>
      </c>
      <c r="K2" s="13" t="s">
        <v>0</v>
      </c>
      <c r="L2" s="13" t="s">
        <v>1</v>
      </c>
      <c r="M2" s="13" t="s">
        <v>0</v>
      </c>
      <c r="N2" s="13" t="s">
        <v>1</v>
      </c>
      <c r="O2" s="13" t="s">
        <v>0</v>
      </c>
      <c r="P2" s="13" t="s">
        <v>1</v>
      </c>
      <c r="Q2" s="13" t="s">
        <v>0</v>
      </c>
      <c r="R2" s="13" t="s">
        <v>1</v>
      </c>
      <c r="S2" s="14"/>
      <c r="T2" s="15"/>
      <c r="U2" s="5"/>
    </row>
    <row r="3" spans="3:21" x14ac:dyDescent="0.15">
      <c r="D3" s="8">
        <v>23</v>
      </c>
      <c r="E3" s="8">
        <v>0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/>
      <c r="L3" s="8"/>
      <c r="M3" s="8"/>
      <c r="N3" s="8"/>
      <c r="O3" s="8"/>
      <c r="P3" s="8"/>
      <c r="Q3" s="7"/>
      <c r="R3" s="7">
        <v>1</v>
      </c>
      <c r="S3" s="9">
        <f>Q3+R3*2+K3*(2^2)+L3*(2^3)+M3*(2^4)+N3*(2^5)+O3*(2^6)+P3*(2^7)+J3*(2^8)+I3*(2^9)+H3*(2^10)+G3*(2^11)+F3*(2^12)+E3*(2^13)</f>
        <v>7938</v>
      </c>
      <c r="T3" s="10" t="str">
        <f>DEC2HEX(S3)</f>
        <v>1F02</v>
      </c>
      <c r="U3" s="5"/>
    </row>
    <row r="4" spans="3:21" x14ac:dyDescent="0.15">
      <c r="D4" s="7">
        <v>22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1</v>
      </c>
      <c r="K4" s="7"/>
      <c r="L4" s="7"/>
      <c r="M4" s="7"/>
      <c r="N4" s="7"/>
      <c r="O4" s="7"/>
      <c r="P4" s="7"/>
      <c r="Q4" s="7"/>
      <c r="R4" s="7">
        <v>1</v>
      </c>
      <c r="S4" s="9">
        <f t="shared" ref="S4:S26" si="0">Q4+R4*2+K4*(2^2)+L4*(2^3)+M4*(2^4)+N4*(2^5)+O4*(2^6)+P4*(2^7)+J4*(2^8)+I4*(2^9)+H4*(2^10)+G4*(2^11)+F4*(2^12)+E4*(2^13)</f>
        <v>14082</v>
      </c>
      <c r="T4" s="6" t="str">
        <f t="shared" ref="T4:T26" si="1">DEC2HEX(S4)</f>
        <v>3702</v>
      </c>
      <c r="U4" s="5"/>
    </row>
    <row r="5" spans="3:21" x14ac:dyDescent="0.15">
      <c r="D5" s="8">
        <v>21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0</v>
      </c>
      <c r="K5" s="7"/>
      <c r="L5" s="7"/>
      <c r="M5" s="7"/>
      <c r="N5" s="7"/>
      <c r="O5" s="7"/>
      <c r="P5" s="7"/>
      <c r="Q5" s="7"/>
      <c r="R5" s="7">
        <v>1</v>
      </c>
      <c r="S5" s="9">
        <f t="shared" si="0"/>
        <v>15874</v>
      </c>
      <c r="T5" s="6" t="str">
        <f t="shared" si="1"/>
        <v>3E02</v>
      </c>
      <c r="U5" s="5"/>
    </row>
    <row r="6" spans="3:21" x14ac:dyDescent="0.15">
      <c r="D6" s="7">
        <v>20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1</v>
      </c>
      <c r="K6" s="7"/>
      <c r="L6" s="7"/>
      <c r="M6" s="7"/>
      <c r="N6" s="7"/>
      <c r="O6" s="7"/>
      <c r="P6" s="7"/>
      <c r="Q6" s="7">
        <v>1</v>
      </c>
      <c r="R6" s="7"/>
      <c r="S6" s="9">
        <f t="shared" si="0"/>
        <v>12033</v>
      </c>
      <c r="T6" s="6" t="str">
        <f t="shared" si="1"/>
        <v>2F01</v>
      </c>
      <c r="U6" s="5"/>
    </row>
    <row r="7" spans="3:21" x14ac:dyDescent="0.15">
      <c r="D7" s="8">
        <v>19</v>
      </c>
      <c r="E7" s="7">
        <v>1</v>
      </c>
      <c r="F7" s="7">
        <v>1</v>
      </c>
      <c r="G7" s="7">
        <v>1</v>
      </c>
      <c r="H7" s="7">
        <v>0</v>
      </c>
      <c r="I7" s="7">
        <v>1</v>
      </c>
      <c r="J7" s="7">
        <v>1</v>
      </c>
      <c r="K7" s="7"/>
      <c r="L7" s="7"/>
      <c r="M7" s="7"/>
      <c r="N7" s="7"/>
      <c r="O7" s="7"/>
      <c r="P7" s="7"/>
      <c r="Q7" s="7">
        <v>1</v>
      </c>
      <c r="R7" s="7"/>
      <c r="S7" s="9">
        <f t="shared" si="0"/>
        <v>15105</v>
      </c>
      <c r="T7" s="6" t="str">
        <f t="shared" si="1"/>
        <v>3B01</v>
      </c>
      <c r="U7" s="5"/>
    </row>
    <row r="8" spans="3:21" x14ac:dyDescent="0.15">
      <c r="D8" s="7">
        <v>18</v>
      </c>
      <c r="E8" s="7">
        <v>1</v>
      </c>
      <c r="F8" s="7">
        <v>1</v>
      </c>
      <c r="G8" s="7">
        <v>1</v>
      </c>
      <c r="H8" s="7">
        <v>1</v>
      </c>
      <c r="I8" s="7">
        <v>0</v>
      </c>
      <c r="J8" s="7">
        <v>1</v>
      </c>
      <c r="K8" s="7"/>
      <c r="L8" s="7"/>
      <c r="M8" s="7"/>
      <c r="N8" s="7"/>
      <c r="O8" s="7"/>
      <c r="P8" s="7"/>
      <c r="Q8" s="7">
        <v>1</v>
      </c>
      <c r="R8" s="7"/>
      <c r="S8" s="9">
        <f t="shared" si="0"/>
        <v>15617</v>
      </c>
      <c r="T8" s="6" t="str">
        <f t="shared" si="1"/>
        <v>3D01</v>
      </c>
      <c r="U8" s="5"/>
    </row>
    <row r="9" spans="3:21" x14ac:dyDescent="0.15">
      <c r="D9" s="8">
        <v>17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7"/>
      <c r="L9" s="7"/>
      <c r="M9" s="7"/>
      <c r="N9" s="7"/>
      <c r="O9" s="7"/>
      <c r="P9" s="7">
        <v>1</v>
      </c>
      <c r="Q9" s="7"/>
      <c r="R9" s="7"/>
      <c r="S9" s="9">
        <f t="shared" si="0"/>
        <v>8064</v>
      </c>
      <c r="T9" s="6" t="str">
        <f>DEC2HEX(S9)</f>
        <v>1F80</v>
      </c>
      <c r="U9" s="5"/>
    </row>
    <row r="10" spans="3:21" x14ac:dyDescent="0.15">
      <c r="D10" s="7">
        <v>16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/>
      <c r="L10" s="7"/>
      <c r="M10" s="7"/>
      <c r="N10" s="7"/>
      <c r="O10" s="7"/>
      <c r="P10" s="7">
        <v>1</v>
      </c>
      <c r="Q10" s="7"/>
      <c r="R10" s="7"/>
      <c r="S10" s="9">
        <f t="shared" si="0"/>
        <v>14208</v>
      </c>
      <c r="T10" s="6" t="str">
        <f t="shared" si="1"/>
        <v>3780</v>
      </c>
      <c r="U10" s="5"/>
    </row>
    <row r="11" spans="3:21" x14ac:dyDescent="0.15">
      <c r="D11" s="8">
        <v>15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0</v>
      </c>
      <c r="K11" s="7"/>
      <c r="L11" s="7"/>
      <c r="M11" s="7"/>
      <c r="N11" s="7"/>
      <c r="O11" s="7"/>
      <c r="P11" s="7">
        <v>1</v>
      </c>
      <c r="Q11" s="7"/>
      <c r="R11" s="7"/>
      <c r="S11" s="9">
        <f t="shared" si="0"/>
        <v>16000</v>
      </c>
      <c r="T11" s="6" t="str">
        <f t="shared" si="1"/>
        <v>3E80</v>
      </c>
      <c r="U11" s="5"/>
    </row>
    <row r="12" spans="3:21" x14ac:dyDescent="0.15">
      <c r="D12" s="7">
        <v>14</v>
      </c>
      <c r="E12" s="7">
        <v>1</v>
      </c>
      <c r="F12" s="7">
        <v>0</v>
      </c>
      <c r="G12" s="7">
        <v>1</v>
      </c>
      <c r="H12" s="7">
        <v>1</v>
      </c>
      <c r="I12" s="7">
        <v>1</v>
      </c>
      <c r="J12" s="7">
        <v>1</v>
      </c>
      <c r="K12" s="7"/>
      <c r="L12" s="7"/>
      <c r="M12" s="7"/>
      <c r="N12" s="7"/>
      <c r="O12" s="7">
        <v>1</v>
      </c>
      <c r="P12" s="7"/>
      <c r="Q12" s="7"/>
      <c r="R12" s="7"/>
      <c r="S12" s="9">
        <f t="shared" si="0"/>
        <v>12096</v>
      </c>
      <c r="T12" s="6" t="str">
        <f t="shared" si="1"/>
        <v>2F40</v>
      </c>
      <c r="U12" s="5"/>
    </row>
    <row r="13" spans="3:21" x14ac:dyDescent="0.15">
      <c r="D13" s="8">
        <v>13</v>
      </c>
      <c r="E13" s="7">
        <v>1</v>
      </c>
      <c r="F13" s="7">
        <v>1</v>
      </c>
      <c r="G13" s="7">
        <v>1</v>
      </c>
      <c r="H13" s="7">
        <v>0</v>
      </c>
      <c r="I13" s="7">
        <v>1</v>
      </c>
      <c r="J13" s="7">
        <v>1</v>
      </c>
      <c r="K13" s="7"/>
      <c r="L13" s="7"/>
      <c r="M13" s="7"/>
      <c r="N13" s="7"/>
      <c r="O13" s="7">
        <v>1</v>
      </c>
      <c r="P13" s="7"/>
      <c r="Q13" s="7"/>
      <c r="R13" s="7"/>
      <c r="S13" s="9">
        <f t="shared" si="0"/>
        <v>15168</v>
      </c>
      <c r="T13" s="6" t="str">
        <f t="shared" si="1"/>
        <v>3B40</v>
      </c>
      <c r="U13" s="5"/>
    </row>
    <row r="14" spans="3:21" x14ac:dyDescent="0.15">
      <c r="D14" s="7">
        <v>12</v>
      </c>
      <c r="E14" s="7">
        <v>1</v>
      </c>
      <c r="F14" s="7">
        <v>1</v>
      </c>
      <c r="G14" s="7">
        <v>1</v>
      </c>
      <c r="H14" s="7">
        <v>1</v>
      </c>
      <c r="I14" s="7">
        <v>0</v>
      </c>
      <c r="J14" s="7">
        <v>1</v>
      </c>
      <c r="K14" s="7"/>
      <c r="L14" s="7"/>
      <c r="M14" s="7"/>
      <c r="N14" s="7"/>
      <c r="O14" s="7">
        <v>1</v>
      </c>
      <c r="P14" s="7"/>
      <c r="Q14" s="7"/>
      <c r="R14" s="7"/>
      <c r="S14" s="9">
        <f t="shared" si="0"/>
        <v>15680</v>
      </c>
      <c r="T14" s="6" t="str">
        <f t="shared" si="1"/>
        <v>3D40</v>
      </c>
      <c r="U14" s="5"/>
    </row>
    <row r="15" spans="3:21" x14ac:dyDescent="0.15">
      <c r="D15" s="8">
        <v>11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7"/>
      <c r="L15" s="7"/>
      <c r="M15" s="7"/>
      <c r="N15" s="7">
        <v>1</v>
      </c>
      <c r="O15" s="7"/>
      <c r="P15" s="7"/>
      <c r="Q15" s="7"/>
      <c r="R15" s="7"/>
      <c r="S15" s="9">
        <f t="shared" si="0"/>
        <v>7968</v>
      </c>
      <c r="T15" s="6" t="str">
        <f>DEC2HEX(S15)</f>
        <v>1F20</v>
      </c>
      <c r="U15" s="5"/>
    </row>
    <row r="16" spans="3:21" x14ac:dyDescent="0.15">
      <c r="D16" s="7">
        <v>10</v>
      </c>
      <c r="E16" s="7">
        <v>1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7"/>
      <c r="L16" s="7"/>
      <c r="M16" s="7"/>
      <c r="N16" s="7">
        <v>1</v>
      </c>
      <c r="O16" s="7"/>
      <c r="P16" s="7"/>
      <c r="Q16" s="7"/>
      <c r="R16" s="7"/>
      <c r="S16" s="9">
        <f t="shared" si="0"/>
        <v>14112</v>
      </c>
      <c r="T16" s="6" t="str">
        <f t="shared" si="1"/>
        <v>3720</v>
      </c>
      <c r="U16" s="5"/>
    </row>
    <row r="17" spans="4:21" x14ac:dyDescent="0.15">
      <c r="D17" s="8">
        <v>9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0</v>
      </c>
      <c r="K17" s="7"/>
      <c r="L17" s="7"/>
      <c r="M17" s="7"/>
      <c r="N17" s="7">
        <v>1</v>
      </c>
      <c r="O17" s="7"/>
      <c r="P17" s="7"/>
      <c r="Q17" s="7"/>
      <c r="R17" s="7"/>
      <c r="S17" s="9">
        <f t="shared" si="0"/>
        <v>15904</v>
      </c>
      <c r="T17" s="6" t="str">
        <f t="shared" si="1"/>
        <v>3E20</v>
      </c>
      <c r="U17" s="5"/>
    </row>
    <row r="18" spans="4:21" x14ac:dyDescent="0.15">
      <c r="D18" s="7">
        <v>8</v>
      </c>
      <c r="E18" s="7">
        <v>1</v>
      </c>
      <c r="F18" s="7">
        <v>0</v>
      </c>
      <c r="G18" s="7">
        <v>1</v>
      </c>
      <c r="H18" s="7">
        <v>1</v>
      </c>
      <c r="I18" s="7">
        <v>1</v>
      </c>
      <c r="J18" s="7">
        <v>1</v>
      </c>
      <c r="K18" s="7"/>
      <c r="L18" s="7"/>
      <c r="M18" s="7">
        <v>1</v>
      </c>
      <c r="N18" s="7"/>
      <c r="O18" s="7"/>
      <c r="P18" s="7"/>
      <c r="Q18" s="7"/>
      <c r="R18" s="7"/>
      <c r="S18" s="9">
        <f t="shared" si="0"/>
        <v>12048</v>
      </c>
      <c r="T18" s="6" t="str">
        <f t="shared" si="1"/>
        <v>2F10</v>
      </c>
      <c r="U18" s="5"/>
    </row>
    <row r="19" spans="4:21" x14ac:dyDescent="0.15">
      <c r="D19" s="8">
        <v>7</v>
      </c>
      <c r="E19" s="7">
        <v>1</v>
      </c>
      <c r="F19" s="7">
        <v>1</v>
      </c>
      <c r="G19" s="7">
        <v>1</v>
      </c>
      <c r="H19" s="7">
        <v>0</v>
      </c>
      <c r="I19" s="7">
        <v>1</v>
      </c>
      <c r="J19" s="7">
        <v>1</v>
      </c>
      <c r="K19" s="7"/>
      <c r="L19" s="7"/>
      <c r="M19" s="7">
        <v>1</v>
      </c>
      <c r="N19" s="7"/>
      <c r="O19" s="7"/>
      <c r="P19" s="7"/>
      <c r="Q19" s="7"/>
      <c r="R19" s="7"/>
      <c r="S19" s="9">
        <f t="shared" si="0"/>
        <v>15120</v>
      </c>
      <c r="T19" s="6" t="str">
        <f t="shared" si="1"/>
        <v>3B10</v>
      </c>
      <c r="U19" s="5"/>
    </row>
    <row r="20" spans="4:21" x14ac:dyDescent="0.15">
      <c r="D20" s="7">
        <v>6</v>
      </c>
      <c r="E20" s="7">
        <v>1</v>
      </c>
      <c r="F20" s="7">
        <v>1</v>
      </c>
      <c r="G20" s="7">
        <v>1</v>
      </c>
      <c r="H20" s="7">
        <v>1</v>
      </c>
      <c r="I20" s="7">
        <v>0</v>
      </c>
      <c r="J20" s="7">
        <v>1</v>
      </c>
      <c r="K20" s="7"/>
      <c r="L20" s="7"/>
      <c r="M20" s="7">
        <v>1</v>
      </c>
      <c r="N20" s="7"/>
      <c r="O20" s="7"/>
      <c r="P20" s="7"/>
      <c r="Q20" s="7"/>
      <c r="R20" s="7"/>
      <c r="S20" s="9">
        <f t="shared" si="0"/>
        <v>15632</v>
      </c>
      <c r="T20" s="6" t="str">
        <f t="shared" si="1"/>
        <v>3D10</v>
      </c>
      <c r="U20" s="5"/>
    </row>
    <row r="21" spans="4:21" x14ac:dyDescent="0.15">
      <c r="D21" s="8">
        <v>5</v>
      </c>
      <c r="E21" s="8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7"/>
      <c r="L21" s="7">
        <v>1</v>
      </c>
      <c r="M21" s="7"/>
      <c r="N21" s="7"/>
      <c r="O21" s="7"/>
      <c r="P21" s="7"/>
      <c r="Q21" s="7"/>
      <c r="R21" s="7"/>
      <c r="S21" s="9">
        <f t="shared" si="0"/>
        <v>7944</v>
      </c>
      <c r="T21" s="6" t="str">
        <f>DEC2HEX(S21)</f>
        <v>1F08</v>
      </c>
      <c r="U21" s="5"/>
    </row>
    <row r="22" spans="4:21" x14ac:dyDescent="0.15">
      <c r="D22" s="7">
        <v>4</v>
      </c>
      <c r="E22" s="7">
        <v>1</v>
      </c>
      <c r="F22" s="7">
        <v>1</v>
      </c>
      <c r="G22" s="7">
        <v>0</v>
      </c>
      <c r="H22" s="7">
        <v>1</v>
      </c>
      <c r="I22" s="7">
        <v>1</v>
      </c>
      <c r="J22" s="7">
        <v>1</v>
      </c>
      <c r="K22" s="7"/>
      <c r="L22" s="7">
        <v>1</v>
      </c>
      <c r="M22" s="7"/>
      <c r="N22" s="7"/>
      <c r="O22" s="7"/>
      <c r="P22" s="7"/>
      <c r="Q22" s="7"/>
      <c r="R22" s="7"/>
      <c r="S22" s="9">
        <f t="shared" si="0"/>
        <v>14088</v>
      </c>
      <c r="T22" s="6" t="str">
        <f t="shared" si="1"/>
        <v>3708</v>
      </c>
      <c r="U22" s="5"/>
    </row>
    <row r="23" spans="4:21" x14ac:dyDescent="0.15">
      <c r="D23" s="8">
        <v>3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0</v>
      </c>
      <c r="K23" s="7"/>
      <c r="L23" s="7">
        <v>1</v>
      </c>
      <c r="M23" s="7"/>
      <c r="N23" s="7"/>
      <c r="O23" s="7"/>
      <c r="P23" s="7"/>
      <c r="Q23" s="7"/>
      <c r="R23" s="7"/>
      <c r="S23" s="9">
        <f t="shared" si="0"/>
        <v>15880</v>
      </c>
      <c r="T23" s="6" t="str">
        <f t="shared" si="1"/>
        <v>3E08</v>
      </c>
      <c r="U23" s="5"/>
    </row>
    <row r="24" spans="4:21" x14ac:dyDescent="0.15">
      <c r="D24" s="7">
        <v>2</v>
      </c>
      <c r="E24" s="7">
        <v>1</v>
      </c>
      <c r="F24" s="7">
        <v>0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/>
      <c r="M24" s="7"/>
      <c r="N24" s="7"/>
      <c r="O24" s="7"/>
      <c r="P24" s="7"/>
      <c r="Q24" s="7"/>
      <c r="R24" s="7"/>
      <c r="S24" s="9">
        <f t="shared" si="0"/>
        <v>12036</v>
      </c>
      <c r="T24" s="6" t="str">
        <f t="shared" si="1"/>
        <v>2F04</v>
      </c>
      <c r="U24" s="5"/>
    </row>
    <row r="25" spans="4:21" x14ac:dyDescent="0.15">
      <c r="D25" s="8">
        <v>1</v>
      </c>
      <c r="E25" s="7">
        <v>1</v>
      </c>
      <c r="F25" s="7">
        <v>1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/>
      <c r="M25" s="7"/>
      <c r="N25" s="7"/>
      <c r="O25" s="7"/>
      <c r="P25" s="7"/>
      <c r="Q25" s="7"/>
      <c r="R25" s="7"/>
      <c r="S25" s="9">
        <f t="shared" si="0"/>
        <v>15108</v>
      </c>
      <c r="T25" s="6" t="str">
        <f t="shared" si="1"/>
        <v>3B04</v>
      </c>
      <c r="U25" s="5"/>
    </row>
    <row r="26" spans="4:21" x14ac:dyDescent="0.15">
      <c r="D26" s="7">
        <v>0</v>
      </c>
      <c r="E26" s="7">
        <v>1</v>
      </c>
      <c r="F26" s="7">
        <v>1</v>
      </c>
      <c r="G26" s="7">
        <v>1</v>
      </c>
      <c r="H26" s="7">
        <v>1</v>
      </c>
      <c r="I26" s="7">
        <v>0</v>
      </c>
      <c r="J26" s="7">
        <v>1</v>
      </c>
      <c r="K26" s="7">
        <v>1</v>
      </c>
      <c r="L26" s="7"/>
      <c r="M26" s="7"/>
      <c r="N26" s="7"/>
      <c r="O26" s="7"/>
      <c r="P26" s="7"/>
      <c r="Q26" s="7"/>
      <c r="R26" s="7"/>
      <c r="S26" s="9">
        <f t="shared" si="0"/>
        <v>15620</v>
      </c>
      <c r="T26" s="6" t="str">
        <f t="shared" si="1"/>
        <v>3D04</v>
      </c>
      <c r="U26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2020-03-21T08:57:55Z</dcterms:modified>
</cp:coreProperties>
</file>