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osala\Documents\"/>
    </mc:Choice>
  </mc:AlternateContent>
  <xr:revisionPtr revIDLastSave="0" documentId="8_{ABF40E43-23BA-41C0-BED0-C6BC96481D5E}" xr6:coauthVersionLast="47" xr6:coauthVersionMax="47" xr10:uidLastSave="{00000000-0000-0000-0000-000000000000}"/>
  <bookViews>
    <workbookView xWindow="-120" yWindow="-120" windowWidth="20730" windowHeight="11160" xr2:uid="{89EE365F-F049-4A6C-8557-B31CAB5B53E5}"/>
  </bookViews>
  <sheets>
    <sheet name="Sheet1" sheetId="1" r:id="rId1"/>
  </sheets>
  <definedNames>
    <definedName name="Slicer_Hierarchy_YMD">#N/A</definedName>
    <definedName name="Slicer_Nationality">#N/A</definedName>
  </definedNames>
  <calcPr calcId="191029"/>
  <pivotCaches>
    <pivotCache cacheId="1" r:id="rId2"/>
  </pivotCaches>
  <extLst>
    <ext xmlns:x14="http://schemas.microsoft.com/office/spreadsheetml/2009/9/main" uri="{876F7934-8845-4945-9796-88D515C7AA90}">
      <x14:pivotCaches>
        <pivotCache cacheId="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34b9610b-051c-415b-98f2-4efe71ac6a24" name="Query" connection="AnalysisServices localhost SSAS_Formula_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575311-1047-449A-8074-B0DCD851672B}" odcFile="C:\Users\kosala\Documents\My Data Sources\. SSAS_Formula_01 Formula01_Cube.odc" keepAlive="1" name=". SSAS_Formula_01 Formula01_Cube" type="5" refreshedVersion="7" background="1">
    <dbPr connection="Provider=MSOLAP.8;Integrated Security=SSPI;Persist Security Info=True;Initial Catalog=SSAS_Formula_01;Data Source=.;MDX Compatibility=1;Safety Options=2;MDX Missing Member Mode=Error;Update Isolation Level=2" command="Formula01_Cube" commandType="1"/>
    <olapPr sendLocale="1" rowDrillCount="1000"/>
  </connection>
  <connection id="2" xr16:uid="{8169A96C-C302-4993-93FF-E8CE058571FF}" name="AnalysisServices localhost SSAS_Formula_01" type="100" refreshedVersion="0">
    <extLst>
      <ext xmlns:x15="http://schemas.microsoft.com/office/spreadsheetml/2010/11/main" uri="{DE250136-89BD-433C-8126-D09CA5730AF9}">
        <x15:connection id="fb035a9f-624e-4760-98be-6be1dcc41809"/>
      </ext>
    </extLst>
  </connection>
  <connection id="3" xr16:uid="{61090B70-D069-41C3-9058-A87B6C84C0D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<sst xmlns="http://schemas.openxmlformats.org/spreadsheetml/2006/main" count="13" uniqueCount="12">
  <si>
    <t>Row Labels</t>
  </si>
  <si>
    <t>Grand Total</t>
  </si>
  <si>
    <t>Column Labels</t>
  </si>
  <si>
    <t>Benetton</t>
  </si>
  <si>
    <t>Dallara</t>
  </si>
  <si>
    <t>Ferrari</t>
  </si>
  <si>
    <t>Fondmetal</t>
  </si>
  <si>
    <t>Lambo</t>
  </si>
  <si>
    <t>Minardi</t>
  </si>
  <si>
    <t>Con Points</t>
  </si>
  <si>
    <t>Italian</t>
  </si>
  <si>
    <t>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</si>
</sst>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3543A79D-F287-436D-950B-15272DDD364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3</xdr:row>
      <xdr:rowOff>114300</xdr:rowOff>
    </xdr:from>
    <xdr:to>
      <xdr:col>7</xdr:col>
      <xdr:colOff>85725</xdr:colOff>
      <xdr:row>16</xdr:row>
      <xdr:rowOff>161925</xdr:rowOff>
    </xdr:to>
    <mc:AlternateContent xmlns:mc="http://schemas.openxmlformats.org/markup-compatibility/2006" xmlns:a14="http://schemas.microsoft.com/office/drawing/2010/main">
      <mc:Choice Requires="a14">
        <xdr:graphicFrame macro="">
          <xdr:nvGraphicFramePr>
            <xdr:cNvPr id="3" name="Nationality 1">
              <a:extLst>
                <a:ext uri="{FF2B5EF4-FFF2-40B4-BE49-F238E27FC236}">
                  <a16:creationId xmlns:a16="http://schemas.microsoft.com/office/drawing/2014/main" id="{B607F805-E458-4348-8E07-8ED79B21175C}"/>
                </a:ext>
              </a:extLst>
            </xdr:cNvPr>
            <xdr:cNvGraphicFramePr/>
          </xdr:nvGraphicFramePr>
          <xdr:xfrm>
            <a:off x="0" y="0"/>
            <a:ext cx="0" cy="0"/>
          </xdr:xfrm>
          <a:graphic>
            <a:graphicData uri="http://schemas.microsoft.com/office/drawing/2010/slicer">
              <sle:slicer xmlns:sle="http://schemas.microsoft.com/office/drawing/2010/slicer" name="Nationality 1"/>
            </a:graphicData>
          </a:graphic>
        </xdr:graphicFrame>
      </mc:Choice>
      <mc:Fallback xmlns="">
        <xdr:sp macro="" textlink="">
          <xdr:nvSpPr>
            <xdr:cNvPr id="0" name=""/>
            <xdr:cNvSpPr>
              <a:spLocks noTextEdit="1"/>
            </xdr:cNvSpPr>
          </xdr:nvSpPr>
          <xdr:spPr>
            <a:xfrm>
              <a:off x="287655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85725</xdr:colOff>
      <xdr:row>3</xdr:row>
      <xdr:rowOff>104775</xdr:rowOff>
    </xdr:from>
    <xdr:to>
      <xdr:col>11</xdr:col>
      <xdr:colOff>85725</xdr:colOff>
      <xdr:row>16</xdr:row>
      <xdr:rowOff>152400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C7EF3907-DBE4-4D69-B1E6-8B44E92379A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05350"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ala" refreshedDate="44368.176805671297" backgroundQuery="1" createdVersion="7" refreshedVersion="7" minRefreshableVersion="3" recordCount="0" supportSubquery="1" supportAdvancedDrill="1" xr:uid="{29E7775D-D947-40FB-B79E-62808FDEC514}">
  <cacheSource type="external" connectionId="1"/>
  <cacheFields count="8">
    <cacheField name="[Measures].[Con Points]" caption="Con Points" numFmtId="0" hierarchy="83" level="32767"/>
    <cacheField name="[Dim Constructor].[Nationality].[Nationality]" caption="Nationality" numFmtId="0" hierarchy="6" level="1">
      <sharedItems count="1">
        <s v="[Dim Constructor].[Nationality].&amp;[Italian]" c="Italian"/>
      </sharedItems>
    </cacheField>
    <cacheField name="[Dim Constructor].[Name].[Name]" caption="Name" numFmtId="0" hierarchy="5" level="1">
      <sharedItems count="6">
        <s v="[Dim Constructor].[Name].&amp;[Benetton]" c="Benetton"/>
        <s v="[Dim Constructor].[Name].&amp;[Dallara]" c="Dallara"/>
        <s v="[Dim Constructor].[Name].&amp;[Ferrari]" c="Ferrari"/>
        <s v="[Dim Constructor].[Name].&amp;[Fondmetal]" c="Fondmetal"/>
        <s v="[Dim Constructor].[Name].&amp;[Lambo]" c="Lambo"/>
        <s v="[Dim Constructor].[Name].&amp;[Minardi]" c="Minardi"/>
      </sharedItems>
    </cacheField>
    <cacheField name="[Dim Date].[Hierarchy_YMD].[Year]" caption="Year" numFmtId="0" hierarchy="23" level="1">
      <sharedItems count="1">
        <s v="[Dim Date].[Hierarchy_YMD].[Year].&amp;[1991]" c="1991"/>
      </sharedItems>
    </cacheField>
    <cacheField name="[Dim Date].[Hierarchy_YMD].[Month]" caption="Month" numFmtId="0" hierarchy="23" level="2">
      <sharedItems containsSemiMixedTypes="0" containsString="0"/>
    </cacheField>
    <cacheField name="[Dim Date].[Hierarchy_YMD].[Date]" caption="Date" numFmtId="0" hierarchy="23" level="3">
      <sharedItems containsSemiMixedTypes="0" containsString="0"/>
    </cacheField>
    <cacheField name="[Dim Date].[Hierarchy_YMD].[Month].[Year]" caption="Year" propertyName="Year" numFmtId="0" hierarchy="23" level="2" memberPropertyField="1">
      <sharedItems containsSemiMixedTypes="0" containsString="0"/>
    </cacheField>
    <cacheField name="[Dim Date].[Hierarchy_YMD].[Date].[Month]" caption="Month" propertyName="Month" numFmtId="0" hierarchy="23" level="3" memberPropertyField="1">
      <sharedItems containsSemiMixedTypes="0" containsString="0"/>
    </cacheField>
  </cacheFields>
  <cacheHierarchies count="90">
    <cacheHierarchy uniqueName="[Dim Constructor].[Alternate Constructor Id]" caption="Alternate Constructor Id" attribute="1" defaultMemberUniqueName="[Dim Constructor].[Alternate Constructor Id].[All]" allUniqueName="[Dim Constructor].[Alternate Constructor Id].[All]" dimensionUniqueName="[Dim Constructor]" displayFolder="" count="2" unbalanced="0"/>
    <cacheHierarchy uniqueName="[Dim Constructor].[Constructor Ref]" caption="Constructor Ref" attribute="1" defaultMemberUniqueName="[Dim Constructor].[Constructor Ref].[All]" allUniqueName="[Dim Constructor].[Constructor Ref].[All]" dimensionUniqueName="[Dim Constructor]" displayFolder="" count="2" unbalanced="0"/>
    <cacheHierarchy uniqueName="[Dim Constructor].[Constructor SK]" caption="Constructor SK" attribute="1" keyAttribute="1" defaultMemberUniqueName="[Dim Constructor].[Constructor SK].[All]" allUniqueName="[Dim Constructor].[Constructor SK].[All]" dimensionUniqueName="[Dim Constructor]" displayFolder="" count="2" unbalanced="0"/>
    <cacheHierarchy uniqueName="[Dim Constructor].[Insert Date]" caption="Insert Date" attribute="1" defaultMemberUniqueName="[Dim Constructor].[Insert Date].[All]" allUniqueName="[Dim Constructor].[Insert Date].[All]" dimensionUniqueName="[Dim Constructor]" displayFolder="" count="2" unbalanced="0"/>
    <cacheHierarchy uniqueName="[Dim Constructor].[Modified Date]" caption="Modified Date" attribute="1" defaultMemberUniqueName="[Dim Constructor].[Modified Date].[All]" allUniqueName="[Dim Constructor].[Modified Date].[All]" dimensionUniqueName="[Dim Constructor]" displayFolder="" count="2" unbalanced="0"/>
    <cacheHierarchy uniqueName="[Dim Constructor].[Name]" caption="Name" attribute="1" defaultMemberUniqueName="[Dim Constructor].[Name].[All]" allUniqueName="[Dim Constructor].[Name].[All]" dimensionUniqueName="[Dim Constructor]" displayFolder="" count="2" unbalanced="0">
      <fieldsUsage count="2">
        <fieldUsage x="-1"/>
        <fieldUsage x="2"/>
      </fieldsUsage>
    </cacheHierarchy>
    <cacheHierarchy uniqueName="[Dim Constructor].[Nationality]" caption="Nationality" attribute="1" defaultMemberUniqueName="[Dim Constructor].[Nationality].[All]" allUniqueName="[Dim Constructor].[Nationality].[All]" dimensionUniqueName="[Dim Constructor]" displayFolder="" count="2" unbalanced="0">
      <fieldsUsage count="2">
        <fieldUsage x="-1"/>
        <fieldUsage x="1"/>
      </fieldsUsage>
    </cacheHierarchy>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_YMD]" caption="Hierarchy_YMD" defaultMemberUniqueName="[Dim Date].[Hierarchy_YMD].[All]" allUniqueName="[Dim Date].[Hierarchy_YMD].[All]" dimensionUniqueName="[Dim Date]" displayFolder="" count="4" unbalanced="0">
      <fieldsUsage count="4">
        <fieldUsage x="-1"/>
        <fieldUsage x="3"/>
        <fieldUsage x="4"/>
        <fieldUsage x="5"/>
      </fieldsUsage>
    </cacheHierarchy>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river].[Address]" caption="Address" attribute="1" defaultMemberUniqueName="[Dim Driver].[Address].[All]" allUniqueName="[Dim Driver].[Address].[All]" dimensionUniqueName="[Dim Driver]" displayFolder="" count="2" unbalanced="0"/>
    <cacheHierarchy uniqueName="[Dim Driver].[Alternate Driver Id]" caption="Alternate Driver Id" attribute="1" defaultMemberUniqueName="[Dim Driver].[Alternate Driver Id].[All]" allUniqueName="[Dim Driver].[Alternate Driver Id].[All]" dimensionUniqueName="[Dim Driver]" displayFolder="" count="2" unbalanced="0"/>
    <cacheHierarchy uniqueName="[Dim Driver].[Code]" caption="Code" attribute="1" defaultMemberUniqueName="[Dim Driver].[Code].[All]" allUniqueName="[Dim Driver].[Code].[All]" dimensionUniqueName="[Dim Driver]" displayFolder="" count="2" unbalanced="0"/>
    <cacheHierarchy uniqueName="[Dim Driver].[Dob]" caption="Dob" attribute="1" defaultMemberUniqueName="[Dim Driver].[Dob].[All]" allUniqueName="[Dim Driver].[Dob].[All]" dimensionUniqueName="[Dim Driver]" displayFolder="" count="2" unbalanced="0"/>
    <cacheHierarchy uniqueName="[Dim Driver].[Driver Ref]" caption="Driver Ref" attribute="1" defaultMemberUniqueName="[Dim Driver].[Driver Ref].[All]" allUniqueName="[Dim Driver].[Driver Ref].[All]" dimensionUniqueName="[Dim Driver]" displayFolder="" count="2" unbalanced="0"/>
    <cacheHierarchy uniqueName="[Dim Driver].[Driver SK]" caption="Driver SK" attribute="1" keyAttribute="1" defaultMemberUniqueName="[Dim Driver].[Driver SK].[All]" allUniqueName="[Dim Driver].[Driver SK].[All]" dimensionUniqueName="[Dim Driver]" displayFolder="" count="2" unbalanced="0"/>
    <cacheHierarchy uniqueName="[Dim Driver].[Email]" caption="Email" attribute="1" defaultMemberUniqueName="[Dim Driver].[Email].[All]" allUniqueName="[Dim Driver].[Email].[All]" dimensionUniqueName="[Dim Driver]" displayFolder="" count="2" unbalanced="0"/>
    <cacheHierarchy uniqueName="[Dim Driver].[End Date]" caption="End Date" attribute="1" defaultMemberUniqueName="[Dim Driver].[End Date].[All]" allUniqueName="[Dim Driver].[End Date].[All]" dimensionUniqueName="[Dim Driver]" displayFolder="" count="2" unbalanced="0"/>
    <cacheHierarchy uniqueName="[Dim Driver].[Forename]" caption="Forename" attribute="1" defaultMemberUniqueName="[Dim Driver].[Forename].[All]" allUniqueName="[Dim Driver].[Forename].[All]" dimensionUniqueName="[Dim Driver]" displayFolder="" count="2" unbalanced="0"/>
    <cacheHierarchy uniqueName="[Dim Driver].[Gender]" caption="Gender" attribute="1" defaultMemberUniqueName="[Dim Driver].[Gender].[All]" allUniqueName="[Dim Driver].[Gender].[All]" dimensionUniqueName="[Dim Driver]" displayFolder="" count="2" unbalanced="0"/>
    <cacheHierarchy uniqueName="[Dim Driver].[Nationality]" caption="Nationality" attribute="1" defaultMemberUniqueName="[Dim Driver].[Nationality].[All]" allUniqueName="[Dim Driver].[Nationality].[All]" dimensionUniqueName="[Dim Driver]" displayFolder="" count="2" unbalanced="0"/>
    <cacheHierarchy uniqueName="[Dim Driver].[Number]" caption="Number" attribute="1" defaultMemberUniqueName="[Dim Driver].[Number].[All]" allUniqueName="[Dim Driver].[Number].[All]" dimensionUniqueName="[Dim Driver]" displayFolder="" count="2" unbalanced="0"/>
    <cacheHierarchy uniqueName="[Dim Driver].[Start Date]" caption="Start Date" attribute="1" defaultMemberUniqueName="[Dim Driver].[Start Date].[All]" allUniqueName="[Dim Driver].[Start Date].[All]" dimensionUniqueName="[Dim Driver]" displayFolder="" count="2" unbalanced="0"/>
    <cacheHierarchy uniqueName="[Dim Driver].[Surname]" caption="Surname" attribute="1" defaultMemberUniqueName="[Dim Driver].[Surname].[All]" allUniqueName="[Dim Driver].[Surname].[All]" dimensionUniqueName="[Dim Driver]" displayFolder="" count="2" unbalanced="0"/>
    <cacheHierarchy uniqueName="[Dim Race].[Alt]" caption="Alt" attribute="1" defaultMemberUniqueName="[Dim Race].[Alt].[All]" allUniqueName="[Dim Race].[Alt].[All]" dimensionUniqueName="[Dim Race]" displayFolder="" count="2" unbalanced="0"/>
    <cacheHierarchy uniqueName="[Dim Race].[Alternate Race Id]" caption="Alternate Race Id" attribute="1" defaultMemberUniqueName="[Dim Race].[Alternate Race Id].[All]" allUniqueName="[Dim Race].[Alternate Race Id].[All]" dimensionUniqueName="[Dim Race]" displayFolder="" count="2" unbalanced="0"/>
    <cacheHierarchy uniqueName="[Dim Race].[Circuit Ref]" caption="Circuit Ref" attribute="1" defaultMemberUniqueName="[Dim Race].[Circuit Ref].[All]" allUniqueName="[Dim Race].[Circuit Ref].[All]" dimensionUniqueName="[Dim Race]" displayFolder="" count="2" unbalanced="0"/>
    <cacheHierarchy uniqueName="[Dim Race].[Circuit Ref 1]" caption="Circuit Ref 1" attribute="1" defaultMemberUniqueName="[Dim Race].[Circuit Ref 1].[All]" allUniqueName="[Dim Race].[Circuit Ref 1].[All]" dimensionUniqueName="[Dim Race]" displayFolder="" count="2" unbalanced="0"/>
    <cacheHierarchy uniqueName="[Dim Race].[Country]" caption="Country" attribute="1" defaultMemberUniqueName="[Dim Race].[Country].[All]" allUniqueName="[Dim Race].[Country].[All]" dimensionUniqueName="[Dim Race]" displayFolder="" count="2" unbalanced="0"/>
    <cacheHierarchy uniqueName="[Dim Race].[Hierarchy_CCR]" caption="Hierarchy_CCR" defaultMemberUniqueName="[Dim Race].[Hierarchy_CCR].[All]" allUniqueName="[Dim Race].[Hierarchy_CCR].[All]" dimensionUniqueName="[Dim Race]" displayFolder="" count="4" unbalanced="0"/>
    <cacheHierarchy uniqueName="[Dim Race].[Lat]" caption="Lat" attribute="1" defaultMemberUniqueName="[Dim Race].[Lat].[All]" allUniqueName="[Dim Race].[Lat].[All]" dimensionUniqueName="[Dim Race]" displayFolder="" count="2" unbalanced="0"/>
    <cacheHierarchy uniqueName="[Dim Race].[Lng]" caption="Lng" attribute="1" defaultMemberUniqueName="[Dim Race].[Lng].[All]" allUniqueName="[Dim Race].[Lng].[All]" dimensionUniqueName="[Dim Race]" displayFolder="" count="2" unbalanced="0"/>
    <cacheHierarchy uniqueName="[Dim Race].[Location]" caption="Location" attribute="1" defaultMemberUniqueName="[Dim Race].[Location].[All]" allUniqueName="[Dim Race].[Location].[All]" dimensionUniqueName="[Dim Race]" displayFolder="" count="2" unbalanced="0"/>
    <cacheHierarchy uniqueName="[Dim Race].[Race SK]" caption="Race SK" attribute="1" keyAttribute="1" defaultMemberUniqueName="[Dim Race].[Race SK].[All]" allUniqueName="[Dim Race].[Race SK].[All]" dimensionUniqueName="[Dim Race]" displayFolder="" count="2" unbalanced="0"/>
    <cacheHierarchy uniqueName="[Dim Race].[Round]" caption="Round" attribute="1" defaultMemberUniqueName="[Dim Race].[Round].[All]" allUniqueName="[Dim Race].[Round].[All]" dimensionUniqueName="[Dim Race]" displayFolder="" count="2" unbalanced="0"/>
    <cacheHierarchy uniqueName="[Dim Race].[Time]" caption="Time" attribute="1" defaultMemberUniqueName="[Dim Race].[Time].[All]" allUniqueName="[Dim Race].[Time].[All]" dimensionUniqueName="[Dim Race]" displayFolder="" count="2" unbalanced="0"/>
    <cacheHierarchy uniqueName="[Dim Race].[Year]" caption="Year" attribute="1" defaultMemberUniqueName="[Dim Race].[Year].[All]" allUniqueName="[Dim Race].[Year].[All]" dimensionUniqueName="[Dim Race]" displayFolder="" count="2" unbalanced="0"/>
    <cacheHierarchy uniqueName="[Measures].[Result Id]" caption="Result Id" measure="1" displayFolder="" measureGroup="Fact Results" count="0"/>
    <cacheHierarchy uniqueName="[Measures].[Number]" caption="Number" measure="1" displayFolder="" measureGroup="Fact Results" count="0"/>
    <cacheHierarchy uniqueName="[Measures].[Grid]" caption="Grid" measure="1" displayFolder="" measureGroup="Fact Results" count="0"/>
    <cacheHierarchy uniqueName="[Measures].[Position]" caption="Position" measure="1" displayFolder="" measureGroup="Fact Results" count="0"/>
    <cacheHierarchy uniqueName="[Measures].[Position Order]" caption="Position Order" measure="1" displayFolder="" measureGroup="Fact Results" count="0"/>
    <cacheHierarchy uniqueName="[Measures].[Points]" caption="Points" measure="1" displayFolder="" measureGroup="Fact Results" count="0"/>
    <cacheHierarchy uniqueName="[Measures].[Laps]" caption="Laps" measure="1" displayFolder="" measureGroup="Fact Results" count="0"/>
    <cacheHierarchy uniqueName="[Measures].[Milliseconds]" caption="Milliseconds" measure="1" displayFolder="" measureGroup="Fact Results" count="0"/>
    <cacheHierarchy uniqueName="[Measures].[Fastest Lap]" caption="Fastest Lap" measure="1" displayFolder="" measureGroup="Fact Results" count="0"/>
    <cacheHierarchy uniqueName="[Measures].[Rank]" caption="Rank" measure="1" displayFolder="" measureGroup="Fact Results" count="0"/>
    <cacheHierarchy uniqueName="[Measures].[Fastest Lap Speed]" caption="Fastest Lap Speed" measure="1" displayFolder="" measureGroup="Fact Results" count="0"/>
    <cacheHierarchy uniqueName="[Measures].[Con Points]" caption="Con Points" measure="1" displayFolder="" measureGroup="Fact Results" count="0" oneField="1">
      <fieldsUsage count="1">
        <fieldUsage x="0"/>
      </fieldsUsage>
    </cacheHierarchy>
    <cacheHierarchy uniqueName="[Measures].[Con Position]" caption="Con Position" measure="1" displayFolder="" measureGroup="Fact Results" count="0"/>
    <cacheHierarchy uniqueName="[Measures].[Con Wins]" caption="Con Wins" measure="1" displayFolder="" measureGroup="Fact Results" count="0"/>
    <cacheHierarchy uniqueName="[Measures].[Avg Time Per Lap]" caption="Avg Time Per Lap" measure="1" displayFolder="" measureGroup="Fact Results" count="0"/>
    <cacheHierarchy uniqueName="[Measures].[Fact Results Count]" caption="Fact Results Count" measure="1" displayFolder="" measureGroup="Fact Results" count="0"/>
    <cacheHierarchy uniqueName="[Measures].[___KPI_Constructor_points Value]" caption="KPI_Constructor_points" measure="1" displayFolder="" measureGroup="Fact Results" count="0" hidden="1"/>
    <cacheHierarchy uniqueName="[Measures].[KPI_Constructor_points Goal]" caption="KPI_Constructor_points (Goal)" measure="1" displayFolder="" measureGroup="Fact Results" count="0" hidden="1"/>
  </cacheHierarchies>
  <kpis count="1">
    <kpi uniqueName="KPI_Constructor_points" caption="KPI_Constructor_points" displayFolder="" measureGroup="Fact Results" parent="" value="[Measures].[Con Points]" goal="[Measures].[KPI_Constructor_points Goal]" status="" trend="" weight=""/>
  </kpis>
  <dimensions count="5">
    <dimension name="Dim Constructor" uniqueName="[Dim Constructor]" caption="Dim Constructor"/>
    <dimension name="Dim Date" uniqueName="[Dim Date]" caption="Dim Date"/>
    <dimension name="Dim Driver" uniqueName="[Dim Driver]" caption="Dim Driver"/>
    <dimension name="Dim Race" uniqueName="[Dim Race]" caption="Dim Race"/>
    <dimension measure="1" name="Measures" uniqueName="[Measures]" caption="Measures"/>
  </dimensions>
  <measureGroups count="1">
    <measureGroup name="Fact Results" caption="Fact Resul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ala" refreshedDate="44368.147722106478" backgroundQuery="1" createdVersion="3" refreshedVersion="7" minRefreshableVersion="3" recordCount="0" supportSubquery="1" supportAdvancedDrill="1" xr:uid="{6206C2BC-8E21-4D1A-ADCA-236CFC86CEB3}">
  <cacheSource type="external" connectionId="1">
    <extLst>
      <ext xmlns:x14="http://schemas.microsoft.com/office/spreadsheetml/2009/9/main" uri="{F057638F-6D5F-4e77-A914-E7F072B9BCA8}">
        <x14:sourceConnection name=". SSAS_Formula_01 Formula01_Cube"/>
      </ext>
    </extLst>
  </cacheSource>
  <cacheFields count="0"/>
  <cacheHierarchies count="90">
    <cacheHierarchy uniqueName="[Dim Constructor].[Alternate Constructor Id]" caption="Alternate Constructor Id" attribute="1" defaultMemberUniqueName="[Dim Constructor].[Alternate Constructor Id].[All]" allUniqueName="[Dim Constructor].[Alternate Constructor Id].[All]" dimensionUniqueName="[Dim Constructor]" displayFolder="" count="0" unbalanced="0"/>
    <cacheHierarchy uniqueName="[Dim Constructor].[Constructor Ref]" caption="Constructor Ref" attribute="1" defaultMemberUniqueName="[Dim Constructor].[Constructor Ref].[All]" allUniqueName="[Dim Constructor].[Constructor Ref].[All]" dimensionUniqueName="[Dim Constructor]" displayFolder="" count="0" unbalanced="0"/>
    <cacheHierarchy uniqueName="[Dim Constructor].[Constructor SK]" caption="Constructor SK" attribute="1" keyAttribute="1" defaultMemberUniqueName="[Dim Constructor].[Constructor SK].[All]" allUniqueName="[Dim Constructor].[Constructor SK].[All]" dimensionUniqueName="[Dim Constructor]" displayFolder="" count="0" unbalanced="0"/>
    <cacheHierarchy uniqueName="[Dim Constructor].[Insert Date]" caption="Insert Date" attribute="1" defaultMemberUniqueName="[Dim Constructor].[Insert Date].[All]" allUniqueName="[Dim Constructor].[Insert Date].[All]" dimensionUniqueName="[Dim Constructor]" displayFolder="" count="0" unbalanced="0"/>
    <cacheHierarchy uniqueName="[Dim Constructor].[Modified Date]" caption="Modified Date" attribute="1" defaultMemberUniqueName="[Dim Constructor].[Modified Date].[All]" allUniqueName="[Dim Constructor].[Modified Date].[All]" dimensionUniqueName="[Dim Constructor]" displayFolder="" count="0" unbalanced="0"/>
    <cacheHierarchy uniqueName="[Dim Constructor].[Name]" caption="Name" attribute="1" defaultMemberUniqueName="[Dim Constructor].[Name].[All]" allUniqueName="[Dim Constructor].[Name].[All]" dimensionUniqueName="[Dim Constructor]" displayFolder="" count="0" unbalanced="0"/>
    <cacheHierarchy uniqueName="[Dim Constructor].[Nationality]" caption="Nationality" attribute="1" defaultMemberUniqueName="[Dim Constructor].[Nationality].[All]" allUniqueName="[Dim Constructor].[Nationality].[All]" dimensionUniqueName="[Dim Constructor]" displayFolder="" count="2"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_YMD]" caption="Hierarchy_YMD" defaultMemberUniqueName="[Dim Date].[Hierarchy_YMD].[All]" allUniqueName="[Dim Date].[Hierarchy_YMD].[All]" dimensionUniqueName="[Dim Date]" displayFolder="" count="4"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river].[Address]" caption="Address" attribute="1" defaultMemberUniqueName="[Dim Driver].[Address].[All]" allUniqueName="[Dim Driver].[Address].[All]" dimensionUniqueName="[Dim Driver]" displayFolder="" count="0" unbalanced="0"/>
    <cacheHierarchy uniqueName="[Dim Driver].[Alternate Driver Id]" caption="Alternate Driver Id" attribute="1" defaultMemberUniqueName="[Dim Driver].[Alternate Driver Id].[All]" allUniqueName="[Dim Driver].[Alternate Driver Id].[All]" dimensionUniqueName="[Dim Driver]" displayFolder="" count="0" unbalanced="0"/>
    <cacheHierarchy uniqueName="[Dim Driver].[Code]" caption="Code" attribute="1" defaultMemberUniqueName="[Dim Driver].[Code].[All]" allUniqueName="[Dim Driver].[Code].[All]" dimensionUniqueName="[Dim Driver]" displayFolder="" count="0" unbalanced="0"/>
    <cacheHierarchy uniqueName="[Dim Driver].[Dob]" caption="Dob" attribute="1" defaultMemberUniqueName="[Dim Driver].[Dob].[All]" allUniqueName="[Dim Driver].[Dob].[All]" dimensionUniqueName="[Dim Driver]" displayFolder="" count="0" unbalanced="0"/>
    <cacheHierarchy uniqueName="[Dim Driver].[Driver Ref]" caption="Driver Ref" attribute="1" defaultMemberUniqueName="[Dim Driver].[Driver Ref].[All]" allUniqueName="[Dim Driver].[Driver Ref].[All]" dimensionUniqueName="[Dim Driver]" displayFolder="" count="0" unbalanced="0"/>
    <cacheHierarchy uniqueName="[Dim Driver].[Driver SK]" caption="Driver SK" attribute="1" keyAttribute="1" defaultMemberUniqueName="[Dim Driver].[Driver SK].[All]" allUniqueName="[Dim Driver].[Driver SK].[All]" dimensionUniqueName="[Dim Driver]" displayFolder="" count="0" unbalanced="0"/>
    <cacheHierarchy uniqueName="[Dim Driver].[Email]" caption="Email" attribute="1" defaultMemberUniqueName="[Dim Driver].[Email].[All]" allUniqueName="[Dim Driver].[Email].[All]" dimensionUniqueName="[Dim Driver]" displayFolder="" count="0" unbalanced="0"/>
    <cacheHierarchy uniqueName="[Dim Driver].[End Date]" caption="End Date" attribute="1" defaultMemberUniqueName="[Dim Driver].[End Date].[All]" allUniqueName="[Dim Driver].[End Date].[All]" dimensionUniqueName="[Dim Driver]" displayFolder="" count="0" unbalanced="0"/>
    <cacheHierarchy uniqueName="[Dim Driver].[Forename]" caption="Forename" attribute="1" defaultMemberUniqueName="[Dim Driver].[Forename].[All]" allUniqueName="[Dim Driver].[Forename].[All]" dimensionUniqueName="[Dim Driver]" displayFolder="" count="0" unbalanced="0"/>
    <cacheHierarchy uniqueName="[Dim Driver].[Gender]" caption="Gender" attribute="1" defaultMemberUniqueName="[Dim Driver].[Gender].[All]" allUniqueName="[Dim Driver].[Gender].[All]" dimensionUniqueName="[Dim Driver]" displayFolder="" count="0" unbalanced="0"/>
    <cacheHierarchy uniqueName="[Dim Driver].[Nationality]" caption="Nationality" attribute="1" defaultMemberUniqueName="[Dim Driver].[Nationality].[All]" allUniqueName="[Dim Driver].[Nationality].[All]" dimensionUniqueName="[Dim Driver]" displayFolder="" count="0" unbalanced="0"/>
    <cacheHierarchy uniqueName="[Dim Driver].[Number]" caption="Number" attribute="1" defaultMemberUniqueName="[Dim Driver].[Number].[All]" allUniqueName="[Dim Driver].[Number].[All]" dimensionUniqueName="[Dim Driver]" displayFolder="" count="0" unbalanced="0"/>
    <cacheHierarchy uniqueName="[Dim Driver].[Start Date]" caption="Start Date" attribute="1" defaultMemberUniqueName="[Dim Driver].[Start Date].[All]" allUniqueName="[Dim Driver].[Start Date].[All]" dimensionUniqueName="[Dim Driver]" displayFolder="" count="0" unbalanced="0"/>
    <cacheHierarchy uniqueName="[Dim Driver].[Surname]" caption="Surname" attribute="1" defaultMemberUniqueName="[Dim Driver].[Surname].[All]" allUniqueName="[Dim Driver].[Surname].[All]" dimensionUniqueName="[Dim Driver]" displayFolder="" count="0" unbalanced="0"/>
    <cacheHierarchy uniqueName="[Dim Race].[Alt]" caption="Alt" attribute="1" defaultMemberUniqueName="[Dim Race].[Alt].[All]" allUniqueName="[Dim Race].[Alt].[All]" dimensionUniqueName="[Dim Race]" displayFolder="" count="0" unbalanced="0"/>
    <cacheHierarchy uniqueName="[Dim Race].[Alternate Race Id]" caption="Alternate Race Id" attribute="1" defaultMemberUniqueName="[Dim Race].[Alternate Race Id].[All]" allUniqueName="[Dim Race].[Alternate Race Id].[All]" dimensionUniqueName="[Dim Race]" displayFolder="" count="0" unbalanced="0"/>
    <cacheHierarchy uniqueName="[Dim Race].[Circuit Ref]" caption="Circuit Ref" attribute="1" defaultMemberUniqueName="[Dim Race].[Circuit Ref].[All]" allUniqueName="[Dim Race].[Circuit Ref].[All]" dimensionUniqueName="[Dim Race]" displayFolder="" count="0" unbalanced="0"/>
    <cacheHierarchy uniqueName="[Dim Race].[Circuit Ref 1]" caption="Circuit Ref 1" attribute="1" defaultMemberUniqueName="[Dim Race].[Circuit Ref 1].[All]" allUniqueName="[Dim Race].[Circuit Ref 1].[All]" dimensionUniqueName="[Dim Race]" displayFolder="" count="0" unbalanced="0"/>
    <cacheHierarchy uniqueName="[Dim Race].[Country]" caption="Country" attribute="1" defaultMemberUniqueName="[Dim Race].[Country].[All]" allUniqueName="[Dim Race].[Country].[All]" dimensionUniqueName="[Dim Race]" displayFolder="" count="0" unbalanced="0"/>
    <cacheHierarchy uniqueName="[Dim Race].[Hierarchy_CCR]" caption="Hierarchy_CCR" defaultMemberUniqueName="[Dim Race].[Hierarchy_CCR].[All]" allUniqueName="[Dim Race].[Hierarchy_CCR].[All]" dimensionUniqueName="[Dim Race]" displayFolder="" count="0" unbalanced="0"/>
    <cacheHierarchy uniqueName="[Dim Race].[Lat]" caption="Lat" attribute="1" defaultMemberUniqueName="[Dim Race].[Lat].[All]" allUniqueName="[Dim Race].[Lat].[All]" dimensionUniqueName="[Dim Race]" displayFolder="" count="0" unbalanced="0"/>
    <cacheHierarchy uniqueName="[Dim Race].[Lng]" caption="Lng" attribute="1" defaultMemberUniqueName="[Dim Race].[Lng].[All]" allUniqueName="[Dim Race].[Lng].[All]" dimensionUniqueName="[Dim Race]" displayFolder="" count="0" unbalanced="0"/>
    <cacheHierarchy uniqueName="[Dim Race].[Location]" caption="Location" attribute="1" defaultMemberUniqueName="[Dim Race].[Location].[All]" allUniqueName="[Dim Race].[Location].[All]" dimensionUniqueName="[Dim Race]" displayFolder="" count="0" unbalanced="0"/>
    <cacheHierarchy uniqueName="[Dim Race].[Race SK]" caption="Race SK" attribute="1" keyAttribute="1" defaultMemberUniqueName="[Dim Race].[Race SK].[All]" allUniqueName="[Dim Race].[Race SK].[All]" dimensionUniqueName="[Dim Race]" displayFolder="" count="0" unbalanced="0"/>
    <cacheHierarchy uniqueName="[Dim Race].[Round]" caption="Round" attribute="1" defaultMemberUniqueName="[Dim Race].[Round].[All]" allUniqueName="[Dim Race].[Round].[All]" dimensionUniqueName="[Dim Race]" displayFolder="" count="0" unbalanced="0"/>
    <cacheHierarchy uniqueName="[Dim Race].[Time]" caption="Time" attribute="1" defaultMemberUniqueName="[Dim Race].[Time].[All]" allUniqueName="[Dim Race].[Time].[All]" dimensionUniqueName="[Dim Race]" displayFolder="" count="0" unbalanced="0"/>
    <cacheHierarchy uniqueName="[Dim Race].[Year]" caption="Year" attribute="1" defaultMemberUniqueName="[Dim Race].[Year].[All]" allUniqueName="[Dim Race].[Year].[All]" dimensionUniqueName="[Dim Race]" displayFolder="" count="0" unbalanced="0"/>
    <cacheHierarchy uniqueName="[Measures].[Result Id]" caption="Result Id" measure="1" displayFolder="" measureGroup="Fact Results" count="0"/>
    <cacheHierarchy uniqueName="[Measures].[Number]" caption="Number" measure="1" displayFolder="" measureGroup="Fact Results" count="0"/>
    <cacheHierarchy uniqueName="[Measures].[Grid]" caption="Grid" measure="1" displayFolder="" measureGroup="Fact Results" count="0"/>
    <cacheHierarchy uniqueName="[Measures].[Position]" caption="Position" measure="1" displayFolder="" measureGroup="Fact Results" count="0"/>
    <cacheHierarchy uniqueName="[Measures].[Position Order]" caption="Position Order" measure="1" displayFolder="" measureGroup="Fact Results" count="0"/>
    <cacheHierarchy uniqueName="[Measures].[Points]" caption="Points" measure="1" displayFolder="" measureGroup="Fact Results" count="0"/>
    <cacheHierarchy uniqueName="[Measures].[Laps]" caption="Laps" measure="1" displayFolder="" measureGroup="Fact Results" count="0"/>
    <cacheHierarchy uniqueName="[Measures].[Milliseconds]" caption="Milliseconds" measure="1" displayFolder="" measureGroup="Fact Results" count="0"/>
    <cacheHierarchy uniqueName="[Measures].[Fastest Lap]" caption="Fastest Lap" measure="1" displayFolder="" measureGroup="Fact Results" count="0"/>
    <cacheHierarchy uniqueName="[Measures].[Rank]" caption="Rank" measure="1" displayFolder="" measureGroup="Fact Results" count="0"/>
    <cacheHierarchy uniqueName="[Measures].[Fastest Lap Speed]" caption="Fastest Lap Speed" measure="1" displayFolder="" measureGroup="Fact Results" count="0"/>
    <cacheHierarchy uniqueName="[Measures].[Con Points]" caption="Con Points" measure="1" displayFolder="" measureGroup="Fact Results" count="0"/>
    <cacheHierarchy uniqueName="[Measures].[Con Position]" caption="Con Position" measure="1" displayFolder="" measureGroup="Fact Results" count="0"/>
    <cacheHierarchy uniqueName="[Measures].[Con Wins]" caption="Con Wins" measure="1" displayFolder="" measureGroup="Fact Results" count="0"/>
    <cacheHierarchy uniqueName="[Measures].[Avg Time Per Lap]" caption="Avg Time Per Lap" measure="1" displayFolder="" measureGroup="Fact Results" count="0"/>
    <cacheHierarchy uniqueName="[Measures].[Fact Results Count]" caption="Fact Results Count" measure="1" displayFolder="" measureGroup="Fact Results" count="0"/>
    <cacheHierarchy uniqueName="[Measures].[___KPI_Constructor_points Value]" caption="KPI_Constructor_points" measure="1" displayFolder="" measureGroup="Fact Results" count="0" hidden="1"/>
    <cacheHierarchy uniqueName="[Measures].[KPI_Constructor_points Goal]" caption="KPI_Constructor_points (Goal)" measure="1" displayFolder="" measureGroup="Fact Results" count="0" hidden="1"/>
  </cacheHierarchies>
  <kpis count="1">
    <kpi uniqueName="KPI_Constructor_points" caption="KPI_Constructor_points" displayFolder="" measureGroup="Fact Results" parent="" value="[Measures].[Con Points]" goal="[Measures].[KPI_Constructor_points Goal]" status="" trend="" weight=""/>
  </kpis>
  <extLst>
    <ext xmlns:x14="http://schemas.microsoft.com/office/spreadsheetml/2009/9/main" uri="{725AE2AE-9491-48be-B2B4-4EB974FC3084}">
      <x14:pivotCacheDefinition slicerData="1" pivotCacheId="8077596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C06DA-0D05-4554-BC67-F0A8C03651A5}" name="PivotTable2" cacheId="1"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fieldListSortAscending="1">
  <location ref="A1:C10" firstHeaderRow="1" firstDataRow="2" firstDataCol="1"/>
  <pivotFields count="8">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items count="1">
        <item s="1" c="1" x="0"/>
      </items>
    </pivotField>
    <pivotField axis="axisCol" subtotalTop="0" showAll="0" dataSourceSort="1" defaultSubtotal="0"/>
    <pivotField axis="axisCol" subtotalTop="0" showAll="0" dataSourceSort="1" defaultSubtotal="0"/>
    <pivotField subtotalTop="0" showAll="0" dataSourceSort="1" defaultSubtotal="0" showPropTip="1"/>
    <pivotField subtotalTop="0" showAll="0" dataSourceSort="1" defaultSubtotal="0" showPropTip="1"/>
  </pivotFields>
  <rowFields count="2">
    <field x="1"/>
    <field x="2"/>
  </rowFields>
  <rowItems count="8">
    <i>
      <x/>
    </i>
    <i r="1">
      <x/>
    </i>
    <i r="1">
      <x v="1"/>
    </i>
    <i r="1">
      <x v="2"/>
    </i>
    <i r="1">
      <x v="3"/>
    </i>
    <i r="1">
      <x v="4"/>
    </i>
    <i r="1">
      <x v="5"/>
    </i>
    <i t="grand">
      <x/>
    </i>
  </rowItems>
  <colFields count="1">
    <field x="3"/>
  </colFields>
  <colItems count="2">
    <i>
      <x/>
    </i>
    <i t="grand">
      <x/>
    </i>
  </colItems>
  <dataFields count="1">
    <dataField fld="0" baseField="0" baseItem="0"/>
  </dataFields>
  <pivotHierarchies count="91">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2">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
    <rowHierarchyUsage hierarchyUsage="5"/>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9A2732C1-738D-4721-A426-7FF05F73DACC}" sourceName="[Dim Constructor].[Nationality]">
  <pivotTables>
    <pivotTable tabId="1" name="PivotTable2"/>
  </pivotTables>
  <data>
    <olap pivotCacheId="807759621">
      <levels count="2">
        <level uniqueName="[Dim Constructor].[Nationality].[(All)]" sourceCaption="(All)" count="0"/>
        <level uniqueName="[Dim Constructor].[Nationality].[Nationality]" sourceCaption="Nationality" count="25">
          <ranges>
            <range startItem="0">
              <i n="[Dim Constructor].[Nationality].&amp;[British]" c="British"/>
              <i n="[Dim Constructor].[Nationality].&amp;[French]" c="French"/>
              <i n="[Dim Constructor].[Nationality].&amp;[Irish]" c="Irish"/>
              <i n="[Dim Constructor].[Nationality].&amp;[Italian]" c="Italian"/>
              <i n="[Dim Constructor].[Nationality].&amp;[American]" c="American" nd="1"/>
              <i n="[Dim Constructor].[Nationality].&amp;[Australian]" c="Australian" nd="1"/>
              <i n="[Dim Constructor].[Nationality].&amp;[Austrian]" c="Austrian" nd="1"/>
              <i n="[Dim Constructor].[Nationality].&amp;[Belgium]" c="Belgium" nd="1"/>
              <i n="[Dim Constructor].[Nationality].&amp;[Brazilian]" c="Brazilian" nd="1"/>
              <i n="[Dim Constructor].[Nationality].&amp;[Canadian]" c="Canadian" nd="1"/>
              <i n="[Dim Constructor].[Nationality].&amp;[Dutch]" c="Dutch" nd="1"/>
              <i n="[Dim Constructor].[Nationality].&amp;[East German]" c="East German" nd="1"/>
              <i n="[Dim Constructor].[Nationality].&amp;[German]" c="German" nd="1"/>
              <i n="[Dim Constructor].[Nationality].&amp;[Hong Kong]" c="Hong Kong" nd="1"/>
              <i n="[Dim Constructor].[Nationality].&amp;[Indian]" c="Indian" nd="1"/>
              <i n="[Dim Constructor].[Nationality].&amp;[Japanese]" c="Japanese" nd="1"/>
              <i n="[Dim Constructor].[Nationality].&amp;[Malaysian]" c="Malaysian" nd="1"/>
              <i n="[Dim Constructor].[Nationality].&amp;[Mexican]" c="Mexican" nd="1"/>
              <i n="[Dim Constructor].[Nationality].&amp;[New Zealand]" c="New Zealand" nd="1"/>
              <i n="[Dim Constructor].[Nationality].&amp;[Rhodesian]" c="Rhodesian" nd="1"/>
              <i n="[Dim Constructor].[Nationality].&amp;[Russian]" c="Russian" nd="1"/>
              <i n="[Dim Constructor].[Nationality].&amp;[South African]" c="South African" nd="1"/>
              <i n="[Dim Constructor].[Nationality].&amp;[Spanish]" c="Spanish" nd="1"/>
              <i n="[Dim Constructor].[Nationality].&amp;[Swiss]" c="Swiss" nd="1"/>
              <i n="[Dim Constructor].[Nationality].[All].UNKNOWNMEMBER" c="Unknown" nd="1"/>
            </range>
          </ranges>
        </level>
      </levels>
      <selections count="1">
        <selection n="[Dim Constructor].[Nationality].&amp;[Itali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_YMD" xr10:uid="{CB0E1D0B-6CF7-488D-AD93-6A699E3F1A7C}" sourceName="[Dim Date].[Hierarchy_YMD]">
  <pivotTables>
    <pivotTable tabId="1" name="PivotTable2"/>
  </pivotTables>
  <data>
    <olap pivotCacheId="807759621">
      <levels count="4">
        <level uniqueName="[Dim Date].[Hierarchy_YMD].[(All)]" sourceCaption="(All)" count="0"/>
        <level uniqueName="[Dim Date].[Hierarchy_YMD].[Year]" sourceCaption="Year" count="110">
          <ranges>
            <range startItem="0">
              <i n="[Dim Date].[Hierarchy_YMD].[Year].&amp;[1990]" c="1990"/>
              <i n="[Dim Date].[Hierarchy_YMD].[Year].&amp;[1991]" c="1991"/>
              <i n="[Dim Date].[Hierarchy_YMD].[Year].&amp;[1992]" c="1992"/>
              <i n="[Dim Date].[Hierarchy_YMD].[Year].&amp;[1993]" c="1993"/>
              <i n="[Dim Date].[Hierarchy_YMD].[Year].&amp;[1994]" c="1994"/>
              <i n="[Dim Date].[Hierarchy_YMD].[Year].&amp;[1995]" c="1995"/>
              <i n="[Dim Date].[Hierarchy_YMD].[Year].&amp;[1996]" c="1996"/>
              <i n="[Dim Date].[Hierarchy_YMD].[Year].&amp;[1997]" c="1997"/>
              <i n="[Dim Date].[Hierarchy_YMD].[Year].&amp;[1998]" c="1998"/>
              <i n="[Dim Date].[Hierarchy_YMD].[Year].&amp;[1999]" c="1999"/>
              <i n="[Dim Date].[Hierarchy_YMD].[Year].&amp;[2000]" c="2000"/>
              <i n="[Dim Date].[Hierarchy_YMD].[Year].&amp;[2001]" c="2001"/>
              <i n="[Dim Date].[Hierarchy_YMD].[Year].&amp;[2002]" c="2002"/>
              <i n="[Dim Date].[Hierarchy_YMD].[Year].&amp;[2003]" c="2003"/>
              <i n="[Dim Date].[Hierarchy_YMD].[Year].&amp;[2004]" c="2004"/>
              <i n="[Dim Date].[Hierarchy_YMD].[Year].&amp;[2005]" c="2005"/>
              <i n="[Dim Date].[Hierarchy_YMD].[Year].&amp;[2006]" c="2006"/>
              <i n="[Dim Date].[Hierarchy_YMD].[Year].&amp;[2007]" c="2007"/>
              <i n="[Dim Date].[Hierarchy_YMD].[Year].&amp;[2008]" c="2008"/>
              <i n="[Dim Date].[Hierarchy_YMD].[Year].&amp;[2009]" c="2009"/>
              <i n="[Dim Date].[Hierarchy_YMD].[Year].&amp;[2010]" c="2010"/>
              <i n="[Dim Date].[Hierarchy_YMD].[Year].&amp;[2011]" c="2011"/>
              <i n="[Dim Date].[Hierarchy_YMD].[Year].&amp;[2012]" c="2012"/>
              <i n="[Dim Date].[Hierarchy_YMD].[Year].&amp;[2013]" c="2013"/>
              <i n="[Dim Date].[Hierarchy_YMD].[Year].&amp;[2014]" c="2014"/>
              <i n="[Dim Date].[Hierarchy_YMD].[Year].&amp;[2015]" c="2015"/>
              <i n="[Dim Date].[Hierarchy_YMD].[Year].&amp;[2016]" c="2016"/>
              <i n="[Dim Date].[Hierarchy_YMD].[Year].&amp;[2017]" c="2017"/>
              <i n="[Dim Date].[Hierarchy_YMD].[Year].&amp;[2018]" c="2018"/>
              <i n="[Dim Date].[Hierarchy_YMD].[Year].&amp;[2019]" c="2019"/>
              <i n="[Dim Date].[Hierarchy_YMD].[Year].&amp;[2020]" c="2020"/>
              <i n="[Dim Date].[Hierarchy_YMD].[Year].&amp;[2021]" c="2021"/>
              <i n="[Dim Date].[Hierarchy_YMD].[All].UNKNOWNMEMBER" c="Unknown"/>
              <i n="[Dim Date].[Hierarchy_YMD].[Year].&amp;[2022]" c="2022" nd="1"/>
              <i n="[Dim Date].[Hierarchy_YMD].[Year].&amp;[2023]" c="2023" nd="1"/>
              <i n="[Dim Date].[Hierarchy_YMD].[Year].&amp;[2024]" c="2024" nd="1"/>
              <i n="[Dim Date].[Hierarchy_YMD].[Year].&amp;[2025]" c="2025" nd="1"/>
              <i n="[Dim Date].[Hierarchy_YMD].[Year].&amp;[2026]" c="2026" nd="1"/>
              <i n="[Dim Date].[Hierarchy_YMD].[Year].&amp;[2027]" c="2027" nd="1"/>
              <i n="[Dim Date].[Hierarchy_YMD].[Year].&amp;[2028]" c="2028" nd="1"/>
              <i n="[Dim Date].[Hierarchy_YMD].[Year].&amp;[2029]" c="2029" nd="1"/>
              <i n="[Dim Date].[Hierarchy_YMD].[Year].&amp;[2030]" c="2030" nd="1"/>
              <i n="[Dim Date].[Hierarchy_YMD].[Year].&amp;[2031]" c="2031" nd="1"/>
              <i n="[Dim Date].[Hierarchy_YMD].[Year].&amp;[2032]" c="2032" nd="1"/>
              <i n="[Dim Date].[Hierarchy_YMD].[Year].&amp;[2033]" c="2033" nd="1"/>
              <i n="[Dim Date].[Hierarchy_YMD].[Year].&amp;[2034]" c="2034" nd="1"/>
              <i n="[Dim Date].[Hierarchy_YMD].[Year].&amp;[2035]" c="2035" nd="1"/>
              <i n="[Dim Date].[Hierarchy_YMD].[Year].&amp;[2036]" c="2036" nd="1"/>
              <i n="[Dim Date].[Hierarchy_YMD].[Year].&amp;[2037]" c="2037" nd="1"/>
              <i n="[Dim Date].[Hierarchy_YMD].[Year].&amp;[2038]" c="2038" nd="1"/>
              <i n="[Dim Date].[Hierarchy_YMD].[Year].&amp;[2039]" c="2039" nd="1"/>
              <i n="[Dim Date].[Hierarchy_YMD].[Year].&amp;[2040]" c="2040" nd="1"/>
              <i n="[Dim Date].[Hierarchy_YMD].[Year].&amp;[2041]" c="2041" nd="1"/>
              <i n="[Dim Date].[Hierarchy_YMD].[Year].&amp;[2042]" c="2042" nd="1"/>
              <i n="[Dim Date].[Hierarchy_YMD].[Year].&amp;[2043]" c="2043" nd="1"/>
              <i n="[Dim Date].[Hierarchy_YMD].[Year].&amp;[2044]" c="2044" nd="1"/>
              <i n="[Dim Date].[Hierarchy_YMD].[Year].&amp;[2045]" c="2045" nd="1"/>
              <i n="[Dim Date].[Hierarchy_YMD].[Year].&amp;[2046]" c="2046" nd="1"/>
              <i n="[Dim Date].[Hierarchy_YMD].[Year].&amp;[2047]" c="2047" nd="1"/>
              <i n="[Dim Date].[Hierarchy_YMD].[Year].&amp;[2048]" c="2048" nd="1"/>
              <i n="[Dim Date].[Hierarchy_YMD].[Year].&amp;[2049]" c="2049" nd="1"/>
              <i n="[Dim Date].[Hierarchy_YMD].[Year].&amp;[2050]" c="2050" nd="1"/>
              <i n="[Dim Date].[Hierarchy_YMD].[Year].&amp;[2051]" c="2051" nd="1"/>
              <i n="[Dim Date].[Hierarchy_YMD].[Year].&amp;[2052]" c="2052" nd="1"/>
              <i n="[Dim Date].[Hierarchy_YMD].[Year].&amp;[2053]" c="2053" nd="1"/>
              <i n="[Dim Date].[Hierarchy_YMD].[Year].&amp;[2054]" c="2054" nd="1"/>
              <i n="[Dim Date].[Hierarchy_YMD].[Year].&amp;[2055]" c="2055" nd="1"/>
              <i n="[Dim Date].[Hierarchy_YMD].[Year].&amp;[2056]" c="2056" nd="1"/>
              <i n="[Dim Date].[Hierarchy_YMD].[Year].&amp;[2057]" c="2057" nd="1"/>
              <i n="[Dim Date].[Hierarchy_YMD].[Year].&amp;[2058]" c="2058" nd="1"/>
              <i n="[Dim Date].[Hierarchy_YMD].[Year].&amp;[2059]" c="2059" nd="1"/>
              <i n="[Dim Date].[Hierarchy_YMD].[Year].&amp;[2060]" c="2060" nd="1"/>
              <i n="[Dim Date].[Hierarchy_YMD].[Year].&amp;[2061]" c="2061" nd="1"/>
              <i n="[Dim Date].[Hierarchy_YMD].[Year].&amp;[2062]" c="2062" nd="1"/>
              <i n="[Dim Date].[Hierarchy_YMD].[Year].&amp;[2063]" c="2063" nd="1"/>
              <i n="[Dim Date].[Hierarchy_YMD].[Year].&amp;[2064]" c="2064" nd="1"/>
              <i n="[Dim Date].[Hierarchy_YMD].[Year].&amp;[2065]" c="2065" nd="1"/>
              <i n="[Dim Date].[Hierarchy_YMD].[Year].&amp;[2066]" c="2066" nd="1"/>
              <i n="[Dim Date].[Hierarchy_YMD].[Year].&amp;[2067]" c="2067" nd="1"/>
              <i n="[Dim Date].[Hierarchy_YMD].[Year].&amp;[2068]" c="2068" nd="1"/>
              <i n="[Dim Date].[Hierarchy_YMD].[Year].&amp;[2069]" c="2069" nd="1"/>
              <i n="[Dim Date].[Hierarchy_YMD].[Year].&amp;[2070]" c="2070" nd="1"/>
              <i n="[Dim Date].[Hierarchy_YMD].[Year].&amp;[2071]" c="2071" nd="1"/>
              <i n="[Dim Date].[Hierarchy_YMD].[Year].&amp;[2072]" c="2072" nd="1"/>
              <i n="[Dim Date].[Hierarchy_YMD].[Year].&amp;[2073]" c="2073" nd="1"/>
              <i n="[Dim Date].[Hierarchy_YMD].[Year].&amp;[2074]" c="2074" nd="1"/>
              <i n="[Dim Date].[Hierarchy_YMD].[Year].&amp;[2075]" c="2075" nd="1"/>
              <i n="[Dim Date].[Hierarchy_YMD].[Year].&amp;[2076]" c="2076" nd="1"/>
              <i n="[Dim Date].[Hierarchy_YMD].[Year].&amp;[2077]" c="2077" nd="1"/>
              <i n="[Dim Date].[Hierarchy_YMD].[Year].&amp;[2078]" c="2078" nd="1"/>
              <i n="[Dim Date].[Hierarchy_YMD].[Year].&amp;[2079]" c="2079" nd="1"/>
              <i n="[Dim Date].[Hierarchy_YMD].[Year].&amp;[2080]" c="2080" nd="1"/>
              <i n="[Dim Date].[Hierarchy_YMD].[Year].&amp;[2081]" c="2081" nd="1"/>
              <i n="[Dim Date].[Hierarchy_YMD].[Year].&amp;[2082]" c="2082" nd="1"/>
              <i n="[Dim Date].[Hierarchy_YMD].[Year].&amp;[2083]" c="2083" nd="1"/>
              <i n="[Dim Date].[Hierarchy_YMD].[Year].&amp;[2084]" c="2084" nd="1"/>
              <i n="[Dim Date].[Hierarchy_YMD].[Year].&amp;[2085]" c="2085" nd="1"/>
              <i n="[Dim Date].[Hierarchy_YMD].[Year].&amp;[2086]" c="2086" nd="1"/>
              <i n="[Dim Date].[Hierarchy_YMD].[Year].&amp;[2087]" c="2087" nd="1"/>
              <i n="[Dim Date].[Hierarchy_YMD].[Year].&amp;[2088]" c="2088" nd="1"/>
              <i n="[Dim Date].[Hierarchy_YMD].[Year].&amp;[2089]" c="2089" nd="1"/>
              <i n="[Dim Date].[Hierarchy_YMD].[Year].&amp;[2090]" c="2090" nd="1"/>
              <i n="[Dim Date].[Hierarchy_YMD].[Year].&amp;[2091]" c="2091" nd="1"/>
              <i n="[Dim Date].[Hierarchy_YMD].[Year].&amp;[2092]" c="2092" nd="1"/>
              <i n="[Dim Date].[Hierarchy_YMD].[Year].&amp;[2093]" c="2093" nd="1"/>
              <i n="[Dim Date].[Hierarchy_YMD].[Year].&amp;[2094]" c="2094" nd="1"/>
              <i n="[Dim Date].[Hierarchy_YMD].[Year].&amp;[2095]" c="2095" nd="1"/>
              <i n="[Dim Date].[Hierarchy_YMD].[Year].&amp;[2096]" c="2096" nd="1"/>
              <i n="[Dim Date].[Hierarchy_YMD].[Year].&amp;[2097]" c="2097" nd="1"/>
              <i n="[Dim Date].[Hierarchy_YMD].[Year].&amp;[2098]" c="2098" nd="1"/>
            </range>
          </ranges>
        </level>
        <level uniqueName="[Dim Date].[Hierarchy_YMD].[Month]" sourceCaption="Month" count="0"/>
        <level uniqueName="[Dim Date].[Hierarchy_YMD].[Date]" sourceCaption="Date" count="0"/>
      </levels>
      <selections count="1">
        <selection n="[Dim Date].[Hierarchy_YMD].[Year].&amp;[199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1" xr10:uid="{A6D97702-F41C-4F4C-B9A6-1DF1A5346481}" cache="Slicer_Nationality" caption="Nationality" level="1" rowHeight="241300"/>
  <slicer name="Year" xr10:uid="{2C9C1B68-D01C-44D3-8489-02595F62A55F}" cache="Slicer_Hierarchy_YMD" caption="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68916-94FA-4200-A748-47F3E58DF1B0}">
  <dimension ref="A1:C10"/>
  <sheetViews>
    <sheetView tabSelected="1" workbookViewId="0"/>
  </sheetViews>
  <sheetFormatPr defaultRowHeight="15" x14ac:dyDescent="0.25"/>
  <cols>
    <col min="1" max="1" width="14.28515625" bestFit="1" customWidth="1"/>
    <col min="2" max="2" width="16.28515625" bestFit="1" customWidth="1"/>
    <col min="3" max="3" width="11.28515625" bestFit="1" customWidth="1"/>
    <col min="4" max="33" width="6.85546875" bestFit="1" customWidth="1"/>
    <col min="34" max="34" width="11.42578125" bestFit="1" customWidth="1"/>
    <col min="35" max="35" width="11.28515625" bestFit="1" customWidth="1"/>
    <col min="36" max="41" width="6.85546875" bestFit="1" customWidth="1"/>
    <col min="42" max="42" width="11.42578125" bestFit="1" customWidth="1"/>
    <col min="43" max="43" width="11.28515625" bestFit="1" customWidth="1"/>
    <col min="44" max="44" width="7.7109375" bestFit="1" customWidth="1"/>
    <col min="45" max="45" width="4.42578125" bestFit="1" customWidth="1"/>
    <col min="46" max="46" width="9.5703125" bestFit="1" customWidth="1"/>
    <col min="47" max="47" width="7" bestFit="1" customWidth="1"/>
    <col min="48" max="48" width="9" bestFit="1" customWidth="1"/>
    <col min="49" max="49" width="10.5703125" bestFit="1" customWidth="1"/>
    <col min="50" max="50" width="9.42578125" bestFit="1" customWidth="1"/>
    <col min="51" max="51" width="10.7109375" bestFit="1" customWidth="1"/>
    <col min="52" max="52" width="5.140625" bestFit="1" customWidth="1"/>
    <col min="53" max="53" width="11.28515625" bestFit="1" customWidth="1"/>
    <col min="54" max="54" width="7.7109375" bestFit="1" customWidth="1"/>
    <col min="55" max="55" width="12.85546875" bestFit="1" customWidth="1"/>
    <col min="56" max="56" width="8.28515625" bestFit="1" customWidth="1"/>
    <col min="57" max="57" width="6.7109375" bestFit="1" customWidth="1"/>
    <col min="58" max="58" width="4.42578125" bestFit="1" customWidth="1"/>
    <col min="59" max="59" width="6.140625" bestFit="1" customWidth="1"/>
    <col min="60" max="60" width="12.28515625" bestFit="1" customWidth="1"/>
    <col min="61" max="61" width="6.5703125" bestFit="1" customWidth="1"/>
    <col min="62" max="62" width="4.85546875" bestFit="1" customWidth="1"/>
    <col min="63" max="63" width="6.85546875" bestFit="1" customWidth="1"/>
    <col min="64" max="64" width="7.140625" bestFit="1" customWidth="1"/>
    <col min="65" max="65" width="10.85546875" bestFit="1" customWidth="1"/>
    <col min="66" max="67" width="6.85546875" bestFit="1" customWidth="1"/>
    <col min="68" max="68" width="6.42578125" bestFit="1" customWidth="1"/>
    <col min="69" max="69" width="9.42578125" bestFit="1" customWidth="1"/>
    <col min="70" max="70" width="4.140625" bestFit="1" customWidth="1"/>
    <col min="71" max="71" width="15.28515625" bestFit="1" customWidth="1"/>
    <col min="72" max="72" width="4" bestFit="1" customWidth="1"/>
    <col min="73" max="73" width="8.85546875" bestFit="1" customWidth="1"/>
    <col min="74" max="74" width="13.140625" bestFit="1" customWidth="1"/>
    <col min="75" max="75" width="5.85546875" bestFit="1" customWidth="1"/>
    <col min="76" max="76" width="4.5703125" bestFit="1" customWidth="1"/>
    <col min="77" max="77" width="5.7109375" bestFit="1" customWidth="1"/>
    <col min="78" max="78" width="8.140625" bestFit="1" customWidth="1"/>
    <col min="79" max="79" width="10.5703125" bestFit="1" customWidth="1"/>
    <col min="80" max="80" width="12.42578125" bestFit="1" customWidth="1"/>
    <col min="81" max="81" width="10.42578125" bestFit="1" customWidth="1"/>
    <col min="82" max="82" width="25.85546875" bestFit="1" customWidth="1"/>
    <col min="83" max="83" width="15.42578125" bestFit="1" customWidth="1"/>
    <col min="84" max="84" width="6.5703125" bestFit="1" customWidth="1"/>
    <col min="85" max="85" width="17.85546875" bestFit="1" customWidth="1"/>
    <col min="86" max="86" width="9.7109375" bestFit="1" customWidth="1"/>
    <col min="87" max="87" width="11.28515625" bestFit="1" customWidth="1"/>
    <col min="88" max="88" width="7.5703125" bestFit="1" customWidth="1"/>
    <col min="89" max="89" width="9" bestFit="1" customWidth="1"/>
    <col min="90" max="90" width="8.85546875" bestFit="1" customWidth="1"/>
    <col min="91" max="91" width="6.28515625" bestFit="1" customWidth="1"/>
    <col min="92" max="92" width="11" bestFit="1" customWidth="1"/>
    <col min="93" max="93" width="8.5703125" bestFit="1" customWidth="1"/>
    <col min="94" max="94" width="19.85546875" bestFit="1" customWidth="1"/>
    <col min="95" max="95" width="13.5703125" bestFit="1" customWidth="1"/>
    <col min="96" max="96" width="13.42578125" bestFit="1" customWidth="1"/>
    <col min="97" max="97" width="20.28515625" bestFit="1" customWidth="1"/>
    <col min="98" max="98" width="9.85546875" bestFit="1" customWidth="1"/>
    <col min="99" max="99" width="11" bestFit="1" customWidth="1"/>
    <col min="100" max="100" width="4.85546875" bestFit="1" customWidth="1"/>
    <col min="101" max="101" width="8" bestFit="1" customWidth="1"/>
    <col min="102" max="102" width="7" bestFit="1" customWidth="1"/>
    <col min="103" max="103" width="7.5703125" bestFit="1" customWidth="1"/>
    <col min="104" max="104" width="5.5703125" bestFit="1" customWidth="1"/>
    <col min="105" max="105" width="5.85546875" bestFit="1" customWidth="1"/>
    <col min="106" max="106" width="6.5703125" bestFit="1" customWidth="1"/>
    <col min="107" max="107" width="6.7109375" bestFit="1" customWidth="1"/>
    <col min="108" max="108" width="7.85546875" bestFit="1" customWidth="1"/>
    <col min="109" max="109" width="7.42578125" bestFit="1" customWidth="1"/>
    <col min="110" max="110" width="7.5703125" bestFit="1" customWidth="1"/>
    <col min="111" max="111" width="8" bestFit="1" customWidth="1"/>
    <col min="112" max="112" width="5.5703125" bestFit="1" customWidth="1"/>
    <col min="113" max="113" width="11.85546875" bestFit="1" customWidth="1"/>
    <col min="114" max="114" width="5.28515625" bestFit="1" customWidth="1"/>
    <col min="115" max="115" width="8.28515625" bestFit="1" customWidth="1"/>
    <col min="116" max="116" width="7.85546875" bestFit="1" customWidth="1"/>
    <col min="117" max="117" width="4.28515625" bestFit="1" customWidth="1"/>
    <col min="118" max="118" width="7.140625" bestFit="1" customWidth="1"/>
    <col min="119" max="119" width="6.7109375" bestFit="1" customWidth="1"/>
    <col min="120" max="120" width="10" bestFit="1" customWidth="1"/>
    <col min="121" max="121" width="8.140625" bestFit="1" customWidth="1"/>
    <col min="122" max="122" width="8" bestFit="1" customWidth="1"/>
    <col min="123" max="123" width="12.7109375" bestFit="1" customWidth="1"/>
    <col min="124" max="124" width="8.85546875" bestFit="1" customWidth="1"/>
    <col min="125" max="125" width="6.140625" bestFit="1" customWidth="1"/>
    <col min="126" max="126" width="7.140625" bestFit="1" customWidth="1"/>
    <col min="127" max="127" width="5.7109375" bestFit="1" customWidth="1"/>
    <col min="128" max="128" width="7" bestFit="1" customWidth="1"/>
    <col min="129" max="129" width="6.85546875" bestFit="1" customWidth="1"/>
    <col min="130" max="130" width="8" bestFit="1" customWidth="1"/>
    <col min="131" max="131" width="7.85546875" bestFit="1" customWidth="1"/>
    <col min="132" max="132" width="11.28515625" bestFit="1" customWidth="1"/>
    <col min="133" max="133" width="7.7109375" bestFit="1" customWidth="1"/>
    <col min="134" max="134" width="11.28515625" bestFit="1" customWidth="1"/>
    <col min="135" max="135" width="11" bestFit="1" customWidth="1"/>
    <col min="136" max="136" width="6.28515625" bestFit="1" customWidth="1"/>
    <col min="137" max="137" width="9.5703125" bestFit="1" customWidth="1"/>
    <col min="138" max="138" width="8.7109375" bestFit="1" customWidth="1"/>
    <col min="139" max="139" width="10.5703125" bestFit="1" customWidth="1"/>
    <col min="140" max="140" width="7" bestFit="1" customWidth="1"/>
    <col min="141" max="141" width="6.28515625" bestFit="1" customWidth="1"/>
    <col min="142" max="142" width="6.5703125" bestFit="1" customWidth="1"/>
    <col min="143" max="143" width="6.7109375" bestFit="1" customWidth="1"/>
    <col min="144" max="144" width="8.140625" bestFit="1" customWidth="1"/>
    <col min="145" max="145" width="7.28515625" bestFit="1" customWidth="1"/>
    <col min="146" max="146" width="7.85546875" bestFit="1" customWidth="1"/>
    <col min="147" max="147" width="8.85546875" bestFit="1" customWidth="1"/>
    <col min="148" max="148" width="5.42578125" bestFit="1" customWidth="1"/>
    <col min="149" max="149" width="9.42578125" bestFit="1" customWidth="1"/>
    <col min="150" max="150" width="11.28515625" bestFit="1" customWidth="1"/>
    <col min="151" max="151" width="9.42578125" bestFit="1" customWidth="1"/>
    <col min="152" max="152" width="10.42578125" bestFit="1" customWidth="1"/>
    <col min="153" max="153" width="9.42578125" bestFit="1" customWidth="1"/>
    <col min="154" max="154" width="10.42578125" bestFit="1" customWidth="1"/>
    <col min="155" max="155" width="9.42578125" bestFit="1" customWidth="1"/>
    <col min="156" max="156" width="10.5703125" bestFit="1" customWidth="1"/>
    <col min="157" max="157" width="9.42578125" bestFit="1" customWidth="1"/>
    <col min="158" max="158" width="12.42578125" bestFit="1" customWidth="1"/>
    <col min="159" max="159" width="9.42578125" bestFit="1" customWidth="1"/>
    <col min="160" max="160" width="10.42578125" bestFit="1" customWidth="1"/>
    <col min="161" max="161" width="9.42578125" bestFit="1" customWidth="1"/>
    <col min="162" max="162" width="25.85546875" bestFit="1" customWidth="1"/>
    <col min="163" max="163" width="9.42578125" bestFit="1" customWidth="1"/>
    <col min="164" max="164" width="15.42578125" bestFit="1" customWidth="1"/>
    <col min="165" max="165" width="9.42578125" bestFit="1" customWidth="1"/>
    <col min="166" max="166" width="10.42578125" bestFit="1" customWidth="1"/>
    <col min="167" max="167" width="9.42578125" bestFit="1" customWidth="1"/>
    <col min="168" max="168" width="17.85546875" bestFit="1" customWidth="1"/>
    <col min="169" max="169" width="9.42578125" bestFit="1" customWidth="1"/>
    <col min="170" max="170" width="10.42578125" bestFit="1" customWidth="1"/>
    <col min="171" max="171" width="9.42578125" bestFit="1" customWidth="1"/>
    <col min="172" max="172" width="11.28515625" bestFit="1" customWidth="1"/>
    <col min="173" max="173" width="9.42578125" bestFit="1" customWidth="1"/>
    <col min="174" max="174" width="10.42578125" bestFit="1" customWidth="1"/>
    <col min="175" max="175" width="9.42578125" bestFit="1" customWidth="1"/>
    <col min="176" max="176" width="10.42578125" bestFit="1" customWidth="1"/>
    <col min="177" max="177" width="9.42578125" bestFit="1" customWidth="1"/>
    <col min="178" max="178" width="10.42578125" bestFit="1" customWidth="1"/>
    <col min="179" max="179" width="9.42578125" bestFit="1" customWidth="1"/>
    <col min="180" max="180" width="10.42578125" bestFit="1" customWidth="1"/>
    <col min="181" max="181" width="9.42578125" bestFit="1" customWidth="1"/>
    <col min="182" max="182" width="11" bestFit="1" customWidth="1"/>
    <col min="183" max="183" width="9.42578125" bestFit="1" customWidth="1"/>
    <col min="184" max="184" width="10.42578125" bestFit="1" customWidth="1"/>
    <col min="185" max="185" width="9.42578125" bestFit="1" customWidth="1"/>
    <col min="186" max="186" width="19.85546875" bestFit="1" customWidth="1"/>
    <col min="187" max="187" width="9.42578125" bestFit="1" customWidth="1"/>
    <col min="188" max="188" width="13.5703125" bestFit="1" customWidth="1"/>
    <col min="189" max="189" width="9.42578125" bestFit="1" customWidth="1"/>
    <col min="190" max="190" width="13.42578125" bestFit="1" customWidth="1"/>
    <col min="191" max="191" width="9.42578125" bestFit="1" customWidth="1"/>
    <col min="192" max="192" width="20.28515625" bestFit="1" customWidth="1"/>
    <col min="193" max="193" width="9.42578125" bestFit="1" customWidth="1"/>
    <col min="194" max="194" width="10.42578125" bestFit="1" customWidth="1"/>
    <col min="195" max="195" width="9.42578125" bestFit="1" customWidth="1"/>
    <col min="196" max="196" width="11" bestFit="1" customWidth="1"/>
    <col min="197" max="197" width="9.42578125" bestFit="1" customWidth="1"/>
    <col min="198" max="198" width="10.42578125" bestFit="1" customWidth="1"/>
    <col min="199" max="199" width="9.42578125" bestFit="1" customWidth="1"/>
    <col min="200" max="200" width="10.42578125" bestFit="1" customWidth="1"/>
    <col min="201" max="201" width="9.42578125" bestFit="1" customWidth="1"/>
    <col min="202" max="202" width="10.42578125" bestFit="1" customWidth="1"/>
    <col min="203" max="203" width="9.42578125" bestFit="1" customWidth="1"/>
    <col min="204" max="204" width="10.42578125" bestFit="1" customWidth="1"/>
    <col min="205" max="205" width="9.42578125" bestFit="1" customWidth="1"/>
    <col min="206" max="206" width="10.42578125" bestFit="1" customWidth="1"/>
    <col min="207" max="207" width="9.42578125" bestFit="1" customWidth="1"/>
    <col min="208" max="208" width="10.42578125" bestFit="1" customWidth="1"/>
    <col min="209" max="209" width="9.42578125" bestFit="1" customWidth="1"/>
    <col min="210" max="210" width="10.42578125" bestFit="1" customWidth="1"/>
    <col min="211" max="211" width="9.42578125" bestFit="1" customWidth="1"/>
    <col min="212" max="212" width="10.42578125" bestFit="1" customWidth="1"/>
    <col min="213" max="213" width="9.42578125" bestFit="1" customWidth="1"/>
    <col min="214" max="214" width="10.42578125" bestFit="1" customWidth="1"/>
    <col min="215" max="215" width="9.42578125" bestFit="1" customWidth="1"/>
    <col min="216" max="216" width="10.42578125" bestFit="1" customWidth="1"/>
    <col min="217" max="217" width="9.42578125" bestFit="1" customWidth="1"/>
    <col min="218" max="218" width="10.42578125" bestFit="1" customWidth="1"/>
    <col min="219" max="219" width="9.42578125" bestFit="1" customWidth="1"/>
    <col min="220" max="220" width="10.42578125" bestFit="1" customWidth="1"/>
    <col min="221" max="221" width="9.42578125" bestFit="1" customWidth="1"/>
    <col min="222" max="222" width="10.42578125" bestFit="1" customWidth="1"/>
    <col min="223" max="223" width="9.42578125" bestFit="1" customWidth="1"/>
    <col min="224" max="224" width="11.85546875" bestFit="1" customWidth="1"/>
    <col min="225" max="225" width="9.42578125" bestFit="1" customWidth="1"/>
    <col min="226" max="226" width="10.42578125" bestFit="1" customWidth="1"/>
    <col min="227" max="227" width="9.42578125" bestFit="1" customWidth="1"/>
    <col min="228" max="228" width="10.42578125" bestFit="1" customWidth="1"/>
    <col min="229" max="229" width="9.42578125" bestFit="1" customWidth="1"/>
    <col min="230" max="230" width="10.42578125" bestFit="1" customWidth="1"/>
    <col min="231" max="231" width="9.42578125" bestFit="1" customWidth="1"/>
    <col min="232" max="232" width="10.42578125" bestFit="1" customWidth="1"/>
    <col min="233" max="233" width="9.42578125" bestFit="1" customWidth="1"/>
    <col min="234" max="234" width="10.42578125" bestFit="1" customWidth="1"/>
    <col min="235" max="235" width="9.42578125" bestFit="1" customWidth="1"/>
    <col min="236" max="236" width="10.42578125" bestFit="1" customWidth="1"/>
    <col min="237" max="237" width="9.42578125" bestFit="1" customWidth="1"/>
    <col min="238" max="238" width="10.42578125" bestFit="1" customWidth="1"/>
    <col min="239" max="239" width="9.42578125" bestFit="1" customWidth="1"/>
    <col min="240" max="240" width="10.42578125" bestFit="1" customWidth="1"/>
    <col min="241" max="241" width="9.42578125" bestFit="1" customWidth="1"/>
    <col min="242" max="242" width="10.42578125" bestFit="1" customWidth="1"/>
    <col min="243" max="243" width="9.42578125" bestFit="1" customWidth="1"/>
    <col min="244" max="244" width="12.7109375" bestFit="1" customWidth="1"/>
    <col min="245" max="245" width="9.42578125" bestFit="1" customWidth="1"/>
    <col min="246" max="246" width="10.42578125" bestFit="1" customWidth="1"/>
    <col min="247" max="247" width="9.42578125" bestFit="1" customWidth="1"/>
    <col min="248" max="248" width="10.42578125" bestFit="1" customWidth="1"/>
    <col min="249" max="249" width="9.42578125" bestFit="1" customWidth="1"/>
    <col min="250" max="250" width="10.42578125" bestFit="1" customWidth="1"/>
    <col min="251" max="251" width="9.42578125" bestFit="1" customWidth="1"/>
    <col min="252" max="252" width="10.42578125" bestFit="1" customWidth="1"/>
    <col min="253" max="253" width="9.42578125" bestFit="1" customWidth="1"/>
    <col min="254" max="254" width="10.42578125" bestFit="1" customWidth="1"/>
    <col min="255" max="255" width="9.42578125" bestFit="1" customWidth="1"/>
    <col min="256" max="256" width="10.42578125" bestFit="1" customWidth="1"/>
    <col min="257" max="257" width="9.42578125" bestFit="1" customWidth="1"/>
    <col min="258" max="258" width="10.42578125" bestFit="1" customWidth="1"/>
    <col min="259" max="259" width="9.42578125" bestFit="1" customWidth="1"/>
    <col min="260" max="260" width="10.42578125" bestFit="1" customWidth="1"/>
    <col min="261" max="261" width="9.42578125" bestFit="1" customWidth="1"/>
    <col min="262" max="262" width="11.28515625" bestFit="1" customWidth="1"/>
    <col min="263" max="263" width="9.42578125" bestFit="1" customWidth="1"/>
    <col min="264" max="264" width="10.42578125" bestFit="1" customWidth="1"/>
    <col min="265" max="265" width="9.42578125" bestFit="1" customWidth="1"/>
    <col min="266" max="266" width="11.28515625" bestFit="1" customWidth="1"/>
    <col min="267" max="267" width="9.42578125" bestFit="1" customWidth="1"/>
    <col min="268" max="268" width="11" bestFit="1" customWidth="1"/>
    <col min="269" max="269" width="9.42578125" bestFit="1" customWidth="1"/>
    <col min="270" max="270" width="10.42578125" bestFit="1" customWidth="1"/>
    <col min="271" max="271" width="9.42578125" bestFit="1" customWidth="1"/>
    <col min="272" max="272" width="10.42578125" bestFit="1" customWidth="1"/>
    <col min="273" max="273" width="9.42578125" bestFit="1" customWidth="1"/>
    <col min="274" max="274" width="10.42578125" bestFit="1" customWidth="1"/>
    <col min="275" max="275" width="9.42578125" bestFit="1" customWidth="1"/>
    <col min="276" max="276" width="10.5703125" bestFit="1" customWidth="1"/>
    <col min="277" max="277" width="9.42578125" bestFit="1" customWidth="1"/>
    <col min="278" max="278" width="10.42578125" bestFit="1" customWidth="1"/>
    <col min="279" max="279" width="9.42578125" bestFit="1" customWidth="1"/>
    <col min="280" max="280" width="10.42578125" bestFit="1" customWidth="1"/>
    <col min="281" max="281" width="9.42578125" bestFit="1" customWidth="1"/>
    <col min="282" max="282" width="10.42578125" bestFit="1" customWidth="1"/>
    <col min="283" max="283" width="9.42578125" bestFit="1" customWidth="1"/>
    <col min="284" max="284" width="10.42578125" bestFit="1" customWidth="1"/>
    <col min="285" max="285" width="9.42578125" bestFit="1" customWidth="1"/>
    <col min="286" max="286" width="10.42578125" bestFit="1" customWidth="1"/>
    <col min="287" max="287" width="9.42578125" bestFit="1" customWidth="1"/>
    <col min="288" max="288" width="10.42578125" bestFit="1" customWidth="1"/>
    <col min="289" max="289" width="9.42578125" bestFit="1" customWidth="1"/>
    <col min="290" max="290" width="10.42578125" bestFit="1" customWidth="1"/>
    <col min="291" max="291" width="9.42578125" bestFit="1" customWidth="1"/>
    <col min="292" max="292" width="10.42578125" bestFit="1" customWidth="1"/>
    <col min="293" max="293" width="9.42578125" bestFit="1" customWidth="1"/>
    <col min="294" max="294" width="10.42578125" bestFit="1" customWidth="1"/>
    <col min="295" max="295" width="9.42578125" bestFit="1" customWidth="1"/>
    <col min="296" max="296" width="10.42578125" bestFit="1" customWidth="1"/>
    <col min="297" max="297" width="9.42578125" bestFit="1" customWidth="1"/>
    <col min="298" max="298" width="15.42578125" bestFit="1" customWidth="1"/>
    <col min="299" max="299" width="14.42578125" bestFit="1" customWidth="1"/>
  </cols>
  <sheetData>
    <row r="1" spans="1:3" x14ac:dyDescent="0.25">
      <c r="A1" s="1" t="s">
        <v>9</v>
      </c>
      <c r="B1" s="1" t="s">
        <v>2</v>
      </c>
    </row>
    <row r="2" spans="1:3" x14ac:dyDescent="0.25">
      <c r="A2" s="1" t="s">
        <v>0</v>
      </c>
      <c r="B2" t="s">
        <v>11</v>
      </c>
      <c r="C2" t="s">
        <v>1</v>
      </c>
    </row>
    <row r="3" spans="1:3" x14ac:dyDescent="0.25">
      <c r="A3" s="2" t="s">
        <v>10</v>
      </c>
      <c r="B3" s="4"/>
      <c r="C3" s="4"/>
    </row>
    <row r="4" spans="1:3" x14ac:dyDescent="0.25">
      <c r="A4" s="3" t="s">
        <v>3</v>
      </c>
      <c r="B4" s="4">
        <v>509</v>
      </c>
      <c r="C4" s="4">
        <v>509</v>
      </c>
    </row>
    <row r="5" spans="1:3" x14ac:dyDescent="0.25">
      <c r="A5" s="3" t="s">
        <v>4</v>
      </c>
      <c r="B5" s="4">
        <v>59</v>
      </c>
      <c r="C5" s="4">
        <v>59</v>
      </c>
    </row>
    <row r="6" spans="1:3" x14ac:dyDescent="0.25">
      <c r="A6" s="3" t="s">
        <v>5</v>
      </c>
      <c r="B6" s="4">
        <v>508</v>
      </c>
      <c r="C6" s="4">
        <v>508</v>
      </c>
    </row>
    <row r="7" spans="1:3" x14ac:dyDescent="0.25">
      <c r="A7" s="3" t="s">
        <v>6</v>
      </c>
      <c r="B7" s="4">
        <v>0</v>
      </c>
      <c r="C7" s="4">
        <v>0</v>
      </c>
    </row>
    <row r="8" spans="1:3" x14ac:dyDescent="0.25">
      <c r="A8" s="3" t="s">
        <v>7</v>
      </c>
      <c r="B8" s="4">
        <v>0</v>
      </c>
      <c r="C8" s="4">
        <v>0</v>
      </c>
    </row>
    <row r="9" spans="1:3" x14ac:dyDescent="0.25">
      <c r="A9" s="3" t="s">
        <v>8</v>
      </c>
      <c r="B9" s="4">
        <v>48</v>
      </c>
      <c r="C9" s="4">
        <v>48</v>
      </c>
    </row>
    <row r="10" spans="1:3" x14ac:dyDescent="0.25">
      <c r="A10" s="2" t="s">
        <v>1</v>
      </c>
      <c r="B10" s="4">
        <v>1124</v>
      </c>
      <c r="C10" s="4">
        <v>1124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Q u e r y _ 3 4 b 9 6 1 0 b - 0 5 1 c - 4 1 5 b - 9 8 f 2 - 4 e f e 7 1 a c 6 a 2 4 ] ] > < / 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Q u e r y _ 3 4 b 9 6 1 0 b - 0 5 1 c - 4 1 5 b - 9 8 f 2 - 4 e f e 7 1 a c 6 a 2 4 " > < C u s t o m C o n t e n t > < ! [ C D A T A [ < T a b l e W i d g e t G r i d S e r i a l i z a t i o n   x m l n s : x s d = " h t t p : / / w w w . w 3 . o r g / 2 0 0 1 / X M L S c h e m a "   x m l n s : x s i = " h t t p : / / w w w . w 3 . o r g / 2 0 0 1 / X M L S c h e m a - i n s t a n c e " > < C o l u m n S u g g e s t e d T y p e   / > < C o l u m n F o r m a t   / > < C o l u m n A c c u r a c y   / > < C o l u m n C u r r e n c y S y m b o l   / > < C o l u m n P o s i t i v e P a t t e r n   / > < C o l u m n N e g a t i v e P a t t e r n   / > < C o l u m n W i d t h s > < i t e m > < k e y > < s t r i n g > D i m   R a c e H i e r a r c h y _ C C R C o u n t r y < / s t r i n g > < / k e y > < v a l u e > < i n t > 2 3 2 < / i n t > < / v a l u e > < / i t e m > < i t e m > < k e y > < s t r i n g > D i m   R a c e H i e r a r c h y _ C C R C i r c u i t   R e f < / s t r i n g > < / k e y > < v a l u e > < i n t > 2 4 7 < / i n t > < / v a l u e > < / i t e m > < i t e m > < k e y > < s t r i n g > D i m   R a c e H i e r a r c h y _ C C R A l t e r n a t e   R a c e   I d < / s t r i n g > < / k e y > < v a l u e > < i n t > 2 8 9 < / i n t > < / v a l u e > < / i t e m > < i t e m > < k e y > < s t r i n g > D i m   D r i v e r F o r e n a m e F o r e n a m e < / s t r i n g > < / k e y > < v a l u e > < i n t > 2 2 8 < / i n t > < / v a l u e > < / i t e m > < i t e m > < k e y > < s t r i n g > M e a s u r e s F a s t e s t   L a p < / s t r i n g > < / k e y > < v a l u e > < i n t > 1 6 4 < / i n t > < / v a l u e > < / i t e m > < i t e m > < k e y > < s t r i n g > M e a s u r e s F a s t e s t   L a p   S p e e d < / s t r i n g > < / k e y > < v a l u e > < i n t > 2 0 6 < / i n t > < / v a l u e > < / i t e m > < / C o l u m n W i d t h s > < C o l u m n D i s p l a y I n d e x > < i t e m > < k e y > < s t r i n g > D i m   R a c e H i e r a r c h y _ C C R C o u n t r y < / s t r i n g > < / k e y > < v a l u e > < i n t > 0 < / i n t > < / v a l u e > < / i t e m > < i t e m > < k e y > < s t r i n g > D i m   R a c e H i e r a r c h y _ C C R C i r c u i t   R e f < / s t r i n g > < / k e y > < v a l u e > < i n t > 1 < / i n t > < / v a l u e > < / i t e m > < i t e m > < k e y > < s t r i n g > D i m   R a c e H i e r a r c h y _ C C R A l t e r n a t e   R a c e   I d < / s t r i n g > < / k e y > < v a l u e > < i n t > 2 < / i n t > < / v a l u e > < / i t e m > < i t e m > < k e y > < s t r i n g > D i m   D r i v e r F o r e n a m e F o r e n a m e < / s t r i n g > < / k e y > < v a l u e > < i n t > 3 < / i n t > < / v a l u e > < / i t e m > < i t e m > < k e y > < s t r i n g > M e a s u r e s F a s t e s t   L a p < / s t r i n g > < / k e y > < v a l u e > < i n t > 4 < / i n t > < / v a l u e > < / i t e m > < i t e m > < k e y > < s t r i n g > M e a s u r e s F a s t e s t   L a p   S p e e d < / 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Q u e r y _ 3 4 b 9 6 1 0 b - 0 5 1 c - 4 1 5 b - 9 8 f 2 - 4 e f e 7 1 a c 6 a 2 4 ] ] > < / C u s t o m C o n t e n t > < / G e m i n i > 
</file>

<file path=customXml/item15.xml>��< ? x m l   v e r s i o n = " 1 . 0 "   e n c o d i n g = " U T F - 1 6 " ? > < G e m i n i   x m l n s = " h t t p : / / g e m i n i / p i v o t c u s t o m i z a t i o n / P o w e r P i v o t V e r s i o n " > < C u s t o m C o n t e n t > < ! [ C D A T A [ 2 0 1 5 . 1 3 0 . 1 6 0 5 . 2 1 5 ] ] > < / 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 Q u e r y _ 3 4 b 9 6 1 0 b - 0 5 1 c - 4 1 5 b - 9 8 f 2 - 4 e f e 7 1 a c 6 a 2 4 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 M e a s u r e s F a s t e s t   L a p < / K e y > < / D i a g r a m O b j e c t K e y > < D i a g r a m O b j e c t K e y > < K e y > M e a s u r e s \ S u m   o f   M e a s u r e s F a s t e s t   L a p \ T a g I n f o \ F o r m u l a < / K e y > < / D i a g r a m O b j e c t K e y > < D i a g r a m O b j e c t K e y > < K e y > M e a s u r e s \ S u m   o f   M e a s u r e s F a s t e s t   L a p \ T a g I n f o \ V a l u e < / K e y > < / D i a g r a m O b j e c t K e y > < D i a g r a m O b j e c t K e y > < K e y > M e a s u r e s \ S u m   o f   M e a s u r e s F a s t e s t   L a p   S p e e d < / K e y > < / D i a g r a m O b j e c t K e y > < D i a g r a m O b j e c t K e y > < K e y > M e a s u r e s \ S u m   o f   M e a s u r e s F a s t e s t   L a p   S p e e d \ T a g I n f o \ F o r m u l a < / K e y > < / D i a g r a m O b j e c t K e y > < D i a g r a m O b j e c t K e y > < K e y > M e a s u r e s \ S u m   o f   M e a s u r e s F a s t e s t   L a p   S p e e d \ T a g I n f o \ V a l u e < / K e y > < / D i a g r a m O b j e c t K e y > < D i a g r a m O b j e c t K e y > < K e y > C o l u m n s \ D i m   R a c e H i e r a r c h y _ C C R C o u n t r y < / K e y > < / D i a g r a m O b j e c t K e y > < D i a g r a m O b j e c t K e y > < K e y > C o l u m n s \ D i m   R a c e H i e r a r c h y _ C C R C i r c u i t   R e f < / K e y > < / D i a g r a m O b j e c t K e y > < D i a g r a m O b j e c t K e y > < K e y > C o l u m n s \ D i m   R a c e H i e r a r c h y _ C C R A l t e r n a t e   R a c e   I d < / K e y > < / D i a g r a m O b j e c t K e y > < D i a g r a m O b j e c t K e y > < K e y > C o l u m n s \ D i m   D r i v e r F o r e n a m e F o r e n a m e < / K e y > < / D i a g r a m O b j e c t K e y > < D i a g r a m O b j e c t K e y > < K e y > C o l u m n s \ M e a s u r e s F a s t e s t   L a p < / K e y > < / D i a g r a m O b j e c t K e y > < D i a g r a m O b j e c t K e y > < K e y > C o l u m n s \ M e a s u r e s F a s t e s t   L a p   S p e e d < / K e y > < / D i a g r a m O b j e c t K e y > < D i a g r a m O b j e c t K e y > < K e y > L i n k s \ & l t ; C o l u m n s \ S u m   o f   M e a s u r e s F a s t e s t   L a p & g t ; - & l t ; M e a s u r e s \ M e a s u r e s F a s t e s t   L a p & g t ; < / K e y > < / D i a g r a m O b j e c t K e y > < D i a g r a m O b j e c t K e y > < K e y > L i n k s \ & l t ; C o l u m n s \ S u m   o f   M e a s u r e s F a s t e s t   L a p & g t ; - & l t ; M e a s u r e s \ M e a s u r e s F a s t e s t   L a p & g t ; \ C O L U M N < / K e y > < / D i a g r a m O b j e c t K e y > < D i a g r a m O b j e c t K e y > < K e y > L i n k s \ & l t ; C o l u m n s \ S u m   o f   M e a s u r e s F a s t e s t   L a p & g t ; - & l t ; M e a s u r e s \ M e a s u r e s F a s t e s t   L a p & g t ; \ M E A S U R E < / K e y > < / D i a g r a m O b j e c t K e y > < D i a g r a m O b j e c t K e y > < K e y > L i n k s \ & l t ; C o l u m n s \ S u m   o f   M e a s u r e s F a s t e s t   L a p   S p e e d & g t ; - & l t ; M e a s u r e s \ M e a s u r e s F a s t e s t   L a p   S p e e d & g t ; < / K e y > < / D i a g r a m O b j e c t K e y > < D i a g r a m O b j e c t K e y > < K e y > L i n k s \ & l t ; C o l u m n s \ S u m   o f   M e a s u r e s F a s t e s t   L a p   S p e e d & g t ; - & l t ; M e a s u r e s \ M e a s u r e s F a s t e s t   L a p   S p e e d & g t ; \ C O L U M N < / K e y > < / D i a g r a m O b j e c t K e y > < D i a g r a m O b j e c t K e y > < K e y > L i n k s \ & l t ; C o l u m n s \ S u m   o f   M e a s u r e s F a s t e s t   L a p   S p e e d & g t ; - & l t ; M e a s u r e s \ M e a s u r e s F a s t e s t   L a p   S p e e d & g t ; \ M E A S U R E 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 M e a s u r e s F a s t e s t   L a p < / K e y > < / a : K e y > < a : V a l u e   i : t y p e = " M e a s u r e G r i d N o d e V i e w S t a t e " > < C o l u m n > 4 < / C o l u m n > < L a y e d O u t > t r u e < / L a y e d O u t > < W a s U I I n v i s i b l e > t r u e < / W a s U I I n v i s i b l e > < / a : V a l u e > < / a : K e y V a l u e O f D i a g r a m O b j e c t K e y a n y T y p e z b w N T n L X > < a : K e y V a l u e O f D i a g r a m O b j e c t K e y a n y T y p e z b w N T n L X > < a : K e y > < K e y > M e a s u r e s \ S u m   o f   M e a s u r e s F a s t e s t   L a p \ T a g I n f o \ F o r m u l a < / K e y > < / a : K e y > < a : V a l u e   i : t y p e = " M e a s u r e G r i d V i e w S t a t e I D i a g r a m T a g A d d i t i o n a l I n f o " / > < / a : K e y V a l u e O f D i a g r a m O b j e c t K e y a n y T y p e z b w N T n L X > < a : K e y V a l u e O f D i a g r a m O b j e c t K e y a n y T y p e z b w N T n L X > < a : K e y > < K e y > M e a s u r e s \ S u m   o f   M e a s u r e s F a s t e s t   L a p \ T a g I n f o \ V a l u e < / K e y > < / a : K e y > < a : V a l u e   i : t y p e = " M e a s u r e G r i d V i e w S t a t e I D i a g r a m T a g A d d i t i o n a l I n f o " / > < / a : K e y V a l u e O f D i a g r a m O b j e c t K e y a n y T y p e z b w N T n L X > < a : K e y V a l u e O f D i a g r a m O b j e c t K e y a n y T y p e z b w N T n L X > < a : K e y > < K e y > M e a s u r e s \ S u m   o f   M e a s u r e s F a s t e s t   L a p   S p e e d < / K e y > < / a : K e y > < a : V a l u e   i : t y p e = " M e a s u r e G r i d N o d e V i e w S t a t e " > < C o l u m n > 5 < / C o l u m n > < L a y e d O u t > t r u e < / L a y e d O u t > < W a s U I I n v i s i b l e > t r u e < / W a s U I I n v i s i b l e > < / a : V a l u e > < / a : K e y V a l u e O f D i a g r a m O b j e c t K e y a n y T y p e z b w N T n L X > < a : K e y V a l u e O f D i a g r a m O b j e c t K e y a n y T y p e z b w N T n L X > < a : K e y > < K e y > M e a s u r e s \ S u m   o f   M e a s u r e s F a s t e s t   L a p   S p e e d \ T a g I n f o \ F o r m u l a < / K e y > < / a : K e y > < a : V a l u e   i : t y p e = " M e a s u r e G r i d V i e w S t a t e I D i a g r a m T a g A d d i t i o n a l I n f o " / > < / a : K e y V a l u e O f D i a g r a m O b j e c t K e y a n y T y p e z b w N T n L X > < a : K e y V a l u e O f D i a g r a m O b j e c t K e y a n y T y p e z b w N T n L X > < a : K e y > < K e y > M e a s u r e s \ S u m   o f   M e a s u r e s F a s t e s t   L a p   S p e e d \ T a g I n f o \ V a l u e < / K e y > < / a : K e y > < a : V a l u e   i : t y p e = " M e a s u r e G r i d V i e w S t a t e I D i a g r a m T a g A d d i t i o n a l I n f o " / > < / a : K e y V a l u e O f D i a g r a m O b j e c t K e y a n y T y p e z b w N T n L X > < a : K e y V a l u e O f D i a g r a m O b j e c t K e y a n y T y p e z b w N T n L X > < a : K e y > < K e y > C o l u m n s \ D i m   R a c e H i e r a r c h y _ C C R C o u n t r y < / K e y > < / a : K e y > < a : V a l u e   i : t y p e = " M e a s u r e G r i d N o d e V i e w S t a t e " > < L a y e d O u t > t r u e < / L a y e d O u t > < / a : V a l u e > < / a : K e y V a l u e O f D i a g r a m O b j e c t K e y a n y T y p e z b w N T n L X > < a : K e y V a l u e O f D i a g r a m O b j e c t K e y a n y T y p e z b w N T n L X > < a : K e y > < K e y > C o l u m n s \ D i m   R a c e H i e r a r c h y _ C C R C i r c u i t   R e f < / K e y > < / a : K e y > < a : V a l u e   i : t y p e = " M e a s u r e G r i d N o d e V i e w S t a t e " > < C o l u m n > 1 < / C o l u m n > < L a y e d O u t > t r u e < / L a y e d O u t > < / a : V a l u e > < / a : K e y V a l u e O f D i a g r a m O b j e c t K e y a n y T y p e z b w N T n L X > < a : K e y V a l u e O f D i a g r a m O b j e c t K e y a n y T y p e z b w N T n L X > < a : K e y > < K e y > C o l u m n s \ D i m   R a c e H i e r a r c h y _ C C R A l t e r n a t e   R a c e   I d < / K e y > < / a : K e y > < a : V a l u e   i : t y p e = " M e a s u r e G r i d N o d e V i e w S t a t e " > < C o l u m n > 2 < / C o l u m n > < L a y e d O u t > t r u e < / L a y e d O u t > < / a : V a l u e > < / a : K e y V a l u e O f D i a g r a m O b j e c t K e y a n y T y p e z b w N T n L X > < a : K e y V a l u e O f D i a g r a m O b j e c t K e y a n y T y p e z b w N T n L X > < a : K e y > < K e y > C o l u m n s \ D i m   D r i v e r F o r e n a m e F o r e n a m e < / K e y > < / a : K e y > < a : V a l u e   i : t y p e = " M e a s u r e G r i d N o d e V i e w S t a t e " > < C o l u m n > 3 < / C o l u m n > < L a y e d O u t > t r u e < / L a y e d O u t > < / a : V a l u e > < / a : K e y V a l u e O f D i a g r a m O b j e c t K e y a n y T y p e z b w N T n L X > < a : K e y V a l u e O f D i a g r a m O b j e c t K e y a n y T y p e z b w N T n L X > < a : K e y > < K e y > C o l u m n s \ M e a s u r e s F a s t e s t   L a p < / K e y > < / a : K e y > < a : V a l u e   i : t y p e = " M e a s u r e G r i d N o d e V i e w S t a t e " > < C o l u m n > 4 < / C o l u m n > < L a y e d O u t > t r u e < / L a y e d O u t > < / a : V a l u e > < / a : K e y V a l u e O f D i a g r a m O b j e c t K e y a n y T y p e z b w N T n L X > < a : K e y V a l u e O f D i a g r a m O b j e c t K e y a n y T y p e z b w N T n L X > < a : K e y > < K e y > C o l u m n s \ M e a s u r e s F a s t e s t   L a p   S p e e d < / K e y > < / a : K e y > < a : V a l u e   i : t y p e = " M e a s u r e G r i d N o d e V i e w S t a t e " > < C o l u m n > 5 < / C o l u m n > < L a y e d O u t > t r u e < / L a y e d O u t > < / a : V a l u e > < / a : K e y V a l u e O f D i a g r a m O b j e c t K e y a n y T y p e z b w N T n L X > < a : K e y V a l u e O f D i a g r a m O b j e c t K e y a n y T y p e z b w N T n L X > < a : K e y > < K e y > L i n k s \ & l t ; C o l u m n s \ S u m   o f   M e a s u r e s F a s t e s t   L a p & g t ; - & l t ; M e a s u r e s \ M e a s u r e s F a s t e s t   L a p & g t ; < / K e y > < / a : K e y > < a : V a l u e   i : t y p e = " M e a s u r e G r i d V i e w S t a t e I D i a g r a m L i n k " / > < / a : K e y V a l u e O f D i a g r a m O b j e c t K e y a n y T y p e z b w N T n L X > < a : K e y V a l u e O f D i a g r a m O b j e c t K e y a n y T y p e z b w N T n L X > < a : K e y > < K e y > L i n k s \ & l t ; C o l u m n s \ S u m   o f   M e a s u r e s F a s t e s t   L a p & g t ; - & l t ; M e a s u r e s \ M e a s u r e s F a s t e s t   L a p & g t ; \ C O L U M N < / K e y > < / a : K e y > < a : V a l u e   i : t y p e = " M e a s u r e G r i d V i e w S t a t e I D i a g r a m L i n k E n d p o i n t " / > < / a : K e y V a l u e O f D i a g r a m O b j e c t K e y a n y T y p e z b w N T n L X > < a : K e y V a l u e O f D i a g r a m O b j e c t K e y a n y T y p e z b w N T n L X > < a : K e y > < K e y > L i n k s \ & l t ; C o l u m n s \ S u m   o f   M e a s u r e s F a s t e s t   L a p & g t ; - & l t ; M e a s u r e s \ M e a s u r e s F a s t e s t   L a p & g t ; \ M E A S U R E < / K e y > < / a : K e y > < a : V a l u e   i : t y p e = " M e a s u r e G r i d V i e w S t a t e I D i a g r a m L i n k E n d p o i n t " / > < / a : K e y V a l u e O f D i a g r a m O b j e c t K e y a n y T y p e z b w N T n L X > < a : K e y V a l u e O f D i a g r a m O b j e c t K e y a n y T y p e z b w N T n L X > < a : K e y > < K e y > L i n k s \ & l t ; C o l u m n s \ S u m   o f   M e a s u r e s F a s t e s t   L a p   S p e e d & g t ; - & l t ; M e a s u r e s \ M e a s u r e s F a s t e s t   L a p   S p e e d & g t ; < / K e y > < / a : K e y > < a : V a l u e   i : t y p e = " M e a s u r e G r i d V i e w S t a t e I D i a g r a m L i n k " / > < / a : K e y V a l u e O f D i a g r a m O b j e c t K e y a n y T y p e z b w N T n L X > < a : K e y V a l u e O f D i a g r a m O b j e c t K e y a n y T y p e z b w N T n L X > < a : K e y > < K e y > L i n k s \ & l t ; C o l u m n s \ S u m   o f   M e a s u r e s F a s t e s t   L a p   S p e e d & g t ; - & l t ; M e a s u r e s \ M e a s u r e s F a s t e s t   L a p   S p e e d & g t ; \ C O L U M N < / K e y > < / a : K e y > < a : V a l u e   i : t y p e = " M e a s u r e G r i d V i e w S t a t e I D i a g r a m L i n k E n d p o i n t " / > < / a : K e y V a l u e O f D i a g r a m O b j e c t K e y a n y T y p e z b w N T n L X > < a : K e y V a l u e O f D i a g r a m O b j e c t K e y a n y T y p e z b w N T n L X > < a : K e y > < K e y > L i n k s \ & l t ; C o l u m n s \ S u m   o f   M e a s u r e s F a s t e s t   L a p   S p e e d & g t ; - & l t ; M e a s u r e s \ M e a s u r e s F a s t e s t   L a p   S p e e d & g t ; \ M E A S U R E 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 2 0 2 1 - 0 6 - 2 4 T 0 6 : 5 3 : 0 0 . 9 5 7 3 5 3 2 + 0 5 : 3 0 < / L a s t P r o c e s s e d T i m e > < / D a t a M o d e l i n g S a n d b o x . S e r i a l i z e d S a n d b o x E r r o r C a c h 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 R a c e H i e r a r c h y _ C C R C o u n t r y < / K e y > < / a : K e y > < a : V a l u e   i : t y p e = " T a b l e W i d g e t B a s e V i e w S t a t e " / > < / a : K e y V a l u e O f D i a g r a m O b j e c t K e y a n y T y p e z b w N T n L X > < a : K e y V a l u e O f D i a g r a m O b j e c t K e y a n y T y p e z b w N T n L X > < a : K e y > < K e y > C o l u m n s \ D i m   R a c e H i e r a r c h y _ C C R C i r c u i t   R e f < / K e y > < / a : K e y > < a : V a l u e   i : t y p e = " T a b l e W i d g e t B a s e V i e w S t a t e " / > < / a : K e y V a l u e O f D i a g r a m O b j e c t K e y a n y T y p e z b w N T n L X > < a : K e y V a l u e O f D i a g r a m O b j e c t K e y a n y T y p e z b w N T n L X > < a : K e y > < K e y > C o l u m n s \ D i m   R a c e H i e r a r c h y _ C C R A l t e r n a t e   R a c e   I d < / K e y > < / a : K e y > < a : V a l u e   i : t y p e = " T a b l e W i d g e t B a s e V i e w S t a t e " / > < / a : K e y V a l u e O f D i a g r a m O b j e c t K e y a n y T y p e z b w N T n L X > < a : K e y V a l u e O f D i a g r a m O b j e c t K e y a n y T y p e z b w N T n L X > < a : K e y > < K e y > C o l u m n s \ D i m   D r i v e r F o r e n a m e F o r e n a m e < / K e y > < / a : K e y > < a : V a l u e   i : t y p e = " T a b l e W i d g e t B a s e V i e w S t a t e " / > < / a : K e y V a l u e O f D i a g r a m O b j e c t K e y a n y T y p e z b w N T n L X > < a : K e y V a l u e O f D i a g r a m O b j e c t K e y a n y T y p e z b w N T n L X > < a : K e y > < K e y > C o l u m n s \ M e a s u r e s F a s t e s t   L a p < / K e y > < / a : K e y > < a : V a l u e   i : t y p e = " T a b l e W i d g e t B a s e V i e w S t a t e " / > < / a : K e y V a l u e O f D i a g r a m O b j e c t K e y a n y T y p e z b w N T n L X > < a : K e y V a l u e O f D i a g r a m O b j e c t K e y a n y T y p e z b w N T n L X > < a : K e y > < K e y > C o l u m n s \ M e a s u r e s F a s t e s t   L a p   S p e e d 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22F9EEF-E3B1-4FE2-944E-92FE209FE1B8}">
  <ds:schemaRefs/>
</ds:datastoreItem>
</file>

<file path=customXml/itemProps10.xml><?xml version="1.0" encoding="utf-8"?>
<ds:datastoreItem xmlns:ds="http://schemas.openxmlformats.org/officeDocument/2006/customXml" ds:itemID="{D891A351-BB22-4626-998C-416C45DF7711}">
  <ds:schemaRefs/>
</ds:datastoreItem>
</file>

<file path=customXml/itemProps11.xml><?xml version="1.0" encoding="utf-8"?>
<ds:datastoreItem xmlns:ds="http://schemas.openxmlformats.org/officeDocument/2006/customXml" ds:itemID="{F2D1352C-BC8F-49D4-AD2A-1B2D16CA325D}">
  <ds:schemaRefs/>
</ds:datastoreItem>
</file>

<file path=customXml/itemProps12.xml><?xml version="1.0" encoding="utf-8"?>
<ds:datastoreItem xmlns:ds="http://schemas.openxmlformats.org/officeDocument/2006/customXml" ds:itemID="{BEF29508-143A-433A-815E-D1437D28EF8E}">
  <ds:schemaRefs/>
</ds:datastoreItem>
</file>

<file path=customXml/itemProps13.xml><?xml version="1.0" encoding="utf-8"?>
<ds:datastoreItem xmlns:ds="http://schemas.openxmlformats.org/officeDocument/2006/customXml" ds:itemID="{0A5D43C1-A2B7-4A93-89A4-39AFDB653ABC}">
  <ds:schemaRefs/>
</ds:datastoreItem>
</file>

<file path=customXml/itemProps14.xml><?xml version="1.0" encoding="utf-8"?>
<ds:datastoreItem xmlns:ds="http://schemas.openxmlformats.org/officeDocument/2006/customXml" ds:itemID="{F6B2C0E3-1076-4119-A02B-30F133134155}">
  <ds:schemaRefs/>
</ds:datastoreItem>
</file>

<file path=customXml/itemProps15.xml><?xml version="1.0" encoding="utf-8"?>
<ds:datastoreItem xmlns:ds="http://schemas.openxmlformats.org/officeDocument/2006/customXml" ds:itemID="{BE6E25E7-9051-4DF6-8C0D-5137BBBBF553}">
  <ds:schemaRefs/>
</ds:datastoreItem>
</file>

<file path=customXml/itemProps16.xml><?xml version="1.0" encoding="utf-8"?>
<ds:datastoreItem xmlns:ds="http://schemas.openxmlformats.org/officeDocument/2006/customXml" ds:itemID="{EA75C7DE-4BBA-4F78-B148-DBEA3868A857}">
  <ds:schemaRefs/>
</ds:datastoreItem>
</file>

<file path=customXml/itemProps2.xml><?xml version="1.0" encoding="utf-8"?>
<ds:datastoreItem xmlns:ds="http://schemas.openxmlformats.org/officeDocument/2006/customXml" ds:itemID="{4CAC20A8-BCB6-4523-A958-4CF09B3F3001}">
  <ds:schemaRefs/>
</ds:datastoreItem>
</file>

<file path=customXml/itemProps3.xml><?xml version="1.0" encoding="utf-8"?>
<ds:datastoreItem xmlns:ds="http://schemas.openxmlformats.org/officeDocument/2006/customXml" ds:itemID="{422FFDA1-C836-43D8-9500-5EA2F5754D2B}">
  <ds:schemaRefs/>
</ds:datastoreItem>
</file>

<file path=customXml/itemProps4.xml><?xml version="1.0" encoding="utf-8"?>
<ds:datastoreItem xmlns:ds="http://schemas.openxmlformats.org/officeDocument/2006/customXml" ds:itemID="{ED9D1A99-6B47-48D5-82F6-6887C7B6B1CD}">
  <ds:schemaRefs/>
</ds:datastoreItem>
</file>

<file path=customXml/itemProps5.xml><?xml version="1.0" encoding="utf-8"?>
<ds:datastoreItem xmlns:ds="http://schemas.openxmlformats.org/officeDocument/2006/customXml" ds:itemID="{B4771C34-3B24-43AA-83DF-31AA040165BE}">
  <ds:schemaRefs/>
</ds:datastoreItem>
</file>

<file path=customXml/itemProps6.xml><?xml version="1.0" encoding="utf-8"?>
<ds:datastoreItem xmlns:ds="http://schemas.openxmlformats.org/officeDocument/2006/customXml" ds:itemID="{159EB43E-1AEA-4024-A7BF-D1B9898E4121}">
  <ds:schemaRefs/>
</ds:datastoreItem>
</file>

<file path=customXml/itemProps7.xml><?xml version="1.0" encoding="utf-8"?>
<ds:datastoreItem xmlns:ds="http://schemas.openxmlformats.org/officeDocument/2006/customXml" ds:itemID="{8AC73204-6BD6-432C-88E0-6BF7FFFB157B}">
  <ds:schemaRefs/>
</ds:datastoreItem>
</file>

<file path=customXml/itemProps8.xml><?xml version="1.0" encoding="utf-8"?>
<ds:datastoreItem xmlns:ds="http://schemas.openxmlformats.org/officeDocument/2006/customXml" ds:itemID="{4182DEEE-BCAD-4548-9C84-186CF2F0671C}">
  <ds:schemaRefs/>
</ds:datastoreItem>
</file>

<file path=customXml/itemProps9.xml><?xml version="1.0" encoding="utf-8"?>
<ds:datastoreItem xmlns:ds="http://schemas.openxmlformats.org/officeDocument/2006/customXml" ds:itemID="{FF8BC9C7-6F1D-4AD0-B394-DAA6384EED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kosala</dc:creator>
  <cp:lastModifiedBy>kosala</cp:lastModifiedBy>
  <dcterms:created xsi:type="dcterms:W3CDTF">2021-06-20T19:51:16Z</dcterms:created>
  <dcterms:modified xsi:type="dcterms:W3CDTF">2021-06-25T09:29:44Z</dcterms:modified>
</cp:coreProperties>
</file>