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20101～20200\E_本稼動_20182【マスタ】ロール割当マスタBIPで504エラー\20_成果物\"/>
    </mc:Choice>
  </mc:AlternateContent>
  <bookViews>
    <workbookView xWindow="0" yWindow="420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10" r:id="rId6"/>
    <sheet name="テスト仕様_テスト結果(テスト・シナリオ2)" sheetId="6" r:id="rId7"/>
    <sheet name="テスト仕様_テスト結果(テスト・シナリオ3)" sheetId="12" r:id="rId8"/>
    <sheet name="テスト仕様_テスト結果(テスト・シナリオ4)" sheetId="18" r:id="rId9"/>
    <sheet name="テスト仕様_テスト結果(テスト・シナリオ5)" sheetId="15" r:id="rId10"/>
    <sheet name="テスト仕様_テスト結果(テスト・シナリオ6)" sheetId="16" r:id="rId11"/>
    <sheet name="テスト仕様_テスト結果(テスト・シナリオ7)" sheetId="17" r:id="rId12"/>
    <sheet name="テスト仕様_テスト結果(テスト・シナリオ8)" sheetId="19" r:id="rId13"/>
    <sheet name="不具合ログ" sheetId="7" r:id="rId14"/>
    <sheet name="テスト仕様_テスト結果(テスト・シナリオ5)_20240903" sheetId="21" r:id="rId15"/>
    <sheet name="未完了の課題と完了済みの課題" sheetId="8" r:id="rId16"/>
  </sheets>
  <definedNames>
    <definedName name="_xlnm.Print_Area" localSheetId="3">テスト・シナリオ一覧!$A$1:$F$19</definedName>
    <definedName name="_xlnm.Print_Area" localSheetId="4">テスト仕様_データ・プロファイル!$A$1:$C$30</definedName>
    <definedName name="_xlnm.Print_Area" localSheetId="5">'テスト仕様_テスト結果(テスト・シナリオ1)'!$A$1:$I$52</definedName>
    <definedName name="_xlnm.Print_Area" localSheetId="6">'テスト仕様_テスト結果(テスト・シナリオ2)'!$A$1:$I$43</definedName>
    <definedName name="_xlnm.Print_Area" localSheetId="7">'テスト仕様_テスト結果(テスト・シナリオ3)'!$A$1:$I$48</definedName>
    <definedName name="_xlnm.Print_Area" localSheetId="8">'テスト仕様_テスト結果(テスト・シナリオ4)'!$A$1:$I$53</definedName>
    <definedName name="_xlnm.Print_Area" localSheetId="9">'テスト仕様_テスト結果(テスト・シナリオ5)'!$A$1:$I$61</definedName>
    <definedName name="_xlnm.Print_Area" localSheetId="14">'テスト仕様_テスト結果(テスト・シナリオ5)_20240903'!$A$1:$I$60</definedName>
    <definedName name="_xlnm.Print_Area" localSheetId="10">'テスト仕様_テスト結果(テスト・シナリオ6)'!$A$1:$I$43</definedName>
    <definedName name="_xlnm.Print_Area" localSheetId="11">'テスト仕様_テスト結果(テスト・シナリオ7)'!$A$1:$I$52</definedName>
    <definedName name="_xlnm.Print_Area" localSheetId="12">'テスト仕様_テスト結果(テスト・シナリオ8)'!$A$1:$I$59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<sst xmlns="http://schemas.openxmlformats.org/spreadsheetml/2006/main" count="1573" uniqueCount="340">
  <si>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</si>
  <si>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</si>
  <si>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</si>
  <si>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</si>
  <si>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</si>
  <si>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</si>
  <si>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</si>
  <si>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</si>
  <si>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</si>
  <si>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</si>
  <si>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</si>
  <si>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</si>
  <si>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</si>
  <si>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</si>
  <si>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</si>
  <si>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</si>
  <si>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</si>
  <si>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</si>
  <si>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</si>
  <si>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</si>
  <si>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</si>
  <si>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</si>
  <si>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</si>
  <si>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</si>
  <si>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</si>
  <si>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</si>
  <si>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</si>
  <si>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</si>
  <si>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</si>
  <si>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</si>
  <si>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</si>
  <si>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</si>
  <si>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</si>
  <si>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</si>
  <si>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</si>
  <si>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</si>
  <si>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</si>
  <si>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</si>
  <si>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</si>
  <si>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</si>
  <si>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</si>
  <si>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</si>
  <si>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</si>
  <si>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</si>
  <si>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</si>
  <si>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</si>
  <si>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</si>
  <si>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</si>
  <si>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</si>
  <si>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</si>
  <si>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</si>
  <si>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</si>
  <si>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</si>
  <si>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</si>
  <si>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</si>
  <si>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</si>
  <si>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</si>
  <si>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</si>
  <si>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</si>
  <si>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</si>
  <si>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</si>
  <si>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</si>
  <si>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</si>
  <si>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</si>
  <si>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</si>
  <si>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</si>
  <si>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</si>
  <si>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</si>
  <si>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</si>
  <si>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</si>
  <si>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</si>
  <si>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</si>
  <si>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</si>
  <si>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</si>
  <si>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</si>
  <si>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SCSK 吉岡伸太</t>
    <rPh sb="5" eb="7">
      <t>ヨシオカ</t>
    </rPh>
    <rPh sb="7" eb="8">
      <t>シン</t>
    </rPh>
    <rPh sb="8" eb="9">
      <t>タ</t>
    </rPh>
    <phoneticPr fontId="5"/>
  </si>
  <si>
    <t>パラメータチェックの確認</t>
    <phoneticPr fontId="3"/>
  </si>
  <si>
    <t>シナリオ2</t>
    <phoneticPr fontId="3"/>
  </si>
  <si>
    <t>ジョブ実行ステータスが"0"(正常)にて終了する。</t>
    <rPh sb="3" eb="5">
      <t>ジッコウ</t>
    </rPh>
    <rPh sb="20" eb="22">
      <t>シュウリョウ</t>
    </rPh>
    <phoneticPr fontId="3"/>
  </si>
  <si>
    <t>1-2</t>
    <phoneticPr fontId="3"/>
  </si>
  <si>
    <t>1-5</t>
    <phoneticPr fontId="3"/>
  </si>
  <si>
    <t>ジョブ実行ステータスが"8"(異常)にて終了する。</t>
    <rPh sb="3" eb="5">
      <t>ジッコウ</t>
    </rPh>
    <rPh sb="15" eb="17">
      <t>イジョウ</t>
    </rPh>
    <rPh sb="20" eb="22">
      <t>シュウリョウ</t>
    </rPh>
    <phoneticPr fontId="3"/>
  </si>
  <si>
    <t>トレース情報がエラーのステータスでログ出力されること</t>
    <rPh sb="4" eb="6">
      <t>ジョウホウ</t>
    </rPh>
    <rPh sb="19" eb="21">
      <t>シュツリョク</t>
    </rPh>
    <phoneticPr fontId="3"/>
  </si>
  <si>
    <t>2-1</t>
    <phoneticPr fontId="3"/>
  </si>
  <si>
    <t>2-2</t>
    <phoneticPr fontId="3"/>
  </si>
  <si>
    <t>XXCCD015：Export用RESTAPI起動</t>
    <rPh sb="15" eb="16">
      <t>ヨウ</t>
    </rPh>
    <rPh sb="23" eb="25">
      <t>キドウ</t>
    </rPh>
    <phoneticPr fontId="5"/>
  </si>
  <si>
    <t>Export用RESTAPI起動</t>
  </si>
  <si>
    <t>Export用RESTAPI起動</t>
    <phoneticPr fontId="3"/>
  </si>
  <si>
    <t>以下、機能名の処理開始メッセージ（ID：CCDI0001）がログ出力されること
機能名：XXCCD015</t>
    <rPh sb="3" eb="5">
      <t>キノウ</t>
    </rPh>
    <rPh sb="7" eb="9">
      <t>ショリ</t>
    </rPh>
    <rPh sb="9" eb="11">
      <t>カイシ</t>
    </rPh>
    <rPh sb="40" eb="42">
      <t>キノウ</t>
    </rPh>
    <rPh sb="42" eb="43">
      <t>メイ</t>
    </rPh>
    <phoneticPr fontId="3"/>
  </si>
  <si>
    <t>シナリオ3</t>
    <phoneticPr fontId="3"/>
  </si>
  <si>
    <t>パラメータ作成処理の確認</t>
    <rPh sb="10" eb="12">
      <t>カクニン</t>
    </rPh>
    <phoneticPr fontId="3"/>
  </si>
  <si>
    <t>BIP実行の確認</t>
    <phoneticPr fontId="3"/>
  </si>
  <si>
    <t>コールバックチェックの確認</t>
    <phoneticPr fontId="3"/>
  </si>
  <si>
    <t>実行結果出力の確認</t>
    <phoneticPr fontId="3"/>
  </si>
  <si>
    <t>ジョブステータスチェックの確認</t>
    <phoneticPr fontId="3"/>
  </si>
  <si>
    <t>シナリオ4</t>
  </si>
  <si>
    <t>シナリオ5</t>
  </si>
  <si>
    <t>シナリオ6</t>
  </si>
  <si>
    <t>シナリオ7</t>
  </si>
  <si>
    <t>以下、機能名の処理終了メッセージ（ID：CCDI0003）がログ出力されること
機能名：XXCCD015</t>
    <rPh sb="3" eb="5">
      <t>キノウ</t>
    </rPh>
    <rPh sb="7" eb="11">
      <t>ショリシュウリョウ</t>
    </rPh>
    <rPh sb="40" eb="42">
      <t>キノウ</t>
    </rPh>
    <rPh sb="42" eb="43">
      <t>メイ</t>
    </rPh>
    <phoneticPr fontId="3"/>
  </si>
  <si>
    <t>以下パラメータ名のエラーメッセージ（ID：CCDE0001）がログ出力されること
パラメータ名：BIP名</t>
    <rPh sb="0" eb="2">
      <t>イカ</t>
    </rPh>
    <rPh sb="7" eb="8">
      <t>メイ</t>
    </rPh>
    <rPh sb="33" eb="35">
      <t>シュツリョク</t>
    </rPh>
    <rPh sb="46" eb="47">
      <t>メイ</t>
    </rPh>
    <phoneticPr fontId="3"/>
  </si>
  <si>
    <t>以下パラメータ名のエラーメッセージ（ID：CCDE0001）がログ出力されること
パラメータ名：データ変換処理API</t>
    <rPh sb="0" eb="2">
      <t>イカ</t>
    </rPh>
    <rPh sb="7" eb="8">
      <t>メイ</t>
    </rPh>
    <rPh sb="33" eb="35">
      <t>シュツリョク</t>
    </rPh>
    <rPh sb="46" eb="47">
      <t>メイ</t>
    </rPh>
    <phoneticPr fontId="3"/>
  </si>
  <si>
    <t>以下、API名の処理終了メッセージ（ID：CCDI0002）がログ出力されること
API名：パラメータ作成処理API</t>
    <rPh sb="8" eb="12">
      <t>ショリシュウリョウ</t>
    </rPh>
    <rPh sb="44" eb="45">
      <t>メイ</t>
    </rPh>
    <phoneticPr fontId="3"/>
  </si>
  <si>
    <t>2-3</t>
    <phoneticPr fontId="3"/>
  </si>
  <si>
    <t>パラメータ作成処理APIの戻り値が以下になる状態でExport用RESTAPI起動を起動する。
HTTPステータスコードの先頭1桁目＝2(正常)
リターンコード≠0(正常)</t>
    <rPh sb="13" eb="14">
      <t>モド</t>
    </rPh>
    <rPh sb="15" eb="16">
      <t>チ</t>
    </rPh>
    <rPh sb="17" eb="19">
      <t>イカ</t>
    </rPh>
    <rPh sb="22" eb="24">
      <t>ジョウタイ</t>
    </rPh>
    <rPh sb="42" eb="44">
      <t>キドウ</t>
    </rPh>
    <rPh sb="69" eb="71">
      <t>セイジョウ</t>
    </rPh>
    <phoneticPr fontId="3"/>
  </si>
  <si>
    <t>パラメータ作成処理APIの戻り値が以下になる状態でExport用RESTAPI起動を起動する。
HTTPステータスコードの先頭1桁目≠2(正常)</t>
    <rPh sb="13" eb="14">
      <t>モド</t>
    </rPh>
    <rPh sb="15" eb="16">
      <t>チ</t>
    </rPh>
    <rPh sb="17" eb="19">
      <t>イカ</t>
    </rPh>
    <rPh sb="22" eb="24">
      <t>ジョウタイ</t>
    </rPh>
    <rPh sb="42" eb="44">
      <t>キドウ</t>
    </rPh>
    <rPh sb="69" eb="71">
      <t>セイジョウ</t>
    </rPh>
    <phoneticPr fontId="3"/>
  </si>
  <si>
    <t>パラメータ作成処理APIの戻り値が以下になる状態でExport用RESTAPI起動を起動する。
HTTPステータスコードの先頭1桁目=2(正常)
リターンコード=0(正常)</t>
    <rPh sb="13" eb="14">
      <t>モド</t>
    </rPh>
    <rPh sb="15" eb="16">
      <t>チ</t>
    </rPh>
    <rPh sb="17" eb="19">
      <t>イカ</t>
    </rPh>
    <rPh sb="22" eb="24">
      <t>ジョウタイ</t>
    </rPh>
    <rPh sb="42" eb="44">
      <t>キドウ</t>
    </rPh>
    <rPh sb="69" eb="71">
      <t>セイジョウ</t>
    </rPh>
    <rPh sb="83" eb="85">
      <t>セイジョウ</t>
    </rPh>
    <phoneticPr fontId="3"/>
  </si>
  <si>
    <t>以下、API名の処理終了メッセージ（ID：CCDI0002）がログ出力されること
API名：BIP実行API</t>
    <rPh sb="8" eb="12">
      <t>ショリシュウリョウ</t>
    </rPh>
    <rPh sb="44" eb="45">
      <t>メイ</t>
    </rPh>
    <phoneticPr fontId="3"/>
  </si>
  <si>
    <t>BIP実行APIの戻り値が以下になる状態でExport用RESTAPI起動を起動する。
HTTPステータスコードの先頭1桁目≠2(正常)</t>
    <rPh sb="9" eb="10">
      <t>モド</t>
    </rPh>
    <rPh sb="11" eb="12">
      <t>チ</t>
    </rPh>
    <rPh sb="13" eb="15">
      <t>イカ</t>
    </rPh>
    <rPh sb="18" eb="20">
      <t>ジョウタイ</t>
    </rPh>
    <rPh sb="38" eb="40">
      <t>キドウ</t>
    </rPh>
    <rPh sb="65" eb="67">
      <t>セイジョウ</t>
    </rPh>
    <phoneticPr fontId="3"/>
  </si>
  <si>
    <t>BIP実行APIの戻り値が以下になる状態でExport用RESTAPI起動を起動する。
HTTPステータスコードの先頭1桁目＝2(正常)
リターンコード≠0(正常)</t>
    <rPh sb="9" eb="10">
      <t>モド</t>
    </rPh>
    <rPh sb="11" eb="12">
      <t>チ</t>
    </rPh>
    <rPh sb="13" eb="15">
      <t>イカ</t>
    </rPh>
    <rPh sb="18" eb="20">
      <t>ジョウタイ</t>
    </rPh>
    <rPh sb="38" eb="40">
      <t>キドウ</t>
    </rPh>
    <rPh sb="65" eb="67">
      <t>セイジョウ</t>
    </rPh>
    <phoneticPr fontId="3"/>
  </si>
  <si>
    <t>テスト・シナリオ2</t>
    <phoneticPr fontId="5"/>
  </si>
  <si>
    <t>テスト・シナリオ3</t>
    <phoneticPr fontId="5"/>
  </si>
  <si>
    <t>3-1</t>
    <phoneticPr fontId="3"/>
  </si>
  <si>
    <t>3-2</t>
    <phoneticPr fontId="3"/>
  </si>
  <si>
    <t>3-3</t>
    <phoneticPr fontId="3"/>
  </si>
  <si>
    <t>以下のパラメータでパラメータ作成処理APIが実行されること
MODE："POST"
URL:パラメータ作成処理APIのURL
ヘッダー：共通API用HTTPヘッダ情報
パラメータ：{
  パラメータリスト：パラメータ.パラメータリスト
}</t>
    <rPh sb="0" eb="2">
      <t>イカ</t>
    </rPh>
    <rPh sb="14" eb="16">
      <t>サクセイ</t>
    </rPh>
    <rPh sb="16" eb="18">
      <t>ショリ</t>
    </rPh>
    <rPh sb="22" eb="24">
      <t>ジッコウ</t>
    </rPh>
    <phoneticPr fontId="3"/>
  </si>
  <si>
    <t>以下のパラメータでBIP実行APIが実行されること
MODE："POST"
URL:BIP実行APIのURL
ヘッダー：共通API用HTTPヘッダ情報
パラメータ：{
  BIPパラメータリスト：パラメータ作成処理API.パラメータリスト
  BIP名：パラメータ.BIP名
}</t>
    <rPh sb="0" eb="2">
      <t>イカ</t>
    </rPh>
    <rPh sb="18" eb="20">
      <t>ジッコウ</t>
    </rPh>
    <rPh sb="136" eb="137">
      <t>メイ</t>
    </rPh>
    <phoneticPr fontId="3"/>
  </si>
  <si>
    <t>以下、API名の処理終了メッセージ（ID：CCDI0002）がログ出力されること
API名：コールバックチェック処理API</t>
    <rPh sb="8" eb="12">
      <t>ショリシュウリョウ</t>
    </rPh>
    <rPh sb="44" eb="45">
      <t>メイ</t>
    </rPh>
    <phoneticPr fontId="3"/>
  </si>
  <si>
    <t>コールバックチェック処理APIの戻り値が以下になる状態でExport用RESTAPI起動を起動する。
HTTPステータスコードの先頭1桁目=2(正常)
リターンコード=0(正常)
実行中のジョブ数≠0</t>
    <rPh sb="16" eb="17">
      <t>モド</t>
    </rPh>
    <rPh sb="18" eb="19">
      <t>チ</t>
    </rPh>
    <rPh sb="20" eb="22">
      <t>イカ</t>
    </rPh>
    <rPh sb="25" eb="27">
      <t>ジョウタイ</t>
    </rPh>
    <rPh sb="45" eb="47">
      <t>キドウ</t>
    </rPh>
    <rPh sb="72" eb="74">
      <t>セイジョウ</t>
    </rPh>
    <rPh sb="86" eb="88">
      <t>セイジョウ</t>
    </rPh>
    <phoneticPr fontId="3"/>
  </si>
  <si>
    <t>以下のパラメータでコールバックチェック処理APIが実行されること
MODE："POST"
URL:コールバックチェック処理APIのURL
ヘッダー：共通API用HTTPヘッダ情報
パラメータ：{
  プロセスID：BIP実行API.プロセスID
}</t>
    <rPh sb="0" eb="2">
      <t>イカ</t>
    </rPh>
    <rPh sb="25" eb="27">
      <t>ジッコウ</t>
    </rPh>
    <phoneticPr fontId="3"/>
  </si>
  <si>
    <t>コールバックチェック処理API.実行が30秒待機後に再実行されること</t>
    <rPh sb="16" eb="18">
      <t>ジッコウ</t>
    </rPh>
    <rPh sb="21" eb="22">
      <t>ビョウ</t>
    </rPh>
    <rPh sb="22" eb="25">
      <t>タイキゴ</t>
    </rPh>
    <rPh sb="26" eb="27">
      <t>サイ</t>
    </rPh>
    <rPh sb="27" eb="29">
      <t>ジッコウ</t>
    </rPh>
    <phoneticPr fontId="3"/>
  </si>
  <si>
    <t>以下、API名のエラーメッセージ（ID：CCDE0005）がログ出力されること
API名：コールバックチェック処理API</t>
    <rPh sb="0" eb="2">
      <t>イカ</t>
    </rPh>
    <rPh sb="6" eb="7">
      <t>メイ</t>
    </rPh>
    <rPh sb="32" eb="34">
      <t>シュツリョク</t>
    </rPh>
    <rPh sb="43" eb="44">
      <t>メイ</t>
    </rPh>
    <phoneticPr fontId="3"/>
  </si>
  <si>
    <t>以下、API名、HTTPステータスのエラーメッセージ（ID：CCDE0003）がログ出力されること
API名：コールバックチェック処理API
HTTＰステータス：
　コールバックチェック処理API.HTTPステータス</t>
    <rPh sb="0" eb="2">
      <t>イカ</t>
    </rPh>
    <rPh sb="6" eb="7">
      <t>メイ</t>
    </rPh>
    <rPh sb="42" eb="44">
      <t>シュツリョク</t>
    </rPh>
    <rPh sb="53" eb="54">
      <t>メイ</t>
    </rPh>
    <phoneticPr fontId="3"/>
  </si>
  <si>
    <t>以下、API名、リターンコード、メッセージ、エラー詳細のエラーメッセージ（ID：CCDE0002）がログ出力されること
API名：コールバックチェック処理API
リターンコード：
　コールバックチェック処理API.リターンコード
メッセージ：
　コールバックチェック処理API.メッセージ
リターンコード：
　コールバックチェック処理API.エラー詳細</t>
    <rPh sb="0" eb="2">
      <t>イカ</t>
    </rPh>
    <rPh sb="6" eb="7">
      <t>メイ</t>
    </rPh>
    <rPh sb="25" eb="27">
      <t>ショウサイ</t>
    </rPh>
    <rPh sb="52" eb="54">
      <t>シュツリョク</t>
    </rPh>
    <rPh sb="63" eb="64">
      <t>メイ</t>
    </rPh>
    <rPh sb="174" eb="176">
      <t>ショウサイ</t>
    </rPh>
    <phoneticPr fontId="3"/>
  </si>
  <si>
    <t>以下、API名、HTTPステータスのエラーメッセージ（ID：CCDE0003）がログ出力されること
API名：パラメータ作成処理API
HTTＰステータス：
　パラメータ作成処理API.HTTPステータス</t>
    <rPh sb="0" eb="2">
      <t>イカ</t>
    </rPh>
    <rPh sb="6" eb="7">
      <t>メイ</t>
    </rPh>
    <rPh sb="42" eb="44">
      <t>シュツリョク</t>
    </rPh>
    <rPh sb="53" eb="54">
      <t>メイ</t>
    </rPh>
    <phoneticPr fontId="3"/>
  </si>
  <si>
    <t>以下、API名、リターンコード、メッセージ、エラー詳細のエラーメッセージ（ID：CCDE0002）がログ出力されること
API名：パラメータ作成処理API
リターンコード：
　パラメータ作成処理API.リターンコード
メッセージ：
　パラメータ作成処理API.メッセージ
リターンコード：
　パラメータ作成処理API.エラー詳細</t>
    <rPh sb="0" eb="2">
      <t>イカ</t>
    </rPh>
    <rPh sb="6" eb="7">
      <t>メイ</t>
    </rPh>
    <rPh sb="25" eb="27">
      <t>ショウサイ</t>
    </rPh>
    <rPh sb="52" eb="54">
      <t>シュツリョク</t>
    </rPh>
    <rPh sb="63" eb="64">
      <t>メイ</t>
    </rPh>
    <rPh sb="162" eb="164">
      <t>ショウサイ</t>
    </rPh>
    <phoneticPr fontId="3"/>
  </si>
  <si>
    <t>以下、API名、HTTPステータスのエラーメッセージ（ID：CCDE0003）がログ出力されること
API名：BIP実行API
HTTＰステータス：
　BIP実行API.HTTPステータス</t>
    <rPh sb="0" eb="2">
      <t>イカ</t>
    </rPh>
    <rPh sb="6" eb="7">
      <t>メイ</t>
    </rPh>
    <rPh sb="42" eb="44">
      <t>シュツリョク</t>
    </rPh>
    <rPh sb="53" eb="54">
      <t>メイ</t>
    </rPh>
    <phoneticPr fontId="3"/>
  </si>
  <si>
    <t>以下、API名、リターンコード、メッセージ、エラー詳細のエラーメッセージ（ID：CCDE0002）がログ出力されること
API名：BIP実行API
リターンコード：
　BIP実行API.リターンコード
メッセージ：
　BIP実行API.メッセージ
リターンコード：
　BIP実行API.エラー詳細</t>
    <rPh sb="0" eb="2">
      <t>イカ</t>
    </rPh>
    <rPh sb="6" eb="7">
      <t>メイ</t>
    </rPh>
    <rPh sb="25" eb="27">
      <t>ショウサイ</t>
    </rPh>
    <rPh sb="52" eb="54">
      <t>シュツリョク</t>
    </rPh>
    <rPh sb="63" eb="64">
      <t>メイ</t>
    </rPh>
    <rPh sb="146" eb="148">
      <t>ショウサイ</t>
    </rPh>
    <phoneticPr fontId="3"/>
  </si>
  <si>
    <t>テスト・シナリオ5</t>
    <phoneticPr fontId="5"/>
  </si>
  <si>
    <t>データ変換処理APIの戻り値が以下になる状態でExport用RESTAPI起動を起動する。
HTTPステータスコードの先頭1桁目=2(正常)
リターンコード=0(正常)</t>
    <rPh sb="11" eb="12">
      <t>モド</t>
    </rPh>
    <rPh sb="13" eb="14">
      <t>チ</t>
    </rPh>
    <rPh sb="15" eb="17">
      <t>イカ</t>
    </rPh>
    <rPh sb="20" eb="22">
      <t>ジョウタイ</t>
    </rPh>
    <rPh sb="40" eb="42">
      <t>キドウ</t>
    </rPh>
    <rPh sb="67" eb="69">
      <t>セイジョウ</t>
    </rPh>
    <rPh sb="81" eb="83">
      <t>セイジョウ</t>
    </rPh>
    <phoneticPr fontId="3"/>
  </si>
  <si>
    <t>以下のパラメータでデータ変換処理APIが実行されること
MODE："POST"
URL:データ変換処理APIのURL
ヘッダー：共通API用HTTPヘッダ情報
パラメータ：{
  プロセスID：BIP実行API.プロセスID
}</t>
    <rPh sb="0" eb="2">
      <t>イカ</t>
    </rPh>
    <rPh sb="20" eb="22">
      <t>ジッコウ</t>
    </rPh>
    <phoneticPr fontId="3"/>
  </si>
  <si>
    <t>以下、API名の処理終了メッセージ（ID：CCDI0002）がログ出力されること
API名：データ変換処理API</t>
    <rPh sb="8" eb="12">
      <t>ショリシュウリョウ</t>
    </rPh>
    <rPh sb="44" eb="45">
      <t>メイ</t>
    </rPh>
    <phoneticPr fontId="3"/>
  </si>
  <si>
    <t>以下、API名、HTTPステータスのエラーメッセージ（ID：CCDE0003）がログ出力されること
API名：データ変換処理API
HTTＰステータス：
　データ変換処理API.HTTPステータス</t>
    <rPh sb="0" eb="2">
      <t>イカ</t>
    </rPh>
    <rPh sb="6" eb="7">
      <t>メイ</t>
    </rPh>
    <rPh sb="42" eb="44">
      <t>シュツリョク</t>
    </rPh>
    <rPh sb="53" eb="54">
      <t>メイ</t>
    </rPh>
    <phoneticPr fontId="3"/>
  </si>
  <si>
    <t>以下、API名、リターンコード、メッセージ、エラー詳細のエラーメッセージ（ID：CCDE0002）がログ出力されること
API名：データ変換処理API
リターンコード：
　データ変換処理API.リターンコード
メッセージ：
　データ変換処理API.メッセージ
リターンコード：
　データ変換処理API.エラー詳細</t>
    <rPh sb="0" eb="2">
      <t>イカ</t>
    </rPh>
    <rPh sb="6" eb="7">
      <t>メイ</t>
    </rPh>
    <rPh sb="25" eb="27">
      <t>ショウサイ</t>
    </rPh>
    <rPh sb="52" eb="54">
      <t>シュツリョク</t>
    </rPh>
    <rPh sb="63" eb="64">
      <t>メイ</t>
    </rPh>
    <rPh sb="154" eb="156">
      <t>ショウサイ</t>
    </rPh>
    <phoneticPr fontId="3"/>
  </si>
  <si>
    <t>データ変換処理APIの戻り値が以下になる状態でExport用RESTAPI起動を起動する。
HTTPステータスコードの先頭1桁目＝2(正常)
リターンコード≠0(正常)</t>
    <rPh sb="11" eb="12">
      <t>モド</t>
    </rPh>
    <rPh sb="13" eb="14">
      <t>チ</t>
    </rPh>
    <rPh sb="15" eb="17">
      <t>イカ</t>
    </rPh>
    <rPh sb="20" eb="22">
      <t>ジョウタイ</t>
    </rPh>
    <rPh sb="40" eb="42">
      <t>キドウ</t>
    </rPh>
    <rPh sb="67" eb="69">
      <t>セイジョウ</t>
    </rPh>
    <phoneticPr fontId="3"/>
  </si>
  <si>
    <t>5-1</t>
    <phoneticPr fontId="3"/>
  </si>
  <si>
    <t>5-2</t>
    <phoneticPr fontId="3"/>
  </si>
  <si>
    <t>5-3</t>
    <phoneticPr fontId="3"/>
  </si>
  <si>
    <t>テスト・シナリオ6</t>
    <phoneticPr fontId="5"/>
  </si>
  <si>
    <t>6-1</t>
    <phoneticPr fontId="3"/>
  </si>
  <si>
    <t>6-2</t>
    <phoneticPr fontId="3"/>
  </si>
  <si>
    <t>6-3</t>
    <phoneticPr fontId="3"/>
  </si>
  <si>
    <t>以下、API名の処理終了メッセージ（ID：CCDI0002）がログ出力されること
API名：実行結果出力API</t>
    <rPh sb="8" eb="12">
      <t>ショリシュウリョウ</t>
    </rPh>
    <rPh sb="44" eb="45">
      <t>メイ</t>
    </rPh>
    <phoneticPr fontId="3"/>
  </si>
  <si>
    <t>テスト・シナリオ7</t>
    <phoneticPr fontId="5"/>
  </si>
  <si>
    <t>7-1</t>
    <phoneticPr fontId="3"/>
  </si>
  <si>
    <t>7-2</t>
    <phoneticPr fontId="3"/>
  </si>
  <si>
    <t>7-3</t>
    <phoneticPr fontId="3"/>
  </si>
  <si>
    <t>ジョブステータスチェックAPIの戻り値が以下になる状態でExport用RESTAPI起動を起動する。
HTTPステータスコードの先頭1桁目≠2(正常)</t>
    <rPh sb="16" eb="17">
      <t>モド</t>
    </rPh>
    <rPh sb="18" eb="19">
      <t>チ</t>
    </rPh>
    <rPh sb="20" eb="22">
      <t>イカ</t>
    </rPh>
    <rPh sb="25" eb="27">
      <t>ジョウタイ</t>
    </rPh>
    <rPh sb="45" eb="47">
      <t>キドウ</t>
    </rPh>
    <rPh sb="72" eb="74">
      <t>セイジョウ</t>
    </rPh>
    <phoneticPr fontId="3"/>
  </si>
  <si>
    <t>ジョブステータスチェックAPIの戻り値が以下になる状態でExport用RESTAPI起動を起動する。
HTTPステータスコードの先頭1桁目＝2(正常)
リターンコード≠0(正常)</t>
    <rPh sb="16" eb="17">
      <t>モド</t>
    </rPh>
    <rPh sb="18" eb="19">
      <t>チ</t>
    </rPh>
    <rPh sb="20" eb="22">
      <t>イカ</t>
    </rPh>
    <rPh sb="25" eb="27">
      <t>ジョウタイ</t>
    </rPh>
    <rPh sb="45" eb="47">
      <t>キドウ</t>
    </rPh>
    <rPh sb="72" eb="74">
      <t>セイジョウ</t>
    </rPh>
    <phoneticPr fontId="3"/>
  </si>
  <si>
    <t>以下のパラメータでジョブステータスチェックAPIが実行されること
MODE："POST"
URL:ジョブステータスチェックのURL
ヘッダー：共通API用HTTPヘッダ情報
パラメータ：{
  プロセスID：BIP実行API.プロセスID
}</t>
    <rPh sb="0" eb="2">
      <t>イカ</t>
    </rPh>
    <rPh sb="25" eb="27">
      <t>ジッコウ</t>
    </rPh>
    <phoneticPr fontId="3"/>
  </si>
  <si>
    <t>以下、API名の処理終了メッセージ（ID：CCDI0002）がログ出力されること
API名：ジョブステータスチェックAPI</t>
    <rPh sb="8" eb="12">
      <t>ショリシュウリョウ</t>
    </rPh>
    <rPh sb="44" eb="45">
      <t>メイ</t>
    </rPh>
    <phoneticPr fontId="3"/>
  </si>
  <si>
    <t>以下、API名、HTTPステータスのエラーメッセージ（ID：CCDE0003）がログ出力されること
API名：ジョブステータスチェックAPI
HTTＰステータス：
　ジョブステータスチェックAPI.HTTPステータス</t>
    <rPh sb="0" eb="2">
      <t>イカ</t>
    </rPh>
    <rPh sb="6" eb="7">
      <t>メイ</t>
    </rPh>
    <rPh sb="42" eb="44">
      <t>シュツリョク</t>
    </rPh>
    <rPh sb="53" eb="54">
      <t>メイ</t>
    </rPh>
    <phoneticPr fontId="3"/>
  </si>
  <si>
    <t>以下、API名、リターンコード、メッセージ、エラー詳細のエラーメッセージ（ID：CCDE0002）がログ出力されること
API名：ジョブステータスチェックAPI
リターンコード：
　ジョブステータスチェックAPI.リターンコード
メッセージ：
　ジョブステータスチェックAPI.メッセージ
リターンコード：
　ジョブステータスチェックAPI.エラー詳細</t>
    <rPh sb="0" eb="2">
      <t>イカ</t>
    </rPh>
    <rPh sb="6" eb="7">
      <t>メイ</t>
    </rPh>
    <rPh sb="25" eb="27">
      <t>ショウサイ</t>
    </rPh>
    <rPh sb="52" eb="54">
      <t>シュツリョク</t>
    </rPh>
    <rPh sb="63" eb="64">
      <t>メイ</t>
    </rPh>
    <rPh sb="174" eb="176">
      <t>ショウサイ</t>
    </rPh>
    <phoneticPr fontId="3"/>
  </si>
  <si>
    <t>ジョブステータスチェックAPIの戻り値が以下になる状態でExport用RESTAPI起動を起動する。
HTTPステータスコードの先頭1桁目=2(正常)
リターンコード=0(正常)
ジョブステータスコード=0(正常)</t>
    <rPh sb="16" eb="17">
      <t>モド</t>
    </rPh>
    <rPh sb="18" eb="19">
      <t>チ</t>
    </rPh>
    <rPh sb="20" eb="22">
      <t>イカ</t>
    </rPh>
    <rPh sb="25" eb="27">
      <t>ジョウタイ</t>
    </rPh>
    <rPh sb="45" eb="47">
      <t>キドウ</t>
    </rPh>
    <rPh sb="72" eb="74">
      <t>セイジョウ</t>
    </rPh>
    <rPh sb="86" eb="88">
      <t>セイジョウ</t>
    </rPh>
    <phoneticPr fontId="3"/>
  </si>
  <si>
    <t>ジョブステータスチェックAPIの戻り値が以下になる状態でExport用RESTAPI起動を起動する。
HTTPステータスコードの先頭1桁目＝2(正常)
リターンコード≠0(正常)
ジョブステータスコード=1(警告)</t>
    <rPh sb="16" eb="17">
      <t>モド</t>
    </rPh>
    <rPh sb="18" eb="19">
      <t>チ</t>
    </rPh>
    <rPh sb="20" eb="22">
      <t>イカ</t>
    </rPh>
    <rPh sb="25" eb="27">
      <t>ジョウタイ</t>
    </rPh>
    <rPh sb="45" eb="47">
      <t>キドウ</t>
    </rPh>
    <rPh sb="72" eb="74">
      <t>セイジョウ</t>
    </rPh>
    <rPh sb="104" eb="106">
      <t>ケイコク</t>
    </rPh>
    <phoneticPr fontId="3"/>
  </si>
  <si>
    <t>ジョブ実行ステータスが"4"(警告)にて終了する。</t>
    <rPh sb="3" eb="5">
      <t>ジッコウ</t>
    </rPh>
    <rPh sb="15" eb="17">
      <t>ケイコク</t>
    </rPh>
    <rPh sb="20" eb="22">
      <t>シュウリョウ</t>
    </rPh>
    <phoneticPr fontId="3"/>
  </si>
  <si>
    <t>データ変換処理APIの戻り値が以下になる状態でExport用RESTAPI起動を起動する。
HTTPステータスコードの先頭1桁目≠2(正常)</t>
    <rPh sb="11" eb="12">
      <t>モド</t>
    </rPh>
    <rPh sb="13" eb="14">
      <t>チ</t>
    </rPh>
    <rPh sb="15" eb="17">
      <t>イカ</t>
    </rPh>
    <rPh sb="20" eb="22">
      <t>ジョウタイ</t>
    </rPh>
    <rPh sb="40" eb="42">
      <t>キドウ</t>
    </rPh>
    <rPh sb="67" eb="69">
      <t>セイジョウ</t>
    </rPh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</si>
  <si>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</si>
  <si>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</si>
  <si>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テスト・シナリオ4</t>
    <phoneticPr fontId="5"/>
  </si>
  <si>
    <t>予想結果</t>
    <phoneticPr fontId="5"/>
  </si>
  <si>
    <t>4-1</t>
    <phoneticPr fontId="3"/>
  </si>
  <si>
    <t>4-1-1</t>
    <phoneticPr fontId="3"/>
  </si>
  <si>
    <t>コールバックチェック処理API.再実施回数10回目で実行中のジョブ数を0にする</t>
    <phoneticPr fontId="3"/>
  </si>
  <si>
    <t>4-2</t>
    <phoneticPr fontId="3"/>
  </si>
  <si>
    <t>4-2-1</t>
    <phoneticPr fontId="3"/>
  </si>
  <si>
    <t>コールバックチェック処理API.再実施回数11回目で実行中のジョブ数を0にする</t>
    <phoneticPr fontId="3"/>
  </si>
  <si>
    <t>4-3</t>
    <phoneticPr fontId="3"/>
  </si>
  <si>
    <t>4-3-1</t>
    <phoneticPr fontId="3"/>
  </si>
  <si>
    <t>コールバックチェック処理API.実施3回目のコールバックチェック処理APIの戻り値が以下になる状態にする。
HTTPステータスコードの先頭1桁目≠2(正常)</t>
    <rPh sb="10" eb="12">
      <t>ショリ</t>
    </rPh>
    <rPh sb="75" eb="77">
      <t>セイジョウ</t>
    </rPh>
    <phoneticPr fontId="3"/>
  </si>
  <si>
    <t>4-4</t>
    <phoneticPr fontId="3"/>
  </si>
  <si>
    <t>4-4-1</t>
    <phoneticPr fontId="3"/>
  </si>
  <si>
    <t>7-6</t>
    <phoneticPr fontId="3"/>
  </si>
  <si>
    <t>ジョブステータスチェックAPIの戻り値が以下になる状態でExport用RESTAPI起動を起動する。
HTTPステータスコードの先頭1桁目＝2(正常)
リターンコード≠0(正常)
ジョブステータスコード=2(異常)</t>
    <rPh sb="16" eb="17">
      <t>モド</t>
    </rPh>
    <rPh sb="18" eb="19">
      <t>チ</t>
    </rPh>
    <rPh sb="20" eb="22">
      <t>イカ</t>
    </rPh>
    <rPh sb="25" eb="27">
      <t>ジョウタイ</t>
    </rPh>
    <rPh sb="45" eb="47">
      <t>キドウ</t>
    </rPh>
    <rPh sb="72" eb="74">
      <t>セイジョウ</t>
    </rPh>
    <rPh sb="104" eb="106">
      <t>イジョウ</t>
    </rPh>
    <phoneticPr fontId="3"/>
  </si>
  <si>
    <t>エラーメッセージ（ID：CCDE0004）がログ出力されること</t>
    <rPh sb="24" eb="26">
      <t>シュツリョク</t>
    </rPh>
    <phoneticPr fontId="3"/>
  </si>
  <si>
    <t>ワーニングメッセージ（ID：CCPW0001）がログ出力されること</t>
    <rPh sb="26" eb="28">
      <t>シュツリョク</t>
    </rPh>
    <phoneticPr fontId="3"/>
  </si>
  <si>
    <t>1-3</t>
    <phoneticPr fontId="3"/>
  </si>
  <si>
    <t>1-4</t>
    <phoneticPr fontId="3"/>
  </si>
  <si>
    <t>2-4</t>
    <phoneticPr fontId="3"/>
  </si>
  <si>
    <t>2-5</t>
    <phoneticPr fontId="3"/>
  </si>
  <si>
    <t>3-4</t>
    <phoneticPr fontId="3"/>
  </si>
  <si>
    <t>3-5</t>
    <phoneticPr fontId="3"/>
  </si>
  <si>
    <t>4-5</t>
    <phoneticPr fontId="3"/>
  </si>
  <si>
    <t>4-5-1</t>
    <phoneticPr fontId="3"/>
  </si>
  <si>
    <t>4-6</t>
    <phoneticPr fontId="3"/>
  </si>
  <si>
    <t>4-6-1</t>
    <phoneticPr fontId="3"/>
  </si>
  <si>
    <t>5-4</t>
    <phoneticPr fontId="3"/>
  </si>
  <si>
    <t>5-5</t>
    <phoneticPr fontId="3"/>
  </si>
  <si>
    <t>6-4</t>
    <phoneticPr fontId="3"/>
  </si>
  <si>
    <t>6-5</t>
    <phoneticPr fontId="3"/>
  </si>
  <si>
    <t>7-7</t>
    <phoneticPr fontId="3"/>
  </si>
  <si>
    <t>パラメータ作成処理APIのパラメータ. HTTPヘッダのユーザ認証用データに不正となるユーザ情報を指定し、Export用RESTAPI起動を起動する。</t>
    <rPh sb="70" eb="72">
      <t>キドウ</t>
    </rPh>
    <phoneticPr fontId="3"/>
  </si>
  <si>
    <t>パラメータ作成処理API実行時に不正となるホスト情報を指定し、Export用RESTAPI起動を起動する。</t>
    <rPh sb="12" eb="15">
      <t>ジッコウジ</t>
    </rPh>
    <rPh sb="48" eb="50">
      <t>キドウ</t>
    </rPh>
    <phoneticPr fontId="3"/>
  </si>
  <si>
    <t>BIP実行APIのパラメータ.HTTPヘッダのユーザ認証用データに不正となるユーザ情報を指定し、Export用RESTAPI起動を起動する。</t>
    <rPh sb="65" eb="67">
      <t>キドウ</t>
    </rPh>
    <phoneticPr fontId="3"/>
  </si>
  <si>
    <t>BIP実行APIの実行時に不正となるホスト情報を指定し、Export用RESTAPI起動を起動する。</t>
    <rPh sb="9" eb="11">
      <t>ジッコウ</t>
    </rPh>
    <rPh sb="11" eb="12">
      <t>ジ</t>
    </rPh>
    <rPh sb="45" eb="47">
      <t>キドウ</t>
    </rPh>
    <phoneticPr fontId="3"/>
  </si>
  <si>
    <t>コールバックチェック処理API.実施3回目のパラメータ.HTTPヘッダのユーザ認証用データに不正となるユーザ情報を指定し、コールバックチェック処理APIを実行する。</t>
    <rPh sb="10" eb="12">
      <t>ショリ</t>
    </rPh>
    <rPh sb="77" eb="79">
      <t>ジッコウ</t>
    </rPh>
    <phoneticPr fontId="3"/>
  </si>
  <si>
    <t>コールバックチェック処理API.実施3回目実行時に不正となるホスト情報を指定し、コールバックチェック処理APIを実行する。</t>
    <rPh sb="10" eb="12">
      <t>ショリ</t>
    </rPh>
    <rPh sb="21" eb="24">
      <t>ジッコウジ</t>
    </rPh>
    <rPh sb="56" eb="58">
      <t>ジッコウ</t>
    </rPh>
    <phoneticPr fontId="3"/>
  </si>
  <si>
    <t>データ変換処理APIのパラメータ.HTTPヘッダのユーザ認証用データに不正となるユーザ情報を指定し、Export用RESTAPI起動を起動する。</t>
    <rPh sb="67" eb="69">
      <t>キドウ</t>
    </rPh>
    <phoneticPr fontId="3"/>
  </si>
  <si>
    <t>データ変換処理API実行時に不正となるホスト情報を指定し、Export用RESTAPI起動を起動する。</t>
    <rPh sb="10" eb="13">
      <t>ジッコウジ</t>
    </rPh>
    <rPh sb="46" eb="48">
      <t>キドウ</t>
    </rPh>
    <phoneticPr fontId="3"/>
  </si>
  <si>
    <t>ジョブステータスチェックAPIのパラメータ.HTTPヘッダのユーザ認証用データに不正となるユーザ情報を指定し、Export用RESTAPI起動を起動する。</t>
    <rPh sb="72" eb="74">
      <t>キドウ</t>
    </rPh>
    <phoneticPr fontId="3"/>
  </si>
  <si>
    <t>ジョブステータスチェックAPI実行時に不正となるホスト情報を指定し、Export用RESTAPI起動を起動する。</t>
    <rPh sb="15" eb="17">
      <t>ジッコウ</t>
    </rPh>
    <rPh sb="17" eb="18">
      <t>ジ</t>
    </rPh>
    <rPh sb="51" eb="53">
      <t>キドウ</t>
    </rPh>
    <phoneticPr fontId="3"/>
  </si>
  <si>
    <t>テストデータなし</t>
    <phoneticPr fontId="3"/>
  </si>
  <si>
    <t>実施方法は下記</t>
  </si>
  <si>
    <t>認証、OIC不正のケース以外のOIC統合接続についてはドライバプログラム（RESTEST.py）を使用して実施</t>
  </si>
  <si>
    <t>from com.RESTEST import RESTEST</t>
  </si>
  <si>
    <t>requests = RESTEST()</t>
  </si>
  <si>
    <t>２．RESTEST.pyのrequestメソッド実施時に任意の戻り値を返却するよう変更し、実施</t>
  </si>
  <si>
    <t>１．プログラムのimport requestsを下記に変更</t>
    <phoneticPr fontId="3"/>
  </si>
  <si>
    <t>BIP名に""、パラメータリストに"TEST2, TEST3"、パラメータ作成処理APIに"/ic/api/integration/v1/flows/rest/XXXX1/1.1/YYYY1"、データ変換処理APIに"/ic/api/integration/v1/flows/rest/XXXX2/1.2/YYYY2"を指定してExport用RESTAPI起動を起動する。</t>
    <phoneticPr fontId="3"/>
  </si>
  <si>
    <t>1-6</t>
    <phoneticPr fontId="3"/>
  </si>
  <si>
    <t>1-7</t>
    <phoneticPr fontId="3"/>
  </si>
  <si>
    <t>BIP名に"TEST1"、パラメータリストに"TEST2"、パラメータ作成処理APIに"/ic/api/integration/v1/flows/rest/XXXX1/1.1/YYYY1"、データ変換処理APIに"/ic/api/integration/v1/flows/rest/XXXX2/1.2/YYYY2"を指定してExport用RESTAPI起動を起動する。</t>
    <phoneticPr fontId="3"/>
  </si>
  <si>
    <t>OK</t>
  </si>
  <si>
    <t>想定通りの結果であることを確認</t>
    <phoneticPr fontId="3"/>
  </si>
  <si>
    <t>吉岡</t>
    <rPh sb="0" eb="2">
      <t>ヨシオカ</t>
    </rPh>
    <phoneticPr fontId="3"/>
  </si>
  <si>
    <t>想定通りの結果であることを確認</t>
    <phoneticPr fontId="3"/>
  </si>
  <si>
    <t>想定通りの結果であることを確認</t>
    <phoneticPr fontId="3"/>
  </si>
  <si>
    <t>BIP名に"TEST1"、パラメータリストに""、パラメータ作成処理APIに"/ic/api/integration/v1/flows/rest/XXXX1/1.1/YYYY1"、データ変換処理APIに"/ic/api/integration/v1/flows/rest/XXXX2/1.2/YYYY2"を指定してExport用RESTAPI起動を起動する。</t>
    <phoneticPr fontId="3"/>
  </si>
  <si>
    <t>BIP名に"TEST1"、パラメータリストに"TEST2, TEST3"、パラメータ作成処理APIに""、データ変換処理APIに"/ic/api/integration/v1/flows/rest/XXXX2/1.2/YYYY2"を指定してExport用RESTAPI起動を起動する。</t>
    <phoneticPr fontId="3"/>
  </si>
  <si>
    <t>BIP名に"TEST1"、パラメータリストに"TEST2, TEST3"、パラメータ作成処理APIに"/ic/api/integration/v1/flows/rest/XXXX1/1.1/YYYY1"、データ変換処理APIに""を指定してExport用RESTAPI起動を起動する。</t>
    <phoneticPr fontId="3"/>
  </si>
  <si>
    <t>BIP名に"TEST1"、パラメータリストに"TEST2, TEST3"、パラメータ作成処理APIに"/ic/api/integration/v1/flows/rest/XXXX1/1.1/YYYY1"を指定してExport用RESTAPI起動を起動する。</t>
    <phoneticPr fontId="3"/>
  </si>
  <si>
    <t>7-4</t>
    <phoneticPr fontId="3"/>
  </si>
  <si>
    <t>7-5</t>
    <phoneticPr fontId="3"/>
  </si>
  <si>
    <t>コールバックチェック処理API.実施3回目のコールバックチェック処理APIの戻り値が以下になる状態にする。
リターンコード≠0(正常)</t>
    <phoneticPr fontId="3"/>
  </si>
  <si>
    <t>想定とは異なり、Connectionタイムアウトエラーとなるが、問題なし</t>
  </si>
  <si>
    <t>想定とは異なり、Connectionタイムアウトエラーとなるが、問題なし</t>
    <phoneticPr fontId="3"/>
  </si>
  <si>
    <t>判定</t>
    <phoneticPr fontId="3"/>
  </si>
  <si>
    <t>T_TE030_CCD_015_Export用RESTAPI起動.xlsx</t>
    <phoneticPr fontId="3"/>
  </si>
  <si>
    <t>T_TE030_CCD_015_Export用RESTAPI起動.xlsx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</si>
  <si>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T_MD050_CCD_015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</si>
  <si>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</si>
  <si>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SCSK 吉岡伸太</t>
    <phoneticPr fontId="3"/>
  </si>
  <si>
    <t>Draft1.0A</t>
    <phoneticPr fontId="5"/>
  </si>
  <si>
    <t>Draft1.0B</t>
    <phoneticPr fontId="3"/>
  </si>
  <si>
    <t>単体テスト実施完了</t>
    <rPh sb="0" eb="2">
      <t>タンタイ</t>
    </rPh>
    <rPh sb="5" eb="9">
      <t>ジッシカンリョウ</t>
    </rPh>
    <phoneticPr fontId="3"/>
  </si>
  <si>
    <t>Draft1.0C</t>
    <phoneticPr fontId="3"/>
  </si>
  <si>
    <t>仕様変更対応</t>
    <rPh sb="0" eb="4">
      <t>シヨウヘンコウ</t>
    </rPh>
    <rPh sb="4" eb="6">
      <t>タイオウ</t>
    </rPh>
    <phoneticPr fontId="3"/>
  </si>
  <si>
    <t>3-6</t>
    <phoneticPr fontId="3"/>
  </si>
  <si>
    <t>BIP名に"TEST1"、パラメータリストに"TEST2, TEST3"、パラメータ作成処理APIに"/ic/api/integration/v1/flows/rest/XXXX1/1.1/YYYY1"、データ変換処理APIに"/ic/api/integration/v1/flows/rest/XXXX2/1.2/YYYY2"を指定してExport用RESTAPI起動を起動する。</t>
    <phoneticPr fontId="3"/>
  </si>
  <si>
    <t>以下のパラメータでBIP実行APIが実行されること
MODE："POST"
URL:BIP実行APIのURL
ヘッダー：共通API用HTTPヘッダ情報
パラメータ：{
  BIPパラメータリスト：パラメータ.パラメータリスト
  BIP名：パラメータ.BIP名
}</t>
    <rPh sb="0" eb="2">
      <t>イカ</t>
    </rPh>
    <rPh sb="18" eb="20">
      <t>ジッコウ</t>
    </rPh>
    <rPh sb="129" eb="130">
      <t>メイ</t>
    </rPh>
    <phoneticPr fontId="3"/>
  </si>
  <si>
    <t>BIP実行APIの戻り値が以下になる状態でExport用RESTAPI起動を起動する。
HTTPステータスコードの先頭1桁目=2(正常)
リターンコード=0(正常)
※パラメータ.パラメータ作成処理APIが未設定の状態でExport用RESTAPI起動を起動すること</t>
    <rPh sb="9" eb="10">
      <t>モド</t>
    </rPh>
    <rPh sb="11" eb="12">
      <t>チ</t>
    </rPh>
    <rPh sb="13" eb="15">
      <t>イカ</t>
    </rPh>
    <rPh sb="18" eb="20">
      <t>ジョウタイ</t>
    </rPh>
    <rPh sb="38" eb="40">
      <t>キドウ</t>
    </rPh>
    <rPh sb="65" eb="67">
      <t>セイジョウ</t>
    </rPh>
    <rPh sb="79" eb="81">
      <t>セイジョウ</t>
    </rPh>
    <rPh sb="104" eb="107">
      <t>ミセッテイ</t>
    </rPh>
    <rPh sb="108" eb="110">
      <t>ジョウタイ</t>
    </rPh>
    <phoneticPr fontId="3"/>
  </si>
  <si>
    <t>T_TE020_CCD_015</t>
    <phoneticPr fontId="3"/>
  </si>
  <si>
    <t>想定通りの結果であることを確認</t>
    <phoneticPr fontId="3"/>
  </si>
  <si>
    <t>想定通りの結果であることを確認</t>
    <phoneticPr fontId="3"/>
  </si>
  <si>
    <t>想定通りの結果であることを確認</t>
    <phoneticPr fontId="3"/>
  </si>
  <si>
    <t>想定通りの結果であることを確認</t>
    <phoneticPr fontId="3"/>
  </si>
  <si>
    <t>想定通りの結果であることを確認</t>
    <phoneticPr fontId="3"/>
  </si>
  <si>
    <t>想定通りの結果であることを確認</t>
    <phoneticPr fontId="3"/>
  </si>
  <si>
    <t>BIP出力のタイアウトエラー対応</t>
    <rPh sb="3" eb="5">
      <t>シュツリョク</t>
    </rPh>
    <rPh sb="14" eb="16">
      <t>タイオウ</t>
    </rPh>
    <phoneticPr fontId="3"/>
  </si>
  <si>
    <t>T_TE030_CCD_015_Export用RESTAPI起動_20230216.xlsx</t>
    <phoneticPr fontId="3"/>
  </si>
  <si>
    <t>SCSK 久保田芳夫</t>
  </si>
  <si>
    <t>Issue化</t>
  </si>
  <si>
    <t>以下のパラメータでOutbound用実行結果出力APIが実行されること
MODE："POST"
URL:Outbound用実行結果出力APIのURL
ヘッダー：共通API用HTTPヘッダ情報
パラメータ：{
  プロセスID：BIP実行API.プロセスID
}</t>
    <rPh sb="0" eb="2">
      <t>イカ</t>
    </rPh>
    <rPh sb="28" eb="30">
      <t>ジッコウ</t>
    </rPh>
    <phoneticPr fontId="3"/>
  </si>
  <si>
    <t>以下、API名、HTTPステータスのエラーメッセージ（ID：CCDE0003）がログ出力されること
API名：実行結果出力API
HTTＰステータス：
　Outbound用実行結果出力API.HTTPステータス</t>
    <rPh sb="0" eb="2">
      <t>イカ</t>
    </rPh>
    <rPh sb="6" eb="7">
      <t>メイ</t>
    </rPh>
    <rPh sb="42" eb="44">
      <t>シュツリョク</t>
    </rPh>
    <rPh sb="53" eb="54">
      <t>メイ</t>
    </rPh>
    <phoneticPr fontId="3"/>
  </si>
  <si>
    <t>Outbound用実行結果出力APIの戻り値が以下になる状態でExport用RESTAPI起動を起動する。
HTTPステータスコードの先頭1桁目≠2(正常)</t>
    <rPh sb="19" eb="20">
      <t>モド</t>
    </rPh>
    <rPh sb="21" eb="22">
      <t>チ</t>
    </rPh>
    <rPh sb="23" eb="25">
      <t>イカ</t>
    </rPh>
    <rPh sb="28" eb="30">
      <t>ジョウタイ</t>
    </rPh>
    <rPh sb="48" eb="50">
      <t>キドウ</t>
    </rPh>
    <rPh sb="75" eb="77">
      <t>セイジョウ</t>
    </rPh>
    <phoneticPr fontId="3"/>
  </si>
  <si>
    <t>Outbound用実行結果出力APIの戻り値が以下になる状態でExport用RESTAPI起動を起動する。
HTTPステータスコードの先頭1桁目＝2(正常)
リターンコード≠0(正常)</t>
    <rPh sb="19" eb="20">
      <t>モド</t>
    </rPh>
    <rPh sb="21" eb="22">
      <t>チ</t>
    </rPh>
    <rPh sb="23" eb="25">
      <t>イカ</t>
    </rPh>
    <rPh sb="28" eb="30">
      <t>ジョウタイ</t>
    </rPh>
    <rPh sb="48" eb="50">
      <t>キドウ</t>
    </rPh>
    <rPh sb="75" eb="77">
      <t>セイジョウ</t>
    </rPh>
    <phoneticPr fontId="3"/>
  </si>
  <si>
    <t>以下、API名、リターンコード、メッセージ、エラー詳細のエラーメッセージ（ID：CCDE0002）がログ出力されること
API名：実行結果出力API
リターンコード：
　Outbound用実行結果出力API.リターンコード
メッセージ：
　Outbound用実行結果出力API.メッセージ
リターンコード：
　Outbound用実行結果出力API.エラー詳細</t>
    <rPh sb="0" eb="2">
      <t>イカ</t>
    </rPh>
    <rPh sb="6" eb="7">
      <t>メイ</t>
    </rPh>
    <rPh sb="25" eb="27">
      <t>ショウサイ</t>
    </rPh>
    <rPh sb="52" eb="54">
      <t>シュツリョク</t>
    </rPh>
    <rPh sb="63" eb="64">
      <t>メイ</t>
    </rPh>
    <rPh sb="177" eb="179">
      <t>ショウサイ</t>
    </rPh>
    <phoneticPr fontId="3"/>
  </si>
  <si>
    <t>Outbound用実行結果出力API実行時に不正となるホスト情報を指定し、Export用RESTAPI起動を起動する。</t>
    <rPh sb="18" eb="21">
      <t>ジッコウジ</t>
    </rPh>
    <rPh sb="22" eb="24">
      <t>フセイ</t>
    </rPh>
    <rPh sb="30" eb="32">
      <t>ジョウホウ</t>
    </rPh>
    <rPh sb="33" eb="35">
      <t>シテイ</t>
    </rPh>
    <rPh sb="54" eb="56">
      <t>キドウ</t>
    </rPh>
    <phoneticPr fontId="3"/>
  </si>
  <si>
    <t>Issue1.0</t>
    <phoneticPr fontId="3"/>
  </si>
  <si>
    <t>Issue1.1</t>
    <phoneticPr fontId="3"/>
  </si>
  <si>
    <t>Issue1.2</t>
    <phoneticPr fontId="3"/>
  </si>
  <si>
    <t>データ変換非同期対応</t>
  </si>
  <si>
    <t>BIP実行APIの戻り値が以下になる状態でExport用RESTAPI起動を起動する。
HTTPステータスコードの先頭1桁目=2(正常)
リターンコード=0(正常)
※パラメータ.パラメータ作成処理APIが設定された状態でExport用RESTAPI起動を起動すること</t>
    <rPh sb="9" eb="10">
      <t>モド</t>
    </rPh>
    <rPh sb="11" eb="12">
      <t>チ</t>
    </rPh>
    <rPh sb="13" eb="15">
      <t>イカ</t>
    </rPh>
    <rPh sb="18" eb="20">
      <t>ジョウタイ</t>
    </rPh>
    <rPh sb="38" eb="40">
      <t>キドウ</t>
    </rPh>
    <rPh sb="65" eb="67">
      <t>セイジョウ</t>
    </rPh>
    <rPh sb="79" eb="81">
      <t>セイジョウ</t>
    </rPh>
    <rPh sb="104" eb="106">
      <t>セッテイ</t>
    </rPh>
    <rPh sb="109" eb="111">
      <t>ジョウタイ</t>
    </rPh>
    <phoneticPr fontId="3"/>
  </si>
  <si>
    <t>Outbound用実行結果出力APIの戻り値が以下になる状態でExport用RESTAPI起動を起動する。
HTTPステータスコードの先頭1桁目=2(正常)
リターンコード=0(正常)</t>
    <rPh sb="19" eb="20">
      <t>モド</t>
    </rPh>
    <rPh sb="21" eb="22">
      <t>チ</t>
    </rPh>
    <rPh sb="23" eb="25">
      <t>イカ</t>
    </rPh>
    <rPh sb="28" eb="30">
      <t>ジョウタイ</t>
    </rPh>
    <rPh sb="48" eb="50">
      <t>キドウ</t>
    </rPh>
    <rPh sb="75" eb="77">
      <t>セイジョウ</t>
    </rPh>
    <rPh sb="89" eb="91">
      <t>セイジョウ</t>
    </rPh>
    <phoneticPr fontId="3"/>
  </si>
  <si>
    <t>BIP名に"TEST1"、パラメータリストに"TEST2, TEST3"、パラメータ作成処理APIに"/ic/api/integration/v1/flows/rest/XXXX1/1.1/YYYY1"、データ変換処理APIに"/ic/api/integration/v1/flows/rest/XXXX2/1.2/YYYY2"、データ変換非同期フラグに"1"を指定してExport用RESTAPI起動を起動する。</t>
    <phoneticPr fontId="3"/>
  </si>
  <si>
    <t>Outbound用実行結果出力APIのパラメータ.HTTPヘッダのユーザ認証用データに不正となるユーザ情報を指定し、Export用RESTAPI起動を起動する。</t>
    <rPh sb="75" eb="77">
      <t>キドウ</t>
    </rPh>
    <phoneticPr fontId="3"/>
  </si>
  <si>
    <t>1-8</t>
    <phoneticPr fontId="3"/>
  </si>
  <si>
    <t>1-9</t>
    <phoneticPr fontId="3"/>
  </si>
  <si>
    <t>パラメータ.データ変換非同期フラグに"1"を設定し、データ変換処理APIの戻り値が以下になる状態でExport用RESTAPI起動を起動する。
HTTPステータスコードの先頭1桁目=2(正常)</t>
    <rPh sb="22" eb="24">
      <t>セッテイ</t>
    </rPh>
    <rPh sb="37" eb="38">
      <t>モド</t>
    </rPh>
    <rPh sb="39" eb="40">
      <t>チ</t>
    </rPh>
    <rPh sb="41" eb="43">
      <t>イカ</t>
    </rPh>
    <rPh sb="46" eb="48">
      <t>ジョウタイ</t>
    </rPh>
    <rPh sb="66" eb="68">
      <t>キドウ</t>
    </rPh>
    <rPh sb="93" eb="95">
      <t>セイジョウ</t>
    </rPh>
    <phoneticPr fontId="3"/>
  </si>
  <si>
    <t>以下、API名の処理終了メッセージ（ID：CCDI0002）がログ出力されること
API名：データ変換処理API_非同期</t>
    <rPh sb="8" eb="12">
      <t>ショリシュウリョウ</t>
    </rPh>
    <rPh sb="44" eb="45">
      <t>メイ</t>
    </rPh>
    <phoneticPr fontId="3"/>
  </si>
  <si>
    <t>以下、API名、HTTPステータスのエラーメッセージ（ID：CCDE0003）がログ出力されること
API名：データ変換処理API_非同期
HTTＰステータス：
　データ変換処理API.HTTPステータス</t>
    <rPh sb="0" eb="2">
      <t>イカ</t>
    </rPh>
    <rPh sb="6" eb="7">
      <t>メイ</t>
    </rPh>
    <rPh sb="42" eb="44">
      <t>シュツリョク</t>
    </rPh>
    <rPh sb="53" eb="54">
      <t>メイ</t>
    </rPh>
    <phoneticPr fontId="3"/>
  </si>
  <si>
    <t>シナリオ8</t>
    <phoneticPr fontId="3"/>
  </si>
  <si>
    <t>非同期処理チェックの確認</t>
    <phoneticPr fontId="3"/>
  </si>
  <si>
    <t>テスト・シナリオ8</t>
    <phoneticPr fontId="5"/>
  </si>
  <si>
    <t>非同期処理チェックAPI.実行が30秒待機後に再実行されること</t>
    <rPh sb="13" eb="15">
      <t>ジッコウ</t>
    </rPh>
    <rPh sb="18" eb="19">
      <t>ビョウ</t>
    </rPh>
    <rPh sb="19" eb="22">
      <t>タイキゴ</t>
    </rPh>
    <rPh sb="23" eb="24">
      <t>サイ</t>
    </rPh>
    <rPh sb="24" eb="26">
      <t>ジッコウ</t>
    </rPh>
    <phoneticPr fontId="3"/>
  </si>
  <si>
    <t>非同期処理チェックAPI.再実施回数10回目で実行中のジョブ数を0にする</t>
    <phoneticPr fontId="3"/>
  </si>
  <si>
    <t>以下のパラメータで非同期処理チェックAPIが実行されること
MODE："POST"
URL:非同期処理チェックAPIのURL
ヘッダー：共通API用HTTPヘッダ情報
パラメータ：{
  プロセスID：BIP実行API.プロセスID
}</t>
    <rPh sb="0" eb="2">
      <t>イカ</t>
    </rPh>
    <rPh sb="22" eb="24">
      <t>ジッコウ</t>
    </rPh>
    <phoneticPr fontId="3"/>
  </si>
  <si>
    <t>以下、API名の処理終了メッセージ（ID：CCDI0002）がログ出力されること
API名：非同期処理チェックAPI</t>
    <rPh sb="8" eb="12">
      <t>ショリシュウリョウ</t>
    </rPh>
    <rPh sb="44" eb="45">
      <t>メイ</t>
    </rPh>
    <phoneticPr fontId="3"/>
  </si>
  <si>
    <t>非同期処理チェックAPI.再実施回数11回目で実行中のジョブ数を0にする</t>
    <phoneticPr fontId="3"/>
  </si>
  <si>
    <t>以下、API名のエラーメッセージ（ID：CCDE0005）がログ出力されること
API名：非同期処理チェックAPI</t>
    <rPh sb="0" eb="2">
      <t>イカ</t>
    </rPh>
    <rPh sb="6" eb="7">
      <t>メイ</t>
    </rPh>
    <rPh sb="32" eb="34">
      <t>シュツリョク</t>
    </rPh>
    <rPh sb="43" eb="44">
      <t>メイ</t>
    </rPh>
    <phoneticPr fontId="3"/>
  </si>
  <si>
    <t>以下、API名、HTTPステータスのエラーメッセージ（ID：CCDE0003）がログ出力されること
API名：非同期処理チェックAPI
HTTＰステータス：
　非同期処理チェックAPI.HTTPステータス</t>
    <rPh sb="0" eb="2">
      <t>イカ</t>
    </rPh>
    <rPh sb="6" eb="7">
      <t>メイ</t>
    </rPh>
    <rPh sb="42" eb="44">
      <t>シュツリョク</t>
    </rPh>
    <rPh sb="53" eb="54">
      <t>メイ</t>
    </rPh>
    <phoneticPr fontId="3"/>
  </si>
  <si>
    <t>非同期処理チェックAPI.実施3回目の非同期処理チェックAPIの戻り値が以下になる状態にする。
HTTPステータスコードの先頭1桁目≠2(正常)</t>
    <rPh sb="0" eb="3">
      <t>ヒドウキ</t>
    </rPh>
    <rPh sb="3" eb="5">
      <t>ショリ</t>
    </rPh>
    <rPh sb="69" eb="71">
      <t>セイジョウ</t>
    </rPh>
    <phoneticPr fontId="3"/>
  </si>
  <si>
    <t>以下、API名、リターンコード、メッセージ、エラー詳細のエラーメッセージ（ID：CCDE0002）がログ出力されること
API名：非同期処理チェックAPI
リターンコード：
　非同期処理チェックAPI.リターンコード
メッセージ：
　非同期処理チェックAPI.メッセージ
リターンコード：
　非同期処理チェックAPI.エラー詳細</t>
    <rPh sb="0" eb="2">
      <t>イカ</t>
    </rPh>
    <rPh sb="6" eb="7">
      <t>メイ</t>
    </rPh>
    <rPh sb="25" eb="27">
      <t>ショウサイ</t>
    </rPh>
    <rPh sb="52" eb="54">
      <t>シュツリョク</t>
    </rPh>
    <rPh sb="63" eb="64">
      <t>メイ</t>
    </rPh>
    <rPh sb="162" eb="164">
      <t>ショウサイ</t>
    </rPh>
    <phoneticPr fontId="3"/>
  </si>
  <si>
    <t>非同期処理チェックAPI.実施3回目のパラメータ.HTTPヘッダのユーザ認証用データに不正となるユーザ情報を指定し、非同期処理チェックAPIを実行する。</t>
    <rPh sb="0" eb="3">
      <t>ヒドウキ</t>
    </rPh>
    <rPh sb="3" eb="5">
      <t>ショリ</t>
    </rPh>
    <rPh sb="71" eb="73">
      <t>ジッコウ</t>
    </rPh>
    <phoneticPr fontId="3"/>
  </si>
  <si>
    <t>非同期処理チェックAPI.実施3回目実行時に不正となるホスト情報を指定し、非同期処理チェックAPIを実行する。</t>
    <rPh sb="0" eb="3">
      <t>ヒドウキ</t>
    </rPh>
    <rPh sb="3" eb="5">
      <t>ショリ</t>
    </rPh>
    <rPh sb="18" eb="21">
      <t>ジッコウジ</t>
    </rPh>
    <rPh sb="50" eb="52">
      <t>ジッコウ</t>
    </rPh>
    <phoneticPr fontId="3"/>
  </si>
  <si>
    <t>非同期処理チェックAPIの戻り値が以下になる状態でExport用RESTAPI起動を起動する。
HTTPステータスコードの先頭1桁目=2(正常)
リターンコード=0(正常)
エラー詳細=""
実行中のジョブ数≠0</t>
    <rPh sb="13" eb="14">
      <t>モド</t>
    </rPh>
    <rPh sb="15" eb="16">
      <t>チ</t>
    </rPh>
    <rPh sb="17" eb="19">
      <t>イカ</t>
    </rPh>
    <rPh sb="22" eb="24">
      <t>ジョウタイ</t>
    </rPh>
    <rPh sb="42" eb="44">
      <t>キドウ</t>
    </rPh>
    <rPh sb="69" eb="71">
      <t>セイジョウ</t>
    </rPh>
    <rPh sb="83" eb="85">
      <t>セイジョウ</t>
    </rPh>
    <phoneticPr fontId="3"/>
  </si>
  <si>
    <t>非同期処理チェックAPI.実施3回目の非同期処理チェックAPIの戻り値が以下になる状態にする。
リターンコード≠0(正常)
エラー詳細≠""</t>
    <phoneticPr fontId="3"/>
  </si>
  <si>
    <t>非同期処理チェックAPI.実施3回目の非同期処理チェックAPIの戻り値が以下になる状態にする。
エラー詳細≠""</t>
    <phoneticPr fontId="3"/>
  </si>
  <si>
    <t>8-1</t>
    <phoneticPr fontId="3"/>
  </si>
  <si>
    <t>8-1-1</t>
    <phoneticPr fontId="3"/>
  </si>
  <si>
    <t>8-2</t>
    <phoneticPr fontId="3"/>
  </si>
  <si>
    <t>8-2-1</t>
    <phoneticPr fontId="3"/>
  </si>
  <si>
    <t>8-3</t>
    <phoneticPr fontId="3"/>
  </si>
  <si>
    <t>8-3-1</t>
    <phoneticPr fontId="3"/>
  </si>
  <si>
    <t>8-4</t>
    <phoneticPr fontId="3"/>
  </si>
  <si>
    <t>8-4-1</t>
    <phoneticPr fontId="3"/>
  </si>
  <si>
    <t>8-5</t>
    <phoneticPr fontId="3"/>
  </si>
  <si>
    <t>8-5-1</t>
    <phoneticPr fontId="3"/>
  </si>
  <si>
    <t>8-6</t>
    <phoneticPr fontId="3"/>
  </si>
  <si>
    <t>8-6-1</t>
    <phoneticPr fontId="3"/>
  </si>
  <si>
    <t>8-7</t>
    <phoneticPr fontId="3"/>
  </si>
  <si>
    <t>8-7-1</t>
    <phoneticPr fontId="3"/>
  </si>
  <si>
    <t>5-6</t>
    <phoneticPr fontId="3"/>
  </si>
  <si>
    <t>5-7</t>
    <phoneticPr fontId="3"/>
  </si>
  <si>
    <t>5-8</t>
    <phoneticPr fontId="3"/>
  </si>
  <si>
    <t>5-9</t>
    <phoneticPr fontId="3"/>
  </si>
  <si>
    <t>パラメータ.データ変換非同期フラグに"1"を設定し、データ変換処理APIの戻り値が以下になる状態でExport用RESTAPI起動を起動する。
HTTPステータスコードの先頭1桁目≠2(正常)</t>
    <rPh sb="37" eb="38">
      <t>モド</t>
    </rPh>
    <rPh sb="39" eb="40">
      <t>チ</t>
    </rPh>
    <rPh sb="41" eb="43">
      <t>イカ</t>
    </rPh>
    <rPh sb="46" eb="48">
      <t>ジョウタイ</t>
    </rPh>
    <rPh sb="66" eb="68">
      <t>キドウ</t>
    </rPh>
    <rPh sb="93" eb="95">
      <t>セイジョウ</t>
    </rPh>
    <phoneticPr fontId="3"/>
  </si>
  <si>
    <t>パラメータ.データ変換非同期フラグに"1"を設定し、データ変換処理APIのパラメータ.HTTPヘッダのユーザ認証用データに不正となるユーザ情報を指定し、Export用RESTAPI起動を起動する。</t>
    <rPh sb="93" eb="95">
      <t>キドウ</t>
    </rPh>
    <phoneticPr fontId="3"/>
  </si>
  <si>
    <t>パラメータ.データ変換非同期フラグに"1"を設定し、データ変換処理API実行時に不正となるホスト情報を指定し、Export用RESTAPI起動を起動する。</t>
    <rPh sb="36" eb="39">
      <t>ジッコウジ</t>
    </rPh>
    <rPh sb="72" eb="74">
      <t>キドウ</t>
    </rPh>
    <phoneticPr fontId="3"/>
  </si>
  <si>
    <t>T_TE030_CCD_015_Export用RESTAPI起動_20230425.xlsx</t>
    <phoneticPr fontId="3"/>
  </si>
  <si>
    <t>1-1</t>
    <phoneticPr fontId="3"/>
  </si>
  <si>
    <t>BIP名に"TEST1"、パラメータリストに"TEST2, TEST3"、パラメータ作成処理APIに"/ic/api/integration/v1/flows/rest/XXXX1/1.1/YYYY1"、データ変換処理APIに"/ic/api/integration/v1/flows/rest/XXXX2/1.2/YYYY2"、データ変換非同期フラグに"9999"を指定してExport用RESTAPI起動を起動する。</t>
    <phoneticPr fontId="3"/>
  </si>
  <si>
    <t>以下、エラー詳細のエラーメッセージ（ID：CCDE0009）がログ出力されること
エラー詳細：非同期処理チェックAPI.エラー詳細</t>
    <rPh sb="0" eb="2">
      <t>イカ</t>
    </rPh>
    <rPh sb="6" eb="8">
      <t>ショウサイ</t>
    </rPh>
    <rPh sb="33" eb="35">
      <t>シュツリョク</t>
    </rPh>
    <rPh sb="44" eb="46">
      <t>ショウサイ</t>
    </rPh>
    <phoneticPr fontId="3"/>
  </si>
  <si>
    <t>データ変換処理API実行時後に30秒待機し、非同期処理チェックAPIが実行されること</t>
    <rPh sb="13" eb="14">
      <t>ゴ</t>
    </rPh>
    <rPh sb="17" eb="18">
      <t>ビョウ</t>
    </rPh>
    <rPh sb="18" eb="20">
      <t>タイキ</t>
    </rPh>
    <rPh sb="35" eb="37">
      <t>ジッコウ</t>
    </rPh>
    <phoneticPr fontId="3"/>
  </si>
  <si>
    <t>2023/4/25
2023/4/28</t>
    <phoneticPr fontId="3"/>
  </si>
  <si>
    <t>Issue1.3</t>
    <phoneticPr fontId="3"/>
  </si>
  <si>
    <t>SCSK 細沼翔太</t>
    <rPh sb="5" eb="9">
      <t>ホソヌマショウタ</t>
    </rPh>
    <phoneticPr fontId="3"/>
  </si>
  <si>
    <t>Issue1.3</t>
    <phoneticPr fontId="3"/>
  </si>
  <si>
    <r>
      <t>データ変換処理の確認</t>
    </r>
    <r>
      <rPr>
        <sz val="9"/>
        <color rgb="FFFF33CC"/>
        <rFont val="ＭＳ Ｐゴシック"/>
        <family val="3"/>
        <charset val="128"/>
        <scheme val="major"/>
      </rPr>
      <t>【E_本稼動_20182 の対応に伴い再実施】</t>
    </r>
    <rPh sb="24" eb="26">
      <t>タイオウ</t>
    </rPh>
    <rPh sb="27" eb="28">
      <t>トモナ</t>
    </rPh>
    <rPh sb="29" eb="32">
      <t>サイジッシ</t>
    </rPh>
    <phoneticPr fontId="3"/>
  </si>
  <si>
    <t>E_本稼動_20182 対応</t>
    <rPh sb="12" eb="14">
      <t>タイオウ</t>
    </rPh>
    <phoneticPr fontId="3"/>
  </si>
  <si>
    <t>以下、機能名の処理開始メッセージ（ID：CCDI0001）がログ出力されること
機能名：XXCCD016</t>
    <rPh sb="3" eb="5">
      <t>キノウ</t>
    </rPh>
    <rPh sb="7" eb="9">
      <t>ショリ</t>
    </rPh>
    <rPh sb="9" eb="11">
      <t>カイシ</t>
    </rPh>
    <rPh sb="40" eb="42">
      <t>キノウ</t>
    </rPh>
    <rPh sb="42" eb="43">
      <t>メイ</t>
    </rPh>
    <phoneticPr fontId="3"/>
  </si>
  <si>
    <t>以下、機能名の処理終了メッセージ（ID：CCDI0003）がログ出力されること
機能名：XXCCD016</t>
    <rPh sb="3" eb="5">
      <t>キノウ</t>
    </rPh>
    <rPh sb="7" eb="11">
      <t>ショリシュウリョウ</t>
    </rPh>
    <rPh sb="40" eb="42">
      <t>キノウ</t>
    </rPh>
    <rPh sb="42" eb="43">
      <t>メイ</t>
    </rPh>
    <phoneticPr fontId="3"/>
  </si>
  <si>
    <t>2回目と3回目の実行までに60秒の間隔があること</t>
    <rPh sb="1" eb="3">
      <t>カイメ</t>
    </rPh>
    <rPh sb="5" eb="7">
      <t>カイメ</t>
    </rPh>
    <rPh sb="8" eb="10">
      <t>ジッコウ</t>
    </rPh>
    <rPh sb="15" eb="16">
      <t>ビョウ</t>
    </rPh>
    <rPh sb="17" eb="19">
      <t>カンカク</t>
    </rPh>
    <phoneticPr fontId="3"/>
  </si>
  <si>
    <r>
      <t>データ変換処理APIの戻り値が以下になる状態でExport用RESTAPI起動を起動する。
HTTPステータスコードの先頭1桁目</t>
    </r>
    <r>
      <rPr>
        <sz val="8"/>
        <color rgb="FFFF00FF"/>
        <rFont val="ＭＳ Ｐゴシック"/>
        <family val="3"/>
        <charset val="128"/>
      </rPr>
      <t>＝4(クライアントエラー)</t>
    </r>
    <rPh sb="11" eb="12">
      <t>モド</t>
    </rPh>
    <rPh sb="13" eb="14">
      <t>チ</t>
    </rPh>
    <rPh sb="15" eb="17">
      <t>イカ</t>
    </rPh>
    <rPh sb="20" eb="22">
      <t>ジョウタイ</t>
    </rPh>
    <rPh sb="40" eb="42">
      <t>キドウ</t>
    </rPh>
    <phoneticPr fontId="3"/>
  </si>
  <si>
    <t>【前提条件】
各テストに用いる初期設定ファイルは、各シナリオフォルダに入っている場合を除き、下記を使用する。
XXCCD015\XXCCDCOMN.ini</t>
    <phoneticPr fontId="3"/>
  </si>
  <si>
    <t>【E_本稼動_20182の対応に伴って再テストを実施】</t>
    <phoneticPr fontId="3"/>
  </si>
  <si>
    <t>左記のとおりであることを確認</t>
    <rPh sb="0" eb="2">
      <t>サキ</t>
    </rPh>
    <rPh sb="12" eb="14">
      <t>カクニン</t>
    </rPh>
    <phoneticPr fontId="3"/>
  </si>
  <si>
    <t>5-4</t>
    <phoneticPr fontId="3"/>
  </si>
  <si>
    <t>システムエラーメッセージがログ出力されること</t>
    <rPh sb="15" eb="17">
      <t>シュツリョク</t>
    </rPh>
    <phoneticPr fontId="3"/>
  </si>
  <si>
    <t>データ変換処理APIが3回実行されていること</t>
    <rPh sb="3" eb="5">
      <t>ヘンカン</t>
    </rPh>
    <rPh sb="5" eb="7">
      <t>ショリ</t>
    </rPh>
    <rPh sb="12" eb="13">
      <t>カイ</t>
    </rPh>
    <rPh sb="13" eb="15">
      <t>ジッコウ</t>
    </rPh>
    <phoneticPr fontId="3"/>
  </si>
  <si>
    <t>以下、API名の処理終了メッセージ（ID：CCDI0002）がログ出力されること
API名：データ変換処理API</t>
    <rPh sb="8" eb="12">
      <t>ショリシュウリョウ</t>
    </rPh>
    <rPh sb="44" eb="45">
      <t>メイ</t>
    </rPh>
    <rPh sb="49" eb="53">
      <t>ヘンカンショリ</t>
    </rPh>
    <phoneticPr fontId="3"/>
  </si>
  <si>
    <t>以下、API名のエラーメッセージ（ID：CCDE0011）がログ出力されること
API名：データ変換処理API</t>
    <rPh sb="0" eb="2">
      <t>イカ</t>
    </rPh>
    <rPh sb="6" eb="7">
      <t>メイ</t>
    </rPh>
    <rPh sb="32" eb="34">
      <t>シュツリョク</t>
    </rPh>
    <rPh sb="43" eb="44">
      <t>メイ</t>
    </rPh>
    <rPh sb="48" eb="52">
      <t>ヘンカンショリ</t>
    </rPh>
    <phoneticPr fontId="3"/>
  </si>
  <si>
    <t>データ変換処理APIの戻り値が以下になる状態でExport用RESTAPI起動を起動する。
1回目：HTTPステータスコード=502(Bad Gateway)
2回目：HTTPステータスコード=504(Gateway Timeout)
3回目：HTTPステータスコード=200(正常)</t>
    <rPh sb="3" eb="5">
      <t>ヘンカン</t>
    </rPh>
    <rPh sb="5" eb="7">
      <t>ショリ</t>
    </rPh>
    <rPh sb="11" eb="12">
      <t>モド</t>
    </rPh>
    <rPh sb="13" eb="14">
      <t>チ</t>
    </rPh>
    <rPh sb="15" eb="17">
      <t>イカ</t>
    </rPh>
    <rPh sb="20" eb="22">
      <t>ジョウタイ</t>
    </rPh>
    <rPh sb="40" eb="42">
      <t>キドウ</t>
    </rPh>
    <rPh sb="47" eb="49">
      <t>カイメ</t>
    </rPh>
    <rPh sb="139" eb="141">
      <t>セイジョウ</t>
    </rPh>
    <phoneticPr fontId="3"/>
  </si>
  <si>
    <t>データ変換処理APIの戻り値が以下になる状態でExport用RESTAPI起動を起動する。
1回目：HTTPステータスコード=502(Bad Gateway)
2回目：HTTPステータスコード=502(Bad Gateway)
3回目：HTTPステータスコード=502(Bad Gateway)</t>
    <rPh sb="3" eb="5">
      <t>ヘンカン</t>
    </rPh>
    <rPh sb="5" eb="7">
      <t>ショリ</t>
    </rPh>
    <rPh sb="11" eb="12">
      <t>モド</t>
    </rPh>
    <rPh sb="13" eb="14">
      <t>チ</t>
    </rPh>
    <rPh sb="15" eb="17">
      <t>イカ</t>
    </rPh>
    <rPh sb="20" eb="22">
      <t>ジョウタイ</t>
    </rPh>
    <rPh sb="40" eb="42">
      <t>キドウ</t>
    </rPh>
    <phoneticPr fontId="3"/>
  </si>
  <si>
    <t>データ変換処理APIの戻り値が以下になる状態でExport用RESTAPI起動を起動する。
1回目：HTTPステータスコード=504(Gateway Timeout)
2回目：HTTPステータスコード=504(Gateway Timeout)
3回目：HTTPステータスコード=504(Gateway Timeout)</t>
    <rPh sb="3" eb="5">
      <t>ヘンカン</t>
    </rPh>
    <rPh sb="5" eb="7">
      <t>ショリ</t>
    </rPh>
    <rPh sb="11" eb="12">
      <t>モド</t>
    </rPh>
    <rPh sb="13" eb="14">
      <t>チ</t>
    </rPh>
    <rPh sb="15" eb="17">
      <t>イカ</t>
    </rPh>
    <rPh sb="20" eb="22">
      <t>ジョウタイ</t>
    </rPh>
    <rPh sb="40" eb="42">
      <t>キドウ</t>
    </rPh>
    <phoneticPr fontId="3"/>
  </si>
  <si>
    <t>OK</t>
    <phoneticPr fontId="3"/>
  </si>
  <si>
    <t>OK</t>
    <phoneticPr fontId="3"/>
  </si>
  <si>
    <t>OK</t>
    <phoneticPr fontId="3"/>
  </si>
  <si>
    <t>OK</t>
    <phoneticPr fontId="3"/>
  </si>
  <si>
    <t>SCSK細沼</t>
    <rPh sb="4" eb="6">
      <t>ホソヌマ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</si>
</sst>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0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rgb="FFFF0000"/>
      <name val="ＭＳ Ｐゴシック"/>
      <family val="3"/>
      <charset val="128"/>
    </font>
    <font>
      <sz val="9"/>
      <name val="ＭＳ Ｐゴシック"/>
      <family val="3"/>
      <charset val="128"/>
      <scheme val="major"/>
    </font>
    <font>
      <sz val="9"/>
      <color rgb="FFFF33CC"/>
      <name val="ＭＳ Ｐゴシック"/>
      <family val="3"/>
      <charset val="128"/>
      <scheme val="major"/>
    </font>
    <font>
      <sz val="8"/>
      <color rgb="FFFF00FF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9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46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0" fontId="17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8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0" fillId="5" borderId="0" xfId="0" applyFont="1" applyFill="1">
      <alignment vertical="center"/>
    </xf>
    <xf numFmtId="0" fontId="20" fillId="6" borderId="0" xfId="0" applyFont="1" applyFill="1">
      <alignment vertical="center"/>
    </xf>
    <xf numFmtId="49" fontId="20" fillId="0" borderId="0" xfId="2" applyNumberFormat="1" applyFont="1" applyFill="1">
      <alignment vertical="center"/>
    </xf>
    <xf numFmtId="0" fontId="22" fillId="0" borderId="0" xfId="0" applyFont="1" applyFill="1">
      <alignment vertical="center"/>
    </xf>
    <xf numFmtId="0" fontId="22" fillId="6" borderId="0" xfId="0" applyFont="1" applyFill="1">
      <alignment vertical="center"/>
    </xf>
    <xf numFmtId="0" fontId="22" fillId="0" borderId="34" xfId="0" applyFont="1" applyFill="1" applyBorder="1" applyAlignment="1">
      <alignment vertical="center" wrapText="1"/>
    </xf>
    <xf numFmtId="0" fontId="22" fillId="0" borderId="36" xfId="0" applyFont="1" applyFill="1" applyBorder="1" applyAlignment="1">
      <alignment vertical="center" wrapText="1"/>
    </xf>
    <xf numFmtId="0" fontId="22" fillId="0" borderId="36" xfId="0" applyFont="1" applyFill="1" applyBorder="1">
      <alignment vertical="center"/>
    </xf>
    <xf numFmtId="0" fontId="22" fillId="0" borderId="0" xfId="0" applyFont="1" applyFill="1" applyBorder="1">
      <alignment vertical="center"/>
    </xf>
    <xf numFmtId="0" fontId="22" fillId="0" borderId="38" xfId="0" applyFont="1" applyFill="1" applyBorder="1" applyAlignment="1">
      <alignment vertical="center" wrapText="1"/>
    </xf>
    <xf numFmtId="0" fontId="22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3" fillId="7" borderId="17" xfId="0" applyFont="1" applyFill="1" applyBorder="1" applyAlignment="1">
      <alignment vertical="center" wrapText="1"/>
    </xf>
    <xf numFmtId="0" fontId="23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24" fillId="0" borderId="34" xfId="3" applyFill="1" applyBorder="1" applyAlignment="1">
      <alignment vertical="center" wrapText="1"/>
    </xf>
    <xf numFmtId="49" fontId="7" fillId="0" borderId="2" xfId="1" applyNumberFormat="1" applyFont="1" applyFill="1" applyBorder="1" applyAlignment="1">
      <alignment vertical="top" wrapText="1"/>
    </xf>
    <xf numFmtId="49" fontId="25" fillId="0" borderId="21" xfId="1" applyNumberFormat="1" applyFont="1" applyBorder="1" applyAlignment="1">
      <alignment vertical="top" wrapText="1"/>
    </xf>
    <xf numFmtId="49" fontId="25" fillId="0" borderId="2" xfId="1" applyNumberFormat="1" applyFont="1" applyBorder="1" applyAlignment="1">
      <alignment vertical="top" wrapText="1"/>
    </xf>
    <xf numFmtId="14" fontId="25" fillId="0" borderId="42" xfId="1" applyNumberFormat="1" applyFont="1" applyBorder="1" applyAlignment="1">
      <alignment vertical="top" wrapText="1"/>
    </xf>
    <xf numFmtId="49" fontId="25" fillId="0" borderId="15" xfId="1" applyNumberFormat="1" applyFont="1" applyBorder="1" applyAlignment="1">
      <alignment vertical="top" wrapText="1"/>
    </xf>
    <xf numFmtId="49" fontId="25" fillId="0" borderId="34" xfId="1" applyNumberFormat="1" applyFont="1" applyBorder="1" applyAlignment="1">
      <alignment vertical="top" wrapText="1"/>
    </xf>
    <xf numFmtId="49" fontId="25" fillId="0" borderId="11" xfId="1" applyNumberFormat="1" applyFont="1" applyBorder="1" applyAlignment="1">
      <alignment vertical="top" wrapText="1"/>
    </xf>
    <xf numFmtId="49" fontId="25" fillId="0" borderId="2" xfId="1" applyNumberFormat="1" applyFont="1" applyFill="1" applyBorder="1" applyAlignment="1">
      <alignment vertical="top" wrapText="1"/>
    </xf>
    <xf numFmtId="49" fontId="25" fillId="0" borderId="38" xfId="1" applyNumberFormat="1" applyFont="1" applyBorder="1" applyAlignment="1">
      <alignment vertical="top" wrapText="1"/>
    </xf>
    <xf numFmtId="49" fontId="25" fillId="0" borderId="10" xfId="1" applyNumberFormat="1" applyFont="1" applyBorder="1" applyAlignment="1">
      <alignment vertical="top" wrapText="1"/>
    </xf>
    <xf numFmtId="49" fontId="25" fillId="0" borderId="16" xfId="1" applyNumberFormat="1" applyFont="1" applyBorder="1" applyAlignment="1">
      <alignment vertical="top" wrapText="1"/>
    </xf>
    <xf numFmtId="14" fontId="25" fillId="0" borderId="20" xfId="1" applyNumberFormat="1" applyFont="1" applyBorder="1" applyAlignment="1">
      <alignment vertical="top" wrapText="1"/>
    </xf>
    <xf numFmtId="14" fontId="25" fillId="0" borderId="42" xfId="1" applyNumberFormat="1" applyFont="1" applyBorder="1" applyAlignment="1">
      <alignment horizontal="right" vertical="top" wrapText="1"/>
    </xf>
    <xf numFmtId="0" fontId="26" fillId="0" borderId="36" xfId="0" applyFont="1" applyFill="1" applyBorder="1" applyAlignment="1">
      <alignment vertical="center" wrapText="1"/>
    </xf>
    <xf numFmtId="49" fontId="28" fillId="0" borderId="11" xfId="1" applyNumberFormat="1" applyFont="1" applyBorder="1" applyAlignment="1">
      <alignment vertical="top" wrapText="1"/>
    </xf>
    <xf numFmtId="49" fontId="28" fillId="0" borderId="21" xfId="1" applyNumberFormat="1" applyFont="1" applyBorder="1" applyAlignment="1">
      <alignment vertical="top" wrapText="1"/>
    </xf>
    <xf numFmtId="49" fontId="28" fillId="0" borderId="2" xfId="1" applyNumberFormat="1" applyFont="1" applyBorder="1" applyAlignment="1">
      <alignment vertical="top" wrapText="1"/>
    </xf>
    <xf numFmtId="49" fontId="28" fillId="0" borderId="34" xfId="1" applyNumberFormat="1" applyFont="1" applyBorder="1" applyAlignment="1">
      <alignment vertical="top" wrapText="1"/>
    </xf>
    <xf numFmtId="49" fontId="28" fillId="0" borderId="15" xfId="1" applyNumberFormat="1" applyFont="1" applyBorder="1" applyAlignment="1">
      <alignment vertical="top" wrapText="1"/>
    </xf>
    <xf numFmtId="0" fontId="29" fillId="0" borderId="0" xfId="1" applyFont="1"/>
    <xf numFmtId="14" fontId="7" fillId="0" borderId="42" xfId="1" applyNumberFormat="1" applyFont="1" applyBorder="1" applyAlignment="1">
      <alignment horizontal="right"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FF99CC"/>
      <color rgb="FF969696"/>
      <color rgb="FF808080"/>
      <color rgb="FFFF33CC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41</xdr:row>
      <xdr:rowOff>28575</xdr:rowOff>
    </xdr:from>
    <xdr:to>
      <xdr:col>3</xdr:col>
      <xdr:colOff>114300</xdr:colOff>
      <xdr:row>59</xdr:row>
      <xdr:rowOff>9525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81</xdr:row>
      <xdr:rowOff>110490</xdr:rowOff>
    </xdr:from>
    <xdr:to>
      <xdr:col>5</xdr:col>
      <xdr:colOff>1171575</xdr:colOff>
      <xdr:row>97</xdr:row>
      <xdr:rowOff>34290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78111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97</xdr:row>
      <xdr:rowOff>129540</xdr:rowOff>
    </xdr:from>
    <xdr:to>
      <xdr:col>5</xdr:col>
      <xdr:colOff>1171575</xdr:colOff>
      <xdr:row>114</xdr:row>
      <xdr:rowOff>81915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454336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76</xdr:row>
      <xdr:rowOff>129540</xdr:rowOff>
    </xdr:from>
    <xdr:to>
      <xdr:col>2</xdr:col>
      <xdr:colOff>2447925</xdr:colOff>
      <xdr:row>79</xdr:row>
      <xdr:rowOff>81915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94291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115</xdr:row>
      <xdr:rowOff>43180</xdr:rowOff>
    </xdr:from>
    <xdr:to>
      <xdr:col>5</xdr:col>
      <xdr:colOff>1171575</xdr:colOff>
      <xdr:row>130</xdr:row>
      <xdr:rowOff>135890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131</xdr:row>
      <xdr:rowOff>62230</xdr:rowOff>
    </xdr:from>
    <xdr:to>
      <xdr:col>5</xdr:col>
      <xdr:colOff>1171575</xdr:colOff>
      <xdr:row>148</xdr:row>
      <xdr:rowOff>12065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110</xdr:row>
      <xdr:rowOff>62230</xdr:rowOff>
    </xdr:from>
    <xdr:to>
      <xdr:col>2</xdr:col>
      <xdr:colOff>2447925</xdr:colOff>
      <xdr:row>113</xdr:row>
      <xdr:rowOff>12065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126</xdr:row>
      <xdr:rowOff>34290</xdr:rowOff>
    </xdr:from>
    <xdr:to>
      <xdr:col>5</xdr:col>
      <xdr:colOff>1171575</xdr:colOff>
      <xdr:row>141</xdr:row>
      <xdr:rowOff>125730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142</xdr:row>
      <xdr:rowOff>53340</xdr:rowOff>
    </xdr:from>
    <xdr:to>
      <xdr:col>5</xdr:col>
      <xdr:colOff>1171575</xdr:colOff>
      <xdr:row>159</xdr:row>
      <xdr:rowOff>5715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121</xdr:row>
      <xdr:rowOff>53340</xdr:rowOff>
    </xdr:from>
    <xdr:to>
      <xdr:col>2</xdr:col>
      <xdr:colOff>2447925</xdr:colOff>
      <xdr:row>124</xdr:row>
      <xdr:rowOff>5715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109</xdr:row>
      <xdr:rowOff>26670</xdr:rowOff>
    </xdr:from>
    <xdr:to>
      <xdr:col>5</xdr:col>
      <xdr:colOff>1171575</xdr:colOff>
      <xdr:row>124</xdr:row>
      <xdr:rowOff>121920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125</xdr:row>
      <xdr:rowOff>45720</xdr:rowOff>
    </xdr:from>
    <xdr:to>
      <xdr:col>5</xdr:col>
      <xdr:colOff>1171575</xdr:colOff>
      <xdr:row>141</xdr:row>
      <xdr:rowOff>169545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104</xdr:row>
      <xdr:rowOff>45720</xdr:rowOff>
    </xdr:from>
    <xdr:to>
      <xdr:col>2</xdr:col>
      <xdr:colOff>2447925</xdr:colOff>
      <xdr:row>106</xdr:row>
      <xdr:rowOff>169545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101</xdr:row>
      <xdr:rowOff>49530</xdr:rowOff>
    </xdr:from>
    <xdr:to>
      <xdr:col>5</xdr:col>
      <xdr:colOff>1171575</xdr:colOff>
      <xdr:row>116</xdr:row>
      <xdr:rowOff>140970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117</xdr:row>
      <xdr:rowOff>68580</xdr:rowOff>
    </xdr:from>
    <xdr:to>
      <xdr:col>5</xdr:col>
      <xdr:colOff>1171575</xdr:colOff>
      <xdr:row>134</xdr:row>
      <xdr:rowOff>20955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96</xdr:row>
      <xdr:rowOff>68580</xdr:rowOff>
    </xdr:from>
    <xdr:to>
      <xdr:col>2</xdr:col>
      <xdr:colOff>2447925</xdr:colOff>
      <xdr:row>99</xdr:row>
      <xdr:rowOff>20955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102</xdr:row>
      <xdr:rowOff>34290</xdr:rowOff>
    </xdr:from>
    <xdr:to>
      <xdr:col>5</xdr:col>
      <xdr:colOff>1171575</xdr:colOff>
      <xdr:row>117</xdr:row>
      <xdr:rowOff>129540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118</xdr:row>
      <xdr:rowOff>53340</xdr:rowOff>
    </xdr:from>
    <xdr:to>
      <xdr:col>5</xdr:col>
      <xdr:colOff>1171575</xdr:colOff>
      <xdr:row>135</xdr:row>
      <xdr:rowOff>5715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38100</xdr:colOff>
      <xdr:row>97</xdr:row>
      <xdr:rowOff>53340</xdr:rowOff>
    </xdr:from>
    <xdr:to>
      <xdr:col>2</xdr:col>
      <xdr:colOff>2457450</xdr:colOff>
      <xdr:row>100</xdr:row>
      <xdr:rowOff>5715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38100" y="3094291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122</xdr:row>
      <xdr:rowOff>26670</xdr:rowOff>
    </xdr:from>
    <xdr:to>
      <xdr:col>5</xdr:col>
      <xdr:colOff>1171575</xdr:colOff>
      <xdr:row>137</xdr:row>
      <xdr:rowOff>118110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138</xdr:row>
      <xdr:rowOff>45720</xdr:rowOff>
    </xdr:from>
    <xdr:to>
      <xdr:col>5</xdr:col>
      <xdr:colOff>1171575</xdr:colOff>
      <xdr:row>154</xdr:row>
      <xdr:rowOff>169545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117</xdr:row>
      <xdr:rowOff>45720</xdr:rowOff>
    </xdr:from>
    <xdr:to>
      <xdr:col>2</xdr:col>
      <xdr:colOff>2447925</xdr:colOff>
      <xdr:row>119</xdr:row>
      <xdr:rowOff>169545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109</xdr:row>
      <xdr:rowOff>3810</xdr:rowOff>
    </xdr:from>
    <xdr:to>
      <xdr:col>5</xdr:col>
      <xdr:colOff>1171575</xdr:colOff>
      <xdr:row>124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125</xdr:row>
      <xdr:rowOff>22860</xdr:rowOff>
    </xdr:from>
    <xdr:to>
      <xdr:col>5</xdr:col>
      <xdr:colOff>1171575</xdr:colOff>
      <xdr:row>141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104</xdr:row>
      <xdr:rowOff>22860</xdr:rowOff>
    </xdr:from>
    <xdr:to>
      <xdr:col>2</xdr:col>
      <xdr:colOff>2447925</xdr:colOff>
      <xdr:row>106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85</xdr:row>
      <xdr:rowOff>87630</xdr:rowOff>
    </xdr:from>
    <xdr:to>
      <xdr:col>5</xdr:col>
      <xdr:colOff>1171575</xdr:colOff>
      <xdr:row>101</xdr:row>
      <xdr:rowOff>7620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415355"/>
          <a:ext cx="7581900" cy="266319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101</xdr:row>
      <xdr:rowOff>106680</xdr:rowOff>
    </xdr:from>
    <xdr:to>
      <xdr:col>5</xdr:col>
      <xdr:colOff>1171575</xdr:colOff>
      <xdr:row>118</xdr:row>
      <xdr:rowOff>59055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417760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80</xdr:row>
      <xdr:rowOff>106680</xdr:rowOff>
    </xdr:from>
    <xdr:to>
      <xdr:col>2</xdr:col>
      <xdr:colOff>2447925</xdr:colOff>
      <xdr:row>83</xdr:row>
      <xdr:rowOff>59055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57715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136" t="s">
        <v>65</v>
      </c>
      <c r="C6" s="136"/>
      <c r="D6" s="136"/>
      <c r="E6" s="136"/>
      <c r="F6" s="136"/>
      <c r="G6" s="136"/>
      <c r="H6" s="136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137" t="s">
        <v>0</v>
      </c>
      <c r="C9" s="137"/>
      <c r="D9" s="137"/>
      <c r="E9" s="137"/>
      <c r="F9" s="137"/>
      <c r="G9" s="137"/>
      <c r="H9" s="137"/>
    </row>
    <row r="10" spans="2:8" ht="6" customHeight="1" x14ac:dyDescent="0.15">
      <c r="B10" s="5"/>
    </row>
    <row r="11" spans="2:8" ht="58.5" customHeight="1" x14ac:dyDescent="0.15">
      <c r="B11" s="137" t="s">
        <v>6</v>
      </c>
      <c r="C11" s="137"/>
      <c r="D11" s="137"/>
      <c r="E11" s="137"/>
      <c r="F11" s="137"/>
      <c r="G11" s="137"/>
      <c r="H11" s="137"/>
    </row>
    <row r="12" spans="2:8" ht="6" customHeight="1" x14ac:dyDescent="0.15"/>
    <row r="13" spans="2:8" ht="58.5" customHeight="1" x14ac:dyDescent="0.15">
      <c r="B13" s="137" t="s">
        <v>85</v>
      </c>
      <c r="C13" s="137"/>
      <c r="D13" s="137"/>
      <c r="E13" s="137"/>
      <c r="F13" s="137"/>
      <c r="G13" s="137"/>
      <c r="H13" s="137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75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44776</v>
      </c>
    </row>
    <row r="19" spans="1:8" ht="6" customHeight="1" x14ac:dyDescent="0.15">
      <c r="B19" s="6"/>
      <c r="C19" s="8"/>
    </row>
    <row r="20" spans="1:8" x14ac:dyDescent="0.15">
      <c r="B20" s="6" t="s">
        <v>3</v>
      </c>
      <c r="C20" s="7">
        <v>45544</v>
      </c>
    </row>
    <row r="21" spans="1:8" ht="6" customHeight="1" x14ac:dyDescent="0.15">
      <c r="B21" s="6"/>
      <c r="C21" s="6"/>
    </row>
    <row r="22" spans="1:8" x14ac:dyDescent="0.15">
      <c r="B22" s="6" t="s">
        <v>72</v>
      </c>
      <c r="C22" s="7" t="s">
        <v>241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315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I60"/>
  <sheetViews>
    <sheetView showGridLines="0" view="pageBreakPreview" zoomScaleNormal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8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8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8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8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8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8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8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8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8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8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8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8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8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8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8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8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8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8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8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8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8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8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8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8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8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8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8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8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8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8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8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8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8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8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8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8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8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8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8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8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8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8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8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8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8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8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8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8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8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8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8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8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8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8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8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8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8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8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8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8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8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8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8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875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5"/>
      <c r="H1" s="35"/>
      <c r="I1" s="35"/>
    </row>
    <row r="2" spans="1:9" ht="17.25" x14ac:dyDescent="0.2">
      <c r="A2" s="26" t="s">
        <v>34</v>
      </c>
    </row>
    <row r="4" spans="1:9" x14ac:dyDescent="0.15">
      <c r="B4" s="33" t="s">
        <v>35</v>
      </c>
    </row>
    <row r="5" spans="1:9" x14ac:dyDescent="0.15">
      <c r="B5" s="25" t="s">
        <v>36</v>
      </c>
    </row>
    <row r="6" spans="1:9" x14ac:dyDescent="0.15">
      <c r="B6" s="25"/>
    </row>
    <row r="7" spans="1:9" x14ac:dyDescent="0.15">
      <c r="B7" s="134" t="s">
        <v>325</v>
      </c>
    </row>
    <row r="8" spans="1:9" x14ac:dyDescent="0.15">
      <c r="B8" s="36" t="s">
        <v>128</v>
      </c>
    </row>
    <row r="9" spans="1:9" ht="14.25" thickBot="1" x14ac:dyDescent="0.2">
      <c r="B9" s="25" t="s">
        <v>38</v>
      </c>
    </row>
    <row r="10" spans="1:9" ht="14.25" thickBot="1" x14ac:dyDescent="0.2">
      <c r="B10" s="105" t="s">
        <v>39</v>
      </c>
      <c r="C10" s="106" t="s">
        <v>40</v>
      </c>
      <c r="D10" s="106" t="s">
        <v>41</v>
      </c>
      <c r="E10" s="106" t="s">
        <v>42</v>
      </c>
      <c r="F10" s="106" t="s">
        <v>43</v>
      </c>
      <c r="G10" s="106" t="s">
        <v>226</v>
      </c>
      <c r="H10" s="106" t="s">
        <v>45</v>
      </c>
      <c r="I10" s="107" t="s">
        <v>46</v>
      </c>
    </row>
    <row r="11" spans="1:9" ht="42" x14ac:dyDescent="0.15">
      <c r="A11" s="37"/>
      <c r="B11" s="64"/>
      <c r="C11" s="131" t="s">
        <v>324</v>
      </c>
      <c r="D11" s="51"/>
      <c r="E11" s="51"/>
      <c r="F11" s="51"/>
      <c r="G11" s="51" t="s">
        <v>335</v>
      </c>
      <c r="H11" s="51" t="s">
        <v>339</v>
      </c>
      <c r="I11" s="77">
        <v>45533</v>
      </c>
    </row>
    <row r="12" spans="1:9" ht="42" x14ac:dyDescent="0.15">
      <c r="A12" s="37"/>
      <c r="B12" s="64" t="s">
        <v>135</v>
      </c>
      <c r="C12" s="51" t="s">
        <v>129</v>
      </c>
      <c r="D12" s="51" t="s">
        <v>86</v>
      </c>
      <c r="E12" s="51" t="s">
        <v>78</v>
      </c>
      <c r="F12" s="51" t="s">
        <v>326</v>
      </c>
      <c r="G12" s="115" t="s">
        <v>336</v>
      </c>
      <c r="H12" s="51" t="s">
        <v>339</v>
      </c>
      <c r="I12" s="77">
        <v>45533</v>
      </c>
    </row>
    <row r="13" spans="1:9" ht="42" x14ac:dyDescent="0.15">
      <c r="A13" s="37"/>
      <c r="B13" s="68"/>
      <c r="C13" s="57"/>
      <c r="D13" s="57"/>
      <c r="E13" s="57" t="s">
        <v>88</v>
      </c>
      <c r="F13" s="51" t="s">
        <v>326</v>
      </c>
      <c r="G13" s="115" t="s">
        <v>335</v>
      </c>
      <c r="H13" s="51" t="s">
        <v>339</v>
      </c>
      <c r="I13" s="77">
        <v>45533</v>
      </c>
    </row>
    <row r="14" spans="1:9" ht="105" x14ac:dyDescent="0.15">
      <c r="A14" s="37"/>
      <c r="B14" s="68"/>
      <c r="C14" s="57"/>
      <c r="D14" s="57"/>
      <c r="E14" s="57" t="s">
        <v>130</v>
      </c>
      <c r="F14" s="51" t="s">
        <v>326</v>
      </c>
      <c r="G14" s="115" t="s">
        <v>337</v>
      </c>
      <c r="H14" s="51" t="s">
        <v>339</v>
      </c>
      <c r="I14" s="77">
        <v>45533</v>
      </c>
    </row>
    <row r="15" spans="1:9" ht="42" x14ac:dyDescent="0.15">
      <c r="B15" s="68"/>
      <c r="C15" s="46"/>
      <c r="D15" s="46"/>
      <c r="E15" s="57" t="s">
        <v>131</v>
      </c>
      <c r="F15" s="51" t="s">
        <v>326</v>
      </c>
      <c r="G15" s="115" t="s">
        <v>336</v>
      </c>
      <c r="H15" s="51" t="s">
        <v>339</v>
      </c>
      <c r="I15" s="77">
        <v>45533</v>
      </c>
    </row>
    <row r="16" spans="1:9" ht="42" x14ac:dyDescent="0.15">
      <c r="B16" s="68"/>
      <c r="C16" s="46"/>
      <c r="D16" s="46"/>
      <c r="E16" s="57" t="s">
        <v>99</v>
      </c>
      <c r="F16" s="51" t="s">
        <v>326</v>
      </c>
      <c r="G16" s="115" t="s">
        <v>335</v>
      </c>
      <c r="H16" s="51" t="s">
        <v>339</v>
      </c>
      <c r="I16" s="77">
        <v>45533</v>
      </c>
    </row>
    <row r="17" spans="1:9" ht="31.5" x14ac:dyDescent="0.15">
      <c r="B17" s="64" t="s">
        <v>136</v>
      </c>
      <c r="C17" s="51" t="s">
        <v>323</v>
      </c>
      <c r="D17" s="51" t="s">
        <v>86</v>
      </c>
      <c r="E17" s="51" t="s">
        <v>81</v>
      </c>
      <c r="F17" s="51" t="s">
        <v>326</v>
      </c>
      <c r="G17" s="115" t="s">
        <v>335</v>
      </c>
      <c r="H17" s="51" t="s">
        <v>339</v>
      </c>
      <c r="I17" s="77">
        <v>45533</v>
      </c>
    </row>
    <row r="18" spans="1:9" ht="42" x14ac:dyDescent="0.15">
      <c r="B18" s="68"/>
      <c r="C18" s="57"/>
      <c r="D18" s="57"/>
      <c r="E18" s="57" t="s">
        <v>88</v>
      </c>
      <c r="F18" s="51" t="s">
        <v>326</v>
      </c>
      <c r="G18" s="51" t="s">
        <v>338</v>
      </c>
      <c r="H18" s="51" t="s">
        <v>339</v>
      </c>
      <c r="I18" s="77">
        <v>45533</v>
      </c>
    </row>
    <row r="19" spans="1:9" ht="73.5" x14ac:dyDescent="0.15">
      <c r="A19" s="37"/>
      <c r="B19" s="68"/>
      <c r="C19" s="46"/>
      <c r="D19" s="46"/>
      <c r="E19" s="46" t="s">
        <v>132</v>
      </c>
      <c r="F19" s="51" t="s">
        <v>326</v>
      </c>
      <c r="G19" s="51" t="s">
        <v>336</v>
      </c>
      <c r="H19" s="51" t="s">
        <v>339</v>
      </c>
      <c r="I19" s="77">
        <v>45533</v>
      </c>
    </row>
    <row r="20" spans="1:9" ht="42" x14ac:dyDescent="0.15">
      <c r="B20" s="68"/>
      <c r="C20" s="46"/>
      <c r="D20" s="46"/>
      <c r="E20" s="57" t="s">
        <v>99</v>
      </c>
      <c r="F20" s="51" t="s">
        <v>326</v>
      </c>
      <c r="G20" s="51" t="s">
        <v>336</v>
      </c>
      <c r="H20" s="51" t="s">
        <v>339</v>
      </c>
      <c r="I20" s="77">
        <v>45533</v>
      </c>
    </row>
    <row r="21" spans="1:9" ht="42" x14ac:dyDescent="0.15">
      <c r="A21" s="37"/>
      <c r="B21" s="64" t="s">
        <v>137</v>
      </c>
      <c r="C21" s="51" t="s">
        <v>134</v>
      </c>
      <c r="D21" s="51" t="s">
        <v>86</v>
      </c>
      <c r="E21" s="51" t="s">
        <v>81</v>
      </c>
      <c r="F21" s="51" t="s">
        <v>326</v>
      </c>
      <c r="G21" s="51" t="s">
        <v>335</v>
      </c>
      <c r="H21" s="51" t="s">
        <v>339</v>
      </c>
      <c r="I21" s="77">
        <v>45533</v>
      </c>
    </row>
    <row r="22" spans="1:9" ht="42" x14ac:dyDescent="0.15">
      <c r="B22" s="68"/>
      <c r="C22" s="57"/>
      <c r="D22" s="57"/>
      <c r="E22" s="57" t="s">
        <v>88</v>
      </c>
      <c r="F22" s="51" t="s">
        <v>326</v>
      </c>
      <c r="G22" s="51" t="s">
        <v>338</v>
      </c>
      <c r="H22" s="51" t="s">
        <v>339</v>
      </c>
      <c r="I22" s="77">
        <v>45533</v>
      </c>
    </row>
    <row r="23" spans="1:9" ht="115.5" x14ac:dyDescent="0.15">
      <c r="B23" s="68"/>
      <c r="C23" s="46"/>
      <c r="D23" s="46"/>
      <c r="E23" s="46" t="s">
        <v>133</v>
      </c>
      <c r="F23" s="51" t="s">
        <v>326</v>
      </c>
      <c r="G23" s="51" t="s">
        <v>336</v>
      </c>
      <c r="H23" s="51" t="s">
        <v>339</v>
      </c>
      <c r="I23" s="77">
        <v>45533</v>
      </c>
    </row>
    <row r="24" spans="1:9" ht="42" x14ac:dyDescent="0.15">
      <c r="B24" s="68"/>
      <c r="C24" s="46"/>
      <c r="D24" s="46"/>
      <c r="E24" s="57" t="s">
        <v>99</v>
      </c>
      <c r="F24" s="51" t="s">
        <v>326</v>
      </c>
      <c r="G24" s="51" t="s">
        <v>338</v>
      </c>
      <c r="H24" s="51" t="s">
        <v>339</v>
      </c>
      <c r="I24" s="77">
        <v>45533</v>
      </c>
    </row>
    <row r="25" spans="1:9" ht="21" x14ac:dyDescent="0.15">
      <c r="B25" s="64" t="s">
        <v>327</v>
      </c>
      <c r="C25" s="51" t="s">
        <v>198</v>
      </c>
      <c r="D25" s="51" t="s">
        <v>86</v>
      </c>
      <c r="E25" s="51" t="s">
        <v>81</v>
      </c>
      <c r="F25" s="51" t="s">
        <v>326</v>
      </c>
      <c r="G25" s="51" t="s">
        <v>335</v>
      </c>
      <c r="H25" s="51" t="s">
        <v>339</v>
      </c>
      <c r="I25" s="77">
        <v>45533</v>
      </c>
    </row>
    <row r="26" spans="1:9" ht="42" x14ac:dyDescent="0.15">
      <c r="B26" s="68"/>
      <c r="C26" s="57"/>
      <c r="D26" s="57"/>
      <c r="E26" s="57" t="s">
        <v>88</v>
      </c>
      <c r="F26" s="51" t="s">
        <v>326</v>
      </c>
      <c r="G26" s="51" t="s">
        <v>335</v>
      </c>
      <c r="H26" s="51" t="s">
        <v>339</v>
      </c>
      <c r="I26" s="77">
        <v>45533</v>
      </c>
    </row>
    <row r="27" spans="1:9" ht="21" x14ac:dyDescent="0.15">
      <c r="B27" s="68"/>
      <c r="C27" s="46"/>
      <c r="D27" s="46"/>
      <c r="E27" s="46" t="s">
        <v>328</v>
      </c>
      <c r="F27" s="51" t="s">
        <v>326</v>
      </c>
      <c r="G27" s="51" t="s">
        <v>337</v>
      </c>
      <c r="H27" s="51" t="s">
        <v>339</v>
      </c>
      <c r="I27" s="77">
        <v>45533</v>
      </c>
    </row>
    <row r="28" spans="1:9" ht="42" x14ac:dyDescent="0.15">
      <c r="B28" s="68"/>
      <c r="C28" s="46"/>
      <c r="D28" s="46"/>
      <c r="E28" s="57" t="s">
        <v>99</v>
      </c>
      <c r="F28" s="51" t="s">
        <v>326</v>
      </c>
      <c r="G28" s="51" t="s">
        <v>336</v>
      </c>
      <c r="H28" s="51" t="s">
        <v>339</v>
      </c>
      <c r="I28" s="77">
        <v>45533</v>
      </c>
    </row>
    <row r="29" spans="1:9" ht="31.5" x14ac:dyDescent="0.15">
      <c r="B29" s="64" t="s">
        <v>187</v>
      </c>
      <c r="C29" s="51" t="s">
        <v>197</v>
      </c>
      <c r="D29" s="51" t="s">
        <v>86</v>
      </c>
      <c r="E29" s="51" t="s">
        <v>81</v>
      </c>
      <c r="F29" s="51" t="s">
        <v>326</v>
      </c>
      <c r="G29" s="51" t="s">
        <v>336</v>
      </c>
      <c r="H29" s="51" t="s">
        <v>339</v>
      </c>
      <c r="I29" s="77">
        <v>45533</v>
      </c>
    </row>
    <row r="30" spans="1:9" ht="42" x14ac:dyDescent="0.15">
      <c r="B30" s="68"/>
      <c r="C30" s="57"/>
      <c r="D30" s="57"/>
      <c r="E30" s="57" t="s">
        <v>88</v>
      </c>
      <c r="F30" s="51" t="s">
        <v>326</v>
      </c>
      <c r="G30" s="51" t="s">
        <v>336</v>
      </c>
      <c r="H30" s="51" t="s">
        <v>339</v>
      </c>
      <c r="I30" s="77">
        <v>45533</v>
      </c>
    </row>
    <row r="31" spans="1:9" ht="73.5" x14ac:dyDescent="0.15">
      <c r="B31" s="68"/>
      <c r="C31" s="46"/>
      <c r="D31" s="46"/>
      <c r="E31" s="46" t="s">
        <v>132</v>
      </c>
      <c r="F31" s="51" t="s">
        <v>326</v>
      </c>
      <c r="G31" s="51" t="s">
        <v>336</v>
      </c>
      <c r="H31" s="51" t="s">
        <v>339</v>
      </c>
      <c r="I31" s="77">
        <v>45533</v>
      </c>
    </row>
    <row r="32" spans="1:9" ht="42" x14ac:dyDescent="0.15">
      <c r="B32" s="68"/>
      <c r="C32" s="46"/>
      <c r="D32" s="46"/>
      <c r="E32" s="57" t="s">
        <v>99</v>
      </c>
      <c r="F32" s="51" t="s">
        <v>326</v>
      </c>
      <c r="G32" s="51" t="s">
        <v>337</v>
      </c>
      <c r="H32" s="51" t="s">
        <v>339</v>
      </c>
      <c r="I32" s="77">
        <v>45533</v>
      </c>
    </row>
    <row r="33" spans="2:9" ht="52.5" x14ac:dyDescent="0.15">
      <c r="B33" s="130" t="s">
        <v>302</v>
      </c>
      <c r="C33" s="131" t="s">
        <v>332</v>
      </c>
      <c r="D33" s="131" t="s">
        <v>86</v>
      </c>
      <c r="E33" s="131" t="s">
        <v>78</v>
      </c>
      <c r="F33" s="51" t="s">
        <v>326</v>
      </c>
      <c r="G33" s="115" t="s">
        <v>338</v>
      </c>
      <c r="H33" s="51" t="s">
        <v>339</v>
      </c>
      <c r="I33" s="135">
        <v>45533</v>
      </c>
    </row>
    <row r="34" spans="2:9" ht="42" x14ac:dyDescent="0.15">
      <c r="B34" s="132"/>
      <c r="C34" s="133"/>
      <c r="D34" s="133"/>
      <c r="E34" s="133" t="s">
        <v>320</v>
      </c>
      <c r="F34" s="51" t="s">
        <v>326</v>
      </c>
      <c r="G34" s="115" t="s">
        <v>336</v>
      </c>
      <c r="H34" s="51" t="s">
        <v>339</v>
      </c>
      <c r="I34" s="135">
        <v>45533</v>
      </c>
    </row>
    <row r="35" spans="2:9" ht="21" x14ac:dyDescent="0.15">
      <c r="B35" s="132"/>
      <c r="C35" s="133"/>
      <c r="D35" s="133"/>
      <c r="E35" s="133" t="s">
        <v>329</v>
      </c>
      <c r="F35" s="51" t="s">
        <v>326</v>
      </c>
      <c r="G35" s="115" t="s">
        <v>336</v>
      </c>
      <c r="H35" s="51" t="s">
        <v>339</v>
      </c>
      <c r="I35" s="135">
        <v>45533</v>
      </c>
    </row>
    <row r="36" spans="2:9" ht="21" x14ac:dyDescent="0.15">
      <c r="B36" s="132"/>
      <c r="C36" s="129"/>
      <c r="D36" s="129"/>
      <c r="E36" s="133" t="s">
        <v>322</v>
      </c>
      <c r="F36" s="51" t="s">
        <v>326</v>
      </c>
      <c r="G36" s="115" t="s">
        <v>335</v>
      </c>
      <c r="H36" s="51" t="s">
        <v>339</v>
      </c>
      <c r="I36" s="135">
        <v>45533</v>
      </c>
    </row>
    <row r="37" spans="2:9" ht="42" x14ac:dyDescent="0.15">
      <c r="B37" s="132"/>
      <c r="C37" s="129"/>
      <c r="D37" s="129"/>
      <c r="E37" s="129" t="s">
        <v>330</v>
      </c>
      <c r="F37" s="51" t="s">
        <v>326</v>
      </c>
      <c r="G37" s="115" t="s">
        <v>336</v>
      </c>
      <c r="H37" s="51" t="s">
        <v>339</v>
      </c>
      <c r="I37" s="135">
        <v>45533</v>
      </c>
    </row>
    <row r="38" spans="2:9" ht="42" x14ac:dyDescent="0.15">
      <c r="B38" s="130"/>
      <c r="C38" s="131"/>
      <c r="D38" s="131"/>
      <c r="E38" s="133" t="s">
        <v>321</v>
      </c>
      <c r="F38" s="51" t="s">
        <v>326</v>
      </c>
      <c r="G38" s="115" t="s">
        <v>336</v>
      </c>
      <c r="H38" s="51" t="s">
        <v>339</v>
      </c>
      <c r="I38" s="135">
        <v>45533</v>
      </c>
    </row>
    <row r="39" spans="2:9" ht="52.5" x14ac:dyDescent="0.15">
      <c r="B39" s="130" t="s">
        <v>303</v>
      </c>
      <c r="C39" s="131" t="s">
        <v>333</v>
      </c>
      <c r="D39" s="131" t="s">
        <v>86</v>
      </c>
      <c r="E39" s="131" t="s">
        <v>81</v>
      </c>
      <c r="F39" s="51" t="s">
        <v>326</v>
      </c>
      <c r="G39" s="115" t="s">
        <v>338</v>
      </c>
      <c r="H39" s="51" t="s">
        <v>339</v>
      </c>
      <c r="I39" s="135">
        <v>45533</v>
      </c>
    </row>
    <row r="40" spans="2:9" ht="42" x14ac:dyDescent="0.15">
      <c r="B40" s="132"/>
      <c r="C40" s="129"/>
      <c r="D40" s="129"/>
      <c r="E40" s="133" t="s">
        <v>320</v>
      </c>
      <c r="F40" s="51" t="s">
        <v>326</v>
      </c>
      <c r="G40" s="115" t="s">
        <v>336</v>
      </c>
      <c r="H40" s="51" t="s">
        <v>339</v>
      </c>
      <c r="I40" s="135">
        <v>45533</v>
      </c>
    </row>
    <row r="41" spans="2:9" ht="31.5" x14ac:dyDescent="0.15">
      <c r="B41" s="132"/>
      <c r="C41" s="129"/>
      <c r="D41" s="129"/>
      <c r="E41" s="129" t="s">
        <v>331</v>
      </c>
      <c r="F41" s="51" t="s">
        <v>326</v>
      </c>
      <c r="G41" s="115" t="s">
        <v>337</v>
      </c>
      <c r="H41" s="51" t="s">
        <v>339</v>
      </c>
      <c r="I41" s="135">
        <v>45533</v>
      </c>
    </row>
    <row r="42" spans="2:9" ht="42" x14ac:dyDescent="0.15">
      <c r="B42" s="132"/>
      <c r="C42" s="133"/>
      <c r="D42" s="133"/>
      <c r="E42" s="133" t="s">
        <v>321</v>
      </c>
      <c r="F42" s="51" t="s">
        <v>326</v>
      </c>
      <c r="G42" s="115" t="s">
        <v>336</v>
      </c>
      <c r="H42" s="51" t="s">
        <v>339</v>
      </c>
      <c r="I42" s="135">
        <v>45533</v>
      </c>
    </row>
    <row r="43" spans="2:9" ht="52.5" x14ac:dyDescent="0.15">
      <c r="B43" s="130" t="s">
        <v>304</v>
      </c>
      <c r="C43" s="131" t="s">
        <v>334</v>
      </c>
      <c r="D43" s="131" t="s">
        <v>86</v>
      </c>
      <c r="E43" s="131" t="s">
        <v>81</v>
      </c>
      <c r="F43" s="51" t="s">
        <v>326</v>
      </c>
      <c r="G43" s="115" t="s">
        <v>338</v>
      </c>
      <c r="H43" s="51" t="s">
        <v>339</v>
      </c>
      <c r="I43" s="135">
        <v>45533</v>
      </c>
    </row>
    <row r="44" spans="2:9" ht="42" x14ac:dyDescent="0.15">
      <c r="B44" s="132"/>
      <c r="C44" s="129"/>
      <c r="D44" s="129"/>
      <c r="E44" s="133" t="s">
        <v>320</v>
      </c>
      <c r="F44" s="51" t="s">
        <v>326</v>
      </c>
      <c r="G44" s="115" t="s">
        <v>337</v>
      </c>
      <c r="H44" s="51" t="s">
        <v>339</v>
      </c>
      <c r="I44" s="135">
        <v>45533</v>
      </c>
    </row>
    <row r="45" spans="2:9" ht="31.5" x14ac:dyDescent="0.15">
      <c r="B45" s="132"/>
      <c r="C45" s="129"/>
      <c r="D45" s="129"/>
      <c r="E45" s="129" t="s">
        <v>331</v>
      </c>
      <c r="F45" s="51" t="s">
        <v>326</v>
      </c>
      <c r="G45" s="115" t="s">
        <v>336</v>
      </c>
      <c r="H45" s="51" t="s">
        <v>339</v>
      </c>
      <c r="I45" s="135">
        <v>45533</v>
      </c>
    </row>
    <row r="46" spans="2:9" ht="42" x14ac:dyDescent="0.15">
      <c r="B46" s="130"/>
      <c r="C46" s="131"/>
      <c r="D46" s="131"/>
      <c r="E46" s="133" t="s">
        <v>321</v>
      </c>
      <c r="F46" s="51" t="s">
        <v>326</v>
      </c>
      <c r="G46" s="115" t="s">
        <v>336</v>
      </c>
      <c r="H46" s="51" t="s">
        <v>339</v>
      </c>
      <c r="I46" s="135">
        <v>45533</v>
      </c>
    </row>
    <row r="47" spans="2:9" x14ac:dyDescent="0.15">
      <c r="B47" s="132"/>
      <c r="C47" s="133"/>
      <c r="D47" s="133"/>
      <c r="E47" s="133"/>
      <c r="F47" s="117"/>
      <c r="G47" s="122"/>
      <c r="H47" s="117"/>
      <c r="I47" s="127"/>
    </row>
    <row r="48" spans="2:9" x14ac:dyDescent="0.15">
      <c r="B48" s="132"/>
      <c r="C48" s="129"/>
      <c r="D48" s="129"/>
      <c r="E48" s="129"/>
      <c r="F48" s="117"/>
      <c r="G48" s="122"/>
      <c r="H48" s="117"/>
      <c r="I48" s="127"/>
    </row>
    <row r="49" spans="1:9" x14ac:dyDescent="0.15">
      <c r="B49" s="132"/>
      <c r="C49" s="129"/>
      <c r="D49" s="129"/>
      <c r="E49" s="133"/>
      <c r="F49" s="117"/>
      <c r="G49" s="122"/>
      <c r="H49" s="117"/>
      <c r="I49" s="127"/>
    </row>
    <row r="50" spans="1:9" ht="14.25" thickBot="1" x14ac:dyDescent="0.2">
      <c r="B50" s="72"/>
      <c r="C50" s="47"/>
      <c r="D50" s="47"/>
      <c r="E50" s="47"/>
      <c r="F50" s="58"/>
      <c r="G50" s="47"/>
      <c r="H50" s="47"/>
      <c r="I50" s="76"/>
    </row>
    <row r="51" spans="1:9" x14ac:dyDescent="0.15">
      <c r="B51" s="34"/>
      <c r="C51" s="34"/>
      <c r="D51" s="34"/>
      <c r="E51" s="34"/>
      <c r="F51" s="34"/>
      <c r="G51" s="34"/>
      <c r="H51" s="34"/>
      <c r="I51" s="34"/>
    </row>
    <row r="52" spans="1:9" x14ac:dyDescent="0.15">
      <c r="B52" s="34"/>
      <c r="C52" s="34"/>
      <c r="D52" s="34"/>
      <c r="E52" s="34"/>
      <c r="F52" s="34"/>
      <c r="G52" s="34"/>
      <c r="H52" s="34"/>
      <c r="I52" s="34"/>
    </row>
    <row r="53" spans="1:9" ht="6" customHeight="1" x14ac:dyDescent="0.15">
      <c r="A53" s="28"/>
      <c r="B53" s="28"/>
      <c r="C53" s="28"/>
      <c r="D53" s="34"/>
      <c r="E53" s="34"/>
      <c r="F53" s="34"/>
      <c r="G53" s="34"/>
      <c r="H53" s="34"/>
    </row>
    <row r="54" spans="1:9" ht="14.25" x14ac:dyDescent="0.15">
      <c r="A54" s="32" t="s">
        <v>47</v>
      </c>
      <c r="E54" s="34"/>
      <c r="F54" s="34"/>
      <c r="G54" s="34"/>
      <c r="H54" s="34"/>
      <c r="I54" s="34"/>
    </row>
    <row r="55" spans="1:9" x14ac:dyDescent="0.15">
      <c r="B55" s="34"/>
      <c r="C55" s="34"/>
      <c r="D55" s="34"/>
      <c r="E55" s="34"/>
      <c r="F55" s="34"/>
      <c r="G55" s="34"/>
      <c r="H55" s="34"/>
      <c r="I55" s="34"/>
    </row>
    <row r="56" spans="1:9" x14ac:dyDescent="0.15">
      <c r="B56" s="38" t="s">
        <v>228</v>
      </c>
      <c r="C56" s="34"/>
      <c r="D56" s="34"/>
      <c r="E56" s="34"/>
      <c r="F56" s="34"/>
      <c r="G56" s="34"/>
      <c r="H56" s="34"/>
      <c r="I56" s="34"/>
    </row>
    <row r="57" spans="1:9" x14ac:dyDescent="0.15">
      <c r="B57" s="38" t="s">
        <v>309</v>
      </c>
      <c r="C57" s="34"/>
      <c r="D57" s="34"/>
      <c r="E57" s="34"/>
      <c r="F57" s="34"/>
      <c r="G57" s="34"/>
      <c r="H57" s="34"/>
      <c r="I57" s="34"/>
    </row>
    <row r="58" spans="1:9" x14ac:dyDescent="0.15">
      <c r="B58" s="34"/>
      <c r="C58" s="34"/>
      <c r="D58" s="34"/>
      <c r="E58" s="34"/>
      <c r="F58" s="34"/>
      <c r="G58" s="34"/>
      <c r="H58" s="34"/>
      <c r="I58" s="34"/>
    </row>
    <row r="59" spans="1:9" x14ac:dyDescent="0.15">
      <c r="B59" s="34"/>
      <c r="C59" s="34"/>
      <c r="D59" s="34"/>
      <c r="E59" s="34"/>
      <c r="F59" s="34"/>
      <c r="G59" s="34"/>
      <c r="H59" s="34"/>
      <c r="I59" s="34"/>
    </row>
    <row r="60" spans="1:9" x14ac:dyDescent="0.15">
      <c r="B60" s="34"/>
      <c r="C60" s="34"/>
      <c r="D60" s="34"/>
      <c r="E60" s="34"/>
      <c r="F60" s="34"/>
      <c r="G60" s="34"/>
      <c r="H60" s="34"/>
      <c r="I60" s="34"/>
    </row>
  </sheetData>
  <phoneticPr fontId="3"/>
  <dataValidations disablePrompts="1" count="1">
    <dataValidation type="list" allowBlank="1" showInputMessage="1" showErrorMessage="1" sqref="G11:G32 G33:G5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showGridLines="0" view="pageBreakPreview" zoomScaleNormal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8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8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8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8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8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8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8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8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8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8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8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8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8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8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8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8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8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8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8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8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8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8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8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8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8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8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8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8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8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8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8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8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8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8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8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8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8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8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8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8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8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8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8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8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8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8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8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8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8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8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8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8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8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8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8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8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8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8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8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8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8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8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8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875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5"/>
      <c r="H1" s="35"/>
      <c r="I1" s="35"/>
    </row>
    <row r="2" spans="1:9" ht="17.25" x14ac:dyDescent="0.2">
      <c r="A2" s="26" t="s">
        <v>34</v>
      </c>
    </row>
    <row r="4" spans="1:9" x14ac:dyDescent="0.15">
      <c r="B4" s="33" t="s">
        <v>35</v>
      </c>
    </row>
    <row r="5" spans="1:9" x14ac:dyDescent="0.15">
      <c r="B5" s="25" t="s">
        <v>36</v>
      </c>
    </row>
    <row r="6" spans="1:9" x14ac:dyDescent="0.15">
      <c r="B6" s="25"/>
    </row>
    <row r="8" spans="1:9" x14ac:dyDescent="0.15">
      <c r="B8" s="36" t="s">
        <v>138</v>
      </c>
    </row>
    <row r="9" spans="1:9" ht="14.25" thickBot="1" x14ac:dyDescent="0.2">
      <c r="B9" s="25" t="s">
        <v>38</v>
      </c>
    </row>
    <row r="10" spans="1:9" ht="14.25" thickBot="1" x14ac:dyDescent="0.2">
      <c r="B10" s="105" t="s">
        <v>39</v>
      </c>
      <c r="C10" s="106" t="s">
        <v>40</v>
      </c>
      <c r="D10" s="106" t="s">
        <v>41</v>
      </c>
      <c r="E10" s="106" t="s">
        <v>42</v>
      </c>
      <c r="F10" s="106" t="s">
        <v>43</v>
      </c>
      <c r="G10" s="106" t="s">
        <v>44</v>
      </c>
      <c r="H10" s="106" t="s">
        <v>45</v>
      </c>
      <c r="I10" s="107" t="s">
        <v>46</v>
      </c>
    </row>
    <row r="11" spans="1:9" ht="42" x14ac:dyDescent="0.15">
      <c r="A11" s="37"/>
      <c r="B11" s="64" t="s">
        <v>139</v>
      </c>
      <c r="C11" s="51" t="s">
        <v>263</v>
      </c>
      <c r="D11" s="51" t="s">
        <v>86</v>
      </c>
      <c r="E11" s="51" t="s">
        <v>78</v>
      </c>
      <c r="F11" s="51" t="s">
        <v>247</v>
      </c>
      <c r="G11" s="115" t="s">
        <v>212</v>
      </c>
      <c r="H11" s="51" t="s">
        <v>214</v>
      </c>
      <c r="I11" s="77">
        <v>44973</v>
      </c>
    </row>
    <row r="12" spans="1:9" ht="42" x14ac:dyDescent="0.15">
      <c r="A12" s="37"/>
      <c r="B12" s="68"/>
      <c r="C12" s="57"/>
      <c r="D12" s="57"/>
      <c r="E12" s="57" t="s">
        <v>88</v>
      </c>
      <c r="F12" s="51" t="s">
        <v>247</v>
      </c>
      <c r="G12" s="115" t="s">
        <v>212</v>
      </c>
      <c r="H12" s="51" t="s">
        <v>214</v>
      </c>
      <c r="I12" s="77">
        <v>44973</v>
      </c>
    </row>
    <row r="13" spans="1:9" ht="115.5" x14ac:dyDescent="0.15">
      <c r="A13" s="37"/>
      <c r="B13" s="68"/>
      <c r="C13" s="57"/>
      <c r="D13" s="57"/>
      <c r="E13" s="57" t="s">
        <v>252</v>
      </c>
      <c r="F13" s="51" t="s">
        <v>247</v>
      </c>
      <c r="G13" s="115" t="s">
        <v>212</v>
      </c>
      <c r="H13" s="51" t="s">
        <v>214</v>
      </c>
      <c r="I13" s="77">
        <v>44973</v>
      </c>
    </row>
    <row r="14" spans="1:9" ht="42" x14ac:dyDescent="0.15">
      <c r="B14" s="68"/>
      <c r="C14" s="46"/>
      <c r="D14" s="46"/>
      <c r="E14" s="57" t="s">
        <v>142</v>
      </c>
      <c r="F14" s="51" t="s">
        <v>247</v>
      </c>
      <c r="G14" s="115" t="s">
        <v>212</v>
      </c>
      <c r="H14" s="51" t="s">
        <v>214</v>
      </c>
      <c r="I14" s="77">
        <v>44973</v>
      </c>
    </row>
    <row r="15" spans="1:9" ht="42" x14ac:dyDescent="0.15">
      <c r="B15" s="68"/>
      <c r="C15" s="46"/>
      <c r="D15" s="46"/>
      <c r="E15" s="57" t="s">
        <v>99</v>
      </c>
      <c r="F15" s="51" t="s">
        <v>247</v>
      </c>
      <c r="G15" s="115" t="s">
        <v>212</v>
      </c>
      <c r="H15" s="51" t="s">
        <v>214</v>
      </c>
      <c r="I15" s="77">
        <v>44973</v>
      </c>
    </row>
    <row r="16" spans="1:9" ht="31.5" x14ac:dyDescent="0.15">
      <c r="B16" s="64" t="s">
        <v>140</v>
      </c>
      <c r="C16" s="51" t="s">
        <v>254</v>
      </c>
      <c r="D16" s="51" t="s">
        <v>86</v>
      </c>
      <c r="E16" s="51" t="s">
        <v>81</v>
      </c>
      <c r="F16" s="51" t="s">
        <v>247</v>
      </c>
      <c r="G16" s="115" t="s">
        <v>212</v>
      </c>
      <c r="H16" s="51" t="s">
        <v>214</v>
      </c>
      <c r="I16" s="77">
        <v>44973</v>
      </c>
    </row>
    <row r="17" spans="1:9" ht="42" x14ac:dyDescent="0.15">
      <c r="B17" s="68"/>
      <c r="C17" s="57"/>
      <c r="D17" s="57"/>
      <c r="E17" s="57" t="s">
        <v>88</v>
      </c>
      <c r="F17" s="51" t="s">
        <v>247</v>
      </c>
      <c r="G17" s="115" t="s">
        <v>212</v>
      </c>
      <c r="H17" s="51" t="s">
        <v>214</v>
      </c>
      <c r="I17" s="77">
        <v>44973</v>
      </c>
    </row>
    <row r="18" spans="1:9" ht="73.5" x14ac:dyDescent="0.15">
      <c r="A18" s="37"/>
      <c r="B18" s="68"/>
      <c r="C18" s="46"/>
      <c r="D18" s="46"/>
      <c r="E18" s="46" t="s">
        <v>253</v>
      </c>
      <c r="F18" s="51" t="s">
        <v>247</v>
      </c>
      <c r="G18" s="115" t="s">
        <v>212</v>
      </c>
      <c r="H18" s="51" t="s">
        <v>214</v>
      </c>
      <c r="I18" s="77">
        <v>44973</v>
      </c>
    </row>
    <row r="19" spans="1:9" ht="42" x14ac:dyDescent="0.15">
      <c r="B19" s="68"/>
      <c r="C19" s="46"/>
      <c r="D19" s="46"/>
      <c r="E19" s="57" t="s">
        <v>99</v>
      </c>
      <c r="F19" s="51" t="s">
        <v>247</v>
      </c>
      <c r="G19" s="115" t="s">
        <v>212</v>
      </c>
      <c r="H19" s="51" t="s">
        <v>214</v>
      </c>
      <c r="I19" s="77">
        <v>44973</v>
      </c>
    </row>
    <row r="20" spans="1:9" ht="42" x14ac:dyDescent="0.15">
      <c r="A20" s="37"/>
      <c r="B20" s="64" t="s">
        <v>141</v>
      </c>
      <c r="C20" s="51" t="s">
        <v>255</v>
      </c>
      <c r="D20" s="51" t="s">
        <v>86</v>
      </c>
      <c r="E20" s="51" t="s">
        <v>81</v>
      </c>
      <c r="F20" s="51" t="s">
        <v>247</v>
      </c>
      <c r="G20" s="115" t="s">
        <v>212</v>
      </c>
      <c r="H20" s="51" t="s">
        <v>214</v>
      </c>
      <c r="I20" s="77">
        <v>44973</v>
      </c>
    </row>
    <row r="21" spans="1:9" ht="42" x14ac:dyDescent="0.15">
      <c r="B21" s="68"/>
      <c r="C21" s="57"/>
      <c r="D21" s="57"/>
      <c r="E21" s="57" t="s">
        <v>88</v>
      </c>
      <c r="F21" s="51" t="s">
        <v>247</v>
      </c>
      <c r="G21" s="115" t="s">
        <v>212</v>
      </c>
      <c r="H21" s="51" t="s">
        <v>214</v>
      </c>
      <c r="I21" s="77">
        <v>44973</v>
      </c>
    </row>
    <row r="22" spans="1:9" ht="147" x14ac:dyDescent="0.15">
      <c r="B22" s="68"/>
      <c r="C22" s="46"/>
      <c r="D22" s="46"/>
      <c r="E22" s="46" t="s">
        <v>256</v>
      </c>
      <c r="F22" s="51" t="s">
        <v>247</v>
      </c>
      <c r="G22" s="115" t="s">
        <v>212</v>
      </c>
      <c r="H22" s="51" t="s">
        <v>214</v>
      </c>
      <c r="I22" s="77">
        <v>44973</v>
      </c>
    </row>
    <row r="23" spans="1:9" ht="42" x14ac:dyDescent="0.15">
      <c r="B23" s="68"/>
      <c r="C23" s="46"/>
      <c r="D23" s="46"/>
      <c r="E23" s="57" t="s">
        <v>99</v>
      </c>
      <c r="F23" s="51" t="s">
        <v>247</v>
      </c>
      <c r="G23" s="115" t="s">
        <v>212</v>
      </c>
      <c r="H23" s="51" t="s">
        <v>214</v>
      </c>
      <c r="I23" s="77">
        <v>44973</v>
      </c>
    </row>
    <row r="24" spans="1:9" ht="31.5" x14ac:dyDescent="0.15">
      <c r="B24" s="64" t="s">
        <v>188</v>
      </c>
      <c r="C24" s="51" t="s">
        <v>265</v>
      </c>
      <c r="D24" s="51" t="s">
        <v>86</v>
      </c>
      <c r="E24" s="51" t="s">
        <v>81</v>
      </c>
      <c r="F24" s="51" t="s">
        <v>247</v>
      </c>
      <c r="G24" s="115" t="s">
        <v>212</v>
      </c>
      <c r="H24" s="51" t="s">
        <v>214</v>
      </c>
      <c r="I24" s="77">
        <v>44973</v>
      </c>
    </row>
    <row r="25" spans="1:9" ht="42" x14ac:dyDescent="0.15">
      <c r="B25" s="68"/>
      <c r="C25" s="57"/>
      <c r="D25" s="57"/>
      <c r="E25" s="57" t="s">
        <v>88</v>
      </c>
      <c r="F25" s="51" t="s">
        <v>247</v>
      </c>
      <c r="G25" s="115" t="s">
        <v>212</v>
      </c>
      <c r="H25" s="51" t="s">
        <v>214</v>
      </c>
      <c r="I25" s="77">
        <v>44973</v>
      </c>
    </row>
    <row r="26" spans="1:9" ht="73.5" x14ac:dyDescent="0.15">
      <c r="B26" s="68"/>
      <c r="C26" s="46"/>
      <c r="D26" s="46"/>
      <c r="E26" s="46" t="s">
        <v>253</v>
      </c>
      <c r="F26" s="51" t="s">
        <v>247</v>
      </c>
      <c r="G26" s="115" t="s">
        <v>212</v>
      </c>
      <c r="H26" s="51" t="s">
        <v>214</v>
      </c>
      <c r="I26" s="77">
        <v>44973</v>
      </c>
    </row>
    <row r="27" spans="1:9" ht="42" x14ac:dyDescent="0.15">
      <c r="B27" s="68"/>
      <c r="C27" s="46"/>
      <c r="D27" s="46"/>
      <c r="E27" s="57" t="s">
        <v>99</v>
      </c>
      <c r="F27" s="51" t="s">
        <v>247</v>
      </c>
      <c r="G27" s="115" t="s">
        <v>212</v>
      </c>
      <c r="H27" s="51" t="s">
        <v>214</v>
      </c>
      <c r="I27" s="77">
        <v>44973</v>
      </c>
    </row>
    <row r="28" spans="1:9" ht="21" x14ac:dyDescent="0.15">
      <c r="B28" s="64" t="s">
        <v>189</v>
      </c>
      <c r="C28" s="51" t="s">
        <v>257</v>
      </c>
      <c r="D28" s="51" t="s">
        <v>86</v>
      </c>
      <c r="E28" s="51" t="s">
        <v>81</v>
      </c>
      <c r="F28" s="51" t="s">
        <v>247</v>
      </c>
      <c r="G28" s="115" t="s">
        <v>212</v>
      </c>
      <c r="H28" s="51" t="s">
        <v>214</v>
      </c>
      <c r="I28" s="77">
        <v>44973</v>
      </c>
    </row>
    <row r="29" spans="1:9" ht="42" x14ac:dyDescent="0.15">
      <c r="B29" s="68"/>
      <c r="C29" s="57"/>
      <c r="D29" s="57"/>
      <c r="E29" s="57" t="s">
        <v>88</v>
      </c>
      <c r="F29" s="51" t="s">
        <v>247</v>
      </c>
      <c r="G29" s="115" t="s">
        <v>212</v>
      </c>
      <c r="H29" s="51" t="s">
        <v>214</v>
      </c>
      <c r="I29" s="77">
        <v>44973</v>
      </c>
    </row>
    <row r="30" spans="1:9" ht="73.5" x14ac:dyDescent="0.15">
      <c r="B30" s="68"/>
      <c r="C30" s="46"/>
      <c r="D30" s="46"/>
      <c r="E30" s="46" t="s">
        <v>253</v>
      </c>
      <c r="F30" s="51" t="s">
        <v>224</v>
      </c>
      <c r="G30" s="115" t="s">
        <v>212</v>
      </c>
      <c r="H30" s="51" t="s">
        <v>214</v>
      </c>
      <c r="I30" s="77">
        <v>44973</v>
      </c>
    </row>
    <row r="31" spans="1:9" ht="42" x14ac:dyDescent="0.15">
      <c r="B31" s="68"/>
      <c r="C31" s="46"/>
      <c r="D31" s="46"/>
      <c r="E31" s="57" t="s">
        <v>99</v>
      </c>
      <c r="F31" s="51" t="s">
        <v>247</v>
      </c>
      <c r="G31" s="115" t="s">
        <v>212</v>
      </c>
      <c r="H31" s="51" t="s">
        <v>214</v>
      </c>
      <c r="I31" s="77">
        <v>44973</v>
      </c>
    </row>
    <row r="32" spans="1:9" ht="14.25" thickBot="1" x14ac:dyDescent="0.2">
      <c r="B32" s="72"/>
      <c r="C32" s="47"/>
      <c r="D32" s="47"/>
      <c r="E32" s="47"/>
      <c r="F32" s="58"/>
      <c r="G32" s="47"/>
      <c r="H32" s="47"/>
      <c r="I32" s="76"/>
    </row>
    <row r="33" spans="1:9" x14ac:dyDescent="0.15">
      <c r="B33" s="34"/>
      <c r="C33" s="34"/>
      <c r="D33" s="34"/>
      <c r="E33" s="34"/>
      <c r="F33" s="34"/>
      <c r="G33" s="34"/>
      <c r="H33" s="34"/>
      <c r="I33" s="34"/>
    </row>
    <row r="34" spans="1:9" x14ac:dyDescent="0.15">
      <c r="B34" s="34"/>
      <c r="C34" s="34"/>
      <c r="D34" s="34"/>
      <c r="E34" s="34"/>
      <c r="F34" s="34"/>
      <c r="G34" s="34"/>
      <c r="H34" s="34"/>
      <c r="I34" s="34"/>
    </row>
    <row r="35" spans="1:9" ht="6" customHeight="1" x14ac:dyDescent="0.15">
      <c r="A35" s="28"/>
      <c r="B35" s="28"/>
      <c r="C35" s="28"/>
      <c r="D35" s="34"/>
      <c r="E35" s="34"/>
      <c r="F35" s="34"/>
      <c r="G35" s="34"/>
      <c r="H35" s="34"/>
    </row>
    <row r="36" spans="1:9" ht="14.25" x14ac:dyDescent="0.15">
      <c r="A36" s="32" t="s">
        <v>47</v>
      </c>
      <c r="E36" s="34"/>
      <c r="F36" s="34"/>
      <c r="G36" s="34"/>
      <c r="H36" s="34"/>
      <c r="I36" s="34"/>
    </row>
    <row r="37" spans="1:9" x14ac:dyDescent="0.15">
      <c r="B37" s="34"/>
      <c r="C37" s="34"/>
      <c r="D37" s="34"/>
      <c r="E37" s="34"/>
      <c r="F37" s="34"/>
      <c r="G37" s="34"/>
      <c r="H37" s="34"/>
      <c r="I37" s="34"/>
    </row>
    <row r="38" spans="1:9" x14ac:dyDescent="0.15">
      <c r="B38" s="38" t="s">
        <v>249</v>
      </c>
      <c r="C38" s="34"/>
      <c r="D38" s="34"/>
      <c r="E38" s="34"/>
      <c r="F38" s="34"/>
      <c r="G38" s="34"/>
      <c r="H38" s="34"/>
      <c r="I38" s="34"/>
    </row>
    <row r="39" spans="1:9" x14ac:dyDescent="0.15">
      <c r="B39" s="34"/>
      <c r="C39" s="34"/>
      <c r="D39" s="34"/>
      <c r="E39" s="34"/>
      <c r="F39" s="34"/>
      <c r="G39" s="34"/>
      <c r="H39" s="34"/>
      <c r="I39" s="34"/>
    </row>
    <row r="40" spans="1:9" x14ac:dyDescent="0.15">
      <c r="B40" s="34"/>
      <c r="C40" s="34"/>
      <c r="D40" s="34"/>
      <c r="E40" s="34"/>
      <c r="F40" s="34"/>
      <c r="G40" s="34"/>
      <c r="H40" s="34"/>
      <c r="I40" s="34"/>
    </row>
    <row r="41" spans="1:9" x14ac:dyDescent="0.15">
      <c r="B41" s="34"/>
      <c r="C41" s="34"/>
      <c r="D41" s="34"/>
      <c r="E41" s="34"/>
      <c r="F41" s="34"/>
      <c r="G41" s="34"/>
      <c r="H41" s="34"/>
      <c r="I41" s="34"/>
    </row>
    <row r="42" spans="1:9" x14ac:dyDescent="0.15">
      <c r="B42" s="34"/>
      <c r="C42" s="34"/>
      <c r="D42" s="34"/>
      <c r="E42" s="34"/>
      <c r="F42" s="34"/>
      <c r="G42" s="34"/>
      <c r="H42" s="34"/>
      <c r="I42" s="34"/>
    </row>
  </sheetData>
  <phoneticPr fontId="3"/>
  <dataValidations count="1">
    <dataValidation type="list" allowBlank="1" showInputMessage="1" showErrorMessage="1" sqref="G11:G3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showGridLines="0" view="pageBreakPreview" zoomScaleNormal="100" workbookViewId="0">
      <pane ySplit="10" topLeftCell="A35" activePane="bottomLeft" state="frozen"/>
      <selection activeCell="A11" sqref="A11"/>
      <selection pane="bottomLeft" activeCell="C52" sqref="C52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8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8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8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8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8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8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8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8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8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8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8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8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8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8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8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8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8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8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8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8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8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8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8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8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8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8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8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8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8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8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8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8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8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8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8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8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8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8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8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8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8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8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8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8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8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8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8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8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8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8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8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8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8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8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8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8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8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8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8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8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8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8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8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875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5"/>
      <c r="H1" s="35"/>
      <c r="I1" s="35"/>
    </row>
    <row r="2" spans="1:9" ht="17.25" x14ac:dyDescent="0.2">
      <c r="A2" s="26" t="s">
        <v>34</v>
      </c>
    </row>
    <row r="4" spans="1:9" x14ac:dyDescent="0.15">
      <c r="B4" s="33" t="s">
        <v>35</v>
      </c>
    </row>
    <row r="5" spans="1:9" x14ac:dyDescent="0.15">
      <c r="B5" s="25" t="s">
        <v>36</v>
      </c>
    </row>
    <row r="6" spans="1:9" x14ac:dyDescent="0.15">
      <c r="B6" s="25"/>
    </row>
    <row r="8" spans="1:9" x14ac:dyDescent="0.15">
      <c r="B8" s="36" t="s">
        <v>143</v>
      </c>
    </row>
    <row r="9" spans="1:9" ht="14.25" thickBot="1" x14ac:dyDescent="0.2">
      <c r="B9" s="25" t="s">
        <v>38</v>
      </c>
    </row>
    <row r="10" spans="1:9" ht="14.25" thickBot="1" x14ac:dyDescent="0.2">
      <c r="B10" s="105" t="s">
        <v>39</v>
      </c>
      <c r="C10" s="106" t="s">
        <v>40</v>
      </c>
      <c r="D10" s="106" t="s">
        <v>41</v>
      </c>
      <c r="E10" s="106" t="s">
        <v>42</v>
      </c>
      <c r="F10" s="106" t="s">
        <v>43</v>
      </c>
      <c r="G10" s="106" t="s">
        <v>44</v>
      </c>
      <c r="H10" s="106" t="s">
        <v>45</v>
      </c>
      <c r="I10" s="107" t="s">
        <v>46</v>
      </c>
    </row>
    <row r="11" spans="1:9" ht="52.5" x14ac:dyDescent="0.15">
      <c r="A11" s="37"/>
      <c r="B11" s="64" t="s">
        <v>144</v>
      </c>
      <c r="C11" s="51" t="s">
        <v>153</v>
      </c>
      <c r="D11" s="51" t="s">
        <v>86</v>
      </c>
      <c r="E11" s="51" t="s">
        <v>78</v>
      </c>
      <c r="F11" s="51" t="s">
        <v>213</v>
      </c>
      <c r="G11" s="115" t="s">
        <v>212</v>
      </c>
      <c r="H11" s="51" t="s">
        <v>214</v>
      </c>
      <c r="I11" s="77">
        <v>44789</v>
      </c>
    </row>
    <row r="12" spans="1:9" ht="42" x14ac:dyDescent="0.15">
      <c r="A12" s="37"/>
      <c r="B12" s="68"/>
      <c r="C12" s="57"/>
      <c r="D12" s="57"/>
      <c r="E12" s="57" t="s">
        <v>88</v>
      </c>
      <c r="F12" s="51" t="s">
        <v>245</v>
      </c>
      <c r="G12" s="115" t="s">
        <v>212</v>
      </c>
      <c r="H12" s="51" t="s">
        <v>214</v>
      </c>
      <c r="I12" s="77">
        <v>44789</v>
      </c>
    </row>
    <row r="13" spans="1:9" ht="105" x14ac:dyDescent="0.15">
      <c r="A13" s="37"/>
      <c r="B13" s="68"/>
      <c r="C13" s="57"/>
      <c r="D13" s="57"/>
      <c r="E13" s="57" t="s">
        <v>149</v>
      </c>
      <c r="F13" s="51" t="s">
        <v>245</v>
      </c>
      <c r="G13" s="115" t="s">
        <v>212</v>
      </c>
      <c r="H13" s="51" t="s">
        <v>214</v>
      </c>
      <c r="I13" s="77">
        <v>44789</v>
      </c>
    </row>
    <row r="14" spans="1:9" ht="42" x14ac:dyDescent="0.15">
      <c r="B14" s="68"/>
      <c r="C14" s="46"/>
      <c r="D14" s="46"/>
      <c r="E14" s="57" t="s">
        <v>150</v>
      </c>
      <c r="F14" s="51" t="s">
        <v>245</v>
      </c>
      <c r="G14" s="115" t="s">
        <v>212</v>
      </c>
      <c r="H14" s="51" t="s">
        <v>214</v>
      </c>
      <c r="I14" s="77">
        <v>44789</v>
      </c>
    </row>
    <row r="15" spans="1:9" ht="42" x14ac:dyDescent="0.15">
      <c r="B15" s="68"/>
      <c r="C15" s="46"/>
      <c r="D15" s="46"/>
      <c r="E15" s="57" t="s">
        <v>99</v>
      </c>
      <c r="F15" s="51" t="s">
        <v>245</v>
      </c>
      <c r="G15" s="115" t="s">
        <v>212</v>
      </c>
      <c r="H15" s="51" t="s">
        <v>214</v>
      </c>
      <c r="I15" s="77">
        <v>44789</v>
      </c>
    </row>
    <row r="16" spans="1:9" ht="31.5" x14ac:dyDescent="0.15">
      <c r="B16" s="64" t="s">
        <v>145</v>
      </c>
      <c r="C16" s="51" t="s">
        <v>147</v>
      </c>
      <c r="D16" s="51" t="s">
        <v>86</v>
      </c>
      <c r="E16" s="51" t="s">
        <v>81</v>
      </c>
      <c r="F16" s="51" t="s">
        <v>215</v>
      </c>
      <c r="G16" s="115" t="s">
        <v>212</v>
      </c>
      <c r="H16" s="51" t="s">
        <v>214</v>
      </c>
      <c r="I16" s="77">
        <v>44789</v>
      </c>
    </row>
    <row r="17" spans="1:9" ht="42" x14ac:dyDescent="0.15">
      <c r="B17" s="68"/>
      <c r="C17" s="57"/>
      <c r="D17" s="57"/>
      <c r="E17" s="57" t="s">
        <v>88</v>
      </c>
      <c r="F17" s="51" t="s">
        <v>215</v>
      </c>
      <c r="G17" s="51" t="s">
        <v>212</v>
      </c>
      <c r="H17" s="51" t="s">
        <v>214</v>
      </c>
      <c r="I17" s="77">
        <v>44789</v>
      </c>
    </row>
    <row r="18" spans="1:9" ht="73.5" x14ac:dyDescent="0.15">
      <c r="A18" s="37"/>
      <c r="B18" s="68"/>
      <c r="C18" s="46"/>
      <c r="D18" s="46"/>
      <c r="E18" s="46" t="s">
        <v>151</v>
      </c>
      <c r="F18" s="51" t="s">
        <v>215</v>
      </c>
      <c r="G18" s="51" t="s">
        <v>212</v>
      </c>
      <c r="H18" s="51" t="s">
        <v>214</v>
      </c>
      <c r="I18" s="77">
        <v>44789</v>
      </c>
    </row>
    <row r="19" spans="1:9" ht="42" x14ac:dyDescent="0.15">
      <c r="B19" s="68"/>
      <c r="C19" s="46"/>
      <c r="D19" s="46"/>
      <c r="E19" s="57" t="s">
        <v>99</v>
      </c>
      <c r="F19" s="51" t="s">
        <v>215</v>
      </c>
      <c r="G19" s="51" t="s">
        <v>212</v>
      </c>
      <c r="H19" s="51" t="s">
        <v>214</v>
      </c>
      <c r="I19" s="77">
        <v>44789</v>
      </c>
    </row>
    <row r="20" spans="1:9" ht="42" x14ac:dyDescent="0.15">
      <c r="A20" s="37"/>
      <c r="B20" s="64" t="s">
        <v>146</v>
      </c>
      <c r="C20" s="51" t="s">
        <v>148</v>
      </c>
      <c r="D20" s="51" t="s">
        <v>86</v>
      </c>
      <c r="E20" s="51" t="s">
        <v>81</v>
      </c>
      <c r="F20" s="51" t="s">
        <v>215</v>
      </c>
      <c r="G20" s="51" t="s">
        <v>212</v>
      </c>
      <c r="H20" s="51" t="s">
        <v>214</v>
      </c>
      <c r="I20" s="77">
        <v>44789</v>
      </c>
    </row>
    <row r="21" spans="1:9" ht="42" x14ac:dyDescent="0.15">
      <c r="B21" s="68"/>
      <c r="C21" s="57"/>
      <c r="D21" s="57"/>
      <c r="E21" s="57" t="s">
        <v>88</v>
      </c>
      <c r="F21" s="51" t="s">
        <v>215</v>
      </c>
      <c r="G21" s="51" t="s">
        <v>212</v>
      </c>
      <c r="H21" s="51" t="s">
        <v>214</v>
      </c>
      <c r="I21" s="77">
        <v>44789</v>
      </c>
    </row>
    <row r="22" spans="1:9" ht="147" x14ac:dyDescent="0.15">
      <c r="B22" s="68"/>
      <c r="C22" s="46"/>
      <c r="D22" s="46"/>
      <c r="E22" s="46" t="s">
        <v>152</v>
      </c>
      <c r="F22" s="51" t="s">
        <v>215</v>
      </c>
      <c r="G22" s="51" t="s">
        <v>212</v>
      </c>
      <c r="H22" s="51" t="s">
        <v>214</v>
      </c>
      <c r="I22" s="77">
        <v>44789</v>
      </c>
    </row>
    <row r="23" spans="1:9" ht="42" x14ac:dyDescent="0.15">
      <c r="B23" s="68"/>
      <c r="C23" s="46"/>
      <c r="D23" s="46"/>
      <c r="E23" s="57" t="s">
        <v>99</v>
      </c>
      <c r="F23" s="51" t="s">
        <v>215</v>
      </c>
      <c r="G23" s="51" t="s">
        <v>212</v>
      </c>
      <c r="H23" s="51" t="s">
        <v>214</v>
      </c>
      <c r="I23" s="77">
        <v>44789</v>
      </c>
    </row>
    <row r="24" spans="1:9" ht="52.5" x14ac:dyDescent="0.15">
      <c r="B24" s="64" t="s">
        <v>221</v>
      </c>
      <c r="C24" s="51" t="s">
        <v>154</v>
      </c>
      <c r="D24" s="51" t="s">
        <v>86</v>
      </c>
      <c r="E24" s="51" t="s">
        <v>155</v>
      </c>
      <c r="F24" s="51" t="s">
        <v>215</v>
      </c>
      <c r="G24" s="51" t="s">
        <v>212</v>
      </c>
      <c r="H24" s="51" t="s">
        <v>214</v>
      </c>
      <c r="I24" s="77">
        <v>44789</v>
      </c>
    </row>
    <row r="25" spans="1:9" ht="42" x14ac:dyDescent="0.15">
      <c r="B25" s="68"/>
      <c r="C25" s="57"/>
      <c r="D25" s="57"/>
      <c r="E25" s="57" t="s">
        <v>88</v>
      </c>
      <c r="F25" s="51" t="s">
        <v>215</v>
      </c>
      <c r="G25" s="51" t="s">
        <v>212</v>
      </c>
      <c r="H25" s="51" t="s">
        <v>214</v>
      </c>
      <c r="I25" s="77">
        <v>44789</v>
      </c>
    </row>
    <row r="26" spans="1:9" ht="21" x14ac:dyDescent="0.15">
      <c r="B26" s="68"/>
      <c r="C26" s="46"/>
      <c r="D26" s="46"/>
      <c r="E26" s="46" t="s">
        <v>175</v>
      </c>
      <c r="F26" s="51" t="s">
        <v>215</v>
      </c>
      <c r="G26" s="51" t="s">
        <v>212</v>
      </c>
      <c r="H26" s="51" t="s">
        <v>214</v>
      </c>
      <c r="I26" s="77">
        <v>44789</v>
      </c>
    </row>
    <row r="27" spans="1:9" ht="42" x14ac:dyDescent="0.15">
      <c r="B27" s="68"/>
      <c r="C27" s="46"/>
      <c r="D27" s="46"/>
      <c r="E27" s="57" t="s">
        <v>150</v>
      </c>
      <c r="F27" s="51" t="s">
        <v>215</v>
      </c>
      <c r="G27" s="51" t="s">
        <v>212</v>
      </c>
      <c r="H27" s="51" t="s">
        <v>214</v>
      </c>
      <c r="I27" s="77">
        <v>44789</v>
      </c>
    </row>
    <row r="28" spans="1:9" ht="42" x14ac:dyDescent="0.15">
      <c r="B28" s="68"/>
      <c r="C28" s="46"/>
      <c r="D28" s="46"/>
      <c r="E28" s="57" t="s">
        <v>99</v>
      </c>
      <c r="F28" s="51" t="s">
        <v>215</v>
      </c>
      <c r="G28" s="51" t="s">
        <v>212</v>
      </c>
      <c r="H28" s="51" t="s">
        <v>214</v>
      </c>
      <c r="I28" s="77">
        <v>44789</v>
      </c>
    </row>
    <row r="29" spans="1:9" ht="52.5" x14ac:dyDescent="0.15">
      <c r="B29" s="64" t="s">
        <v>222</v>
      </c>
      <c r="C29" s="51" t="s">
        <v>173</v>
      </c>
      <c r="D29" s="51" t="s">
        <v>86</v>
      </c>
      <c r="E29" s="51" t="s">
        <v>81</v>
      </c>
      <c r="F29" s="51" t="s">
        <v>215</v>
      </c>
      <c r="G29" s="51" t="s">
        <v>212</v>
      </c>
      <c r="H29" s="51" t="s">
        <v>214</v>
      </c>
      <c r="I29" s="77">
        <v>44789</v>
      </c>
    </row>
    <row r="30" spans="1:9" ht="42" x14ac:dyDescent="0.15">
      <c r="B30" s="68"/>
      <c r="C30" s="57"/>
      <c r="D30" s="57"/>
      <c r="E30" s="57" t="s">
        <v>88</v>
      </c>
      <c r="F30" s="51" t="s">
        <v>215</v>
      </c>
      <c r="G30" s="51" t="s">
        <v>212</v>
      </c>
      <c r="H30" s="51" t="s">
        <v>214</v>
      </c>
      <c r="I30" s="77">
        <v>44789</v>
      </c>
    </row>
    <row r="31" spans="1:9" ht="21" x14ac:dyDescent="0.15">
      <c r="B31" s="68"/>
      <c r="C31" s="46"/>
      <c r="D31" s="46"/>
      <c r="E31" s="46" t="s">
        <v>174</v>
      </c>
      <c r="F31" s="51" t="s">
        <v>215</v>
      </c>
      <c r="G31" s="51" t="s">
        <v>212</v>
      </c>
      <c r="H31" s="51" t="s">
        <v>214</v>
      </c>
      <c r="I31" s="77">
        <v>44789</v>
      </c>
    </row>
    <row r="32" spans="1:9" ht="42" x14ac:dyDescent="0.15">
      <c r="B32" s="68"/>
      <c r="C32" s="46"/>
      <c r="D32" s="46"/>
      <c r="E32" s="57" t="s">
        <v>99</v>
      </c>
      <c r="F32" s="51" t="s">
        <v>215</v>
      </c>
      <c r="G32" s="51" t="s">
        <v>212</v>
      </c>
      <c r="H32" s="51" t="s">
        <v>214</v>
      </c>
      <c r="I32" s="77">
        <v>44789</v>
      </c>
    </row>
    <row r="33" spans="1:9" ht="31.5" x14ac:dyDescent="0.15">
      <c r="B33" s="64" t="s">
        <v>172</v>
      </c>
      <c r="C33" s="51" t="s">
        <v>199</v>
      </c>
      <c r="D33" s="51" t="s">
        <v>86</v>
      </c>
      <c r="E33" s="51" t="s">
        <v>81</v>
      </c>
      <c r="F33" s="51" t="s">
        <v>213</v>
      </c>
      <c r="G33" s="51" t="s">
        <v>212</v>
      </c>
      <c r="H33" s="51" t="s">
        <v>214</v>
      </c>
      <c r="I33" s="77">
        <v>44790</v>
      </c>
    </row>
    <row r="34" spans="1:9" ht="42" x14ac:dyDescent="0.15">
      <c r="B34" s="68"/>
      <c r="C34" s="57"/>
      <c r="D34" s="57"/>
      <c r="E34" s="57" t="s">
        <v>88</v>
      </c>
      <c r="F34" s="51" t="s">
        <v>213</v>
      </c>
      <c r="G34" s="51" t="s">
        <v>212</v>
      </c>
      <c r="H34" s="51" t="s">
        <v>214</v>
      </c>
      <c r="I34" s="77">
        <v>44790</v>
      </c>
    </row>
    <row r="35" spans="1:9" ht="73.5" x14ac:dyDescent="0.15">
      <c r="B35" s="68"/>
      <c r="C35" s="46"/>
      <c r="D35" s="46"/>
      <c r="E35" s="46" t="s">
        <v>151</v>
      </c>
      <c r="F35" s="51" t="s">
        <v>213</v>
      </c>
      <c r="G35" s="51" t="s">
        <v>212</v>
      </c>
      <c r="H35" s="51" t="s">
        <v>214</v>
      </c>
      <c r="I35" s="77">
        <v>44790</v>
      </c>
    </row>
    <row r="36" spans="1:9" ht="42" x14ac:dyDescent="0.15">
      <c r="B36" s="68"/>
      <c r="C36" s="46"/>
      <c r="D36" s="46"/>
      <c r="E36" s="57" t="s">
        <v>99</v>
      </c>
      <c r="F36" s="51" t="s">
        <v>213</v>
      </c>
      <c r="G36" s="51" t="s">
        <v>212</v>
      </c>
      <c r="H36" s="51" t="s">
        <v>214</v>
      </c>
      <c r="I36" s="77">
        <v>44790</v>
      </c>
    </row>
    <row r="37" spans="1:9" ht="21" x14ac:dyDescent="0.15">
      <c r="B37" s="64" t="s">
        <v>190</v>
      </c>
      <c r="C37" s="51" t="s">
        <v>200</v>
      </c>
      <c r="D37" s="51" t="s">
        <v>86</v>
      </c>
      <c r="E37" s="51" t="s">
        <v>81</v>
      </c>
      <c r="F37" s="51" t="s">
        <v>213</v>
      </c>
      <c r="G37" s="51" t="s">
        <v>212</v>
      </c>
      <c r="H37" s="51" t="s">
        <v>214</v>
      </c>
      <c r="I37" s="77">
        <v>44790</v>
      </c>
    </row>
    <row r="38" spans="1:9" ht="42" x14ac:dyDescent="0.15">
      <c r="B38" s="68"/>
      <c r="C38" s="57"/>
      <c r="D38" s="57"/>
      <c r="E38" s="57" t="s">
        <v>88</v>
      </c>
      <c r="F38" s="51" t="s">
        <v>213</v>
      </c>
      <c r="G38" s="51" t="s">
        <v>212</v>
      </c>
      <c r="H38" s="51" t="s">
        <v>214</v>
      </c>
      <c r="I38" s="77">
        <v>44790</v>
      </c>
    </row>
    <row r="39" spans="1:9" ht="73.5" x14ac:dyDescent="0.15">
      <c r="B39" s="68"/>
      <c r="C39" s="46"/>
      <c r="D39" s="46"/>
      <c r="E39" s="46" t="s">
        <v>151</v>
      </c>
      <c r="F39" s="51" t="s">
        <v>224</v>
      </c>
      <c r="G39" s="51" t="s">
        <v>212</v>
      </c>
      <c r="H39" s="51" t="s">
        <v>214</v>
      </c>
      <c r="I39" s="77">
        <v>44790</v>
      </c>
    </row>
    <row r="40" spans="1:9" ht="42" x14ac:dyDescent="0.15">
      <c r="B40" s="68"/>
      <c r="C40" s="46"/>
      <c r="D40" s="46"/>
      <c r="E40" s="57" t="s">
        <v>99</v>
      </c>
      <c r="F40" s="51" t="s">
        <v>213</v>
      </c>
      <c r="G40" s="51" t="s">
        <v>212</v>
      </c>
      <c r="H40" s="51" t="s">
        <v>214</v>
      </c>
      <c r="I40" s="77">
        <v>44790</v>
      </c>
    </row>
    <row r="41" spans="1:9" ht="14.25" thickBot="1" x14ac:dyDescent="0.2">
      <c r="B41" s="72"/>
      <c r="C41" s="47"/>
      <c r="D41" s="47"/>
      <c r="E41" s="47"/>
      <c r="F41" s="58"/>
      <c r="G41" s="47"/>
      <c r="H41" s="47"/>
      <c r="I41" s="76"/>
    </row>
    <row r="42" spans="1:9" x14ac:dyDescent="0.15">
      <c r="B42" s="34"/>
      <c r="C42" s="34"/>
      <c r="D42" s="34"/>
      <c r="E42" s="34"/>
      <c r="F42" s="34"/>
      <c r="G42" s="34"/>
      <c r="H42" s="34"/>
      <c r="I42" s="34"/>
    </row>
    <row r="43" spans="1:9" x14ac:dyDescent="0.15">
      <c r="B43" s="34"/>
      <c r="C43" s="34"/>
      <c r="D43" s="34"/>
      <c r="E43" s="34"/>
      <c r="F43" s="34"/>
      <c r="G43" s="34"/>
      <c r="H43" s="34"/>
      <c r="I43" s="34"/>
    </row>
    <row r="44" spans="1:9" ht="6" customHeight="1" x14ac:dyDescent="0.15">
      <c r="A44" s="28"/>
      <c r="B44" s="28"/>
      <c r="C44" s="28"/>
      <c r="D44" s="34"/>
      <c r="E44" s="34"/>
      <c r="F44" s="34"/>
      <c r="G44" s="34"/>
      <c r="H44" s="34"/>
    </row>
    <row r="45" spans="1:9" ht="14.25" x14ac:dyDescent="0.15">
      <c r="A45" s="32" t="s">
        <v>47</v>
      </c>
      <c r="E45" s="34"/>
      <c r="F45" s="34"/>
      <c r="G45" s="34"/>
      <c r="H45" s="34"/>
      <c r="I45" s="34"/>
    </row>
    <row r="46" spans="1:9" x14ac:dyDescent="0.15">
      <c r="B46" s="34"/>
      <c r="C46" s="34"/>
      <c r="D46" s="34"/>
      <c r="E46" s="34"/>
      <c r="F46" s="34"/>
      <c r="G46" s="34"/>
      <c r="H46" s="34"/>
      <c r="I46" s="34"/>
    </row>
    <row r="47" spans="1:9" x14ac:dyDescent="0.15">
      <c r="B47" s="38" t="s">
        <v>227</v>
      </c>
      <c r="C47" s="34"/>
      <c r="D47" s="34"/>
      <c r="E47" s="34"/>
      <c r="F47" s="34"/>
      <c r="G47" s="34"/>
      <c r="H47" s="34"/>
      <c r="I47" s="34"/>
    </row>
    <row r="48" spans="1:9" x14ac:dyDescent="0.15">
      <c r="B48" s="34"/>
      <c r="C48" s="34"/>
      <c r="D48" s="34"/>
      <c r="E48" s="34"/>
      <c r="F48" s="34"/>
      <c r="G48" s="34"/>
      <c r="H48" s="34"/>
      <c r="I48" s="34"/>
    </row>
    <row r="49" spans="2:9" x14ac:dyDescent="0.15">
      <c r="B49" s="34"/>
      <c r="C49" s="34"/>
      <c r="D49" s="34"/>
      <c r="E49" s="34"/>
      <c r="F49" s="34"/>
      <c r="G49" s="34"/>
      <c r="H49" s="34"/>
      <c r="I49" s="34"/>
    </row>
    <row r="50" spans="2:9" x14ac:dyDescent="0.15">
      <c r="B50" s="34"/>
      <c r="C50" s="34"/>
      <c r="D50" s="34"/>
      <c r="E50" s="34"/>
      <c r="F50" s="34"/>
      <c r="G50" s="34"/>
      <c r="H50" s="34"/>
      <c r="I50" s="34"/>
    </row>
    <row r="51" spans="2:9" x14ac:dyDescent="0.15">
      <c r="B51" s="34"/>
      <c r="C51" s="34"/>
      <c r="D51" s="34"/>
      <c r="E51" s="34"/>
      <c r="F51" s="34"/>
      <c r="G51" s="34"/>
      <c r="H51" s="34"/>
      <c r="I51" s="34"/>
    </row>
  </sheetData>
  <phoneticPr fontId="3"/>
  <dataValidations count="1">
    <dataValidation type="list" allowBlank="1" showInputMessage="1" showErrorMessage="1" sqref="G11:G4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8"/>
  <sheetViews>
    <sheetView showGridLines="0" view="pageBreakPreview" zoomScaleNormal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5"/>
      <c r="H1" s="35"/>
      <c r="I1" s="35"/>
    </row>
    <row r="2" spans="1:9" ht="17.25" x14ac:dyDescent="0.2">
      <c r="A2" s="26" t="s">
        <v>34</v>
      </c>
    </row>
    <row r="4" spans="1:9" x14ac:dyDescent="0.15">
      <c r="B4" s="33" t="s">
        <v>157</v>
      </c>
    </row>
    <row r="5" spans="1:9" x14ac:dyDescent="0.15">
      <c r="B5" s="25" t="s">
        <v>158</v>
      </c>
    </row>
    <row r="6" spans="1:9" x14ac:dyDescent="0.15">
      <c r="B6" s="25"/>
    </row>
    <row r="8" spans="1:9" x14ac:dyDescent="0.15">
      <c r="B8" s="36" t="s">
        <v>273</v>
      </c>
    </row>
    <row r="9" spans="1:9" ht="14.25" thickBot="1" x14ac:dyDescent="0.2">
      <c r="B9" s="25" t="s">
        <v>38</v>
      </c>
    </row>
    <row r="10" spans="1:9" ht="14.25" thickBot="1" x14ac:dyDescent="0.2">
      <c r="B10" s="105" t="s">
        <v>39</v>
      </c>
      <c r="C10" s="106" t="s">
        <v>40</v>
      </c>
      <c r="D10" s="106" t="s">
        <v>41</v>
      </c>
      <c r="E10" s="106" t="s">
        <v>160</v>
      </c>
      <c r="F10" s="106" t="s">
        <v>43</v>
      </c>
      <c r="G10" s="106" t="s">
        <v>44</v>
      </c>
      <c r="H10" s="106" t="s">
        <v>45</v>
      </c>
      <c r="I10" s="107" t="s">
        <v>46</v>
      </c>
    </row>
    <row r="11" spans="1:9" ht="63" x14ac:dyDescent="0.15">
      <c r="B11" s="116" t="s">
        <v>288</v>
      </c>
      <c r="C11" s="117" t="s">
        <v>285</v>
      </c>
      <c r="D11" s="117" t="s">
        <v>86</v>
      </c>
      <c r="E11" s="117" t="s">
        <v>313</v>
      </c>
      <c r="F11" s="117" t="s">
        <v>213</v>
      </c>
      <c r="G11" s="122" t="s">
        <v>212</v>
      </c>
      <c r="H11" s="117" t="s">
        <v>214</v>
      </c>
      <c r="I11" s="127" t="s">
        <v>314</v>
      </c>
    </row>
    <row r="12" spans="1:9" ht="21" x14ac:dyDescent="0.15">
      <c r="B12" s="116"/>
      <c r="C12" s="117"/>
      <c r="D12" s="117"/>
      <c r="E12" s="117" t="s">
        <v>274</v>
      </c>
      <c r="F12" s="117" t="s">
        <v>213</v>
      </c>
      <c r="G12" s="122" t="s">
        <v>212</v>
      </c>
      <c r="H12" s="117" t="s">
        <v>214</v>
      </c>
      <c r="I12" s="127" t="s">
        <v>314</v>
      </c>
    </row>
    <row r="13" spans="1:9" ht="21" x14ac:dyDescent="0.15">
      <c r="B13" s="116" t="s">
        <v>289</v>
      </c>
      <c r="C13" s="117" t="s">
        <v>275</v>
      </c>
      <c r="D13" s="117"/>
      <c r="E13" s="117" t="s">
        <v>78</v>
      </c>
      <c r="F13" s="117" t="s">
        <v>213</v>
      </c>
      <c r="G13" s="122" t="s">
        <v>212</v>
      </c>
      <c r="H13" s="117" t="s">
        <v>214</v>
      </c>
      <c r="I13" s="127" t="s">
        <v>314</v>
      </c>
    </row>
    <row r="14" spans="1:9" ht="42" x14ac:dyDescent="0.15">
      <c r="B14" s="120"/>
      <c r="C14" s="119"/>
      <c r="D14" s="119"/>
      <c r="E14" s="119" t="s">
        <v>88</v>
      </c>
      <c r="F14" s="117" t="s">
        <v>213</v>
      </c>
      <c r="G14" s="122" t="s">
        <v>212</v>
      </c>
      <c r="H14" s="117" t="s">
        <v>214</v>
      </c>
      <c r="I14" s="127" t="s">
        <v>314</v>
      </c>
    </row>
    <row r="15" spans="1:9" ht="105" x14ac:dyDescent="0.15">
      <c r="B15" s="120"/>
      <c r="C15" s="119"/>
      <c r="D15" s="119"/>
      <c r="E15" s="119" t="s">
        <v>276</v>
      </c>
      <c r="F15" s="117" t="s">
        <v>213</v>
      </c>
      <c r="G15" s="122" t="s">
        <v>212</v>
      </c>
      <c r="H15" s="117" t="s">
        <v>214</v>
      </c>
      <c r="I15" s="127" t="s">
        <v>314</v>
      </c>
    </row>
    <row r="16" spans="1:9" ht="42" x14ac:dyDescent="0.15">
      <c r="B16" s="120"/>
      <c r="C16" s="121"/>
      <c r="D16" s="121"/>
      <c r="E16" s="119" t="s">
        <v>277</v>
      </c>
      <c r="F16" s="117" t="s">
        <v>213</v>
      </c>
      <c r="G16" s="122" t="s">
        <v>212</v>
      </c>
      <c r="H16" s="117" t="s">
        <v>214</v>
      </c>
      <c r="I16" s="127" t="s">
        <v>314</v>
      </c>
    </row>
    <row r="17" spans="1:9" ht="42" x14ac:dyDescent="0.15">
      <c r="B17" s="120"/>
      <c r="C17" s="121"/>
      <c r="D17" s="121"/>
      <c r="E17" s="119" t="s">
        <v>99</v>
      </c>
      <c r="F17" s="117" t="s">
        <v>213</v>
      </c>
      <c r="G17" s="122" t="s">
        <v>212</v>
      </c>
      <c r="H17" s="117" t="s">
        <v>214</v>
      </c>
      <c r="I17" s="127" t="s">
        <v>314</v>
      </c>
    </row>
    <row r="18" spans="1:9" ht="63" x14ac:dyDescent="0.15">
      <c r="B18" s="116" t="s">
        <v>290</v>
      </c>
      <c r="C18" s="117" t="s">
        <v>285</v>
      </c>
      <c r="D18" s="117" t="s">
        <v>86</v>
      </c>
      <c r="E18" s="117" t="s">
        <v>274</v>
      </c>
      <c r="F18" s="117" t="s">
        <v>213</v>
      </c>
      <c r="G18" s="122" t="s">
        <v>212</v>
      </c>
      <c r="H18" s="117" t="s">
        <v>214</v>
      </c>
      <c r="I18" s="118">
        <v>45041</v>
      </c>
    </row>
    <row r="19" spans="1:9" ht="21" x14ac:dyDescent="0.15">
      <c r="B19" s="116" t="s">
        <v>291</v>
      </c>
      <c r="C19" s="117" t="s">
        <v>278</v>
      </c>
      <c r="D19" s="117"/>
      <c r="E19" s="117" t="s">
        <v>81</v>
      </c>
      <c r="F19" s="117" t="s">
        <v>213</v>
      </c>
      <c r="G19" s="122" t="s">
        <v>212</v>
      </c>
      <c r="H19" s="117" t="s">
        <v>214</v>
      </c>
      <c r="I19" s="118">
        <v>45041</v>
      </c>
    </row>
    <row r="20" spans="1:9" ht="42" x14ac:dyDescent="0.15">
      <c r="B20" s="120"/>
      <c r="C20" s="119"/>
      <c r="D20" s="119"/>
      <c r="E20" s="119" t="s">
        <v>88</v>
      </c>
      <c r="F20" s="117" t="s">
        <v>213</v>
      </c>
      <c r="G20" s="122" t="s">
        <v>212</v>
      </c>
      <c r="H20" s="117" t="s">
        <v>214</v>
      </c>
      <c r="I20" s="118">
        <v>45041</v>
      </c>
    </row>
    <row r="21" spans="1:9" ht="31.5" x14ac:dyDescent="0.15">
      <c r="B21" s="120"/>
      <c r="C21" s="119"/>
      <c r="D21" s="119"/>
      <c r="E21" s="121" t="s">
        <v>279</v>
      </c>
      <c r="F21" s="117" t="s">
        <v>213</v>
      </c>
      <c r="G21" s="122" t="s">
        <v>212</v>
      </c>
      <c r="H21" s="117" t="s">
        <v>214</v>
      </c>
      <c r="I21" s="118">
        <v>45041</v>
      </c>
    </row>
    <row r="22" spans="1:9" ht="42" x14ac:dyDescent="0.15">
      <c r="B22" s="120"/>
      <c r="C22" s="121"/>
      <c r="D22" s="121"/>
      <c r="E22" s="119" t="s">
        <v>99</v>
      </c>
      <c r="F22" s="117" t="s">
        <v>213</v>
      </c>
      <c r="G22" s="122" t="s">
        <v>212</v>
      </c>
      <c r="H22" s="117" t="s">
        <v>214</v>
      </c>
      <c r="I22" s="118">
        <v>45041</v>
      </c>
    </row>
    <row r="23" spans="1:9" ht="63" x14ac:dyDescent="0.15">
      <c r="B23" s="116" t="s">
        <v>292</v>
      </c>
      <c r="C23" s="117" t="s">
        <v>285</v>
      </c>
      <c r="D23" s="117" t="s">
        <v>86</v>
      </c>
      <c r="E23" s="117" t="s">
        <v>274</v>
      </c>
      <c r="F23" s="117" t="s">
        <v>213</v>
      </c>
      <c r="G23" s="122" t="s">
        <v>212</v>
      </c>
      <c r="H23" s="117" t="s">
        <v>214</v>
      </c>
      <c r="I23" s="118">
        <v>45041</v>
      </c>
    </row>
    <row r="24" spans="1:9" ht="31.5" x14ac:dyDescent="0.15">
      <c r="B24" s="116" t="s">
        <v>293</v>
      </c>
      <c r="C24" s="117" t="s">
        <v>281</v>
      </c>
      <c r="D24" s="117"/>
      <c r="E24" s="117" t="s">
        <v>81</v>
      </c>
      <c r="F24" s="117" t="s">
        <v>213</v>
      </c>
      <c r="G24" s="122" t="s">
        <v>212</v>
      </c>
      <c r="H24" s="117" t="s">
        <v>214</v>
      </c>
      <c r="I24" s="118">
        <v>45041</v>
      </c>
    </row>
    <row r="25" spans="1:9" ht="42" x14ac:dyDescent="0.15">
      <c r="B25" s="120"/>
      <c r="C25" s="119"/>
      <c r="D25" s="119"/>
      <c r="E25" s="119" t="s">
        <v>88</v>
      </c>
      <c r="F25" s="117" t="s">
        <v>213</v>
      </c>
      <c r="G25" s="122" t="s">
        <v>212</v>
      </c>
      <c r="H25" s="117" t="s">
        <v>214</v>
      </c>
      <c r="I25" s="118">
        <v>45041</v>
      </c>
    </row>
    <row r="26" spans="1:9" ht="73.5" x14ac:dyDescent="0.15">
      <c r="A26" s="37"/>
      <c r="B26" s="120"/>
      <c r="C26" s="121"/>
      <c r="D26" s="121"/>
      <c r="E26" s="121" t="s">
        <v>280</v>
      </c>
      <c r="F26" s="117" t="s">
        <v>213</v>
      </c>
      <c r="G26" s="122" t="s">
        <v>212</v>
      </c>
      <c r="H26" s="117" t="s">
        <v>214</v>
      </c>
      <c r="I26" s="118">
        <v>45041</v>
      </c>
    </row>
    <row r="27" spans="1:9" ht="42" x14ac:dyDescent="0.15">
      <c r="B27" s="120"/>
      <c r="C27" s="121"/>
      <c r="D27" s="121"/>
      <c r="E27" s="119" t="s">
        <v>99</v>
      </c>
      <c r="F27" s="117" t="s">
        <v>213</v>
      </c>
      <c r="G27" s="122" t="s">
        <v>212</v>
      </c>
      <c r="H27" s="117" t="s">
        <v>214</v>
      </c>
      <c r="I27" s="118">
        <v>45041</v>
      </c>
    </row>
    <row r="28" spans="1:9" ht="63" x14ac:dyDescent="0.15">
      <c r="B28" s="116" t="s">
        <v>294</v>
      </c>
      <c r="C28" s="117" t="s">
        <v>285</v>
      </c>
      <c r="D28" s="117" t="s">
        <v>86</v>
      </c>
      <c r="E28" s="117" t="s">
        <v>274</v>
      </c>
      <c r="F28" s="117" t="s">
        <v>213</v>
      </c>
      <c r="G28" s="122" t="s">
        <v>212</v>
      </c>
      <c r="H28" s="117" t="s">
        <v>214</v>
      </c>
      <c r="I28" s="118">
        <v>45041</v>
      </c>
    </row>
    <row r="29" spans="1:9" ht="42" x14ac:dyDescent="0.15">
      <c r="A29" s="37"/>
      <c r="B29" s="116" t="s">
        <v>295</v>
      </c>
      <c r="C29" s="117" t="s">
        <v>286</v>
      </c>
      <c r="D29" s="117"/>
      <c r="E29" s="117" t="s">
        <v>81</v>
      </c>
      <c r="F29" s="117" t="s">
        <v>213</v>
      </c>
      <c r="G29" s="122" t="s">
        <v>212</v>
      </c>
      <c r="H29" s="117" t="s">
        <v>214</v>
      </c>
      <c r="I29" s="118">
        <v>45041</v>
      </c>
    </row>
    <row r="30" spans="1:9" ht="42" x14ac:dyDescent="0.15">
      <c r="B30" s="120"/>
      <c r="C30" s="119"/>
      <c r="D30" s="119"/>
      <c r="E30" s="119" t="s">
        <v>88</v>
      </c>
      <c r="F30" s="117" t="s">
        <v>213</v>
      </c>
      <c r="G30" s="122" t="s">
        <v>212</v>
      </c>
      <c r="H30" s="117" t="s">
        <v>214</v>
      </c>
      <c r="I30" s="118">
        <v>45041</v>
      </c>
    </row>
    <row r="31" spans="1:9" ht="126" x14ac:dyDescent="0.15">
      <c r="B31" s="120"/>
      <c r="C31" s="121"/>
      <c r="D31" s="121"/>
      <c r="E31" s="121" t="s">
        <v>282</v>
      </c>
      <c r="F31" s="117" t="s">
        <v>213</v>
      </c>
      <c r="G31" s="122" t="s">
        <v>212</v>
      </c>
      <c r="H31" s="117" t="s">
        <v>214</v>
      </c>
      <c r="I31" s="118">
        <v>45041</v>
      </c>
    </row>
    <row r="32" spans="1:9" ht="42" x14ac:dyDescent="0.15">
      <c r="B32" s="120"/>
      <c r="C32" s="121"/>
      <c r="D32" s="121"/>
      <c r="E32" s="119" t="s">
        <v>99</v>
      </c>
      <c r="F32" s="117" t="s">
        <v>213</v>
      </c>
      <c r="G32" s="122" t="s">
        <v>212</v>
      </c>
      <c r="H32" s="117" t="s">
        <v>214</v>
      </c>
      <c r="I32" s="118">
        <v>45041</v>
      </c>
    </row>
    <row r="33" spans="2:9" ht="63" x14ac:dyDescent="0.15">
      <c r="B33" s="116" t="s">
        <v>296</v>
      </c>
      <c r="C33" s="117" t="s">
        <v>285</v>
      </c>
      <c r="D33" s="117" t="s">
        <v>86</v>
      </c>
      <c r="E33" s="117" t="s">
        <v>274</v>
      </c>
      <c r="F33" s="117" t="s">
        <v>213</v>
      </c>
      <c r="G33" s="122" t="s">
        <v>212</v>
      </c>
      <c r="H33" s="117" t="s">
        <v>214</v>
      </c>
      <c r="I33" s="118">
        <v>45041</v>
      </c>
    </row>
    <row r="34" spans="2:9" ht="31.5" x14ac:dyDescent="0.15">
      <c r="B34" s="116" t="s">
        <v>297</v>
      </c>
      <c r="C34" s="117" t="s">
        <v>287</v>
      </c>
      <c r="D34" s="117"/>
      <c r="E34" s="117" t="s">
        <v>81</v>
      </c>
      <c r="F34" s="117" t="s">
        <v>213</v>
      </c>
      <c r="G34" s="122" t="s">
        <v>212</v>
      </c>
      <c r="H34" s="117" t="s">
        <v>214</v>
      </c>
      <c r="I34" s="118">
        <v>45041</v>
      </c>
    </row>
    <row r="35" spans="2:9" ht="42" x14ac:dyDescent="0.15">
      <c r="B35" s="120"/>
      <c r="C35" s="119"/>
      <c r="D35" s="119"/>
      <c r="E35" s="119" t="s">
        <v>88</v>
      </c>
      <c r="F35" s="117" t="s">
        <v>213</v>
      </c>
      <c r="G35" s="122" t="s">
        <v>212</v>
      </c>
      <c r="H35" s="117" t="s">
        <v>214</v>
      </c>
      <c r="I35" s="118">
        <v>45041</v>
      </c>
    </row>
    <row r="36" spans="2:9" ht="52.5" x14ac:dyDescent="0.15">
      <c r="B36" s="120"/>
      <c r="C36" s="121"/>
      <c r="D36" s="121"/>
      <c r="E36" s="121" t="s">
        <v>312</v>
      </c>
      <c r="F36" s="117" t="s">
        <v>213</v>
      </c>
      <c r="G36" s="122" t="s">
        <v>212</v>
      </c>
      <c r="H36" s="117" t="s">
        <v>214</v>
      </c>
      <c r="I36" s="118">
        <v>45041</v>
      </c>
    </row>
    <row r="37" spans="2:9" ht="42" x14ac:dyDescent="0.15">
      <c r="B37" s="120"/>
      <c r="C37" s="121"/>
      <c r="D37" s="121"/>
      <c r="E37" s="119" t="s">
        <v>99</v>
      </c>
      <c r="F37" s="117" t="s">
        <v>213</v>
      </c>
      <c r="G37" s="122" t="s">
        <v>212</v>
      </c>
      <c r="H37" s="117" t="s">
        <v>214</v>
      </c>
      <c r="I37" s="118">
        <v>45041</v>
      </c>
    </row>
    <row r="38" spans="2:9" ht="63" x14ac:dyDescent="0.15">
      <c r="B38" s="116" t="s">
        <v>298</v>
      </c>
      <c r="C38" s="117" t="s">
        <v>285</v>
      </c>
      <c r="D38" s="117" t="s">
        <v>86</v>
      </c>
      <c r="E38" s="117" t="s">
        <v>274</v>
      </c>
      <c r="F38" s="117" t="s">
        <v>213</v>
      </c>
      <c r="G38" s="122" t="s">
        <v>212</v>
      </c>
      <c r="H38" s="117" t="s">
        <v>214</v>
      </c>
      <c r="I38" s="118">
        <v>45041</v>
      </c>
    </row>
    <row r="39" spans="2:9" ht="31.5" x14ac:dyDescent="0.15">
      <c r="B39" s="116" t="s">
        <v>299</v>
      </c>
      <c r="C39" s="117" t="s">
        <v>283</v>
      </c>
      <c r="D39" s="117"/>
      <c r="E39" s="117" t="s">
        <v>81</v>
      </c>
      <c r="F39" s="117" t="s">
        <v>213</v>
      </c>
      <c r="G39" s="122" t="s">
        <v>212</v>
      </c>
      <c r="H39" s="117" t="s">
        <v>214</v>
      </c>
      <c r="I39" s="118">
        <v>45041</v>
      </c>
    </row>
    <row r="40" spans="2:9" ht="42" x14ac:dyDescent="0.15">
      <c r="B40" s="120"/>
      <c r="C40" s="119"/>
      <c r="D40" s="119"/>
      <c r="E40" s="119" t="s">
        <v>88</v>
      </c>
      <c r="F40" s="117" t="s">
        <v>213</v>
      </c>
      <c r="G40" s="122" t="s">
        <v>212</v>
      </c>
      <c r="H40" s="117" t="s">
        <v>214</v>
      </c>
      <c r="I40" s="118">
        <v>45041</v>
      </c>
    </row>
    <row r="41" spans="2:9" ht="73.5" x14ac:dyDescent="0.15">
      <c r="B41" s="120"/>
      <c r="C41" s="121"/>
      <c r="D41" s="121"/>
      <c r="E41" s="121" t="s">
        <v>280</v>
      </c>
      <c r="F41" s="117" t="s">
        <v>213</v>
      </c>
      <c r="G41" s="122" t="s">
        <v>212</v>
      </c>
      <c r="H41" s="117" t="s">
        <v>214</v>
      </c>
      <c r="I41" s="118">
        <v>45041</v>
      </c>
    </row>
    <row r="42" spans="2:9" ht="42" x14ac:dyDescent="0.15">
      <c r="B42" s="120"/>
      <c r="C42" s="121"/>
      <c r="D42" s="121"/>
      <c r="E42" s="119" t="s">
        <v>99</v>
      </c>
      <c r="F42" s="117" t="s">
        <v>213</v>
      </c>
      <c r="G42" s="122" t="s">
        <v>212</v>
      </c>
      <c r="H42" s="117" t="s">
        <v>214</v>
      </c>
      <c r="I42" s="118">
        <v>45041</v>
      </c>
    </row>
    <row r="43" spans="2:9" ht="63" x14ac:dyDescent="0.15">
      <c r="B43" s="116" t="s">
        <v>300</v>
      </c>
      <c r="C43" s="117" t="s">
        <v>285</v>
      </c>
      <c r="D43" s="117" t="s">
        <v>86</v>
      </c>
      <c r="E43" s="117" t="s">
        <v>274</v>
      </c>
      <c r="F43" s="117" t="s">
        <v>213</v>
      </c>
      <c r="G43" s="122" t="s">
        <v>212</v>
      </c>
      <c r="H43" s="117" t="s">
        <v>214</v>
      </c>
      <c r="I43" s="118">
        <v>45041</v>
      </c>
    </row>
    <row r="44" spans="2:9" ht="21" x14ac:dyDescent="0.15">
      <c r="B44" s="116" t="s">
        <v>301</v>
      </c>
      <c r="C44" s="117" t="s">
        <v>284</v>
      </c>
      <c r="D44" s="117"/>
      <c r="E44" s="117" t="s">
        <v>81</v>
      </c>
      <c r="F44" s="117" t="s">
        <v>213</v>
      </c>
      <c r="G44" s="122" t="s">
        <v>212</v>
      </c>
      <c r="H44" s="117" t="s">
        <v>214</v>
      </c>
      <c r="I44" s="118">
        <v>45041</v>
      </c>
    </row>
    <row r="45" spans="2:9" ht="42" x14ac:dyDescent="0.15">
      <c r="B45" s="120"/>
      <c r="C45" s="119"/>
      <c r="D45" s="119"/>
      <c r="E45" s="119" t="s">
        <v>88</v>
      </c>
      <c r="F45" s="117" t="s">
        <v>213</v>
      </c>
      <c r="G45" s="122" t="s">
        <v>212</v>
      </c>
      <c r="H45" s="117" t="s">
        <v>214</v>
      </c>
      <c r="I45" s="118">
        <v>45041</v>
      </c>
    </row>
    <row r="46" spans="2:9" ht="73.5" x14ac:dyDescent="0.15">
      <c r="B46" s="120"/>
      <c r="C46" s="121"/>
      <c r="D46" s="121"/>
      <c r="E46" s="121" t="s">
        <v>280</v>
      </c>
      <c r="F46" s="117" t="s">
        <v>224</v>
      </c>
      <c r="G46" s="122" t="s">
        <v>212</v>
      </c>
      <c r="H46" s="117" t="s">
        <v>214</v>
      </c>
      <c r="I46" s="118">
        <v>45041</v>
      </c>
    </row>
    <row r="47" spans="2:9" ht="42" x14ac:dyDescent="0.15">
      <c r="B47" s="120"/>
      <c r="C47" s="121"/>
      <c r="D47" s="121"/>
      <c r="E47" s="119" t="s">
        <v>99</v>
      </c>
      <c r="F47" s="117" t="s">
        <v>213</v>
      </c>
      <c r="G47" s="122" t="s">
        <v>212</v>
      </c>
      <c r="H47" s="117" t="s">
        <v>214</v>
      </c>
      <c r="I47" s="118">
        <v>45041</v>
      </c>
    </row>
    <row r="48" spans="2:9" ht="14.25" thickBot="1" x14ac:dyDescent="0.2">
      <c r="B48" s="123"/>
      <c r="C48" s="124"/>
      <c r="D48" s="124"/>
      <c r="E48" s="124"/>
      <c r="F48" s="125"/>
      <c r="G48" s="124"/>
      <c r="H48" s="124"/>
      <c r="I48" s="126"/>
    </row>
    <row r="49" spans="1:9" x14ac:dyDescent="0.15">
      <c r="B49" s="34"/>
      <c r="C49" s="34"/>
      <c r="D49" s="34"/>
      <c r="E49" s="34"/>
      <c r="F49" s="34"/>
      <c r="G49" s="34"/>
      <c r="H49" s="34"/>
      <c r="I49" s="34"/>
    </row>
    <row r="50" spans="1:9" x14ac:dyDescent="0.15">
      <c r="B50" s="34"/>
      <c r="C50" s="34"/>
      <c r="D50" s="34"/>
      <c r="E50" s="34"/>
      <c r="F50" s="34"/>
      <c r="G50" s="34"/>
      <c r="H50" s="34"/>
      <c r="I50" s="34"/>
    </row>
    <row r="51" spans="1:9" ht="6" customHeight="1" x14ac:dyDescent="0.15">
      <c r="A51" s="28"/>
      <c r="B51" s="28"/>
      <c r="C51" s="28"/>
      <c r="D51" s="34"/>
      <c r="E51" s="34"/>
      <c r="F51" s="34"/>
      <c r="G51" s="34"/>
      <c r="H51" s="34"/>
    </row>
    <row r="52" spans="1:9" ht="14.25" x14ac:dyDescent="0.15">
      <c r="A52" s="32" t="s">
        <v>47</v>
      </c>
      <c r="E52" s="34"/>
      <c r="F52" s="34"/>
      <c r="G52" s="34"/>
      <c r="H52" s="34"/>
      <c r="I52" s="34"/>
    </row>
    <row r="53" spans="1:9" x14ac:dyDescent="0.15">
      <c r="B53" s="34"/>
      <c r="C53" s="34"/>
      <c r="D53" s="34"/>
      <c r="E53" s="34"/>
      <c r="F53" s="34"/>
      <c r="G53" s="34"/>
      <c r="H53" s="34"/>
      <c r="I53" s="34"/>
    </row>
    <row r="54" spans="1:9" x14ac:dyDescent="0.15">
      <c r="B54" s="38" t="s">
        <v>309</v>
      </c>
      <c r="C54" s="34"/>
      <c r="D54" s="34"/>
      <c r="E54" s="34"/>
      <c r="F54" s="34"/>
      <c r="G54" s="34"/>
      <c r="H54" s="34"/>
      <c r="I54" s="34"/>
    </row>
    <row r="55" spans="1:9" x14ac:dyDescent="0.15">
      <c r="B55" s="34"/>
      <c r="C55" s="34"/>
      <c r="D55" s="34"/>
      <c r="E55" s="34"/>
      <c r="F55" s="34"/>
      <c r="G55" s="34"/>
      <c r="H55" s="34"/>
      <c r="I55" s="34"/>
    </row>
    <row r="56" spans="1:9" x14ac:dyDescent="0.15">
      <c r="B56" s="34"/>
      <c r="C56" s="34"/>
      <c r="D56" s="34"/>
      <c r="E56" s="34"/>
      <c r="F56" s="34"/>
      <c r="G56" s="34"/>
      <c r="H56" s="34"/>
      <c r="I56" s="34"/>
    </row>
    <row r="57" spans="1:9" x14ac:dyDescent="0.15">
      <c r="B57" s="34"/>
      <c r="C57" s="34"/>
      <c r="D57" s="34"/>
      <c r="E57" s="34"/>
      <c r="F57" s="34"/>
      <c r="G57" s="34"/>
      <c r="H57" s="34"/>
      <c r="I57" s="34"/>
    </row>
    <row r="58" spans="1:9" x14ac:dyDescent="0.15">
      <c r="B58" s="34"/>
      <c r="C58" s="34"/>
      <c r="D58" s="34"/>
      <c r="E58" s="34"/>
      <c r="F58" s="34"/>
      <c r="G58" s="34"/>
      <c r="H58" s="34"/>
      <c r="I58" s="34"/>
    </row>
  </sheetData>
  <phoneticPr fontId="3"/>
  <dataValidations count="1">
    <dataValidation type="list" allowBlank="1" showInputMessage="1" showErrorMessage="1" sqref="G11:G4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 x14ac:dyDescent="0.1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 x14ac:dyDescent="0.15">
      <c r="A1" s="31"/>
      <c r="B1" s="31"/>
      <c r="C1" s="31"/>
      <c r="D1" s="31"/>
      <c r="E1" s="31"/>
      <c r="F1" s="31"/>
      <c r="G1" s="35"/>
      <c r="H1" s="35"/>
    </row>
    <row r="2" spans="1:8" ht="17.25" x14ac:dyDescent="0.2">
      <c r="A2" s="26" t="s">
        <v>48</v>
      </c>
    </row>
    <row r="4" spans="1:8" ht="14.25" thickBot="1" x14ac:dyDescent="0.2">
      <c r="B4" s="33" t="s">
        <v>49</v>
      </c>
    </row>
    <row r="5" spans="1:8" x14ac:dyDescent="0.15">
      <c r="B5" s="140" t="s">
        <v>64</v>
      </c>
      <c r="C5" s="108" t="s">
        <v>74</v>
      </c>
      <c r="D5" s="142" t="s">
        <v>50</v>
      </c>
      <c r="E5" s="144" t="s">
        <v>51</v>
      </c>
      <c r="F5" s="142" t="s">
        <v>52</v>
      </c>
      <c r="G5" s="144" t="s">
        <v>53</v>
      </c>
      <c r="H5" s="138" t="s">
        <v>54</v>
      </c>
    </row>
    <row r="6" spans="1:8" ht="14.25" thickBot="1" x14ac:dyDescent="0.2">
      <c r="B6" s="141"/>
      <c r="C6" s="109" t="s">
        <v>55</v>
      </c>
      <c r="D6" s="143"/>
      <c r="E6" s="145"/>
      <c r="F6" s="143"/>
      <c r="G6" s="145"/>
      <c r="H6" s="139"/>
    </row>
    <row r="7" spans="1:8" x14ac:dyDescent="0.15">
      <c r="B7" s="66" t="s">
        <v>70</v>
      </c>
      <c r="C7" s="41"/>
      <c r="D7" s="43"/>
      <c r="E7" s="41"/>
      <c r="F7" s="43"/>
      <c r="G7" s="45"/>
      <c r="H7" s="67"/>
    </row>
    <row r="8" spans="1:8" x14ac:dyDescent="0.15">
      <c r="B8" s="68"/>
      <c r="C8" s="42"/>
      <c r="D8" s="44"/>
      <c r="E8" s="42"/>
      <c r="F8" s="46"/>
      <c r="G8" s="48"/>
      <c r="H8" s="69"/>
    </row>
    <row r="9" spans="1:8" x14ac:dyDescent="0.15">
      <c r="B9" s="68"/>
      <c r="C9" s="46"/>
      <c r="D9" s="42"/>
      <c r="E9" s="46"/>
      <c r="F9" s="50"/>
      <c r="G9" s="52"/>
      <c r="H9" s="69"/>
    </row>
    <row r="10" spans="1:8" x14ac:dyDescent="0.15">
      <c r="B10" s="68"/>
      <c r="C10" s="46"/>
      <c r="D10" s="46"/>
      <c r="E10" s="46"/>
      <c r="F10" s="46"/>
      <c r="G10" s="48"/>
      <c r="H10" s="69"/>
    </row>
    <row r="11" spans="1:8" x14ac:dyDescent="0.15">
      <c r="B11" s="68"/>
      <c r="C11" s="42"/>
      <c r="D11" s="46"/>
      <c r="E11" s="49"/>
      <c r="F11" s="51"/>
      <c r="G11" s="53"/>
      <c r="H11" s="70"/>
    </row>
    <row r="12" spans="1:8" x14ac:dyDescent="0.15">
      <c r="B12" s="68"/>
      <c r="C12" s="46"/>
      <c r="D12" s="46"/>
      <c r="E12" s="46"/>
      <c r="F12" s="50"/>
      <c r="G12" s="52"/>
      <c r="H12" s="70"/>
    </row>
    <row r="13" spans="1:8" x14ac:dyDescent="0.15">
      <c r="B13" s="68"/>
      <c r="C13" s="42"/>
      <c r="D13" s="54"/>
      <c r="E13" s="49"/>
      <c r="F13" s="46"/>
      <c r="G13" s="48"/>
      <c r="H13" s="71"/>
    </row>
    <row r="14" spans="1:8" x14ac:dyDescent="0.15">
      <c r="B14" s="68"/>
      <c r="C14" s="46"/>
      <c r="D14" s="46"/>
      <c r="E14" s="46"/>
      <c r="F14" s="50"/>
      <c r="G14" s="52"/>
      <c r="H14" s="70"/>
    </row>
    <row r="15" spans="1:8" x14ac:dyDescent="0.15">
      <c r="B15" s="68"/>
      <c r="C15" s="42"/>
      <c r="D15" s="54"/>
      <c r="E15" s="49"/>
      <c r="F15" s="46"/>
      <c r="G15" s="48"/>
      <c r="H15" s="71"/>
    </row>
    <row r="16" spans="1:8" x14ac:dyDescent="0.15">
      <c r="B16" s="68"/>
      <c r="C16" s="46"/>
      <c r="D16" s="46"/>
      <c r="E16" s="55"/>
      <c r="F16" s="50"/>
      <c r="G16" s="52"/>
      <c r="H16" s="69"/>
    </row>
    <row r="17" spans="2:8" x14ac:dyDescent="0.15">
      <c r="B17" s="68"/>
      <c r="C17" s="42"/>
      <c r="D17" s="54"/>
      <c r="E17" s="46"/>
      <c r="F17" s="46"/>
      <c r="G17" s="48"/>
      <c r="H17" s="70"/>
    </row>
    <row r="18" spans="2:8" x14ac:dyDescent="0.15">
      <c r="B18" s="68"/>
      <c r="C18" s="46"/>
      <c r="D18" s="42"/>
      <c r="E18" s="55"/>
      <c r="F18" s="50"/>
      <c r="G18" s="52"/>
      <c r="H18" s="69"/>
    </row>
    <row r="19" spans="2:8" x14ac:dyDescent="0.15">
      <c r="B19" s="68"/>
      <c r="C19" s="42"/>
      <c r="D19" s="46"/>
      <c r="E19" s="46"/>
      <c r="F19" s="46"/>
      <c r="G19" s="48"/>
      <c r="H19" s="70"/>
    </row>
    <row r="20" spans="2:8" x14ac:dyDescent="0.15">
      <c r="B20" s="68"/>
      <c r="C20" s="46"/>
      <c r="D20" s="42"/>
      <c r="E20" s="55"/>
      <c r="F20" s="50"/>
      <c r="G20" s="52"/>
      <c r="H20" s="69"/>
    </row>
    <row r="21" spans="2:8" x14ac:dyDescent="0.15">
      <c r="B21" s="68"/>
      <c r="C21" s="42"/>
      <c r="D21" s="46"/>
      <c r="E21" s="46"/>
      <c r="F21" s="46"/>
      <c r="G21" s="48"/>
      <c r="H21" s="70"/>
    </row>
    <row r="22" spans="2:8" x14ac:dyDescent="0.15">
      <c r="B22" s="68"/>
      <c r="C22" s="46"/>
      <c r="D22" s="46"/>
      <c r="E22" s="46"/>
      <c r="F22" s="46"/>
      <c r="G22" s="52"/>
      <c r="H22" s="69"/>
    </row>
    <row r="23" spans="2:8" x14ac:dyDescent="0.15">
      <c r="B23" s="66"/>
      <c r="C23" s="55"/>
      <c r="D23" s="55"/>
      <c r="E23" s="46"/>
      <c r="F23" s="50"/>
      <c r="G23" s="56"/>
      <c r="H23" s="69"/>
    </row>
    <row r="24" spans="2:8" ht="14.25" thickBot="1" x14ac:dyDescent="0.2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69696"/>
    <pageSetUpPr fitToPage="1"/>
  </sheetPr>
  <dimension ref="A1:I59"/>
  <sheetViews>
    <sheetView showGridLines="0" view="pageBreakPreview" zoomScaleNormal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5"/>
      <c r="H1" s="35"/>
      <c r="I1" s="35"/>
    </row>
    <row r="2" spans="1:9" ht="17.25" x14ac:dyDescent="0.2">
      <c r="A2" s="26" t="s">
        <v>34</v>
      </c>
    </row>
    <row r="4" spans="1:9" x14ac:dyDescent="0.15">
      <c r="B4" s="33" t="s">
        <v>35</v>
      </c>
    </row>
    <row r="5" spans="1:9" x14ac:dyDescent="0.15">
      <c r="B5" s="25" t="s">
        <v>36</v>
      </c>
    </row>
    <row r="6" spans="1:9" x14ac:dyDescent="0.15">
      <c r="B6" s="25"/>
    </row>
    <row r="8" spans="1:9" x14ac:dyDescent="0.15">
      <c r="B8" s="36" t="s">
        <v>128</v>
      </c>
    </row>
    <row r="9" spans="1:9" ht="14.25" thickBot="1" x14ac:dyDescent="0.2">
      <c r="B9" s="25" t="s">
        <v>38</v>
      </c>
    </row>
    <row r="10" spans="1:9" ht="14.25" thickBot="1" x14ac:dyDescent="0.2">
      <c r="B10" s="105" t="s">
        <v>39</v>
      </c>
      <c r="C10" s="106" t="s">
        <v>40</v>
      </c>
      <c r="D10" s="106" t="s">
        <v>41</v>
      </c>
      <c r="E10" s="106" t="s">
        <v>42</v>
      </c>
      <c r="F10" s="106" t="s">
        <v>43</v>
      </c>
      <c r="G10" s="106" t="s">
        <v>226</v>
      </c>
      <c r="H10" s="106" t="s">
        <v>45</v>
      </c>
      <c r="I10" s="107" t="s">
        <v>46</v>
      </c>
    </row>
    <row r="11" spans="1:9" ht="42" x14ac:dyDescent="0.15">
      <c r="A11" s="37"/>
      <c r="B11" s="64" t="s">
        <v>135</v>
      </c>
      <c r="C11" s="51" t="s">
        <v>129</v>
      </c>
      <c r="D11" s="51" t="s">
        <v>86</v>
      </c>
      <c r="E11" s="51" t="s">
        <v>78</v>
      </c>
      <c r="F11" s="51" t="s">
        <v>213</v>
      </c>
      <c r="G11" s="115" t="s">
        <v>212</v>
      </c>
      <c r="H11" s="51" t="s">
        <v>214</v>
      </c>
      <c r="I11" s="77">
        <v>45041</v>
      </c>
    </row>
    <row r="12" spans="1:9" ht="42" x14ac:dyDescent="0.15">
      <c r="A12" s="37"/>
      <c r="B12" s="68"/>
      <c r="C12" s="57"/>
      <c r="D12" s="57"/>
      <c r="E12" s="57" t="s">
        <v>88</v>
      </c>
      <c r="F12" s="51" t="s">
        <v>213</v>
      </c>
      <c r="G12" s="115" t="s">
        <v>212</v>
      </c>
      <c r="H12" s="51" t="s">
        <v>214</v>
      </c>
      <c r="I12" s="77">
        <v>45041</v>
      </c>
    </row>
    <row r="13" spans="1:9" ht="105" x14ac:dyDescent="0.15">
      <c r="A13" s="37"/>
      <c r="B13" s="68"/>
      <c r="C13" s="57"/>
      <c r="D13" s="57"/>
      <c r="E13" s="57" t="s">
        <v>130</v>
      </c>
      <c r="F13" s="51" t="s">
        <v>213</v>
      </c>
      <c r="G13" s="115" t="s">
        <v>212</v>
      </c>
      <c r="H13" s="51" t="s">
        <v>214</v>
      </c>
      <c r="I13" s="77">
        <v>45041</v>
      </c>
    </row>
    <row r="14" spans="1:9" ht="42" x14ac:dyDescent="0.15">
      <c r="B14" s="68"/>
      <c r="C14" s="46"/>
      <c r="D14" s="46"/>
      <c r="E14" s="57" t="s">
        <v>131</v>
      </c>
      <c r="F14" s="51" t="s">
        <v>213</v>
      </c>
      <c r="G14" s="115" t="s">
        <v>212</v>
      </c>
      <c r="H14" s="51" t="s">
        <v>214</v>
      </c>
      <c r="I14" s="77">
        <v>45041</v>
      </c>
    </row>
    <row r="15" spans="1:9" ht="42" x14ac:dyDescent="0.15">
      <c r="B15" s="68"/>
      <c r="C15" s="46"/>
      <c r="D15" s="46"/>
      <c r="E15" s="57" t="s">
        <v>99</v>
      </c>
      <c r="F15" s="51" t="s">
        <v>213</v>
      </c>
      <c r="G15" s="115" t="s">
        <v>212</v>
      </c>
      <c r="H15" s="51" t="s">
        <v>214</v>
      </c>
      <c r="I15" s="77">
        <v>45041</v>
      </c>
    </row>
    <row r="16" spans="1:9" ht="31.5" x14ac:dyDescent="0.15">
      <c r="B16" s="64" t="s">
        <v>136</v>
      </c>
      <c r="C16" s="51" t="s">
        <v>156</v>
      </c>
      <c r="D16" s="51" t="s">
        <v>86</v>
      </c>
      <c r="E16" s="51" t="s">
        <v>81</v>
      </c>
      <c r="F16" s="51" t="s">
        <v>213</v>
      </c>
      <c r="G16" s="115" t="s">
        <v>212</v>
      </c>
      <c r="H16" s="51" t="s">
        <v>214</v>
      </c>
      <c r="I16" s="77">
        <v>44789</v>
      </c>
    </row>
    <row r="17" spans="1:9" ht="42" x14ac:dyDescent="0.15">
      <c r="B17" s="68"/>
      <c r="C17" s="57"/>
      <c r="D17" s="57"/>
      <c r="E17" s="57" t="s">
        <v>88</v>
      </c>
      <c r="F17" s="51" t="s">
        <v>213</v>
      </c>
      <c r="G17" s="51" t="s">
        <v>212</v>
      </c>
      <c r="H17" s="51" t="s">
        <v>214</v>
      </c>
      <c r="I17" s="77">
        <v>44789</v>
      </c>
    </row>
    <row r="18" spans="1:9" ht="73.5" x14ac:dyDescent="0.15">
      <c r="A18" s="37"/>
      <c r="B18" s="68"/>
      <c r="C18" s="46"/>
      <c r="D18" s="46"/>
      <c r="E18" s="46" t="s">
        <v>132</v>
      </c>
      <c r="F18" s="51" t="s">
        <v>213</v>
      </c>
      <c r="G18" s="51" t="s">
        <v>212</v>
      </c>
      <c r="H18" s="51" t="s">
        <v>214</v>
      </c>
      <c r="I18" s="77">
        <v>44789</v>
      </c>
    </row>
    <row r="19" spans="1:9" ht="42" x14ac:dyDescent="0.15">
      <c r="B19" s="68"/>
      <c r="C19" s="46"/>
      <c r="D19" s="46"/>
      <c r="E19" s="57" t="s">
        <v>99</v>
      </c>
      <c r="F19" s="51" t="s">
        <v>213</v>
      </c>
      <c r="G19" s="51" t="s">
        <v>212</v>
      </c>
      <c r="H19" s="51" t="s">
        <v>214</v>
      </c>
      <c r="I19" s="77">
        <v>44789</v>
      </c>
    </row>
    <row r="20" spans="1:9" ht="42" x14ac:dyDescent="0.15">
      <c r="A20" s="37"/>
      <c r="B20" s="64" t="s">
        <v>137</v>
      </c>
      <c r="C20" s="51" t="s">
        <v>134</v>
      </c>
      <c r="D20" s="51" t="s">
        <v>86</v>
      </c>
      <c r="E20" s="51" t="s">
        <v>81</v>
      </c>
      <c r="F20" s="51" t="s">
        <v>213</v>
      </c>
      <c r="G20" s="51" t="s">
        <v>212</v>
      </c>
      <c r="H20" s="51" t="s">
        <v>214</v>
      </c>
      <c r="I20" s="77">
        <v>44789</v>
      </c>
    </row>
    <row r="21" spans="1:9" ht="42" x14ac:dyDescent="0.15">
      <c r="B21" s="68"/>
      <c r="C21" s="57"/>
      <c r="D21" s="57"/>
      <c r="E21" s="57" t="s">
        <v>88</v>
      </c>
      <c r="F21" s="51" t="s">
        <v>213</v>
      </c>
      <c r="G21" s="51" t="s">
        <v>212</v>
      </c>
      <c r="H21" s="51" t="s">
        <v>214</v>
      </c>
      <c r="I21" s="77">
        <v>44789</v>
      </c>
    </row>
    <row r="22" spans="1:9" ht="115.5" x14ac:dyDescent="0.15">
      <c r="B22" s="68"/>
      <c r="C22" s="46"/>
      <c r="D22" s="46"/>
      <c r="E22" s="46" t="s">
        <v>133</v>
      </c>
      <c r="F22" s="51" t="s">
        <v>213</v>
      </c>
      <c r="G22" s="51" t="s">
        <v>212</v>
      </c>
      <c r="H22" s="51" t="s">
        <v>214</v>
      </c>
      <c r="I22" s="77">
        <v>44789</v>
      </c>
    </row>
    <row r="23" spans="1:9" ht="42" x14ac:dyDescent="0.15">
      <c r="B23" s="68"/>
      <c r="C23" s="46"/>
      <c r="D23" s="46"/>
      <c r="E23" s="57" t="s">
        <v>99</v>
      </c>
      <c r="F23" s="51" t="s">
        <v>213</v>
      </c>
      <c r="G23" s="51" t="s">
        <v>212</v>
      </c>
      <c r="H23" s="51" t="s">
        <v>214</v>
      </c>
      <c r="I23" s="77">
        <v>44789</v>
      </c>
    </row>
    <row r="24" spans="1:9" ht="31.5" x14ac:dyDescent="0.15">
      <c r="B24" s="64" t="s">
        <v>186</v>
      </c>
      <c r="C24" s="51" t="s">
        <v>197</v>
      </c>
      <c r="D24" s="51" t="s">
        <v>86</v>
      </c>
      <c r="E24" s="51" t="s">
        <v>81</v>
      </c>
      <c r="F24" s="51" t="s">
        <v>213</v>
      </c>
      <c r="G24" s="51" t="s">
        <v>212</v>
      </c>
      <c r="H24" s="51" t="s">
        <v>214</v>
      </c>
      <c r="I24" s="77">
        <v>44790</v>
      </c>
    </row>
    <row r="25" spans="1:9" ht="42" x14ac:dyDescent="0.15">
      <c r="B25" s="68"/>
      <c r="C25" s="57"/>
      <c r="D25" s="57"/>
      <c r="E25" s="57" t="s">
        <v>88</v>
      </c>
      <c r="F25" s="51" t="s">
        <v>213</v>
      </c>
      <c r="G25" s="51" t="s">
        <v>212</v>
      </c>
      <c r="H25" s="51" t="s">
        <v>214</v>
      </c>
      <c r="I25" s="77">
        <v>44790</v>
      </c>
    </row>
    <row r="26" spans="1:9" ht="73.5" x14ac:dyDescent="0.15">
      <c r="B26" s="68"/>
      <c r="C26" s="46"/>
      <c r="D26" s="46"/>
      <c r="E26" s="46" t="s">
        <v>132</v>
      </c>
      <c r="F26" s="51" t="s">
        <v>213</v>
      </c>
      <c r="G26" s="51" t="s">
        <v>212</v>
      </c>
      <c r="H26" s="51" t="s">
        <v>214</v>
      </c>
      <c r="I26" s="77">
        <v>44790</v>
      </c>
    </row>
    <row r="27" spans="1:9" ht="42" x14ac:dyDescent="0.15">
      <c r="B27" s="68"/>
      <c r="C27" s="46"/>
      <c r="D27" s="46"/>
      <c r="E27" s="57" t="s">
        <v>99</v>
      </c>
      <c r="F27" s="51" t="s">
        <v>213</v>
      </c>
      <c r="G27" s="51" t="s">
        <v>212</v>
      </c>
      <c r="H27" s="51" t="s">
        <v>214</v>
      </c>
      <c r="I27" s="77">
        <v>44790</v>
      </c>
    </row>
    <row r="28" spans="1:9" ht="21" x14ac:dyDescent="0.15">
      <c r="B28" s="64" t="s">
        <v>187</v>
      </c>
      <c r="C28" s="51" t="s">
        <v>198</v>
      </c>
      <c r="D28" s="51" t="s">
        <v>86</v>
      </c>
      <c r="E28" s="51" t="s">
        <v>81</v>
      </c>
      <c r="F28" s="51" t="s">
        <v>213</v>
      </c>
      <c r="G28" s="51" t="s">
        <v>212</v>
      </c>
      <c r="H28" s="51" t="s">
        <v>214</v>
      </c>
      <c r="I28" s="77">
        <v>44790</v>
      </c>
    </row>
    <row r="29" spans="1:9" ht="42" x14ac:dyDescent="0.15">
      <c r="B29" s="68"/>
      <c r="C29" s="57"/>
      <c r="D29" s="57"/>
      <c r="E29" s="57" t="s">
        <v>88</v>
      </c>
      <c r="F29" s="51" t="s">
        <v>213</v>
      </c>
      <c r="G29" s="51" t="s">
        <v>212</v>
      </c>
      <c r="H29" s="51" t="s">
        <v>214</v>
      </c>
      <c r="I29" s="77">
        <v>44790</v>
      </c>
    </row>
    <row r="30" spans="1:9" ht="73.5" x14ac:dyDescent="0.15">
      <c r="B30" s="68"/>
      <c r="C30" s="46"/>
      <c r="D30" s="46"/>
      <c r="E30" s="46" t="s">
        <v>132</v>
      </c>
      <c r="F30" s="51" t="s">
        <v>224</v>
      </c>
      <c r="G30" s="51" t="s">
        <v>212</v>
      </c>
      <c r="H30" s="51" t="s">
        <v>214</v>
      </c>
      <c r="I30" s="77">
        <v>44790</v>
      </c>
    </row>
    <row r="31" spans="1:9" ht="42" x14ac:dyDescent="0.15">
      <c r="B31" s="68"/>
      <c r="C31" s="46"/>
      <c r="D31" s="46"/>
      <c r="E31" s="57" t="s">
        <v>99</v>
      </c>
      <c r="F31" s="51" t="s">
        <v>213</v>
      </c>
      <c r="G31" s="51" t="s">
        <v>212</v>
      </c>
      <c r="H31" s="51" t="s">
        <v>214</v>
      </c>
      <c r="I31" s="77">
        <v>44790</v>
      </c>
    </row>
    <row r="32" spans="1:9" ht="42" x14ac:dyDescent="0.15">
      <c r="B32" s="116" t="s">
        <v>302</v>
      </c>
      <c r="C32" s="117" t="s">
        <v>268</v>
      </c>
      <c r="D32" s="117" t="s">
        <v>86</v>
      </c>
      <c r="E32" s="117" t="s">
        <v>78</v>
      </c>
      <c r="F32" s="117" t="s">
        <v>213</v>
      </c>
      <c r="G32" s="122" t="s">
        <v>212</v>
      </c>
      <c r="H32" s="117" t="s">
        <v>214</v>
      </c>
      <c r="I32" s="127" t="s">
        <v>314</v>
      </c>
    </row>
    <row r="33" spans="2:9" ht="42" x14ac:dyDescent="0.15">
      <c r="B33" s="120"/>
      <c r="C33" s="119"/>
      <c r="D33" s="119"/>
      <c r="E33" s="119" t="s">
        <v>88</v>
      </c>
      <c r="F33" s="117" t="s">
        <v>213</v>
      </c>
      <c r="G33" s="122" t="s">
        <v>212</v>
      </c>
      <c r="H33" s="117" t="s">
        <v>214</v>
      </c>
      <c r="I33" s="127" t="s">
        <v>314</v>
      </c>
    </row>
    <row r="34" spans="2:9" ht="105" x14ac:dyDescent="0.15">
      <c r="B34" s="120"/>
      <c r="C34" s="119"/>
      <c r="D34" s="119"/>
      <c r="E34" s="119" t="s">
        <v>130</v>
      </c>
      <c r="F34" s="117" t="s">
        <v>213</v>
      </c>
      <c r="G34" s="122" t="s">
        <v>212</v>
      </c>
      <c r="H34" s="117" t="s">
        <v>214</v>
      </c>
      <c r="I34" s="127" t="s">
        <v>314</v>
      </c>
    </row>
    <row r="35" spans="2:9" ht="42" x14ac:dyDescent="0.15">
      <c r="B35" s="120"/>
      <c r="C35" s="121"/>
      <c r="D35" s="121"/>
      <c r="E35" s="119" t="s">
        <v>269</v>
      </c>
      <c r="F35" s="117" t="s">
        <v>213</v>
      </c>
      <c r="G35" s="122" t="s">
        <v>212</v>
      </c>
      <c r="H35" s="117" t="s">
        <v>214</v>
      </c>
      <c r="I35" s="127" t="s">
        <v>314</v>
      </c>
    </row>
    <row r="36" spans="2:9" ht="42" x14ac:dyDescent="0.15">
      <c r="B36" s="120"/>
      <c r="C36" s="121"/>
      <c r="D36" s="121"/>
      <c r="E36" s="119" t="s">
        <v>99</v>
      </c>
      <c r="F36" s="117" t="s">
        <v>213</v>
      </c>
      <c r="G36" s="122" t="s">
        <v>212</v>
      </c>
      <c r="H36" s="117" t="s">
        <v>214</v>
      </c>
      <c r="I36" s="127" t="s">
        <v>314</v>
      </c>
    </row>
    <row r="37" spans="2:9" ht="42" x14ac:dyDescent="0.15">
      <c r="B37" s="116" t="s">
        <v>303</v>
      </c>
      <c r="C37" s="117" t="s">
        <v>306</v>
      </c>
      <c r="D37" s="117" t="s">
        <v>86</v>
      </c>
      <c r="E37" s="117" t="s">
        <v>81</v>
      </c>
      <c r="F37" s="117" t="s">
        <v>213</v>
      </c>
      <c r="G37" s="122" t="s">
        <v>212</v>
      </c>
      <c r="H37" s="117" t="s">
        <v>214</v>
      </c>
      <c r="I37" s="127" t="s">
        <v>314</v>
      </c>
    </row>
    <row r="38" spans="2:9" ht="42" x14ac:dyDescent="0.15">
      <c r="B38" s="120"/>
      <c r="C38" s="119"/>
      <c r="D38" s="119"/>
      <c r="E38" s="119" t="s">
        <v>88</v>
      </c>
      <c r="F38" s="117" t="s">
        <v>213</v>
      </c>
      <c r="G38" s="122" t="s">
        <v>212</v>
      </c>
      <c r="H38" s="117" t="s">
        <v>214</v>
      </c>
      <c r="I38" s="127" t="s">
        <v>314</v>
      </c>
    </row>
    <row r="39" spans="2:9" ht="73.5" x14ac:dyDescent="0.15">
      <c r="B39" s="120"/>
      <c r="C39" s="121"/>
      <c r="D39" s="121"/>
      <c r="E39" s="121" t="s">
        <v>270</v>
      </c>
      <c r="F39" s="117" t="s">
        <v>213</v>
      </c>
      <c r="G39" s="122" t="s">
        <v>212</v>
      </c>
      <c r="H39" s="117" t="s">
        <v>214</v>
      </c>
      <c r="I39" s="127" t="s">
        <v>314</v>
      </c>
    </row>
    <row r="40" spans="2:9" ht="42" x14ac:dyDescent="0.15">
      <c r="B40" s="120"/>
      <c r="C40" s="121"/>
      <c r="D40" s="121"/>
      <c r="E40" s="119" t="s">
        <v>99</v>
      </c>
      <c r="F40" s="117" t="s">
        <v>213</v>
      </c>
      <c r="G40" s="122" t="s">
        <v>212</v>
      </c>
      <c r="H40" s="117" t="s">
        <v>214</v>
      </c>
      <c r="I40" s="127" t="s">
        <v>314</v>
      </c>
    </row>
    <row r="41" spans="2:9" ht="31.5" x14ac:dyDescent="0.15">
      <c r="B41" s="116" t="s">
        <v>304</v>
      </c>
      <c r="C41" s="117" t="s">
        <v>307</v>
      </c>
      <c r="D41" s="117" t="s">
        <v>86</v>
      </c>
      <c r="E41" s="117" t="s">
        <v>81</v>
      </c>
      <c r="F41" s="117" t="s">
        <v>213</v>
      </c>
      <c r="G41" s="122" t="s">
        <v>212</v>
      </c>
      <c r="H41" s="117" t="s">
        <v>214</v>
      </c>
      <c r="I41" s="127" t="s">
        <v>314</v>
      </c>
    </row>
    <row r="42" spans="2:9" ht="42" x14ac:dyDescent="0.15">
      <c r="B42" s="120"/>
      <c r="C42" s="119"/>
      <c r="D42" s="119"/>
      <c r="E42" s="119" t="s">
        <v>88</v>
      </c>
      <c r="F42" s="117" t="s">
        <v>213</v>
      </c>
      <c r="G42" s="122" t="s">
        <v>212</v>
      </c>
      <c r="H42" s="117" t="s">
        <v>214</v>
      </c>
      <c r="I42" s="127" t="s">
        <v>314</v>
      </c>
    </row>
    <row r="43" spans="2:9" ht="73.5" x14ac:dyDescent="0.15">
      <c r="B43" s="120"/>
      <c r="C43" s="121"/>
      <c r="D43" s="121"/>
      <c r="E43" s="121" t="s">
        <v>270</v>
      </c>
      <c r="F43" s="117" t="s">
        <v>213</v>
      </c>
      <c r="G43" s="122" t="s">
        <v>212</v>
      </c>
      <c r="H43" s="117" t="s">
        <v>214</v>
      </c>
      <c r="I43" s="127" t="s">
        <v>314</v>
      </c>
    </row>
    <row r="44" spans="2:9" ht="42" x14ac:dyDescent="0.15">
      <c r="B44" s="120"/>
      <c r="C44" s="121"/>
      <c r="D44" s="121"/>
      <c r="E44" s="119" t="s">
        <v>99</v>
      </c>
      <c r="F44" s="117" t="s">
        <v>213</v>
      </c>
      <c r="G44" s="122" t="s">
        <v>212</v>
      </c>
      <c r="H44" s="117" t="s">
        <v>214</v>
      </c>
      <c r="I44" s="127" t="s">
        <v>314</v>
      </c>
    </row>
    <row r="45" spans="2:9" ht="31.5" x14ac:dyDescent="0.15">
      <c r="B45" s="116" t="s">
        <v>305</v>
      </c>
      <c r="C45" s="117" t="s">
        <v>308</v>
      </c>
      <c r="D45" s="117" t="s">
        <v>86</v>
      </c>
      <c r="E45" s="117" t="s">
        <v>81</v>
      </c>
      <c r="F45" s="117" t="s">
        <v>213</v>
      </c>
      <c r="G45" s="122" t="s">
        <v>212</v>
      </c>
      <c r="H45" s="117" t="s">
        <v>214</v>
      </c>
      <c r="I45" s="127" t="s">
        <v>314</v>
      </c>
    </row>
    <row r="46" spans="2:9" ht="42" x14ac:dyDescent="0.15">
      <c r="B46" s="120"/>
      <c r="C46" s="119"/>
      <c r="D46" s="119"/>
      <c r="E46" s="119" t="s">
        <v>88</v>
      </c>
      <c r="F46" s="117" t="s">
        <v>213</v>
      </c>
      <c r="G46" s="122" t="s">
        <v>212</v>
      </c>
      <c r="H46" s="117" t="s">
        <v>214</v>
      </c>
      <c r="I46" s="127" t="s">
        <v>314</v>
      </c>
    </row>
    <row r="47" spans="2:9" ht="73.5" x14ac:dyDescent="0.15">
      <c r="B47" s="120"/>
      <c r="C47" s="121"/>
      <c r="D47" s="121"/>
      <c r="E47" s="121" t="s">
        <v>270</v>
      </c>
      <c r="F47" s="117" t="s">
        <v>224</v>
      </c>
      <c r="G47" s="122" t="s">
        <v>212</v>
      </c>
      <c r="H47" s="117" t="s">
        <v>214</v>
      </c>
      <c r="I47" s="127" t="s">
        <v>314</v>
      </c>
    </row>
    <row r="48" spans="2:9" ht="42" x14ac:dyDescent="0.15">
      <c r="B48" s="120"/>
      <c r="C48" s="121"/>
      <c r="D48" s="121"/>
      <c r="E48" s="119" t="s">
        <v>99</v>
      </c>
      <c r="F48" s="117" t="s">
        <v>213</v>
      </c>
      <c r="G48" s="122" t="s">
        <v>212</v>
      </c>
      <c r="H48" s="117" t="s">
        <v>214</v>
      </c>
      <c r="I48" s="127" t="s">
        <v>314</v>
      </c>
    </row>
    <row r="49" spans="1:9" ht="14.25" thickBot="1" x14ac:dyDescent="0.2">
      <c r="B49" s="72"/>
      <c r="C49" s="47"/>
      <c r="D49" s="47"/>
      <c r="E49" s="47"/>
      <c r="F49" s="58"/>
      <c r="G49" s="47"/>
      <c r="H49" s="47"/>
      <c r="I49" s="76"/>
    </row>
    <row r="50" spans="1:9" x14ac:dyDescent="0.15">
      <c r="B50" s="34"/>
      <c r="C50" s="34"/>
      <c r="D50" s="34"/>
      <c r="E50" s="34"/>
      <c r="F50" s="34"/>
      <c r="G50" s="34"/>
      <c r="H50" s="34"/>
      <c r="I50" s="34"/>
    </row>
    <row r="51" spans="1:9" x14ac:dyDescent="0.15">
      <c r="B51" s="34"/>
      <c r="C51" s="34"/>
      <c r="D51" s="34"/>
      <c r="E51" s="34"/>
      <c r="F51" s="34"/>
      <c r="G51" s="34"/>
      <c r="H51" s="34"/>
      <c r="I51" s="34"/>
    </row>
    <row r="52" spans="1:9" ht="6" customHeight="1" x14ac:dyDescent="0.15">
      <c r="A52" s="28"/>
      <c r="B52" s="28"/>
      <c r="C52" s="28"/>
      <c r="D52" s="34"/>
      <c r="E52" s="34"/>
      <c r="F52" s="34"/>
      <c r="G52" s="34"/>
      <c r="H52" s="34"/>
    </row>
    <row r="53" spans="1:9" ht="14.25" x14ac:dyDescent="0.15">
      <c r="A53" s="32" t="s">
        <v>47</v>
      </c>
      <c r="E53" s="34"/>
      <c r="F53" s="34"/>
      <c r="G53" s="34"/>
      <c r="H53" s="34"/>
      <c r="I53" s="34"/>
    </row>
    <row r="54" spans="1:9" x14ac:dyDescent="0.15">
      <c r="B54" s="34"/>
      <c r="C54" s="34"/>
      <c r="D54" s="34"/>
      <c r="E54" s="34"/>
      <c r="F54" s="34"/>
      <c r="G54" s="34"/>
      <c r="H54" s="34"/>
      <c r="I54" s="34"/>
    </row>
    <row r="55" spans="1:9" x14ac:dyDescent="0.15">
      <c r="B55" s="38" t="s">
        <v>228</v>
      </c>
      <c r="C55" s="34"/>
      <c r="D55" s="34"/>
      <c r="E55" s="34"/>
      <c r="F55" s="34"/>
      <c r="G55" s="34"/>
      <c r="H55" s="34"/>
      <c r="I55" s="34"/>
    </row>
    <row r="56" spans="1:9" x14ac:dyDescent="0.15">
      <c r="B56" s="38" t="s">
        <v>309</v>
      </c>
      <c r="C56" s="34"/>
      <c r="D56" s="34"/>
      <c r="E56" s="34"/>
      <c r="F56" s="34"/>
      <c r="G56" s="34"/>
      <c r="H56" s="34"/>
      <c r="I56" s="34"/>
    </row>
    <row r="57" spans="1:9" x14ac:dyDescent="0.15">
      <c r="B57" s="34"/>
      <c r="C57" s="34"/>
      <c r="D57" s="34"/>
      <c r="E57" s="34"/>
      <c r="F57" s="34"/>
      <c r="G57" s="34"/>
      <c r="H57" s="34"/>
      <c r="I57" s="34"/>
    </row>
    <row r="58" spans="1:9" x14ac:dyDescent="0.15">
      <c r="B58" s="34"/>
      <c r="C58" s="34"/>
      <c r="D58" s="34"/>
      <c r="E58" s="34"/>
      <c r="F58" s="34"/>
      <c r="G58" s="34"/>
      <c r="H58" s="34"/>
      <c r="I58" s="34"/>
    </row>
    <row r="59" spans="1:9" x14ac:dyDescent="0.15">
      <c r="B59" s="34"/>
      <c r="C59" s="34"/>
      <c r="D59" s="34"/>
      <c r="E59" s="34"/>
      <c r="F59" s="34"/>
      <c r="G59" s="34"/>
      <c r="H59" s="34"/>
      <c r="I59" s="34"/>
    </row>
  </sheetData>
  <phoneticPr fontId="3"/>
  <dataValidations disablePrompts="1" count="1">
    <dataValidation type="list" allowBlank="1" showInputMessage="1" showErrorMessage="1" sqref="G11:G4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 x14ac:dyDescent="0.1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 x14ac:dyDescent="0.15">
      <c r="A1" s="28"/>
      <c r="B1" s="28"/>
      <c r="C1" s="28"/>
      <c r="D1" s="28"/>
      <c r="E1" s="28"/>
      <c r="F1" s="28"/>
      <c r="G1" s="28"/>
    </row>
    <row r="2" spans="1:7" ht="17.25" x14ac:dyDescent="0.2">
      <c r="A2" s="26" t="s">
        <v>56</v>
      </c>
    </row>
    <row r="4" spans="1:7" ht="6" customHeight="1" x14ac:dyDescent="0.15">
      <c r="A4" s="28"/>
      <c r="B4" s="28"/>
      <c r="C4" s="28"/>
    </row>
    <row r="5" spans="1:7" ht="14.25" x14ac:dyDescent="0.15">
      <c r="A5" s="32" t="s">
        <v>57</v>
      </c>
    </row>
    <row r="6" spans="1:7" ht="14.25" thickBot="1" x14ac:dyDescent="0.2">
      <c r="A6" s="17"/>
    </row>
    <row r="7" spans="1:7" ht="14.25" thickBot="1" x14ac:dyDescent="0.2">
      <c r="A7" s="59"/>
      <c r="B7" s="110" t="s">
        <v>58</v>
      </c>
      <c r="C7" s="111" t="s">
        <v>59</v>
      </c>
      <c r="D7" s="111" t="s">
        <v>51</v>
      </c>
      <c r="E7" s="111" t="s">
        <v>60</v>
      </c>
      <c r="F7" s="111" t="s">
        <v>61</v>
      </c>
      <c r="G7" s="112" t="s">
        <v>62</v>
      </c>
    </row>
    <row r="8" spans="1:7" ht="14.1" customHeight="1" thickBot="1" x14ac:dyDescent="0.2">
      <c r="A8" s="34"/>
      <c r="B8" s="60"/>
      <c r="C8" s="61"/>
      <c r="D8" s="61"/>
      <c r="E8" s="61"/>
      <c r="F8" s="62"/>
      <c r="G8" s="63"/>
    </row>
    <row r="9" spans="1:7" ht="14.1" customHeight="1" x14ac:dyDescent="0.15">
      <c r="A9" s="34"/>
      <c r="B9" s="34"/>
      <c r="C9" s="34"/>
      <c r="D9" s="34"/>
      <c r="E9" s="34"/>
      <c r="F9" s="34"/>
      <c r="G9" s="34"/>
    </row>
    <row r="10" spans="1:7" x14ac:dyDescent="0.15">
      <c r="A10" s="17"/>
    </row>
    <row r="11" spans="1:7" ht="6" customHeight="1" x14ac:dyDescent="0.15">
      <c r="A11" s="28"/>
      <c r="B11" s="28"/>
      <c r="C11" s="28"/>
    </row>
    <row r="12" spans="1:7" ht="14.25" x14ac:dyDescent="0.15">
      <c r="A12" s="32" t="s">
        <v>63</v>
      </c>
    </row>
    <row r="13" spans="1:7" ht="14.25" thickBot="1" x14ac:dyDescent="0.2">
      <c r="A13" s="17"/>
    </row>
    <row r="14" spans="1:7" ht="14.25" thickBot="1" x14ac:dyDescent="0.2">
      <c r="A14" s="59"/>
      <c r="B14" s="110" t="s">
        <v>58</v>
      </c>
      <c r="C14" s="113" t="s">
        <v>59</v>
      </c>
      <c r="D14" s="113" t="s">
        <v>51</v>
      </c>
      <c r="E14" s="113" t="s">
        <v>60</v>
      </c>
      <c r="F14" s="113" t="s">
        <v>61</v>
      </c>
      <c r="G14" s="112" t="s">
        <v>62</v>
      </c>
    </row>
    <row r="15" spans="1:7" ht="14.1" customHeight="1" x14ac:dyDescent="0.15">
      <c r="A15" s="34"/>
      <c r="B15" s="64"/>
      <c r="C15" s="39"/>
      <c r="D15" s="39"/>
      <c r="E15" s="39"/>
      <c r="F15" s="40"/>
      <c r="G15" s="65"/>
    </row>
    <row r="16" spans="1:7" ht="14.1" customHeight="1" x14ac:dyDescent="0.15">
      <c r="A16" s="34"/>
      <c r="B16" s="64"/>
      <c r="C16" s="39"/>
      <c r="D16" s="39"/>
      <c r="E16" s="39"/>
      <c r="F16" s="40"/>
      <c r="G16" s="65"/>
    </row>
    <row r="17" spans="1:7" ht="14.1" customHeight="1" x14ac:dyDescent="0.15">
      <c r="A17" s="34"/>
      <c r="B17" s="64"/>
      <c r="C17" s="39"/>
      <c r="D17" s="39"/>
      <c r="E17" s="39"/>
      <c r="F17" s="40"/>
      <c r="G17" s="65"/>
    </row>
    <row r="18" spans="1:7" ht="14.1" customHeight="1" thickBot="1" x14ac:dyDescent="0.2">
      <c r="A18" s="34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9"/>
  <sheetViews>
    <sheetView showGridLines="0" view="pageBreakPreview" zoomScaleNormal="100" zoomScaleSheetLayoutView="100" workbookViewId="0"/>
  </sheetViews>
  <sheetFormatPr defaultRowHeight="13.5" x14ac:dyDescent="0.1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</row>
    <row r="2" spans="1:9" ht="17.25" x14ac:dyDescent="0.2">
      <c r="A2" s="16" t="s">
        <v>8</v>
      </c>
    </row>
    <row r="3" spans="1:9" x14ac:dyDescent="0.15">
      <c r="A3" s="17"/>
    </row>
    <row r="4" spans="1:9" ht="3.95" customHeight="1" x14ac:dyDescent="0.15">
      <c r="A4" s="14"/>
      <c r="B4" s="14"/>
      <c r="C4" s="14"/>
      <c r="D4" s="14"/>
    </row>
    <row r="5" spans="1:9" ht="14.25" x14ac:dyDescent="0.15">
      <c r="A5" s="18" t="s">
        <v>9</v>
      </c>
    </row>
    <row r="6" spans="1:9" ht="14.25" customHeight="1" thickBot="1" x14ac:dyDescent="0.2">
      <c r="A6" s="19"/>
    </row>
    <row r="7" spans="1:9" ht="14.25" thickBot="1" x14ac:dyDescent="0.2">
      <c r="B7" s="99" t="s">
        <v>10</v>
      </c>
      <c r="C7" s="100" t="s">
        <v>11</v>
      </c>
      <c r="D7" s="100" t="s">
        <v>12</v>
      </c>
      <c r="E7" s="101" t="s">
        <v>73</v>
      </c>
      <c r="F7" s="101"/>
      <c r="G7" s="101"/>
      <c r="H7" s="101"/>
      <c r="I7" s="102"/>
    </row>
    <row r="8" spans="1:9" x14ac:dyDescent="0.15">
      <c r="B8" s="91">
        <v>44776</v>
      </c>
      <c r="C8" s="20" t="s">
        <v>75</v>
      </c>
      <c r="D8" s="21" t="s">
        <v>232</v>
      </c>
      <c r="E8" s="22" t="s">
        <v>13</v>
      </c>
      <c r="F8" s="23"/>
      <c r="G8" s="23"/>
      <c r="H8" s="23"/>
      <c r="I8" s="92"/>
    </row>
    <row r="9" spans="1:9" x14ac:dyDescent="0.15">
      <c r="B9" s="91">
        <v>44790</v>
      </c>
      <c r="C9" s="20" t="s">
        <v>231</v>
      </c>
      <c r="D9" s="24" t="s">
        <v>233</v>
      </c>
      <c r="E9" s="22" t="s">
        <v>234</v>
      </c>
      <c r="F9" s="23"/>
      <c r="G9" s="23"/>
      <c r="H9" s="23"/>
      <c r="I9" s="92"/>
    </row>
    <row r="10" spans="1:9" x14ac:dyDescent="0.15">
      <c r="B10" s="91">
        <v>44866</v>
      </c>
      <c r="C10" s="20" t="s">
        <v>231</v>
      </c>
      <c r="D10" s="24" t="s">
        <v>235</v>
      </c>
      <c r="E10" s="22" t="s">
        <v>236</v>
      </c>
      <c r="F10" s="23"/>
      <c r="G10" s="23"/>
      <c r="H10" s="23"/>
      <c r="I10" s="92"/>
    </row>
    <row r="11" spans="1:9" x14ac:dyDescent="0.15">
      <c r="B11" s="91">
        <v>44981</v>
      </c>
      <c r="C11" s="20" t="s">
        <v>250</v>
      </c>
      <c r="D11" s="24" t="s">
        <v>258</v>
      </c>
      <c r="E11" s="22" t="s">
        <v>251</v>
      </c>
      <c r="F11" s="23"/>
      <c r="G11" s="23"/>
      <c r="H11" s="23"/>
      <c r="I11" s="92"/>
    </row>
    <row r="12" spans="1:9" x14ac:dyDescent="0.15">
      <c r="B12" s="91">
        <v>44984</v>
      </c>
      <c r="C12" s="20" t="s">
        <v>231</v>
      </c>
      <c r="D12" s="24" t="s">
        <v>259</v>
      </c>
      <c r="E12" s="22" t="s">
        <v>248</v>
      </c>
      <c r="F12" s="23"/>
      <c r="G12" s="23"/>
      <c r="H12" s="23"/>
      <c r="I12" s="92"/>
    </row>
    <row r="13" spans="1:9" x14ac:dyDescent="0.15">
      <c r="B13" s="91">
        <v>45040</v>
      </c>
      <c r="C13" s="20" t="s">
        <v>231</v>
      </c>
      <c r="D13" s="24" t="s">
        <v>260</v>
      </c>
      <c r="E13" s="22" t="s">
        <v>261</v>
      </c>
      <c r="F13" s="23"/>
      <c r="G13" s="23"/>
      <c r="H13" s="23"/>
      <c r="I13" s="92"/>
    </row>
    <row r="14" spans="1:9" x14ac:dyDescent="0.15">
      <c r="B14" s="91">
        <v>45544</v>
      </c>
      <c r="C14" s="20" t="s">
        <v>316</v>
      </c>
      <c r="D14" s="24" t="s">
        <v>317</v>
      </c>
      <c r="E14" s="22" t="s">
        <v>319</v>
      </c>
      <c r="F14" s="23"/>
      <c r="G14" s="23"/>
      <c r="H14" s="23"/>
      <c r="I14" s="92"/>
    </row>
    <row r="15" spans="1:9" ht="14.25" thickBot="1" x14ac:dyDescent="0.2">
      <c r="B15" s="93"/>
      <c r="C15" s="94"/>
      <c r="D15" s="95"/>
      <c r="E15" s="96"/>
      <c r="F15" s="97"/>
      <c r="G15" s="97"/>
      <c r="H15" s="97"/>
      <c r="I15" s="98"/>
    </row>
    <row r="16" spans="1:9" x14ac:dyDescent="0.15">
      <c r="A16" s="17"/>
    </row>
    <row r="17" spans="1:1" x14ac:dyDescent="0.15">
      <c r="A17" s="17"/>
    </row>
    <row r="18" spans="1:1" x14ac:dyDescent="0.15">
      <c r="A18" s="17"/>
    </row>
    <row r="19" spans="1:1" x14ac:dyDescent="0.15">
      <c r="A19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 x14ac:dyDescent="0.1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 x14ac:dyDescent="0.2">
      <c r="A2" s="26" t="s">
        <v>14</v>
      </c>
    </row>
    <row r="3" spans="1:13" ht="14.45" customHeight="1" x14ac:dyDescent="0.15"/>
    <row r="4" spans="1:13" ht="6" customHeight="1" x14ac:dyDescent="0.15">
      <c r="A4" s="28"/>
      <c r="B4" s="28"/>
    </row>
    <row r="5" spans="1:13" ht="13.5" customHeight="1" x14ac:dyDescent="0.15">
      <c r="A5" s="29" t="s">
        <v>15</v>
      </c>
    </row>
    <row r="6" spans="1:13" ht="13.5" customHeight="1" x14ac:dyDescent="0.15">
      <c r="A6" s="29"/>
    </row>
    <row r="7" spans="1:13" ht="14.45" customHeight="1" x14ac:dyDescent="0.15">
      <c r="B7" s="27" t="s">
        <v>16</v>
      </c>
    </row>
    <row r="8" spans="1:13" ht="14.45" customHeight="1" x14ac:dyDescent="0.15"/>
    <row r="9" spans="1:13" ht="14.45" customHeight="1" x14ac:dyDescent="0.15">
      <c r="B9" s="27" t="s">
        <v>229</v>
      </c>
    </row>
    <row r="10" spans="1:13" ht="14.45" customHeight="1" x14ac:dyDescent="0.15">
      <c r="B10" s="27" t="s">
        <v>17</v>
      </c>
    </row>
    <row r="11" spans="1:13" ht="14.45" customHeight="1" x14ac:dyDescent="0.15"/>
    <row r="12" spans="1:13" ht="14.45" customHeight="1" x14ac:dyDescent="0.15"/>
    <row r="13" spans="1:13" ht="6" customHeight="1" x14ac:dyDescent="0.15">
      <c r="A13" s="28"/>
      <c r="B13" s="28"/>
    </row>
    <row r="14" spans="1:13" x14ac:dyDescent="0.15">
      <c r="A14" s="29" t="s">
        <v>18</v>
      </c>
    </row>
    <row r="15" spans="1:13" x14ac:dyDescent="0.15">
      <c r="A15" s="29"/>
    </row>
    <row r="16" spans="1:13" ht="14.45" customHeight="1" x14ac:dyDescent="0.15">
      <c r="B16" s="27" t="s">
        <v>19</v>
      </c>
    </row>
    <row r="17" spans="1:13" ht="14.45" customHeight="1" x14ac:dyDescent="0.15">
      <c r="B17" s="27" t="s">
        <v>20</v>
      </c>
    </row>
    <row r="18" spans="1:13" ht="14.45" customHeight="1" x14ac:dyDescent="0.15"/>
    <row r="19" spans="1:13" ht="14.45" customHeight="1" x14ac:dyDescent="0.15">
      <c r="B19" s="27" t="s">
        <v>21</v>
      </c>
      <c r="J19" s="30"/>
    </row>
    <row r="20" spans="1:13" ht="14.45" customHeight="1" x14ac:dyDescent="0.15">
      <c r="B20" s="27" t="s">
        <v>230</v>
      </c>
      <c r="J20" s="30"/>
    </row>
    <row r="21" spans="1:13" ht="14.45" customHeight="1" x14ac:dyDescent="0.15">
      <c r="J21" s="30"/>
    </row>
    <row r="22" spans="1:13" ht="14.45" customHeight="1" x14ac:dyDescent="0.15">
      <c r="J22" s="30"/>
    </row>
    <row r="23" spans="1:13" ht="6" customHeight="1" x14ac:dyDescent="0.15">
      <c r="A23" s="28"/>
      <c r="B23" s="28"/>
    </row>
    <row r="24" spans="1:13" x14ac:dyDescent="0.15">
      <c r="A24" s="29" t="s">
        <v>22</v>
      </c>
    </row>
    <row r="25" spans="1:13" ht="14.45" customHeight="1" x14ac:dyDescent="0.15">
      <c r="J25" s="30"/>
    </row>
    <row r="26" spans="1:13" ht="14.45" customHeight="1" x14ac:dyDescent="0.15">
      <c r="B26" s="27" t="s">
        <v>23</v>
      </c>
      <c r="M26" s="30"/>
    </row>
    <row r="27" spans="1:13" ht="14.45" customHeight="1" x14ac:dyDescent="0.15">
      <c r="B27" s="27" t="s">
        <v>24</v>
      </c>
      <c r="M27" s="30"/>
    </row>
    <row r="28" spans="1:13" ht="14.45" customHeight="1" x14ac:dyDescent="0.15">
      <c r="B28" s="27" t="s">
        <v>25</v>
      </c>
      <c r="M28" s="30"/>
    </row>
    <row r="29" spans="1:13" ht="14.45" customHeight="1" x14ac:dyDescent="0.15">
      <c r="B29" s="27" t="s">
        <v>26</v>
      </c>
      <c r="M29" s="30"/>
    </row>
    <row r="30" spans="1:13" ht="14.45" customHeight="1" x14ac:dyDescent="0.15">
      <c r="B30" s="27" t="s">
        <v>27</v>
      </c>
      <c r="M30" s="30"/>
    </row>
    <row r="31" spans="1:13" ht="14.45" customHeight="1" x14ac:dyDescent="0.15">
      <c r="B31" s="27" t="s">
        <v>28</v>
      </c>
      <c r="M31" s="30"/>
    </row>
    <row r="32" spans="1:13" ht="14.45" customHeight="1" x14ac:dyDescent="0.15">
      <c r="B32" s="27" t="s">
        <v>29</v>
      </c>
      <c r="M32" s="30"/>
    </row>
    <row r="33" spans="2:13" ht="14.45" customHeight="1" x14ac:dyDescent="0.15">
      <c r="B33" s="27" t="s">
        <v>30</v>
      </c>
      <c r="M33" s="30"/>
    </row>
    <row r="34" spans="2:13" ht="14.45" customHeight="1" x14ac:dyDescent="0.15">
      <c r="B34" s="27" t="s">
        <v>31</v>
      </c>
      <c r="M34" s="30"/>
    </row>
    <row r="35" spans="2:13" ht="14.45" customHeight="1" x14ac:dyDescent="0.15">
      <c r="M35" s="30"/>
    </row>
    <row r="36" spans="2:13" ht="14.45" customHeight="1" x14ac:dyDescent="0.15">
      <c r="M36" s="30"/>
    </row>
    <row r="37" spans="2:13" ht="14.45" customHeight="1" x14ac:dyDescent="0.15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/>
  </sheetViews>
  <sheetFormatPr defaultColWidth="2.75" defaultRowHeight="13.5" x14ac:dyDescent="0.15"/>
  <cols>
    <col min="1" max="3" width="2.75" style="81"/>
    <col min="4" max="4" width="22.125" style="81" customWidth="1"/>
    <col min="5" max="5" width="103.375" style="81" customWidth="1"/>
    <col min="6" max="6" width="3.375" style="81" customWidth="1"/>
    <col min="7" max="16384" width="2.75" style="81"/>
  </cols>
  <sheetData>
    <row r="1" spans="1:6" ht="6" customHeight="1" x14ac:dyDescent="0.15">
      <c r="A1" s="80"/>
      <c r="B1" s="80"/>
      <c r="C1" s="80"/>
      <c r="D1" s="80"/>
      <c r="E1" s="80"/>
      <c r="F1" s="80"/>
    </row>
    <row r="2" spans="1:6" ht="17.25" x14ac:dyDescent="0.15">
      <c r="A2" s="79" t="s">
        <v>71</v>
      </c>
      <c r="B2" s="78"/>
      <c r="C2" s="78"/>
      <c r="D2" s="78"/>
      <c r="E2" s="78"/>
      <c r="F2" s="78"/>
    </row>
    <row r="3" spans="1:6" x14ac:dyDescent="0.15">
      <c r="A3" s="78"/>
      <c r="B3" s="78"/>
      <c r="C3" s="82"/>
      <c r="D3" s="82"/>
      <c r="E3" s="82"/>
      <c r="F3" s="82"/>
    </row>
    <row r="4" spans="1:6" s="84" customFormat="1" ht="11.25" x14ac:dyDescent="0.15">
      <c r="A4" s="83"/>
      <c r="B4" s="83"/>
      <c r="C4" s="83"/>
      <c r="D4" s="83" t="s">
        <v>66</v>
      </c>
      <c r="E4" s="83"/>
      <c r="F4" s="83"/>
    </row>
    <row r="5" spans="1:6" s="84" customFormat="1" ht="16.5" customHeight="1" thickBot="1" x14ac:dyDescent="0.2">
      <c r="A5" s="83"/>
      <c r="B5" s="83"/>
      <c r="C5" s="83"/>
      <c r="D5" s="83"/>
      <c r="E5" s="83"/>
      <c r="F5" s="83"/>
    </row>
    <row r="6" spans="1:6" s="84" customFormat="1" ht="12" x14ac:dyDescent="0.15">
      <c r="A6" s="83"/>
      <c r="B6" s="83"/>
      <c r="C6" s="83"/>
      <c r="D6" s="103" t="s">
        <v>67</v>
      </c>
      <c r="E6" s="104" t="s">
        <v>68</v>
      </c>
      <c r="F6" s="83"/>
    </row>
    <row r="7" spans="1:6" s="84" customFormat="1" x14ac:dyDescent="0.15">
      <c r="A7" s="83"/>
      <c r="B7" s="83"/>
      <c r="C7" s="83"/>
      <c r="D7" s="114" t="s">
        <v>69</v>
      </c>
      <c r="E7" s="86" t="s">
        <v>76</v>
      </c>
      <c r="F7" s="83"/>
    </row>
    <row r="8" spans="1:6" s="84" customFormat="1" x14ac:dyDescent="0.15">
      <c r="A8" s="83"/>
      <c r="B8" s="83"/>
      <c r="C8" s="83"/>
      <c r="D8" s="114" t="s">
        <v>77</v>
      </c>
      <c r="E8" s="86" t="s">
        <v>90</v>
      </c>
      <c r="F8" s="83"/>
    </row>
    <row r="9" spans="1:6" s="84" customFormat="1" x14ac:dyDescent="0.15">
      <c r="A9" s="83"/>
      <c r="B9" s="83"/>
      <c r="C9" s="83"/>
      <c r="D9" s="114" t="s">
        <v>89</v>
      </c>
      <c r="E9" s="87" t="s">
        <v>91</v>
      </c>
      <c r="F9" s="83"/>
    </row>
    <row r="10" spans="1:6" s="84" customFormat="1" x14ac:dyDescent="0.15">
      <c r="A10" s="83"/>
      <c r="B10" s="83"/>
      <c r="C10" s="83"/>
      <c r="D10" s="114" t="s">
        <v>95</v>
      </c>
      <c r="E10" s="86" t="s">
        <v>92</v>
      </c>
      <c r="F10" s="83"/>
    </row>
    <row r="11" spans="1:6" s="84" customFormat="1" x14ac:dyDescent="0.15">
      <c r="A11" s="83"/>
      <c r="B11" s="83"/>
      <c r="C11" s="83"/>
      <c r="D11" s="114" t="s">
        <v>96</v>
      </c>
      <c r="E11" s="86" t="s">
        <v>318</v>
      </c>
      <c r="F11" s="83"/>
    </row>
    <row r="12" spans="1:6" s="84" customFormat="1" x14ac:dyDescent="0.15">
      <c r="A12" s="83"/>
      <c r="B12" s="83"/>
      <c r="C12" s="83"/>
      <c r="D12" s="114" t="s">
        <v>97</v>
      </c>
      <c r="E12" s="86" t="s">
        <v>93</v>
      </c>
      <c r="F12" s="83"/>
    </row>
    <row r="13" spans="1:6" s="84" customFormat="1" x14ac:dyDescent="0.15">
      <c r="A13" s="83"/>
      <c r="B13" s="83"/>
      <c r="C13" s="83"/>
      <c r="D13" s="114" t="s">
        <v>98</v>
      </c>
      <c r="E13" s="86" t="s">
        <v>94</v>
      </c>
      <c r="F13" s="83"/>
    </row>
    <row r="14" spans="1:6" s="84" customFormat="1" x14ac:dyDescent="0.15">
      <c r="A14" s="83"/>
      <c r="B14" s="83"/>
      <c r="C14" s="83"/>
      <c r="D14" s="114" t="s">
        <v>271</v>
      </c>
      <c r="E14" s="128" t="s">
        <v>272</v>
      </c>
      <c r="F14" s="83"/>
    </row>
    <row r="15" spans="1:6" s="84" customFormat="1" ht="11.25" x14ac:dyDescent="0.15">
      <c r="A15" s="83"/>
      <c r="B15" s="83"/>
      <c r="C15" s="83"/>
      <c r="D15" s="85"/>
      <c r="E15" s="86"/>
      <c r="F15" s="83"/>
    </row>
    <row r="16" spans="1:6" s="84" customFormat="1" ht="11.25" x14ac:dyDescent="0.15">
      <c r="A16" s="83"/>
      <c r="B16" s="83"/>
      <c r="C16" s="83"/>
      <c r="D16" s="85"/>
      <c r="E16" s="86"/>
      <c r="F16" s="83"/>
    </row>
    <row r="17" spans="1:6" s="84" customFormat="1" ht="12" thickBot="1" x14ac:dyDescent="0.2">
      <c r="A17" s="88"/>
      <c r="B17" s="83"/>
      <c r="C17" s="83"/>
      <c r="D17" s="89"/>
      <c r="E17" s="90"/>
      <c r="F17" s="83"/>
    </row>
    <row r="18" spans="1:6" s="84" customFormat="1" ht="11.25" x14ac:dyDescent="0.15">
      <c r="A18" s="83"/>
      <c r="B18" s="88"/>
      <c r="C18" s="88"/>
      <c r="D18" s="88"/>
      <c r="E18" s="88"/>
      <c r="F18" s="88"/>
    </row>
    <row r="19" spans="1:6" s="84" customFormat="1" ht="11.25" x14ac:dyDescent="0.15">
      <c r="A19" s="88"/>
      <c r="B19" s="88"/>
      <c r="C19" s="88"/>
      <c r="D19" s="88"/>
      <c r="E19" s="88"/>
      <c r="F19" s="88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  <hyperlink ref="D10" location="'テスト仕様_テスト結果(テスト・シナリオ4)'!A1" display="シナリオ4"/>
    <hyperlink ref="D11" location="'テスト仕様_テスト結果(テスト・シナリオ5)'!A1" display="シナリオ5"/>
    <hyperlink ref="D12" location="'テスト仕様_テスト結果(テスト・シナリオ6)'!A1" display="シナリオ6"/>
    <hyperlink ref="D13" location="'テスト仕様_テスト結果(テスト・シナリオ7)'!A1" display="シナリオ7"/>
    <hyperlink ref="D14" location="'テスト仕様_テスト結果(テスト・シナリオ8)'!A1" display="シナリオ8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9"/>
  <sheetViews>
    <sheetView showGridLines="0" view="pageBreakPreview" zoomScaleNormal="100" workbookViewId="0"/>
  </sheetViews>
  <sheetFormatPr defaultRowHeight="13.5" x14ac:dyDescent="0.1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5"/>
      <c r="H1" s="35"/>
      <c r="I1" s="35"/>
    </row>
    <row r="2" spans="1:9" ht="14.25" x14ac:dyDescent="0.15">
      <c r="A2" s="32" t="s">
        <v>32</v>
      </c>
    </row>
    <row r="4" spans="1:9" x14ac:dyDescent="0.15">
      <c r="B4" s="33" t="s">
        <v>33</v>
      </c>
    </row>
    <row r="5" spans="1:9" x14ac:dyDescent="0.15">
      <c r="B5" s="33"/>
    </row>
    <row r="6" spans="1:9" x14ac:dyDescent="0.15">
      <c r="B6" s="33" t="s">
        <v>201</v>
      </c>
    </row>
    <row r="8" spans="1:9" x14ac:dyDescent="0.15">
      <c r="B8" s="33" t="s">
        <v>203</v>
      </c>
    </row>
    <row r="9" spans="1:9" x14ac:dyDescent="0.15">
      <c r="B9" s="33" t="s">
        <v>202</v>
      </c>
    </row>
    <row r="10" spans="1:9" x14ac:dyDescent="0.15">
      <c r="B10" s="33" t="s">
        <v>207</v>
      </c>
    </row>
    <row r="11" spans="1:9" x14ac:dyDescent="0.15">
      <c r="B11" s="33" t="s">
        <v>204</v>
      </c>
    </row>
    <row r="12" spans="1:9" x14ac:dyDescent="0.15">
      <c r="B12" s="33" t="s">
        <v>205</v>
      </c>
    </row>
    <row r="13" spans="1:9" x14ac:dyDescent="0.15">
      <c r="B13" s="33"/>
    </row>
    <row r="14" spans="1:9" x14ac:dyDescent="0.15">
      <c r="B14" s="33" t="s">
        <v>206</v>
      </c>
    </row>
    <row r="15" spans="1:9" x14ac:dyDescent="0.15">
      <c r="B15" s="33"/>
    </row>
    <row r="16" spans="1:9" x14ac:dyDescent="0.15">
      <c r="B16" s="33"/>
    </row>
    <row r="17" spans="2:3" x14ac:dyDescent="0.15">
      <c r="B17" s="33"/>
    </row>
    <row r="18" spans="2:3" x14ac:dyDescent="0.15">
      <c r="B18" s="33"/>
    </row>
    <row r="19" spans="2:3" x14ac:dyDescent="0.15">
      <c r="B19" s="33"/>
    </row>
    <row r="20" spans="2:3" x14ac:dyDescent="0.15">
      <c r="B20" s="33"/>
    </row>
    <row r="21" spans="2:3" x14ac:dyDescent="0.15">
      <c r="B21" s="33"/>
    </row>
    <row r="22" spans="2:3" x14ac:dyDescent="0.15">
      <c r="B22" s="33"/>
    </row>
    <row r="23" spans="2:3" x14ac:dyDescent="0.15">
      <c r="B23" s="33"/>
    </row>
    <row r="24" spans="2:3" x14ac:dyDescent="0.15">
      <c r="B24" s="33"/>
    </row>
    <row r="25" spans="2:3" x14ac:dyDescent="0.15">
      <c r="B25" s="33"/>
    </row>
    <row r="26" spans="2:3" x14ac:dyDescent="0.15">
      <c r="B26" s="33"/>
    </row>
    <row r="27" spans="2:3" x14ac:dyDescent="0.15">
      <c r="B27" s="33"/>
    </row>
    <row r="28" spans="2:3" x14ac:dyDescent="0.15">
      <c r="B28" s="34"/>
      <c r="C28" s="34"/>
    </row>
    <row r="29" spans="2:3" x14ac:dyDescent="0.15">
      <c r="B29" s="34"/>
      <c r="C29" s="34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8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8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8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8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8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8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8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8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8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8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8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8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8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8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8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8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8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8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8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8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8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8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8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8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8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8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8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8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8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8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8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8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8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8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8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8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8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8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8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8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8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8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8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8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8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8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8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8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8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8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8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8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8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8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8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8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8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8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8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8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8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8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8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875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5"/>
      <c r="H1" s="35"/>
      <c r="I1" s="35"/>
    </row>
    <row r="2" spans="1:9" ht="17.25" x14ac:dyDescent="0.2">
      <c r="A2" s="26" t="s">
        <v>34</v>
      </c>
    </row>
    <row r="4" spans="1:9" x14ac:dyDescent="0.15">
      <c r="B4" s="33" t="s">
        <v>35</v>
      </c>
    </row>
    <row r="5" spans="1:9" x14ac:dyDescent="0.15">
      <c r="B5" s="25" t="s">
        <v>36</v>
      </c>
    </row>
    <row r="6" spans="1:9" x14ac:dyDescent="0.15">
      <c r="B6" s="25"/>
    </row>
    <row r="8" spans="1:9" x14ac:dyDescent="0.15">
      <c r="B8" s="36" t="s">
        <v>37</v>
      </c>
    </row>
    <row r="9" spans="1:9" ht="14.25" thickBot="1" x14ac:dyDescent="0.2">
      <c r="B9" s="25" t="s">
        <v>38</v>
      </c>
    </row>
    <row r="10" spans="1:9" ht="14.25" thickBot="1" x14ac:dyDescent="0.2">
      <c r="B10" s="105" t="s">
        <v>39</v>
      </c>
      <c r="C10" s="106" t="s">
        <v>40</v>
      </c>
      <c r="D10" s="106" t="s">
        <v>41</v>
      </c>
      <c r="E10" s="106" t="s">
        <v>42</v>
      </c>
      <c r="F10" s="106" t="s">
        <v>43</v>
      </c>
      <c r="G10" s="106" t="s">
        <v>44</v>
      </c>
      <c r="H10" s="106" t="s">
        <v>45</v>
      </c>
      <c r="I10" s="107" t="s">
        <v>46</v>
      </c>
    </row>
    <row r="11" spans="1:9" ht="63" x14ac:dyDescent="0.15">
      <c r="A11" s="37"/>
      <c r="B11" s="64" t="s">
        <v>310</v>
      </c>
      <c r="C11" s="51" t="s">
        <v>238</v>
      </c>
      <c r="D11" s="51" t="s">
        <v>87</v>
      </c>
      <c r="E11" s="51" t="s">
        <v>78</v>
      </c>
      <c r="F11" s="51" t="s">
        <v>213</v>
      </c>
      <c r="G11" s="115" t="s">
        <v>212</v>
      </c>
      <c r="H11" s="51" t="s">
        <v>214</v>
      </c>
      <c r="I11" s="77">
        <v>45041</v>
      </c>
    </row>
    <row r="12" spans="1:9" ht="42" x14ac:dyDescent="0.15">
      <c r="A12" s="37"/>
      <c r="B12" s="64"/>
      <c r="C12" s="51"/>
      <c r="D12" s="51"/>
      <c r="E12" s="57" t="s">
        <v>88</v>
      </c>
      <c r="F12" s="51" t="s">
        <v>213</v>
      </c>
      <c r="G12" s="115" t="s">
        <v>212</v>
      </c>
      <c r="H12" s="51" t="s">
        <v>214</v>
      </c>
      <c r="I12" s="77">
        <v>45041</v>
      </c>
    </row>
    <row r="13" spans="1:9" ht="42" x14ac:dyDescent="0.15">
      <c r="A13" s="37"/>
      <c r="B13" s="64"/>
      <c r="C13" s="51"/>
      <c r="D13" s="51"/>
      <c r="E13" s="57" t="s">
        <v>99</v>
      </c>
      <c r="F13" s="51" t="s">
        <v>213</v>
      </c>
      <c r="G13" s="115" t="s">
        <v>212</v>
      </c>
      <c r="H13" s="51" t="s">
        <v>214</v>
      </c>
      <c r="I13" s="77">
        <v>45041</v>
      </c>
    </row>
    <row r="14" spans="1:9" ht="52.5" x14ac:dyDescent="0.15">
      <c r="A14" s="37"/>
      <c r="B14" s="68" t="s">
        <v>79</v>
      </c>
      <c r="C14" s="51" t="s">
        <v>208</v>
      </c>
      <c r="D14" s="51" t="s">
        <v>86</v>
      </c>
      <c r="E14" s="51" t="s">
        <v>81</v>
      </c>
      <c r="F14" s="51" t="s">
        <v>215</v>
      </c>
      <c r="G14" s="115" t="s">
        <v>212</v>
      </c>
      <c r="H14" s="51" t="s">
        <v>214</v>
      </c>
      <c r="I14" s="77">
        <v>44789</v>
      </c>
    </row>
    <row r="15" spans="1:9" ht="42" x14ac:dyDescent="0.15">
      <c r="A15" s="37"/>
      <c r="B15" s="68"/>
      <c r="C15" s="51"/>
      <c r="D15" s="51"/>
      <c r="E15" s="57" t="s">
        <v>88</v>
      </c>
      <c r="F15" s="51" t="s">
        <v>215</v>
      </c>
      <c r="G15" s="51" t="s">
        <v>212</v>
      </c>
      <c r="H15" s="51" t="s">
        <v>214</v>
      </c>
      <c r="I15" s="77">
        <v>44789</v>
      </c>
    </row>
    <row r="16" spans="1:9" ht="42" x14ac:dyDescent="0.15">
      <c r="B16" s="68"/>
      <c r="C16" s="46"/>
      <c r="D16" s="46"/>
      <c r="E16" s="46" t="s">
        <v>100</v>
      </c>
      <c r="F16" s="51" t="s">
        <v>215</v>
      </c>
      <c r="G16" s="51" t="s">
        <v>212</v>
      </c>
      <c r="H16" s="51" t="s">
        <v>214</v>
      </c>
      <c r="I16" s="77">
        <v>44789</v>
      </c>
    </row>
    <row r="17" spans="2:9" ht="42" x14ac:dyDescent="0.15">
      <c r="B17" s="68"/>
      <c r="C17" s="51"/>
      <c r="D17" s="51"/>
      <c r="E17" s="57" t="s">
        <v>99</v>
      </c>
      <c r="F17" s="51" t="s">
        <v>215</v>
      </c>
      <c r="G17" s="51" t="s">
        <v>212</v>
      </c>
      <c r="H17" s="51" t="s">
        <v>214</v>
      </c>
      <c r="I17" s="77">
        <v>44789</v>
      </c>
    </row>
    <row r="18" spans="2:9" ht="52.5" x14ac:dyDescent="0.15">
      <c r="B18" s="68" t="s">
        <v>176</v>
      </c>
      <c r="C18" s="51" t="s">
        <v>211</v>
      </c>
      <c r="D18" s="51" t="s">
        <v>86</v>
      </c>
      <c r="E18" s="51" t="s">
        <v>78</v>
      </c>
      <c r="F18" s="51" t="s">
        <v>215</v>
      </c>
      <c r="G18" s="51" t="s">
        <v>212</v>
      </c>
      <c r="H18" s="51" t="s">
        <v>214</v>
      </c>
      <c r="I18" s="77">
        <v>44789</v>
      </c>
    </row>
    <row r="19" spans="2:9" ht="42" x14ac:dyDescent="0.15">
      <c r="B19" s="68"/>
      <c r="C19" s="51"/>
      <c r="D19" s="51"/>
      <c r="E19" s="57" t="s">
        <v>88</v>
      </c>
      <c r="F19" s="51" t="s">
        <v>215</v>
      </c>
      <c r="G19" s="51" t="s">
        <v>212</v>
      </c>
      <c r="H19" s="51" t="s">
        <v>214</v>
      </c>
      <c r="I19" s="77">
        <v>44789</v>
      </c>
    </row>
    <row r="20" spans="2:9" ht="42" x14ac:dyDescent="0.15">
      <c r="B20" s="68"/>
      <c r="C20" s="51"/>
      <c r="D20" s="51"/>
      <c r="E20" s="57" t="s">
        <v>99</v>
      </c>
      <c r="F20" s="51" t="s">
        <v>215</v>
      </c>
      <c r="G20" s="51" t="s">
        <v>212</v>
      </c>
      <c r="H20" s="51" t="s">
        <v>214</v>
      </c>
      <c r="I20" s="77">
        <v>44789</v>
      </c>
    </row>
    <row r="21" spans="2:9" ht="52.5" x14ac:dyDescent="0.15">
      <c r="B21" s="68" t="s">
        <v>177</v>
      </c>
      <c r="C21" s="51" t="s">
        <v>217</v>
      </c>
      <c r="D21" s="51" t="s">
        <v>86</v>
      </c>
      <c r="E21" s="51" t="s">
        <v>78</v>
      </c>
      <c r="F21" s="51" t="s">
        <v>215</v>
      </c>
      <c r="G21" s="51" t="s">
        <v>212</v>
      </c>
      <c r="H21" s="51" t="s">
        <v>214</v>
      </c>
      <c r="I21" s="77">
        <v>44789</v>
      </c>
    </row>
    <row r="22" spans="2:9" ht="42" x14ac:dyDescent="0.15">
      <c r="B22" s="68"/>
      <c r="C22" s="51"/>
      <c r="D22" s="51"/>
      <c r="E22" s="57" t="s">
        <v>88</v>
      </c>
      <c r="F22" s="51" t="s">
        <v>215</v>
      </c>
      <c r="G22" s="51" t="s">
        <v>212</v>
      </c>
      <c r="H22" s="51" t="s">
        <v>214</v>
      </c>
      <c r="I22" s="77">
        <v>44789</v>
      </c>
    </row>
    <row r="23" spans="2:9" ht="42" x14ac:dyDescent="0.15">
      <c r="B23" s="68"/>
      <c r="C23" s="51"/>
      <c r="D23" s="51"/>
      <c r="E23" s="57" t="s">
        <v>99</v>
      </c>
      <c r="F23" s="51" t="s">
        <v>215</v>
      </c>
      <c r="G23" s="51" t="s">
        <v>212</v>
      </c>
      <c r="H23" s="51" t="s">
        <v>214</v>
      </c>
      <c r="I23" s="77">
        <v>44789</v>
      </c>
    </row>
    <row r="24" spans="2:9" ht="42" x14ac:dyDescent="0.15">
      <c r="B24" s="68" t="s">
        <v>80</v>
      </c>
      <c r="C24" s="51" t="s">
        <v>218</v>
      </c>
      <c r="D24" s="51" t="s">
        <v>86</v>
      </c>
      <c r="E24" s="51" t="s">
        <v>78</v>
      </c>
      <c r="F24" s="51" t="s">
        <v>213</v>
      </c>
      <c r="G24" s="115" t="s">
        <v>212</v>
      </c>
      <c r="H24" s="51" t="s">
        <v>214</v>
      </c>
      <c r="I24" s="77">
        <v>44789</v>
      </c>
    </row>
    <row r="25" spans="2:9" ht="42" x14ac:dyDescent="0.15">
      <c r="B25" s="68"/>
      <c r="C25" s="51"/>
      <c r="D25" s="51"/>
      <c r="E25" s="57" t="s">
        <v>88</v>
      </c>
      <c r="F25" s="51" t="s">
        <v>213</v>
      </c>
      <c r="G25" s="115" t="s">
        <v>212</v>
      </c>
      <c r="H25" s="51" t="s">
        <v>214</v>
      </c>
      <c r="I25" s="77">
        <v>44789</v>
      </c>
    </row>
    <row r="26" spans="2:9" ht="42" x14ac:dyDescent="0.15">
      <c r="B26" s="68"/>
      <c r="C26" s="51"/>
      <c r="D26" s="51"/>
      <c r="E26" s="57" t="s">
        <v>99</v>
      </c>
      <c r="F26" s="51" t="s">
        <v>213</v>
      </c>
      <c r="G26" s="115" t="s">
        <v>212</v>
      </c>
      <c r="H26" s="51" t="s">
        <v>214</v>
      </c>
      <c r="I26" s="77">
        <v>44789</v>
      </c>
    </row>
    <row r="27" spans="2:9" ht="42" x14ac:dyDescent="0.15">
      <c r="B27" s="68" t="s">
        <v>209</v>
      </c>
      <c r="C27" s="51" t="s">
        <v>219</v>
      </c>
      <c r="D27" s="51" t="s">
        <v>86</v>
      </c>
      <c r="E27" s="51" t="s">
        <v>81</v>
      </c>
      <c r="F27" s="51" t="s">
        <v>215</v>
      </c>
      <c r="G27" s="51" t="s">
        <v>212</v>
      </c>
      <c r="H27" s="51" t="s">
        <v>214</v>
      </c>
      <c r="I27" s="77">
        <v>44789</v>
      </c>
    </row>
    <row r="28" spans="2:9" ht="42" x14ac:dyDescent="0.15">
      <c r="B28" s="68"/>
      <c r="C28" s="51"/>
      <c r="D28" s="51"/>
      <c r="E28" s="57" t="s">
        <v>88</v>
      </c>
      <c r="F28" s="51" t="s">
        <v>215</v>
      </c>
      <c r="G28" s="51" t="s">
        <v>212</v>
      </c>
      <c r="H28" s="51" t="s">
        <v>214</v>
      </c>
      <c r="I28" s="77">
        <v>44789</v>
      </c>
    </row>
    <row r="29" spans="2:9" ht="42" x14ac:dyDescent="0.15">
      <c r="B29" s="68"/>
      <c r="C29" s="46"/>
      <c r="D29" s="46"/>
      <c r="E29" s="46" t="s">
        <v>101</v>
      </c>
      <c r="F29" s="51" t="s">
        <v>215</v>
      </c>
      <c r="G29" s="51" t="s">
        <v>212</v>
      </c>
      <c r="H29" s="51" t="s">
        <v>214</v>
      </c>
      <c r="I29" s="77">
        <v>44789</v>
      </c>
    </row>
    <row r="30" spans="2:9" ht="42" x14ac:dyDescent="0.15">
      <c r="B30" s="68"/>
      <c r="C30" s="51"/>
      <c r="D30" s="51"/>
      <c r="E30" s="57" t="s">
        <v>99</v>
      </c>
      <c r="F30" s="51" t="s">
        <v>215</v>
      </c>
      <c r="G30" s="51" t="s">
        <v>212</v>
      </c>
      <c r="H30" s="51" t="s">
        <v>214</v>
      </c>
      <c r="I30" s="77">
        <v>44789</v>
      </c>
    </row>
    <row r="31" spans="2:9" ht="42" x14ac:dyDescent="0.15">
      <c r="B31" s="68" t="s">
        <v>210</v>
      </c>
      <c r="C31" s="51" t="s">
        <v>220</v>
      </c>
      <c r="D31" s="51" t="s">
        <v>86</v>
      </c>
      <c r="E31" s="51" t="s">
        <v>81</v>
      </c>
      <c r="F31" s="51" t="s">
        <v>215</v>
      </c>
      <c r="G31" s="51" t="s">
        <v>212</v>
      </c>
      <c r="H31" s="51" t="s">
        <v>214</v>
      </c>
      <c r="I31" s="77">
        <v>44789</v>
      </c>
    </row>
    <row r="32" spans="2:9" ht="42" x14ac:dyDescent="0.15">
      <c r="B32" s="68"/>
      <c r="C32" s="51"/>
      <c r="D32" s="51"/>
      <c r="E32" s="57" t="s">
        <v>88</v>
      </c>
      <c r="F32" s="51" t="s">
        <v>215</v>
      </c>
      <c r="G32" s="51" t="s">
        <v>212</v>
      </c>
      <c r="H32" s="51" t="s">
        <v>214</v>
      </c>
      <c r="I32" s="77">
        <v>44789</v>
      </c>
    </row>
    <row r="33" spans="1:9" ht="21" x14ac:dyDescent="0.15">
      <c r="B33" s="68"/>
      <c r="C33" s="46"/>
      <c r="D33" s="46"/>
      <c r="E33" s="46" t="s">
        <v>82</v>
      </c>
      <c r="F33" s="51" t="s">
        <v>215</v>
      </c>
      <c r="G33" s="51" t="s">
        <v>212</v>
      </c>
      <c r="H33" s="51" t="s">
        <v>214</v>
      </c>
      <c r="I33" s="77">
        <v>44789</v>
      </c>
    </row>
    <row r="34" spans="1:9" ht="42" x14ac:dyDescent="0.15">
      <c r="B34" s="68"/>
      <c r="C34" s="51"/>
      <c r="D34" s="51"/>
      <c r="E34" s="57" t="s">
        <v>99</v>
      </c>
      <c r="F34" s="51" t="s">
        <v>215</v>
      </c>
      <c r="G34" s="51" t="s">
        <v>212</v>
      </c>
      <c r="H34" s="51" t="s">
        <v>214</v>
      </c>
      <c r="I34" s="77">
        <v>44789</v>
      </c>
    </row>
    <row r="35" spans="1:9" ht="63" x14ac:dyDescent="0.15">
      <c r="B35" s="116" t="s">
        <v>266</v>
      </c>
      <c r="C35" s="117" t="s">
        <v>264</v>
      </c>
      <c r="D35" s="117" t="s">
        <v>87</v>
      </c>
      <c r="E35" s="117" t="s">
        <v>78</v>
      </c>
      <c r="F35" s="117" t="s">
        <v>213</v>
      </c>
      <c r="G35" s="122" t="s">
        <v>212</v>
      </c>
      <c r="H35" s="117" t="s">
        <v>214</v>
      </c>
      <c r="I35" s="127" t="s">
        <v>314</v>
      </c>
    </row>
    <row r="36" spans="1:9" ht="42" x14ac:dyDescent="0.15">
      <c r="B36" s="116"/>
      <c r="C36" s="117"/>
      <c r="D36" s="117"/>
      <c r="E36" s="119" t="s">
        <v>88</v>
      </c>
      <c r="F36" s="117" t="s">
        <v>213</v>
      </c>
      <c r="G36" s="122" t="s">
        <v>212</v>
      </c>
      <c r="H36" s="117" t="s">
        <v>214</v>
      </c>
      <c r="I36" s="127" t="s">
        <v>314</v>
      </c>
    </row>
    <row r="37" spans="1:9" ht="42" x14ac:dyDescent="0.15">
      <c r="B37" s="116"/>
      <c r="C37" s="117"/>
      <c r="D37" s="117"/>
      <c r="E37" s="119" t="s">
        <v>99</v>
      </c>
      <c r="F37" s="117" t="s">
        <v>213</v>
      </c>
      <c r="G37" s="122" t="s">
        <v>212</v>
      </c>
      <c r="H37" s="117" t="s">
        <v>214</v>
      </c>
      <c r="I37" s="127" t="s">
        <v>314</v>
      </c>
    </row>
    <row r="38" spans="1:9" ht="73.5" x14ac:dyDescent="0.15">
      <c r="B38" s="116" t="s">
        <v>267</v>
      </c>
      <c r="C38" s="117" t="s">
        <v>311</v>
      </c>
      <c r="D38" s="117" t="s">
        <v>87</v>
      </c>
      <c r="E38" s="117" t="s">
        <v>78</v>
      </c>
      <c r="F38" s="117" t="s">
        <v>213</v>
      </c>
      <c r="G38" s="122" t="s">
        <v>212</v>
      </c>
      <c r="H38" s="117" t="s">
        <v>214</v>
      </c>
      <c r="I38" s="118">
        <v>45041</v>
      </c>
    </row>
    <row r="39" spans="1:9" ht="42" x14ac:dyDescent="0.15">
      <c r="B39" s="116"/>
      <c r="C39" s="117"/>
      <c r="D39" s="117"/>
      <c r="E39" s="119" t="s">
        <v>88</v>
      </c>
      <c r="F39" s="117" t="s">
        <v>213</v>
      </c>
      <c r="G39" s="122" t="s">
        <v>212</v>
      </c>
      <c r="H39" s="117" t="s">
        <v>214</v>
      </c>
      <c r="I39" s="118">
        <v>45041</v>
      </c>
    </row>
    <row r="40" spans="1:9" ht="42" x14ac:dyDescent="0.15">
      <c r="B40" s="116"/>
      <c r="C40" s="117"/>
      <c r="D40" s="117"/>
      <c r="E40" s="119" t="s">
        <v>99</v>
      </c>
      <c r="F40" s="117" t="s">
        <v>213</v>
      </c>
      <c r="G40" s="122" t="s">
        <v>212</v>
      </c>
      <c r="H40" s="117" t="s">
        <v>214</v>
      </c>
      <c r="I40" s="118">
        <v>45041</v>
      </c>
    </row>
    <row r="41" spans="1:9" ht="14.25" thickBot="1" x14ac:dyDescent="0.2">
      <c r="B41" s="72"/>
      <c r="C41" s="47"/>
      <c r="D41" s="47"/>
      <c r="E41" s="47"/>
      <c r="F41" s="58"/>
      <c r="G41" s="47"/>
      <c r="H41" s="47"/>
      <c r="I41" s="76"/>
    </row>
    <row r="42" spans="1:9" x14ac:dyDescent="0.15">
      <c r="B42" s="34"/>
      <c r="C42" s="34"/>
      <c r="D42" s="34"/>
      <c r="E42" s="34"/>
      <c r="F42" s="34"/>
      <c r="G42" s="34"/>
      <c r="H42" s="34"/>
      <c r="I42" s="34"/>
    </row>
    <row r="43" spans="1:9" x14ac:dyDescent="0.15">
      <c r="B43" s="34"/>
      <c r="C43" s="34"/>
      <c r="D43" s="34"/>
      <c r="E43" s="34"/>
      <c r="F43" s="34"/>
      <c r="G43" s="34"/>
      <c r="H43" s="34"/>
      <c r="I43" s="34"/>
    </row>
    <row r="44" spans="1:9" ht="6" customHeight="1" x14ac:dyDescent="0.15">
      <c r="A44" s="28"/>
      <c r="B44" s="28"/>
      <c r="C44" s="28"/>
      <c r="D44" s="34"/>
      <c r="E44" s="34"/>
      <c r="F44" s="34"/>
      <c r="G44" s="34"/>
      <c r="H44" s="34"/>
    </row>
    <row r="45" spans="1:9" ht="14.25" x14ac:dyDescent="0.15">
      <c r="A45" s="32" t="s">
        <v>47</v>
      </c>
      <c r="E45" s="34"/>
      <c r="F45" s="34"/>
      <c r="G45" s="34"/>
      <c r="H45" s="34"/>
      <c r="I45" s="34"/>
    </row>
    <row r="46" spans="1:9" x14ac:dyDescent="0.15">
      <c r="B46" s="34"/>
      <c r="C46" s="34"/>
      <c r="D46" s="34"/>
      <c r="E46" s="34"/>
      <c r="F46" s="34"/>
      <c r="G46" s="34"/>
      <c r="H46" s="34"/>
      <c r="I46" s="34"/>
    </row>
    <row r="47" spans="1:9" x14ac:dyDescent="0.15">
      <c r="B47" s="38" t="s">
        <v>227</v>
      </c>
      <c r="C47" s="34"/>
      <c r="D47" s="34"/>
      <c r="E47" s="34"/>
      <c r="F47" s="34"/>
      <c r="G47" s="34"/>
      <c r="H47" s="34"/>
      <c r="I47" s="34"/>
    </row>
    <row r="48" spans="1:9" x14ac:dyDescent="0.15">
      <c r="B48" s="38" t="s">
        <v>309</v>
      </c>
      <c r="C48" s="34"/>
      <c r="D48" s="34"/>
      <c r="E48" s="34"/>
      <c r="F48" s="34"/>
      <c r="G48" s="34"/>
      <c r="H48" s="34"/>
      <c r="I48" s="34"/>
    </row>
    <row r="49" spans="2:9" x14ac:dyDescent="0.15">
      <c r="B49" s="34"/>
      <c r="C49" s="34"/>
      <c r="D49" s="34"/>
      <c r="E49" s="34"/>
      <c r="F49" s="34"/>
      <c r="G49" s="34"/>
      <c r="H49" s="34"/>
      <c r="I49" s="34"/>
    </row>
    <row r="50" spans="2:9" x14ac:dyDescent="0.15">
      <c r="B50" s="34"/>
      <c r="C50" s="34"/>
      <c r="D50" s="34"/>
      <c r="E50" s="34"/>
      <c r="F50" s="34"/>
      <c r="G50" s="34"/>
      <c r="H50" s="34"/>
      <c r="I50" s="34"/>
    </row>
    <row r="51" spans="2:9" x14ac:dyDescent="0.15">
      <c r="B51" s="34"/>
      <c r="C51" s="34"/>
      <c r="D51" s="34"/>
      <c r="E51" s="34"/>
      <c r="F51" s="34"/>
      <c r="G51" s="34"/>
      <c r="H51" s="34"/>
      <c r="I51" s="34"/>
    </row>
  </sheetData>
  <phoneticPr fontId="3"/>
  <dataValidations count="1">
    <dataValidation type="list" allowBlank="1" showInputMessage="1" showErrorMessage="1" sqref="G11:G4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2"/>
  <sheetViews>
    <sheetView showGridLines="0" view="pageBreakPreview" zoomScaleNormal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5"/>
      <c r="H1" s="35"/>
      <c r="I1" s="35"/>
    </row>
    <row r="2" spans="1:9" ht="17.25" x14ac:dyDescent="0.2">
      <c r="A2" s="26" t="s">
        <v>34</v>
      </c>
    </row>
    <row r="4" spans="1:9" x14ac:dyDescent="0.15">
      <c r="B4" s="33" t="s">
        <v>35</v>
      </c>
    </row>
    <row r="5" spans="1:9" x14ac:dyDescent="0.15">
      <c r="B5" s="25" t="s">
        <v>36</v>
      </c>
    </row>
    <row r="6" spans="1:9" x14ac:dyDescent="0.15">
      <c r="B6" s="25"/>
    </row>
    <row r="8" spans="1:9" x14ac:dyDescent="0.15">
      <c r="B8" s="36" t="s">
        <v>110</v>
      </c>
    </row>
    <row r="9" spans="1:9" ht="14.25" thickBot="1" x14ac:dyDescent="0.2">
      <c r="B9" s="25" t="s">
        <v>38</v>
      </c>
    </row>
    <row r="10" spans="1:9" ht="14.25" thickBot="1" x14ac:dyDescent="0.2">
      <c r="B10" s="105" t="s">
        <v>39</v>
      </c>
      <c r="C10" s="106" t="s">
        <v>40</v>
      </c>
      <c r="D10" s="106" t="s">
        <v>41</v>
      </c>
      <c r="E10" s="106" t="s">
        <v>42</v>
      </c>
      <c r="F10" s="106" t="s">
        <v>43</v>
      </c>
      <c r="G10" s="106" t="s">
        <v>44</v>
      </c>
      <c r="H10" s="106" t="s">
        <v>45</v>
      </c>
      <c r="I10" s="107" t="s">
        <v>46</v>
      </c>
    </row>
    <row r="11" spans="1:9" ht="42" x14ac:dyDescent="0.15">
      <c r="A11" s="37"/>
      <c r="B11" s="64" t="s">
        <v>83</v>
      </c>
      <c r="C11" s="51" t="s">
        <v>106</v>
      </c>
      <c r="D11" s="51" t="s">
        <v>86</v>
      </c>
      <c r="E11" s="51" t="s">
        <v>78</v>
      </c>
      <c r="F11" s="51" t="s">
        <v>242</v>
      </c>
      <c r="G11" s="115" t="s">
        <v>212</v>
      </c>
      <c r="H11" s="51" t="s">
        <v>214</v>
      </c>
      <c r="I11" s="77">
        <v>44789</v>
      </c>
    </row>
    <row r="12" spans="1:9" ht="42" x14ac:dyDescent="0.15">
      <c r="A12" s="37"/>
      <c r="B12" s="68"/>
      <c r="C12" s="57"/>
      <c r="D12" s="57"/>
      <c r="E12" s="57" t="s">
        <v>88</v>
      </c>
      <c r="F12" s="51" t="s">
        <v>213</v>
      </c>
      <c r="G12" s="115" t="s">
        <v>212</v>
      </c>
      <c r="H12" s="51" t="s">
        <v>214</v>
      </c>
      <c r="I12" s="77">
        <v>44789</v>
      </c>
    </row>
    <row r="13" spans="1:9" ht="105" x14ac:dyDescent="0.15">
      <c r="A13" s="37"/>
      <c r="B13" s="68"/>
      <c r="C13" s="57"/>
      <c r="D13" s="57"/>
      <c r="E13" s="57" t="s">
        <v>115</v>
      </c>
      <c r="F13" s="51" t="s">
        <v>213</v>
      </c>
      <c r="G13" s="115" t="s">
        <v>212</v>
      </c>
      <c r="H13" s="51" t="s">
        <v>214</v>
      </c>
      <c r="I13" s="77">
        <v>44789</v>
      </c>
    </row>
    <row r="14" spans="1:9" ht="42" x14ac:dyDescent="0.15">
      <c r="B14" s="68"/>
      <c r="C14" s="46"/>
      <c r="D14" s="46"/>
      <c r="E14" s="57" t="s">
        <v>102</v>
      </c>
      <c r="F14" s="51" t="s">
        <v>213</v>
      </c>
      <c r="G14" s="115" t="s">
        <v>212</v>
      </c>
      <c r="H14" s="51" t="s">
        <v>214</v>
      </c>
      <c r="I14" s="77">
        <v>44789</v>
      </c>
    </row>
    <row r="15" spans="1:9" ht="42" x14ac:dyDescent="0.15">
      <c r="B15" s="68"/>
      <c r="C15" s="46"/>
      <c r="D15" s="46"/>
      <c r="E15" s="57" t="s">
        <v>99</v>
      </c>
      <c r="F15" s="51" t="s">
        <v>213</v>
      </c>
      <c r="G15" s="115" t="s">
        <v>212</v>
      </c>
      <c r="H15" s="51" t="s">
        <v>214</v>
      </c>
      <c r="I15" s="77">
        <v>44789</v>
      </c>
    </row>
    <row r="16" spans="1:9" ht="31.5" x14ac:dyDescent="0.15">
      <c r="B16" s="64" t="s">
        <v>84</v>
      </c>
      <c r="C16" s="51" t="s">
        <v>105</v>
      </c>
      <c r="D16" s="51" t="s">
        <v>86</v>
      </c>
      <c r="E16" s="51" t="s">
        <v>81</v>
      </c>
      <c r="F16" s="51" t="s">
        <v>215</v>
      </c>
      <c r="G16" s="115" t="s">
        <v>212</v>
      </c>
      <c r="H16" s="51" t="s">
        <v>214</v>
      </c>
      <c r="I16" s="77">
        <v>44789</v>
      </c>
    </row>
    <row r="17" spans="1:9" ht="42" x14ac:dyDescent="0.15">
      <c r="B17" s="68"/>
      <c r="C17" s="57"/>
      <c r="D17" s="57"/>
      <c r="E17" s="57" t="s">
        <v>88</v>
      </c>
      <c r="F17" s="51" t="s">
        <v>215</v>
      </c>
      <c r="G17" s="51" t="s">
        <v>212</v>
      </c>
      <c r="H17" s="51" t="s">
        <v>214</v>
      </c>
      <c r="I17" s="77">
        <v>44789</v>
      </c>
    </row>
    <row r="18" spans="1:9" ht="73.5" x14ac:dyDescent="0.15">
      <c r="A18" s="37"/>
      <c r="B18" s="68"/>
      <c r="C18" s="46"/>
      <c r="D18" s="46"/>
      <c r="E18" s="46" t="s">
        <v>124</v>
      </c>
      <c r="F18" s="51" t="s">
        <v>215</v>
      </c>
      <c r="G18" s="51" t="s">
        <v>212</v>
      </c>
      <c r="H18" s="51" t="s">
        <v>214</v>
      </c>
      <c r="I18" s="77">
        <v>44789</v>
      </c>
    </row>
    <row r="19" spans="1:9" ht="42" x14ac:dyDescent="0.15">
      <c r="B19" s="68"/>
      <c r="C19" s="46"/>
      <c r="D19" s="46"/>
      <c r="E19" s="57" t="s">
        <v>99</v>
      </c>
      <c r="F19" s="51" t="s">
        <v>215</v>
      </c>
      <c r="G19" s="51" t="s">
        <v>212</v>
      </c>
      <c r="H19" s="51" t="s">
        <v>214</v>
      </c>
      <c r="I19" s="77">
        <v>44789</v>
      </c>
    </row>
    <row r="20" spans="1:9" ht="42" x14ac:dyDescent="0.15">
      <c r="A20" s="37"/>
      <c r="B20" s="64" t="s">
        <v>103</v>
      </c>
      <c r="C20" s="51" t="s">
        <v>104</v>
      </c>
      <c r="D20" s="51" t="s">
        <v>86</v>
      </c>
      <c r="E20" s="51" t="s">
        <v>81</v>
      </c>
      <c r="F20" s="51" t="s">
        <v>215</v>
      </c>
      <c r="G20" s="51" t="s">
        <v>212</v>
      </c>
      <c r="H20" s="51" t="s">
        <v>214</v>
      </c>
      <c r="I20" s="77">
        <v>44789</v>
      </c>
    </row>
    <row r="21" spans="1:9" ht="42" x14ac:dyDescent="0.15">
      <c r="B21" s="68"/>
      <c r="C21" s="57"/>
      <c r="D21" s="57"/>
      <c r="E21" s="57" t="s">
        <v>88</v>
      </c>
      <c r="F21" s="51" t="s">
        <v>215</v>
      </c>
      <c r="G21" s="51" t="s">
        <v>212</v>
      </c>
      <c r="H21" s="51" t="s">
        <v>214</v>
      </c>
      <c r="I21" s="77">
        <v>44789</v>
      </c>
    </row>
    <row r="22" spans="1:9" ht="136.5" x14ac:dyDescent="0.15">
      <c r="B22" s="68"/>
      <c r="C22" s="46"/>
      <c r="D22" s="46"/>
      <c r="E22" s="46" t="s">
        <v>125</v>
      </c>
      <c r="F22" s="51" t="s">
        <v>215</v>
      </c>
      <c r="G22" s="51" t="s">
        <v>212</v>
      </c>
      <c r="H22" s="51" t="s">
        <v>214</v>
      </c>
      <c r="I22" s="77">
        <v>44789</v>
      </c>
    </row>
    <row r="23" spans="1:9" ht="42" x14ac:dyDescent="0.15">
      <c r="B23" s="68"/>
      <c r="C23" s="46"/>
      <c r="D23" s="46"/>
      <c r="E23" s="57" t="s">
        <v>99</v>
      </c>
      <c r="F23" s="51" t="s">
        <v>215</v>
      </c>
      <c r="G23" s="51" t="s">
        <v>212</v>
      </c>
      <c r="H23" s="51" t="s">
        <v>214</v>
      </c>
      <c r="I23" s="77">
        <v>44789</v>
      </c>
    </row>
    <row r="24" spans="1:9" ht="31.5" x14ac:dyDescent="0.15">
      <c r="B24" s="64" t="s">
        <v>178</v>
      </c>
      <c r="C24" s="51" t="s">
        <v>191</v>
      </c>
      <c r="D24" s="51" t="s">
        <v>86</v>
      </c>
      <c r="E24" s="51" t="s">
        <v>81</v>
      </c>
      <c r="F24" s="51" t="s">
        <v>213</v>
      </c>
      <c r="G24" s="51" t="s">
        <v>212</v>
      </c>
      <c r="H24" s="51" t="s">
        <v>214</v>
      </c>
      <c r="I24" s="77">
        <v>44790</v>
      </c>
    </row>
    <row r="25" spans="1:9" ht="42" x14ac:dyDescent="0.15">
      <c r="B25" s="68"/>
      <c r="C25" s="57"/>
      <c r="D25" s="57"/>
      <c r="E25" s="57" t="s">
        <v>88</v>
      </c>
      <c r="F25" s="51" t="s">
        <v>213</v>
      </c>
      <c r="G25" s="51" t="s">
        <v>212</v>
      </c>
      <c r="H25" s="51" t="s">
        <v>214</v>
      </c>
      <c r="I25" s="77">
        <v>44790</v>
      </c>
    </row>
    <row r="26" spans="1:9" ht="73.5" x14ac:dyDescent="0.15">
      <c r="B26" s="68"/>
      <c r="C26" s="46"/>
      <c r="D26" s="46"/>
      <c r="E26" s="46" t="s">
        <v>124</v>
      </c>
      <c r="F26" s="51" t="s">
        <v>213</v>
      </c>
      <c r="G26" s="51" t="s">
        <v>212</v>
      </c>
      <c r="H26" s="51" t="s">
        <v>214</v>
      </c>
      <c r="I26" s="77">
        <v>44790</v>
      </c>
    </row>
    <row r="27" spans="1:9" ht="42" x14ac:dyDescent="0.15">
      <c r="B27" s="68"/>
      <c r="C27" s="46"/>
      <c r="D27" s="46"/>
      <c r="E27" s="57" t="s">
        <v>99</v>
      </c>
      <c r="F27" s="51" t="s">
        <v>213</v>
      </c>
      <c r="G27" s="51" t="s">
        <v>212</v>
      </c>
      <c r="H27" s="51" t="s">
        <v>214</v>
      </c>
      <c r="I27" s="77">
        <v>44790</v>
      </c>
    </row>
    <row r="28" spans="1:9" ht="21" x14ac:dyDescent="0.15">
      <c r="B28" s="64" t="s">
        <v>179</v>
      </c>
      <c r="C28" s="51" t="s">
        <v>192</v>
      </c>
      <c r="D28" s="51" t="s">
        <v>86</v>
      </c>
      <c r="E28" s="51" t="s">
        <v>81</v>
      </c>
      <c r="F28" s="51" t="s">
        <v>213</v>
      </c>
      <c r="G28" s="51" t="s">
        <v>212</v>
      </c>
      <c r="H28" s="51" t="s">
        <v>214</v>
      </c>
      <c r="I28" s="77">
        <v>44790</v>
      </c>
    </row>
    <row r="29" spans="1:9" ht="42" x14ac:dyDescent="0.15">
      <c r="B29" s="68"/>
      <c r="C29" s="57"/>
      <c r="D29" s="57"/>
      <c r="E29" s="57" t="s">
        <v>88</v>
      </c>
      <c r="F29" s="51" t="s">
        <v>213</v>
      </c>
      <c r="G29" s="51" t="s">
        <v>212</v>
      </c>
      <c r="H29" s="51" t="s">
        <v>214</v>
      </c>
      <c r="I29" s="77">
        <v>44790</v>
      </c>
    </row>
    <row r="30" spans="1:9" ht="73.5" x14ac:dyDescent="0.15">
      <c r="B30" s="68"/>
      <c r="C30" s="46"/>
      <c r="D30" s="46"/>
      <c r="E30" s="46" t="s">
        <v>124</v>
      </c>
      <c r="F30" s="51" t="s">
        <v>224</v>
      </c>
      <c r="G30" s="51" t="s">
        <v>212</v>
      </c>
      <c r="H30" s="51" t="s">
        <v>214</v>
      </c>
      <c r="I30" s="77">
        <v>44790</v>
      </c>
    </row>
    <row r="31" spans="1:9" ht="42" x14ac:dyDescent="0.15">
      <c r="B31" s="68"/>
      <c r="C31" s="46"/>
      <c r="D31" s="46"/>
      <c r="E31" s="57" t="s">
        <v>99</v>
      </c>
      <c r="F31" s="51" t="s">
        <v>213</v>
      </c>
      <c r="G31" s="51" t="s">
        <v>212</v>
      </c>
      <c r="H31" s="51" t="s">
        <v>214</v>
      </c>
      <c r="I31" s="77">
        <v>44790</v>
      </c>
    </row>
    <row r="32" spans="1:9" ht="14.25" thickBot="1" x14ac:dyDescent="0.2">
      <c r="B32" s="72"/>
      <c r="C32" s="47"/>
      <c r="D32" s="47"/>
      <c r="E32" s="47"/>
      <c r="F32" s="58"/>
      <c r="G32" s="47"/>
      <c r="H32" s="47"/>
      <c r="I32" s="76"/>
    </row>
    <row r="33" spans="1:9" x14ac:dyDescent="0.15">
      <c r="B33" s="34"/>
      <c r="C33" s="34"/>
      <c r="D33" s="34"/>
      <c r="E33" s="34"/>
      <c r="F33" s="34"/>
      <c r="G33" s="34"/>
      <c r="H33" s="34"/>
      <c r="I33" s="34"/>
    </row>
    <row r="34" spans="1:9" x14ac:dyDescent="0.15">
      <c r="B34" s="34"/>
      <c r="C34" s="34"/>
      <c r="D34" s="34"/>
      <c r="E34" s="34"/>
      <c r="F34" s="34"/>
      <c r="G34" s="34"/>
      <c r="H34" s="34"/>
      <c r="I34" s="34"/>
    </row>
    <row r="35" spans="1:9" ht="6" customHeight="1" x14ac:dyDescent="0.15">
      <c r="A35" s="28"/>
      <c r="B35" s="28"/>
      <c r="C35" s="28"/>
      <c r="D35" s="34"/>
      <c r="E35" s="34"/>
      <c r="F35" s="34"/>
      <c r="G35" s="34"/>
      <c r="H35" s="34"/>
    </row>
    <row r="36" spans="1:9" ht="14.25" x14ac:dyDescent="0.15">
      <c r="A36" s="32" t="s">
        <v>47</v>
      </c>
      <c r="E36" s="34"/>
      <c r="F36" s="34"/>
      <c r="G36" s="34"/>
      <c r="H36" s="34"/>
      <c r="I36" s="34"/>
    </row>
    <row r="37" spans="1:9" x14ac:dyDescent="0.15">
      <c r="B37" s="34"/>
      <c r="C37" s="34"/>
      <c r="D37" s="34"/>
      <c r="E37" s="34"/>
      <c r="F37" s="34"/>
      <c r="G37" s="34"/>
      <c r="H37" s="34"/>
      <c r="I37" s="34"/>
    </row>
    <row r="38" spans="1:9" x14ac:dyDescent="0.15">
      <c r="B38" s="38" t="s">
        <v>227</v>
      </c>
      <c r="C38" s="34"/>
      <c r="D38" s="34"/>
      <c r="E38" s="34"/>
      <c r="F38" s="34"/>
      <c r="G38" s="34"/>
      <c r="H38" s="34"/>
      <c r="I38" s="34"/>
    </row>
    <row r="39" spans="1:9" x14ac:dyDescent="0.15">
      <c r="B39" s="34"/>
      <c r="C39" s="34"/>
      <c r="D39" s="34"/>
      <c r="E39" s="34"/>
      <c r="F39" s="34"/>
      <c r="G39" s="34"/>
      <c r="H39" s="34"/>
      <c r="I39" s="34"/>
    </row>
    <row r="40" spans="1:9" x14ac:dyDescent="0.15">
      <c r="B40" s="34"/>
      <c r="C40" s="34"/>
      <c r="D40" s="34"/>
      <c r="E40" s="34"/>
      <c r="F40" s="34"/>
      <c r="G40" s="34"/>
      <c r="H40" s="34"/>
      <c r="I40" s="34"/>
    </row>
    <row r="41" spans="1:9" x14ac:dyDescent="0.15">
      <c r="B41" s="34"/>
      <c r="C41" s="34"/>
      <c r="D41" s="34"/>
      <c r="E41" s="34"/>
      <c r="F41" s="34"/>
      <c r="G41" s="34"/>
      <c r="H41" s="34"/>
      <c r="I41" s="34"/>
    </row>
    <row r="42" spans="1:9" x14ac:dyDescent="0.15">
      <c r="B42" s="34"/>
      <c r="C42" s="34"/>
      <c r="D42" s="34"/>
      <c r="E42" s="34"/>
      <c r="F42" s="34"/>
      <c r="G42" s="34"/>
      <c r="H42" s="34"/>
      <c r="I42" s="34"/>
    </row>
  </sheetData>
  <phoneticPr fontId="3"/>
  <dataValidations count="1">
    <dataValidation type="list" allowBlank="1" showInputMessage="1" showErrorMessage="1" sqref="G11:G3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8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8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8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8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8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8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8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8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8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8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8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8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8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8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8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8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8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8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8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8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8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8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8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8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8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8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8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8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8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8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8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8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8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8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8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8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8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8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8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8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8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8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8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8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8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8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8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8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8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8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8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8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8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8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8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8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8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8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8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8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8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8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8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875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5"/>
      <c r="H1" s="35"/>
      <c r="I1" s="35"/>
    </row>
    <row r="2" spans="1:9" ht="17.25" x14ac:dyDescent="0.2">
      <c r="A2" s="26" t="s">
        <v>34</v>
      </c>
    </row>
    <row r="4" spans="1:9" x14ac:dyDescent="0.15">
      <c r="B4" s="33" t="s">
        <v>35</v>
      </c>
    </row>
    <row r="5" spans="1:9" x14ac:dyDescent="0.15">
      <c r="B5" s="25" t="s">
        <v>36</v>
      </c>
    </row>
    <row r="6" spans="1:9" x14ac:dyDescent="0.15">
      <c r="B6" s="25"/>
    </row>
    <row r="8" spans="1:9" x14ac:dyDescent="0.15">
      <c r="B8" s="36" t="s">
        <v>111</v>
      </c>
    </row>
    <row r="9" spans="1:9" ht="14.25" thickBot="1" x14ac:dyDescent="0.2">
      <c r="B9" s="25" t="s">
        <v>38</v>
      </c>
    </row>
    <row r="10" spans="1:9" ht="14.25" thickBot="1" x14ac:dyDescent="0.2">
      <c r="B10" s="105" t="s">
        <v>39</v>
      </c>
      <c r="C10" s="106" t="s">
        <v>40</v>
      </c>
      <c r="D10" s="106" t="s">
        <v>41</v>
      </c>
      <c r="E10" s="106" t="s">
        <v>42</v>
      </c>
      <c r="F10" s="106" t="s">
        <v>43</v>
      </c>
      <c r="G10" s="106" t="s">
        <v>44</v>
      </c>
      <c r="H10" s="106" t="s">
        <v>45</v>
      </c>
      <c r="I10" s="107" t="s">
        <v>46</v>
      </c>
    </row>
    <row r="11" spans="1:9" ht="73.5" x14ac:dyDescent="0.15">
      <c r="A11" s="37"/>
      <c r="B11" s="64" t="s">
        <v>112</v>
      </c>
      <c r="C11" s="51" t="s">
        <v>262</v>
      </c>
      <c r="D11" s="51" t="s">
        <v>86</v>
      </c>
      <c r="E11" s="51" t="s">
        <v>78</v>
      </c>
      <c r="F11" s="51" t="s">
        <v>213</v>
      </c>
      <c r="G11" s="51" t="s">
        <v>212</v>
      </c>
      <c r="H11" s="51" t="s">
        <v>214</v>
      </c>
      <c r="I11" s="77">
        <v>44789</v>
      </c>
    </row>
    <row r="12" spans="1:9" ht="42" x14ac:dyDescent="0.15">
      <c r="A12" s="37"/>
      <c r="B12" s="68"/>
      <c r="C12" s="57"/>
      <c r="D12" s="57"/>
      <c r="E12" s="57" t="s">
        <v>88</v>
      </c>
      <c r="F12" s="51" t="s">
        <v>213</v>
      </c>
      <c r="G12" s="51" t="s">
        <v>212</v>
      </c>
      <c r="H12" s="51" t="s">
        <v>214</v>
      </c>
      <c r="I12" s="77">
        <v>44789</v>
      </c>
    </row>
    <row r="13" spans="1:9" ht="115.5" x14ac:dyDescent="0.15">
      <c r="A13" s="37"/>
      <c r="B13" s="68"/>
      <c r="C13" s="57"/>
      <c r="D13" s="57"/>
      <c r="E13" s="57" t="s">
        <v>116</v>
      </c>
      <c r="F13" s="51" t="s">
        <v>243</v>
      </c>
      <c r="G13" s="51" t="s">
        <v>212</v>
      </c>
      <c r="H13" s="51" t="s">
        <v>214</v>
      </c>
      <c r="I13" s="77">
        <v>44789</v>
      </c>
    </row>
    <row r="14" spans="1:9" ht="42" x14ac:dyDescent="0.15">
      <c r="B14" s="68"/>
      <c r="C14" s="46"/>
      <c r="D14" s="46"/>
      <c r="E14" s="57" t="s">
        <v>107</v>
      </c>
      <c r="F14" s="51" t="s">
        <v>243</v>
      </c>
      <c r="G14" s="51" t="s">
        <v>212</v>
      </c>
      <c r="H14" s="51" t="s">
        <v>214</v>
      </c>
      <c r="I14" s="77">
        <v>44789</v>
      </c>
    </row>
    <row r="15" spans="1:9" ht="42" x14ac:dyDescent="0.15">
      <c r="B15" s="68"/>
      <c r="C15" s="46"/>
      <c r="D15" s="46"/>
      <c r="E15" s="57" t="s">
        <v>99</v>
      </c>
      <c r="F15" s="51" t="s">
        <v>213</v>
      </c>
      <c r="G15" s="51" t="s">
        <v>212</v>
      </c>
      <c r="H15" s="51" t="s">
        <v>214</v>
      </c>
      <c r="I15" s="77">
        <v>44789</v>
      </c>
    </row>
    <row r="16" spans="1:9" ht="31.5" x14ac:dyDescent="0.15">
      <c r="B16" s="64" t="s">
        <v>113</v>
      </c>
      <c r="C16" s="51" t="s">
        <v>108</v>
      </c>
      <c r="D16" s="51" t="s">
        <v>86</v>
      </c>
      <c r="E16" s="51" t="s">
        <v>81</v>
      </c>
      <c r="F16" s="51" t="s">
        <v>216</v>
      </c>
      <c r="G16" s="51" t="s">
        <v>212</v>
      </c>
      <c r="H16" s="51" t="s">
        <v>214</v>
      </c>
      <c r="I16" s="77">
        <v>44789</v>
      </c>
    </row>
    <row r="17" spans="1:9" ht="42" x14ac:dyDescent="0.15">
      <c r="B17" s="68"/>
      <c r="C17" s="57"/>
      <c r="D17" s="57"/>
      <c r="E17" s="57" t="s">
        <v>88</v>
      </c>
      <c r="F17" s="51" t="s">
        <v>216</v>
      </c>
      <c r="G17" s="51" t="s">
        <v>212</v>
      </c>
      <c r="H17" s="51" t="s">
        <v>214</v>
      </c>
      <c r="I17" s="77">
        <v>44789</v>
      </c>
    </row>
    <row r="18" spans="1:9" ht="63" x14ac:dyDescent="0.15">
      <c r="A18" s="37"/>
      <c r="B18" s="68"/>
      <c r="C18" s="46"/>
      <c r="D18" s="46"/>
      <c r="E18" s="46" t="s">
        <v>126</v>
      </c>
      <c r="F18" s="51" t="s">
        <v>216</v>
      </c>
      <c r="G18" s="51" t="s">
        <v>212</v>
      </c>
      <c r="H18" s="51" t="s">
        <v>214</v>
      </c>
      <c r="I18" s="77">
        <v>44789</v>
      </c>
    </row>
    <row r="19" spans="1:9" ht="42" x14ac:dyDescent="0.15">
      <c r="B19" s="68"/>
      <c r="C19" s="46"/>
      <c r="D19" s="46"/>
      <c r="E19" s="57" t="s">
        <v>99</v>
      </c>
      <c r="F19" s="51" t="s">
        <v>216</v>
      </c>
      <c r="G19" s="51" t="s">
        <v>212</v>
      </c>
      <c r="H19" s="51" t="s">
        <v>214</v>
      </c>
      <c r="I19" s="77">
        <v>44789</v>
      </c>
    </row>
    <row r="20" spans="1:9" ht="42" x14ac:dyDescent="0.15">
      <c r="A20" s="37"/>
      <c r="B20" s="64" t="s">
        <v>114</v>
      </c>
      <c r="C20" s="51" t="s">
        <v>109</v>
      </c>
      <c r="D20" s="51" t="s">
        <v>86</v>
      </c>
      <c r="E20" s="51" t="s">
        <v>81</v>
      </c>
      <c r="F20" s="51" t="s">
        <v>216</v>
      </c>
      <c r="G20" s="51" t="s">
        <v>212</v>
      </c>
      <c r="H20" s="51" t="s">
        <v>214</v>
      </c>
      <c r="I20" s="77">
        <v>44789</v>
      </c>
    </row>
    <row r="21" spans="1:9" ht="42" x14ac:dyDescent="0.15">
      <c r="B21" s="68"/>
      <c r="C21" s="57"/>
      <c r="D21" s="57"/>
      <c r="E21" s="57" t="s">
        <v>88</v>
      </c>
      <c r="F21" s="51" t="s">
        <v>216</v>
      </c>
      <c r="G21" s="51" t="s">
        <v>212</v>
      </c>
      <c r="H21" s="51" t="s">
        <v>214</v>
      </c>
      <c r="I21" s="77">
        <v>44789</v>
      </c>
    </row>
    <row r="22" spans="1:9" ht="115.5" x14ac:dyDescent="0.15">
      <c r="B22" s="68"/>
      <c r="C22" s="46"/>
      <c r="D22" s="46"/>
      <c r="E22" s="46" t="s">
        <v>127</v>
      </c>
      <c r="F22" s="51" t="s">
        <v>216</v>
      </c>
      <c r="G22" s="51" t="s">
        <v>212</v>
      </c>
      <c r="H22" s="51" t="s">
        <v>214</v>
      </c>
      <c r="I22" s="77">
        <v>44789</v>
      </c>
    </row>
    <row r="23" spans="1:9" ht="42" x14ac:dyDescent="0.15">
      <c r="B23" s="68"/>
      <c r="C23" s="46"/>
      <c r="D23" s="46"/>
      <c r="E23" s="57" t="s">
        <v>99</v>
      </c>
      <c r="F23" s="51" t="s">
        <v>216</v>
      </c>
      <c r="G23" s="51" t="s">
        <v>212</v>
      </c>
      <c r="H23" s="51" t="s">
        <v>214</v>
      </c>
      <c r="I23" s="77">
        <v>44789</v>
      </c>
    </row>
    <row r="24" spans="1:9" ht="21" x14ac:dyDescent="0.15">
      <c r="B24" s="64" t="s">
        <v>180</v>
      </c>
      <c r="C24" s="51" t="s">
        <v>193</v>
      </c>
      <c r="D24" s="51" t="s">
        <v>86</v>
      </c>
      <c r="E24" s="51" t="s">
        <v>81</v>
      </c>
      <c r="F24" s="51" t="s">
        <v>213</v>
      </c>
      <c r="G24" s="51" t="s">
        <v>212</v>
      </c>
      <c r="H24" s="51" t="s">
        <v>214</v>
      </c>
      <c r="I24" s="77">
        <v>44790</v>
      </c>
    </row>
    <row r="25" spans="1:9" ht="42" x14ac:dyDescent="0.15">
      <c r="B25" s="68"/>
      <c r="C25" s="57"/>
      <c r="D25" s="57"/>
      <c r="E25" s="57" t="s">
        <v>88</v>
      </c>
      <c r="F25" s="51" t="s">
        <v>213</v>
      </c>
      <c r="G25" s="51" t="s">
        <v>212</v>
      </c>
      <c r="H25" s="51" t="s">
        <v>214</v>
      </c>
      <c r="I25" s="77">
        <v>44790</v>
      </c>
    </row>
    <row r="26" spans="1:9" ht="63" x14ac:dyDescent="0.15">
      <c r="B26" s="68"/>
      <c r="C26" s="46"/>
      <c r="D26" s="46"/>
      <c r="E26" s="46" t="s">
        <v>126</v>
      </c>
      <c r="F26" s="51" t="s">
        <v>213</v>
      </c>
      <c r="G26" s="51" t="s">
        <v>212</v>
      </c>
      <c r="H26" s="51" t="s">
        <v>214</v>
      </c>
      <c r="I26" s="77">
        <v>44790</v>
      </c>
    </row>
    <row r="27" spans="1:9" ht="42" x14ac:dyDescent="0.15">
      <c r="B27" s="68"/>
      <c r="C27" s="46"/>
      <c r="D27" s="46"/>
      <c r="E27" s="57" t="s">
        <v>99</v>
      </c>
      <c r="F27" s="51" t="s">
        <v>213</v>
      </c>
      <c r="G27" s="51" t="s">
        <v>212</v>
      </c>
      <c r="H27" s="51" t="s">
        <v>214</v>
      </c>
      <c r="I27" s="77">
        <v>44790</v>
      </c>
    </row>
    <row r="28" spans="1:9" ht="21" x14ac:dyDescent="0.15">
      <c r="B28" s="64" t="s">
        <v>181</v>
      </c>
      <c r="C28" s="51" t="s">
        <v>194</v>
      </c>
      <c r="D28" s="51" t="s">
        <v>86</v>
      </c>
      <c r="E28" s="51" t="s">
        <v>81</v>
      </c>
      <c r="F28" s="51" t="s">
        <v>213</v>
      </c>
      <c r="G28" s="51" t="s">
        <v>212</v>
      </c>
      <c r="H28" s="51" t="s">
        <v>214</v>
      </c>
      <c r="I28" s="77">
        <v>44790</v>
      </c>
    </row>
    <row r="29" spans="1:9" ht="42" x14ac:dyDescent="0.15">
      <c r="B29" s="68"/>
      <c r="C29" s="57"/>
      <c r="D29" s="57"/>
      <c r="E29" s="57" t="s">
        <v>88</v>
      </c>
      <c r="F29" s="51" t="s">
        <v>213</v>
      </c>
      <c r="G29" s="51" t="s">
        <v>212</v>
      </c>
      <c r="H29" s="51" t="s">
        <v>214</v>
      </c>
      <c r="I29" s="77">
        <v>44790</v>
      </c>
    </row>
    <row r="30" spans="1:9" ht="63" x14ac:dyDescent="0.15">
      <c r="B30" s="68"/>
      <c r="C30" s="46"/>
      <c r="D30" s="46"/>
      <c r="E30" s="46" t="s">
        <v>126</v>
      </c>
      <c r="F30" s="51" t="s">
        <v>225</v>
      </c>
      <c r="G30" s="51" t="s">
        <v>212</v>
      </c>
      <c r="H30" s="51" t="s">
        <v>214</v>
      </c>
      <c r="I30" s="77">
        <v>44790</v>
      </c>
    </row>
    <row r="31" spans="1:9" ht="42" x14ac:dyDescent="0.15">
      <c r="B31" s="68"/>
      <c r="C31" s="46"/>
      <c r="D31" s="46"/>
      <c r="E31" s="57" t="s">
        <v>99</v>
      </c>
      <c r="F31" s="51" t="s">
        <v>213</v>
      </c>
      <c r="G31" s="51" t="s">
        <v>212</v>
      </c>
      <c r="H31" s="51" t="s">
        <v>214</v>
      </c>
      <c r="I31" s="77">
        <v>44790</v>
      </c>
    </row>
    <row r="32" spans="1:9" ht="73.5" x14ac:dyDescent="0.15">
      <c r="B32" s="64" t="s">
        <v>237</v>
      </c>
      <c r="C32" s="51" t="s">
        <v>240</v>
      </c>
      <c r="D32" s="51" t="s">
        <v>86</v>
      </c>
      <c r="E32" s="51" t="s">
        <v>78</v>
      </c>
      <c r="F32" s="51" t="s">
        <v>213</v>
      </c>
      <c r="G32" s="51" t="s">
        <v>212</v>
      </c>
      <c r="H32" s="51" t="s">
        <v>214</v>
      </c>
      <c r="I32" s="77">
        <v>44973</v>
      </c>
    </row>
    <row r="33" spans="1:9" ht="42" x14ac:dyDescent="0.15">
      <c r="B33" s="68"/>
      <c r="C33" s="57"/>
      <c r="D33" s="57"/>
      <c r="E33" s="57" t="s">
        <v>88</v>
      </c>
      <c r="F33" s="51" t="s">
        <v>213</v>
      </c>
      <c r="G33" s="51" t="s">
        <v>212</v>
      </c>
      <c r="H33" s="51" t="s">
        <v>214</v>
      </c>
      <c r="I33" s="77">
        <v>44973</v>
      </c>
    </row>
    <row r="34" spans="1:9" ht="115.5" x14ac:dyDescent="0.15">
      <c r="B34" s="68"/>
      <c r="C34" s="57"/>
      <c r="D34" s="57"/>
      <c r="E34" s="57" t="s">
        <v>239</v>
      </c>
      <c r="F34" s="51" t="s">
        <v>213</v>
      </c>
      <c r="G34" s="51" t="s">
        <v>212</v>
      </c>
      <c r="H34" s="51" t="s">
        <v>214</v>
      </c>
      <c r="I34" s="77">
        <v>44973</v>
      </c>
    </row>
    <row r="35" spans="1:9" ht="42" x14ac:dyDescent="0.15">
      <c r="B35" s="68"/>
      <c r="C35" s="46"/>
      <c r="D35" s="46"/>
      <c r="E35" s="57" t="s">
        <v>107</v>
      </c>
      <c r="F35" s="51" t="s">
        <v>213</v>
      </c>
      <c r="G35" s="51" t="s">
        <v>212</v>
      </c>
      <c r="H35" s="51" t="s">
        <v>214</v>
      </c>
      <c r="I35" s="77">
        <v>44973</v>
      </c>
    </row>
    <row r="36" spans="1:9" ht="42" x14ac:dyDescent="0.15">
      <c r="B36" s="68"/>
      <c r="C36" s="46"/>
      <c r="D36" s="46"/>
      <c r="E36" s="57" t="s">
        <v>99</v>
      </c>
      <c r="F36" s="51" t="s">
        <v>213</v>
      </c>
      <c r="G36" s="51" t="s">
        <v>212</v>
      </c>
      <c r="H36" s="51" t="s">
        <v>214</v>
      </c>
      <c r="I36" s="77">
        <v>44973</v>
      </c>
    </row>
    <row r="37" spans="1:9" ht="14.25" thickBot="1" x14ac:dyDescent="0.2">
      <c r="B37" s="72"/>
      <c r="C37" s="47"/>
      <c r="D37" s="47"/>
      <c r="E37" s="47"/>
      <c r="F37" s="58"/>
      <c r="G37" s="47"/>
      <c r="H37" s="47"/>
      <c r="I37" s="76"/>
    </row>
    <row r="38" spans="1:9" x14ac:dyDescent="0.15">
      <c r="B38" s="34"/>
      <c r="C38" s="34"/>
      <c r="D38" s="34"/>
      <c r="E38" s="34"/>
      <c r="F38" s="34"/>
      <c r="G38" s="34"/>
      <c r="H38" s="34"/>
      <c r="I38" s="34"/>
    </row>
    <row r="39" spans="1:9" x14ac:dyDescent="0.15">
      <c r="B39" s="34"/>
      <c r="C39" s="34"/>
      <c r="D39" s="34"/>
      <c r="E39" s="34"/>
      <c r="F39" s="34"/>
      <c r="G39" s="34"/>
      <c r="H39" s="34"/>
      <c r="I39" s="34"/>
    </row>
    <row r="40" spans="1:9" ht="6" customHeight="1" x14ac:dyDescent="0.15">
      <c r="A40" s="28"/>
      <c r="B40" s="28"/>
      <c r="C40" s="28"/>
      <c r="D40" s="34"/>
      <c r="E40" s="34"/>
      <c r="F40" s="34"/>
      <c r="G40" s="34"/>
      <c r="H40" s="34"/>
    </row>
    <row r="41" spans="1:9" ht="14.25" x14ac:dyDescent="0.15">
      <c r="A41" s="32" t="s">
        <v>47</v>
      </c>
      <c r="E41" s="34"/>
      <c r="F41" s="34"/>
      <c r="G41" s="34"/>
      <c r="H41" s="34"/>
      <c r="I41" s="34"/>
    </row>
    <row r="42" spans="1:9" x14ac:dyDescent="0.15">
      <c r="B42" s="34"/>
      <c r="C42" s="34"/>
      <c r="D42" s="34"/>
      <c r="E42" s="34"/>
      <c r="F42" s="34"/>
      <c r="G42" s="34"/>
      <c r="H42" s="34"/>
      <c r="I42" s="34"/>
    </row>
    <row r="43" spans="1:9" x14ac:dyDescent="0.15">
      <c r="B43" s="38" t="s">
        <v>227</v>
      </c>
      <c r="C43" s="34"/>
      <c r="D43" s="34"/>
      <c r="E43" s="34"/>
      <c r="F43" s="34"/>
      <c r="G43" s="34"/>
      <c r="H43" s="34"/>
      <c r="I43" s="34"/>
    </row>
    <row r="44" spans="1:9" x14ac:dyDescent="0.15">
      <c r="B44" s="34"/>
      <c r="C44" s="34"/>
      <c r="D44" s="34"/>
      <c r="E44" s="34"/>
      <c r="F44" s="34"/>
      <c r="G44" s="34"/>
      <c r="H44" s="34"/>
      <c r="I44" s="34"/>
    </row>
    <row r="45" spans="1:9" x14ac:dyDescent="0.15">
      <c r="B45" s="34"/>
      <c r="C45" s="34"/>
      <c r="D45" s="34"/>
      <c r="E45" s="34"/>
      <c r="F45" s="34"/>
      <c r="G45" s="34"/>
      <c r="H45" s="34"/>
      <c r="I45" s="34"/>
    </row>
    <row r="46" spans="1:9" x14ac:dyDescent="0.15">
      <c r="B46" s="34"/>
      <c r="C46" s="34"/>
      <c r="D46" s="34"/>
      <c r="E46" s="34"/>
      <c r="F46" s="34"/>
      <c r="G46" s="34"/>
      <c r="H46" s="34"/>
      <c r="I46" s="34"/>
    </row>
    <row r="47" spans="1:9" x14ac:dyDescent="0.15">
      <c r="B47" s="34"/>
      <c r="C47" s="34"/>
      <c r="D47" s="34"/>
      <c r="E47" s="34"/>
      <c r="F47" s="34"/>
      <c r="G47" s="34"/>
      <c r="H47" s="34"/>
      <c r="I47" s="34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2"/>
  <sheetViews>
    <sheetView showGridLines="0" view="pageBreakPreview" zoomScaleNormal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8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8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8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8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8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8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8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8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8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8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8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8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8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8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8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8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8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8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8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8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8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8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8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8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8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8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8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8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8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8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8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8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8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8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8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8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8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8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8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8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8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8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8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8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8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8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8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8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8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8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8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8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8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8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8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8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8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8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8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8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8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8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8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875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5"/>
      <c r="H1" s="35"/>
      <c r="I1" s="35"/>
    </row>
    <row r="2" spans="1:9" ht="17.25" x14ac:dyDescent="0.2">
      <c r="A2" s="26" t="s">
        <v>34</v>
      </c>
    </row>
    <row r="4" spans="1:9" x14ac:dyDescent="0.15">
      <c r="B4" s="33" t="s">
        <v>157</v>
      </c>
    </row>
    <row r="5" spans="1:9" x14ac:dyDescent="0.15">
      <c r="B5" s="25" t="s">
        <v>158</v>
      </c>
    </row>
    <row r="6" spans="1:9" x14ac:dyDescent="0.15">
      <c r="B6" s="25"/>
    </row>
    <row r="8" spans="1:9" x14ac:dyDescent="0.15">
      <c r="B8" s="36" t="s">
        <v>159</v>
      </c>
    </row>
    <row r="9" spans="1:9" ht="14.25" thickBot="1" x14ac:dyDescent="0.2">
      <c r="B9" s="25" t="s">
        <v>38</v>
      </c>
    </row>
    <row r="10" spans="1:9" ht="14.25" thickBot="1" x14ac:dyDescent="0.2">
      <c r="B10" s="105" t="s">
        <v>39</v>
      </c>
      <c r="C10" s="106" t="s">
        <v>40</v>
      </c>
      <c r="D10" s="106" t="s">
        <v>41</v>
      </c>
      <c r="E10" s="106" t="s">
        <v>160</v>
      </c>
      <c r="F10" s="106" t="s">
        <v>43</v>
      </c>
      <c r="G10" s="106" t="s">
        <v>44</v>
      </c>
      <c r="H10" s="106" t="s">
        <v>45</v>
      </c>
      <c r="I10" s="107" t="s">
        <v>46</v>
      </c>
    </row>
    <row r="11" spans="1:9" ht="52.5" x14ac:dyDescent="0.15">
      <c r="B11" s="64" t="s">
        <v>161</v>
      </c>
      <c r="C11" s="51" t="s">
        <v>118</v>
      </c>
      <c r="D11" s="51" t="s">
        <v>86</v>
      </c>
      <c r="E11" s="51" t="s">
        <v>120</v>
      </c>
      <c r="F11" s="51" t="s">
        <v>244</v>
      </c>
      <c r="G11" s="115" t="s">
        <v>212</v>
      </c>
      <c r="H11" s="51" t="s">
        <v>214</v>
      </c>
      <c r="I11" s="77">
        <v>44789</v>
      </c>
    </row>
    <row r="12" spans="1:9" ht="21" x14ac:dyDescent="0.15">
      <c r="B12" s="64" t="s">
        <v>162</v>
      </c>
      <c r="C12" s="51" t="s">
        <v>163</v>
      </c>
      <c r="D12" s="51"/>
      <c r="E12" s="51" t="s">
        <v>78</v>
      </c>
      <c r="F12" s="51" t="s">
        <v>213</v>
      </c>
      <c r="G12" s="115" t="s">
        <v>212</v>
      </c>
      <c r="H12" s="51" t="s">
        <v>214</v>
      </c>
      <c r="I12" s="77">
        <v>44789</v>
      </c>
    </row>
    <row r="13" spans="1:9" ht="42" x14ac:dyDescent="0.15">
      <c r="B13" s="68"/>
      <c r="C13" s="57"/>
      <c r="D13" s="57"/>
      <c r="E13" s="57" t="s">
        <v>88</v>
      </c>
      <c r="F13" s="51" t="s">
        <v>245</v>
      </c>
      <c r="G13" s="115" t="s">
        <v>212</v>
      </c>
      <c r="H13" s="51" t="s">
        <v>214</v>
      </c>
      <c r="I13" s="77">
        <v>44789</v>
      </c>
    </row>
    <row r="14" spans="1:9" ht="115.5" x14ac:dyDescent="0.15">
      <c r="B14" s="68"/>
      <c r="C14" s="57"/>
      <c r="D14" s="57"/>
      <c r="E14" s="57" t="s">
        <v>119</v>
      </c>
      <c r="F14" s="51" t="s">
        <v>245</v>
      </c>
      <c r="G14" s="115" t="s">
        <v>212</v>
      </c>
      <c r="H14" s="51" t="s">
        <v>214</v>
      </c>
      <c r="I14" s="77">
        <v>44789</v>
      </c>
    </row>
    <row r="15" spans="1:9" ht="42" x14ac:dyDescent="0.15">
      <c r="B15" s="68"/>
      <c r="C15" s="46"/>
      <c r="D15" s="46"/>
      <c r="E15" s="57" t="s">
        <v>117</v>
      </c>
      <c r="F15" s="51" t="s">
        <v>213</v>
      </c>
      <c r="G15" s="115" t="s">
        <v>212</v>
      </c>
      <c r="H15" s="51" t="s">
        <v>214</v>
      </c>
      <c r="I15" s="77">
        <v>44789</v>
      </c>
    </row>
    <row r="16" spans="1:9" ht="42" x14ac:dyDescent="0.15">
      <c r="B16" s="68"/>
      <c r="C16" s="46"/>
      <c r="D16" s="46"/>
      <c r="E16" s="57" t="s">
        <v>99</v>
      </c>
      <c r="F16" s="51" t="s">
        <v>246</v>
      </c>
      <c r="G16" s="115" t="s">
        <v>212</v>
      </c>
      <c r="H16" s="51" t="s">
        <v>214</v>
      </c>
      <c r="I16" s="77">
        <v>44789</v>
      </c>
    </row>
    <row r="17" spans="1:9" ht="52.5" x14ac:dyDescent="0.15">
      <c r="B17" s="64" t="s">
        <v>164</v>
      </c>
      <c r="C17" s="51" t="s">
        <v>118</v>
      </c>
      <c r="D17" s="51" t="s">
        <v>86</v>
      </c>
      <c r="E17" s="51" t="s">
        <v>120</v>
      </c>
      <c r="F17" s="51" t="s">
        <v>213</v>
      </c>
      <c r="G17" s="51" t="s">
        <v>212</v>
      </c>
      <c r="H17" s="51" t="s">
        <v>214</v>
      </c>
      <c r="I17" s="77">
        <v>44790</v>
      </c>
    </row>
    <row r="18" spans="1:9" ht="21" x14ac:dyDescent="0.15">
      <c r="B18" s="64" t="s">
        <v>165</v>
      </c>
      <c r="C18" s="51" t="s">
        <v>166</v>
      </c>
      <c r="D18" s="51"/>
      <c r="E18" s="51" t="s">
        <v>81</v>
      </c>
      <c r="F18" s="51" t="s">
        <v>213</v>
      </c>
      <c r="G18" s="51" t="s">
        <v>212</v>
      </c>
      <c r="H18" s="51" t="s">
        <v>214</v>
      </c>
      <c r="I18" s="77">
        <v>44790</v>
      </c>
    </row>
    <row r="19" spans="1:9" ht="42" x14ac:dyDescent="0.15">
      <c r="B19" s="68"/>
      <c r="C19" s="57"/>
      <c r="D19" s="57"/>
      <c r="E19" s="57" t="s">
        <v>88</v>
      </c>
      <c r="F19" s="51" t="s">
        <v>213</v>
      </c>
      <c r="G19" s="51" t="s">
        <v>212</v>
      </c>
      <c r="H19" s="51" t="s">
        <v>214</v>
      </c>
      <c r="I19" s="77">
        <v>44790</v>
      </c>
    </row>
    <row r="20" spans="1:9" ht="31.5" x14ac:dyDescent="0.15">
      <c r="B20" s="68"/>
      <c r="C20" s="57"/>
      <c r="D20" s="57"/>
      <c r="E20" s="46" t="s">
        <v>121</v>
      </c>
      <c r="F20" s="51" t="s">
        <v>213</v>
      </c>
      <c r="G20" s="51" t="s">
        <v>212</v>
      </c>
      <c r="H20" s="51" t="s">
        <v>214</v>
      </c>
      <c r="I20" s="77">
        <v>44790</v>
      </c>
    </row>
    <row r="21" spans="1:9" ht="42" x14ac:dyDescent="0.15">
      <c r="B21" s="68"/>
      <c r="C21" s="46"/>
      <c r="D21" s="46"/>
      <c r="E21" s="57" t="s">
        <v>99</v>
      </c>
      <c r="F21" s="51" t="s">
        <v>213</v>
      </c>
      <c r="G21" s="51" t="s">
        <v>212</v>
      </c>
      <c r="H21" s="51" t="s">
        <v>214</v>
      </c>
      <c r="I21" s="77">
        <v>44790</v>
      </c>
    </row>
    <row r="22" spans="1:9" ht="52.5" x14ac:dyDescent="0.15">
      <c r="B22" s="64" t="s">
        <v>167</v>
      </c>
      <c r="C22" s="51" t="s">
        <v>118</v>
      </c>
      <c r="D22" s="51" t="s">
        <v>86</v>
      </c>
      <c r="E22" s="51" t="s">
        <v>120</v>
      </c>
      <c r="F22" s="51" t="s">
        <v>213</v>
      </c>
      <c r="G22" s="51" t="s">
        <v>212</v>
      </c>
      <c r="H22" s="51" t="s">
        <v>214</v>
      </c>
      <c r="I22" s="77">
        <v>44790</v>
      </c>
    </row>
    <row r="23" spans="1:9" ht="31.5" x14ac:dyDescent="0.15">
      <c r="B23" s="64" t="s">
        <v>168</v>
      </c>
      <c r="C23" s="51" t="s">
        <v>169</v>
      </c>
      <c r="D23" s="51"/>
      <c r="E23" s="51" t="s">
        <v>81</v>
      </c>
      <c r="F23" s="51" t="s">
        <v>213</v>
      </c>
      <c r="G23" s="51" t="s">
        <v>212</v>
      </c>
      <c r="H23" s="51" t="s">
        <v>214</v>
      </c>
      <c r="I23" s="77">
        <v>44790</v>
      </c>
    </row>
    <row r="24" spans="1:9" ht="42" x14ac:dyDescent="0.15">
      <c r="B24" s="68"/>
      <c r="C24" s="57"/>
      <c r="D24" s="57"/>
      <c r="E24" s="57" t="s">
        <v>88</v>
      </c>
      <c r="F24" s="51" t="s">
        <v>213</v>
      </c>
      <c r="G24" s="51" t="s">
        <v>212</v>
      </c>
      <c r="H24" s="51" t="s">
        <v>214</v>
      </c>
      <c r="I24" s="77">
        <v>44790</v>
      </c>
    </row>
    <row r="25" spans="1:9" ht="73.5" x14ac:dyDescent="0.15">
      <c r="A25" s="37"/>
      <c r="B25" s="68"/>
      <c r="C25" s="46"/>
      <c r="D25" s="46"/>
      <c r="E25" s="46" t="s">
        <v>122</v>
      </c>
      <c r="F25" s="51" t="s">
        <v>213</v>
      </c>
      <c r="G25" s="51" t="s">
        <v>212</v>
      </c>
      <c r="H25" s="51" t="s">
        <v>214</v>
      </c>
      <c r="I25" s="77">
        <v>44790</v>
      </c>
    </row>
    <row r="26" spans="1:9" ht="42" x14ac:dyDescent="0.15">
      <c r="B26" s="68"/>
      <c r="C26" s="46"/>
      <c r="D26" s="46"/>
      <c r="E26" s="57" t="s">
        <v>99</v>
      </c>
      <c r="F26" s="51" t="s">
        <v>213</v>
      </c>
      <c r="G26" s="51" t="s">
        <v>212</v>
      </c>
      <c r="H26" s="51" t="s">
        <v>214</v>
      </c>
      <c r="I26" s="77">
        <v>44790</v>
      </c>
    </row>
    <row r="27" spans="1:9" ht="52.5" x14ac:dyDescent="0.15">
      <c r="B27" s="64" t="s">
        <v>170</v>
      </c>
      <c r="C27" s="51" t="s">
        <v>118</v>
      </c>
      <c r="D27" s="51" t="s">
        <v>86</v>
      </c>
      <c r="E27" s="51" t="s">
        <v>120</v>
      </c>
      <c r="F27" s="51" t="s">
        <v>213</v>
      </c>
      <c r="G27" s="51" t="s">
        <v>212</v>
      </c>
      <c r="H27" s="51" t="s">
        <v>214</v>
      </c>
      <c r="I27" s="77">
        <v>44790</v>
      </c>
    </row>
    <row r="28" spans="1:9" ht="31.5" x14ac:dyDescent="0.15">
      <c r="A28" s="37"/>
      <c r="B28" s="64" t="s">
        <v>171</v>
      </c>
      <c r="C28" s="51" t="s">
        <v>223</v>
      </c>
      <c r="D28" s="51"/>
      <c r="E28" s="51" t="s">
        <v>81</v>
      </c>
      <c r="F28" s="51" t="s">
        <v>213</v>
      </c>
      <c r="G28" s="51" t="s">
        <v>212</v>
      </c>
      <c r="H28" s="51" t="s">
        <v>214</v>
      </c>
      <c r="I28" s="77">
        <v>44790</v>
      </c>
    </row>
    <row r="29" spans="1:9" ht="42" x14ac:dyDescent="0.15">
      <c r="B29" s="68"/>
      <c r="C29" s="57"/>
      <c r="D29" s="57"/>
      <c r="E29" s="57" t="s">
        <v>88</v>
      </c>
      <c r="F29" s="51" t="s">
        <v>213</v>
      </c>
      <c r="G29" s="51" t="s">
        <v>212</v>
      </c>
      <c r="H29" s="51" t="s">
        <v>214</v>
      </c>
      <c r="I29" s="77">
        <v>44790</v>
      </c>
    </row>
    <row r="30" spans="1:9" ht="147" x14ac:dyDescent="0.15">
      <c r="B30" s="68"/>
      <c r="C30" s="46"/>
      <c r="D30" s="46"/>
      <c r="E30" s="46" t="s">
        <v>123</v>
      </c>
      <c r="F30" s="51" t="s">
        <v>213</v>
      </c>
      <c r="G30" s="51" t="s">
        <v>212</v>
      </c>
      <c r="H30" s="51" t="s">
        <v>214</v>
      </c>
      <c r="I30" s="77">
        <v>44790</v>
      </c>
    </row>
    <row r="31" spans="1:9" ht="42" x14ac:dyDescent="0.15">
      <c r="B31" s="68"/>
      <c r="C31" s="46"/>
      <c r="D31" s="46"/>
      <c r="E31" s="57" t="s">
        <v>99</v>
      </c>
      <c r="F31" s="51" t="s">
        <v>213</v>
      </c>
      <c r="G31" s="51" t="s">
        <v>212</v>
      </c>
      <c r="H31" s="51" t="s">
        <v>214</v>
      </c>
      <c r="I31" s="77">
        <v>44790</v>
      </c>
    </row>
    <row r="32" spans="1:9" ht="52.5" x14ac:dyDescent="0.15">
      <c r="B32" s="64" t="s">
        <v>182</v>
      </c>
      <c r="C32" s="51" t="s">
        <v>118</v>
      </c>
      <c r="D32" s="51" t="s">
        <v>86</v>
      </c>
      <c r="E32" s="51" t="s">
        <v>120</v>
      </c>
      <c r="F32" s="51" t="s">
        <v>213</v>
      </c>
      <c r="G32" s="51" t="s">
        <v>212</v>
      </c>
      <c r="H32" s="51" t="s">
        <v>214</v>
      </c>
      <c r="I32" s="77">
        <v>44790</v>
      </c>
    </row>
    <row r="33" spans="1:9" ht="31.5" x14ac:dyDescent="0.15">
      <c r="B33" s="64" t="s">
        <v>183</v>
      </c>
      <c r="C33" s="51" t="s">
        <v>195</v>
      </c>
      <c r="D33" s="51"/>
      <c r="E33" s="51" t="s">
        <v>81</v>
      </c>
      <c r="F33" s="51" t="s">
        <v>213</v>
      </c>
      <c r="G33" s="51" t="s">
        <v>212</v>
      </c>
      <c r="H33" s="51" t="s">
        <v>214</v>
      </c>
      <c r="I33" s="77">
        <v>44790</v>
      </c>
    </row>
    <row r="34" spans="1:9" ht="42" x14ac:dyDescent="0.15">
      <c r="B34" s="68"/>
      <c r="C34" s="57"/>
      <c r="D34" s="57"/>
      <c r="E34" s="57" t="s">
        <v>88</v>
      </c>
      <c r="F34" s="51" t="s">
        <v>213</v>
      </c>
      <c r="G34" s="51" t="s">
        <v>212</v>
      </c>
      <c r="H34" s="51" t="s">
        <v>214</v>
      </c>
      <c r="I34" s="77">
        <v>44790</v>
      </c>
    </row>
    <row r="35" spans="1:9" ht="73.5" x14ac:dyDescent="0.15">
      <c r="B35" s="68"/>
      <c r="C35" s="46"/>
      <c r="D35" s="46"/>
      <c r="E35" s="46" t="s">
        <v>122</v>
      </c>
      <c r="F35" s="51" t="s">
        <v>213</v>
      </c>
      <c r="G35" s="51" t="s">
        <v>212</v>
      </c>
      <c r="H35" s="51" t="s">
        <v>214</v>
      </c>
      <c r="I35" s="77">
        <v>44790</v>
      </c>
    </row>
    <row r="36" spans="1:9" ht="42" x14ac:dyDescent="0.15">
      <c r="B36" s="68"/>
      <c r="C36" s="46"/>
      <c r="D36" s="46"/>
      <c r="E36" s="57" t="s">
        <v>99</v>
      </c>
      <c r="F36" s="51" t="s">
        <v>213</v>
      </c>
      <c r="G36" s="51" t="s">
        <v>212</v>
      </c>
      <c r="H36" s="51" t="s">
        <v>214</v>
      </c>
      <c r="I36" s="77">
        <v>44790</v>
      </c>
    </row>
    <row r="37" spans="1:9" ht="52.5" x14ac:dyDescent="0.15">
      <c r="B37" s="64" t="s">
        <v>184</v>
      </c>
      <c r="C37" s="51" t="s">
        <v>118</v>
      </c>
      <c r="D37" s="51" t="s">
        <v>86</v>
      </c>
      <c r="E37" s="51" t="s">
        <v>120</v>
      </c>
      <c r="F37" s="51" t="s">
        <v>213</v>
      </c>
      <c r="G37" s="51" t="s">
        <v>212</v>
      </c>
      <c r="H37" s="51" t="s">
        <v>214</v>
      </c>
      <c r="I37" s="77">
        <v>44790</v>
      </c>
    </row>
    <row r="38" spans="1:9" ht="21" x14ac:dyDescent="0.15">
      <c r="B38" s="64" t="s">
        <v>185</v>
      </c>
      <c r="C38" s="51" t="s">
        <v>196</v>
      </c>
      <c r="D38" s="51"/>
      <c r="E38" s="51" t="s">
        <v>81</v>
      </c>
      <c r="F38" s="51" t="s">
        <v>213</v>
      </c>
      <c r="G38" s="51" t="s">
        <v>212</v>
      </c>
      <c r="H38" s="51" t="s">
        <v>214</v>
      </c>
      <c r="I38" s="77">
        <v>44790</v>
      </c>
    </row>
    <row r="39" spans="1:9" ht="42" x14ac:dyDescent="0.15">
      <c r="B39" s="68"/>
      <c r="C39" s="57"/>
      <c r="D39" s="57"/>
      <c r="E39" s="57" t="s">
        <v>88</v>
      </c>
      <c r="F39" s="51" t="s">
        <v>213</v>
      </c>
      <c r="G39" s="51" t="s">
        <v>212</v>
      </c>
      <c r="H39" s="51" t="s">
        <v>214</v>
      </c>
      <c r="I39" s="77">
        <v>44790</v>
      </c>
    </row>
    <row r="40" spans="1:9" ht="73.5" x14ac:dyDescent="0.15">
      <c r="B40" s="68"/>
      <c r="C40" s="46"/>
      <c r="D40" s="46"/>
      <c r="E40" s="46" t="s">
        <v>122</v>
      </c>
      <c r="F40" s="51" t="s">
        <v>224</v>
      </c>
      <c r="G40" s="51" t="s">
        <v>212</v>
      </c>
      <c r="H40" s="51" t="s">
        <v>214</v>
      </c>
      <c r="I40" s="77">
        <v>44790</v>
      </c>
    </row>
    <row r="41" spans="1:9" ht="42" x14ac:dyDescent="0.15">
      <c r="B41" s="68"/>
      <c r="C41" s="46"/>
      <c r="D41" s="46"/>
      <c r="E41" s="57" t="s">
        <v>99</v>
      </c>
      <c r="F41" s="51" t="s">
        <v>213</v>
      </c>
      <c r="G41" s="51" t="s">
        <v>212</v>
      </c>
      <c r="H41" s="51" t="s">
        <v>214</v>
      </c>
      <c r="I41" s="77">
        <v>44790</v>
      </c>
    </row>
    <row r="42" spans="1:9" ht="14.25" thickBot="1" x14ac:dyDescent="0.2">
      <c r="B42" s="72"/>
      <c r="C42" s="47"/>
      <c r="D42" s="47"/>
      <c r="E42" s="47"/>
      <c r="F42" s="58"/>
      <c r="G42" s="47"/>
      <c r="H42" s="47"/>
      <c r="I42" s="76"/>
    </row>
    <row r="43" spans="1:9" x14ac:dyDescent="0.15">
      <c r="B43" s="34"/>
      <c r="C43" s="34"/>
      <c r="D43" s="34"/>
      <c r="E43" s="34"/>
      <c r="F43" s="34"/>
      <c r="G43" s="34"/>
      <c r="H43" s="34"/>
      <c r="I43" s="34"/>
    </row>
    <row r="44" spans="1:9" x14ac:dyDescent="0.15">
      <c r="B44" s="34"/>
      <c r="C44" s="34"/>
      <c r="D44" s="34"/>
      <c r="E44" s="34"/>
      <c r="F44" s="34"/>
      <c r="G44" s="34"/>
      <c r="H44" s="34"/>
      <c r="I44" s="34"/>
    </row>
    <row r="45" spans="1:9" ht="6" customHeight="1" x14ac:dyDescent="0.15">
      <c r="A45" s="28"/>
      <c r="B45" s="28"/>
      <c r="C45" s="28"/>
      <c r="D45" s="34"/>
      <c r="E45" s="34"/>
      <c r="F45" s="34"/>
      <c r="G45" s="34"/>
      <c r="H45" s="34"/>
    </row>
    <row r="46" spans="1:9" ht="14.25" x14ac:dyDescent="0.15">
      <c r="A46" s="32" t="s">
        <v>47</v>
      </c>
      <c r="E46" s="34"/>
      <c r="F46" s="34"/>
      <c r="G46" s="34"/>
      <c r="H46" s="34"/>
      <c r="I46" s="34"/>
    </row>
    <row r="47" spans="1:9" x14ac:dyDescent="0.15">
      <c r="B47" s="34"/>
      <c r="C47" s="34"/>
      <c r="D47" s="34"/>
      <c r="E47" s="34"/>
      <c r="F47" s="34"/>
      <c r="G47" s="34"/>
      <c r="H47" s="34"/>
      <c r="I47" s="34"/>
    </row>
    <row r="48" spans="1:9" x14ac:dyDescent="0.15">
      <c r="B48" s="38" t="s">
        <v>227</v>
      </c>
      <c r="C48" s="34"/>
      <c r="D48" s="34"/>
      <c r="E48" s="34"/>
      <c r="F48" s="34"/>
      <c r="G48" s="34"/>
      <c r="H48" s="34"/>
      <c r="I48" s="34"/>
    </row>
    <row r="49" spans="2:9" x14ac:dyDescent="0.15">
      <c r="B49" s="34"/>
      <c r="C49" s="34"/>
      <c r="D49" s="34"/>
      <c r="E49" s="34"/>
      <c r="F49" s="34"/>
      <c r="G49" s="34"/>
      <c r="H49" s="34"/>
      <c r="I49" s="34"/>
    </row>
    <row r="50" spans="2:9" x14ac:dyDescent="0.15">
      <c r="B50" s="34"/>
      <c r="C50" s="34"/>
      <c r="D50" s="34"/>
      <c r="E50" s="34"/>
      <c r="F50" s="34"/>
      <c r="G50" s="34"/>
      <c r="H50" s="34"/>
      <c r="I50" s="34"/>
    </row>
    <row r="51" spans="2:9" x14ac:dyDescent="0.15">
      <c r="B51" s="34"/>
      <c r="C51" s="34"/>
      <c r="D51" s="34"/>
      <c r="E51" s="34"/>
      <c r="F51" s="34"/>
      <c r="G51" s="34"/>
      <c r="H51" s="34"/>
      <c r="I51" s="34"/>
    </row>
    <row r="52" spans="2:9" x14ac:dyDescent="0.15">
      <c r="B52" s="34"/>
      <c r="C52" s="34"/>
      <c r="D52" s="34"/>
      <c r="E52" s="34"/>
      <c r="F52" s="34"/>
      <c r="G52" s="34"/>
      <c r="H52" s="34"/>
      <c r="I52" s="34"/>
    </row>
  </sheetData>
  <phoneticPr fontId="3"/>
  <dataValidations count="1">
    <dataValidation type="list" allowBlank="1" showInputMessage="1" showErrorMessage="1" sqref="G11:G4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14</vt:i4>
      </vt:variant>
    </vt:vector>
  </HeadingPairs>
  <TitlesOfParts>
    <vt:vector size="30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テスト仕様_テスト結果(テスト・シナリオ8)</vt:lpstr>
      <vt:lpstr>不具合ログ</vt:lpstr>
      <vt:lpstr>テスト仕様_テスト結果(テスト・シナリオ5)_20240903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'テスト仕様_テスト結果(テスト・シナリオ5)_20240903'!Print_Area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'テスト仕様_テスト結果(テスト・シナリオ8)'!Print_Area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細沼  翔太　伊藤園</cp:lastModifiedBy>
  <cp:lastPrinted>2022-07-12T08:03:01Z</cp:lastPrinted>
  <dcterms:created xsi:type="dcterms:W3CDTF">2022-07-11T23:39:44Z</dcterms:created>
  <dcterms:modified xsi:type="dcterms:W3CDTF">2024-09-09T00:25:48Z</dcterms:modified>
</cp:coreProperties>
</file>